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ementary Figure 3" sheetId="1" r:id="rId5"/>
    <sheet state="visible" name="Supplementary Figure 4" sheetId="2" r:id="rId6"/>
    <sheet state="visible" name="Supplementary Figure 5" sheetId="3" r:id="rId7"/>
    <sheet state="visible" name="Supplementary Figure 6" sheetId="4" r:id="rId8"/>
    <sheet state="visible" name="Supplementary Figure 7" sheetId="5" r:id="rId9"/>
    <sheet state="visible" name="Supplementary Figure 8" sheetId="6" r:id="rId10"/>
    <sheet state="visible" name="Supplementary Figure 9" sheetId="7" r:id="rId11"/>
    <sheet state="visible" name="Supplementary Figure 11" sheetId="8" r:id="rId12"/>
    <sheet state="visible" name="Supplementary Figure 12" sheetId="9" r:id="rId13"/>
    <sheet state="visible" name="Supplementary Figure 13" sheetId="10" r:id="rId14"/>
    <sheet state="visible" name="Supplementary Figure 14, 15" sheetId="11" r:id="rId15"/>
    <sheet state="visible" name="Supplementary Figure 16" sheetId="12" r:id="rId16"/>
    <sheet state="visible" name="Supplementary Figures 17-20" sheetId="13" r:id="rId17"/>
    <sheet state="visible" name="Supplementary Figure 21" sheetId="14" r:id="rId18"/>
    <sheet state="visible" name="Supplementary Figure 22" sheetId="15" r:id="rId19"/>
    <sheet state="visible" name="Supplementary Figure 23" sheetId="16" r:id="rId20"/>
    <sheet state="visible" name="Supplementary Figure 24" sheetId="17" r:id="rId21"/>
    <sheet state="visible" name="Supplementary Figure 25" sheetId="18" r:id="rId22"/>
  </sheets>
  <definedNames/>
  <calcPr/>
</workbook>
</file>

<file path=xl/sharedStrings.xml><?xml version="1.0" encoding="utf-8"?>
<sst xmlns="http://schemas.openxmlformats.org/spreadsheetml/2006/main" count="34280" uniqueCount="606">
  <si>
    <t>Well</t>
  </si>
  <si>
    <t>Label</t>
  </si>
  <si>
    <t>Method name: True red luminescence scan (Modified)</t>
  </si>
  <si>
    <t>non-cp-mKate2</t>
  </si>
  <si>
    <t>tdTomato</t>
  </si>
  <si>
    <t>cp-168-167-mKate2</t>
  </si>
  <si>
    <t>Method name: Method_20250117182024889 (Modified)</t>
  </si>
  <si>
    <t>Sum</t>
  </si>
  <si>
    <t>Sheet_name</t>
  </si>
  <si>
    <t>A1</t>
  </si>
  <si>
    <t>(GGGGS)1—(GGGGS)1</t>
  </si>
  <si>
    <t/>
  </si>
  <si>
    <t>Plate 1</t>
  </si>
  <si>
    <t>A2</t>
  </si>
  <si>
    <t>SGLRS—(GGGGS)1</t>
  </si>
  <si>
    <t>A3</t>
  </si>
  <si>
    <t>(GGGGS)3—(GGGGS)1</t>
  </si>
  <si>
    <t>A4</t>
  </si>
  <si>
    <t>OD-linker—(GGGGS)1</t>
  </si>
  <si>
    <t>A5</t>
  </si>
  <si>
    <t>GHGTGSTGSGSSAS—(GGGGS)1</t>
  </si>
  <si>
    <t>A6</t>
  </si>
  <si>
    <t>(GGGGS)5—(GGGGS)1</t>
  </si>
  <si>
    <t>A7</t>
  </si>
  <si>
    <t>GSLAEAAAKEAAAKEAAAKAAAAS—(GGGGS)1</t>
  </si>
  <si>
    <t>cp-154-153-mKate2</t>
  </si>
  <si>
    <t>A8</t>
  </si>
  <si>
    <t>PAPAP—(GGGGS)1</t>
  </si>
  <si>
    <t>A9</t>
  </si>
  <si>
    <t>PAPAPAPAPAP—(GGGGS)1</t>
  </si>
  <si>
    <t>A10</t>
  </si>
  <si>
    <t>(GGGGS)1—SGLRS</t>
  </si>
  <si>
    <t>A11</t>
  </si>
  <si>
    <t>SGLRS—SGLRS</t>
  </si>
  <si>
    <t>A12</t>
  </si>
  <si>
    <t>(GGGGS)3—SGLRS</t>
  </si>
  <si>
    <t>Application: SparkControl</t>
  </si>
  <si>
    <t>B1</t>
  </si>
  <si>
    <t>OD-linker—SGLRS</t>
  </si>
  <si>
    <t>V3.1 SP1</t>
  </si>
  <si>
    <t>cp-189-188_1</t>
  </si>
  <si>
    <t>B2</t>
  </si>
  <si>
    <t>cp-189-188_2</t>
  </si>
  <si>
    <t>GHGTGSTGSGSSAS—SGLRS</t>
  </si>
  <si>
    <t>B3</t>
  </si>
  <si>
    <t>(GGGGS)5—SGLRS</t>
  </si>
  <si>
    <t>B4</t>
  </si>
  <si>
    <t>GSLAEAAAKEAAAKEAAAKAAAAS—SGLRS</t>
  </si>
  <si>
    <t>B5</t>
  </si>
  <si>
    <t>PAPAP—SGLRS</t>
  </si>
  <si>
    <t>B6</t>
  </si>
  <si>
    <t>PAPAPAPAPAP—SGLRS</t>
  </si>
  <si>
    <t>B7</t>
  </si>
  <si>
    <t>(GGGGS)1—(GGGGS)3</t>
  </si>
  <si>
    <t>cp-189-188_3</t>
  </si>
  <si>
    <t>B8</t>
  </si>
  <si>
    <t>SGLRS—(GGGGS)3</t>
  </si>
  <si>
    <t>B9</t>
  </si>
  <si>
    <t>(GGGGS)3—(GGGGS)3</t>
  </si>
  <si>
    <t>B10</t>
  </si>
  <si>
    <t>OD-linker—(GGGGS)3</t>
  </si>
  <si>
    <t>B11</t>
  </si>
  <si>
    <t>GHGTGSTGSGSSAS—(GGGGS)3</t>
  </si>
  <si>
    <t>Device: Spark</t>
  </si>
  <si>
    <t>B12</t>
  </si>
  <si>
    <t>(GGGGS)5—(GGGGS)3</t>
  </si>
  <si>
    <t>Serial number: 2109010368</t>
  </si>
  <si>
    <t>C1</t>
  </si>
  <si>
    <t>GSLAEAAAKEAAAKEAAAKAAAAS—(GGGGS)3</t>
  </si>
  <si>
    <t>C2</t>
  </si>
  <si>
    <t>PAPAP—(GGGGS)3</t>
  </si>
  <si>
    <t>cp-189-188_4</t>
  </si>
  <si>
    <t>C3</t>
  </si>
  <si>
    <t>PAPAPAPAPAP—(GGGGS)3</t>
  </si>
  <si>
    <t>cp-189-188_5</t>
  </si>
  <si>
    <t>C4</t>
  </si>
  <si>
    <t>(GGGGS)1—OD-linker</t>
  </si>
  <si>
    <t>C5</t>
  </si>
  <si>
    <t>SGLRS—OD-linker</t>
  </si>
  <si>
    <t>C6</t>
  </si>
  <si>
    <t>(GGGGS)3—OD-linker</t>
  </si>
  <si>
    <t>C7</t>
  </si>
  <si>
    <t>OD-linker—OD-linker</t>
  </si>
  <si>
    <t>C8</t>
  </si>
  <si>
    <t>GHGTGSTGSGSSAS—OD-linker</t>
  </si>
  <si>
    <t>C9</t>
  </si>
  <si>
    <t>(GGGGS)5—OD-linker</t>
  </si>
  <si>
    <t>EGFP</t>
  </si>
  <si>
    <t>Firmware:</t>
  </si>
  <si>
    <t>C10</t>
  </si>
  <si>
    <t>GSLAEAAAKEAAAKEAAAKAAAAS—OD-linker</t>
  </si>
  <si>
    <t>LUM:V5.2.4|ABS:V4.3.2|ABS_MEX:V5.1.1|USBCAM:V4.90.34|CELL:V4.1.4|MTP:V14.2.11|FLUOR:V5.1.4|FLUOR_BOTTOM:V5.0.2|FLUOR_MEM:V5.1.1|FLUOR_MEX:V5.1.1|GCM:V3.0.2|INJ:V3.1.1|STACKER:V1.0.3|PODI:V1.11.2</t>
  </si>
  <si>
    <t>C11</t>
  </si>
  <si>
    <t>PAPAP—OD-linker</t>
  </si>
  <si>
    <t>C12</t>
  </si>
  <si>
    <t>PAPAPAPAPAP—OD-linker</t>
  </si>
  <si>
    <t>D1</t>
  </si>
  <si>
    <t>(GGGGS)1—GHGTGSTGSGSSAS</t>
  </si>
  <si>
    <t>D2</t>
  </si>
  <si>
    <t>SGLRS—GHGTGSTGSGSSAS</t>
  </si>
  <si>
    <t>D3</t>
  </si>
  <si>
    <t>(GGGGS)3—GHGTGSTGSGSSAS</t>
  </si>
  <si>
    <t>D4</t>
  </si>
  <si>
    <t>OD-linker—GHGTGSTGSGSSAS</t>
  </si>
  <si>
    <t>nnLuz wt</t>
  </si>
  <si>
    <t>116-tdTomato</t>
  </si>
  <si>
    <t>161-tdTomato</t>
  </si>
  <si>
    <t>167-tdTomato</t>
  </si>
  <si>
    <t>221-tdTomato</t>
  </si>
  <si>
    <t>188+mKate2</t>
  </si>
  <si>
    <t>167+mKate2</t>
  </si>
  <si>
    <t>167-mScarlet</t>
  </si>
  <si>
    <t>D5</t>
  </si>
  <si>
    <t>GHGTGSTGSGSSAS—GHGTGSTGSGSSAS</t>
  </si>
  <si>
    <t>D6</t>
  </si>
  <si>
    <t>(GGGGS)5—GHGTGSTGSGSSAS</t>
  </si>
  <si>
    <t>D7</t>
  </si>
  <si>
    <t>GSLAEAAAKEAAAKEAAAKAAAAS—GHGTGSTGSGSSAS</t>
  </si>
  <si>
    <t>nnLuz-tdTomato</t>
  </si>
  <si>
    <t>119-tdTomato</t>
  </si>
  <si>
    <t>164-tdTomato</t>
  </si>
  <si>
    <t>188-tdTomato</t>
  </si>
  <si>
    <t>250-tdTomato</t>
  </si>
  <si>
    <t>119+mKate2</t>
  </si>
  <si>
    <t>119-mScarlet</t>
  </si>
  <si>
    <t>pNK497</t>
  </si>
  <si>
    <t>D8</t>
  </si>
  <si>
    <t>PAPAP—GHGTGSTGSGSSAS</t>
  </si>
  <si>
    <t>D9</t>
  </si>
  <si>
    <t>PAPAPAPAPAP—GHGTGSTGSGSSAS</t>
  </si>
  <si>
    <t>D10</t>
  </si>
  <si>
    <t>(GGGGS)1—(GGGGS)5</t>
  </si>
  <si>
    <t>empty</t>
  </si>
  <si>
    <t>D11</t>
  </si>
  <si>
    <t>SGLRS—(GGGGS)5</t>
  </si>
  <si>
    <t>Date:</t>
  </si>
  <si>
    <t>2025-01-25</t>
  </si>
  <si>
    <t>D12</t>
  </si>
  <si>
    <t>(GGGGS)3—(GGGGS)5</t>
  </si>
  <si>
    <t>E1</t>
  </si>
  <si>
    <t>OD-linker—(GGGGS)5</t>
  </si>
  <si>
    <t>E2</t>
  </si>
  <si>
    <t>GHGTGSTGSGSSAS—(GGGGS)5</t>
  </si>
  <si>
    <t>E3</t>
  </si>
  <si>
    <t>(GGGGS)5—(GGGGS)5</t>
  </si>
  <si>
    <t>E4</t>
  </si>
  <si>
    <t>GSLAEAAAKEAAAKEAAAKAAAAS—(GGGGS)5</t>
  </si>
  <si>
    <t>Time:</t>
  </si>
  <si>
    <t>E5</t>
  </si>
  <si>
    <t>PAPAP—(GGGGS)5</t>
  </si>
  <si>
    <t>0:05</t>
  </si>
  <si>
    <t>E6</t>
  </si>
  <si>
    <t>PAPAPAPAPAP—(GGGGS)5</t>
  </si>
  <si>
    <t>E7</t>
  </si>
  <si>
    <t>(GGGGS)1—GSLAEAAAKEAAAKEAAAKAAAAS</t>
  </si>
  <si>
    <t>E8</t>
  </si>
  <si>
    <t>SGLRS—GSLAEAAAKEAAAKEAAAKAAAAS</t>
  </si>
  <si>
    <t>E9</t>
  </si>
  <si>
    <t>(GGGGS)3—GSLAEAAAKEAAAKEAAAKAAAAS</t>
  </si>
  <si>
    <t>E10</t>
  </si>
  <si>
    <t>OD-linker—GSLAEAAAKEAAAKEAAAKAAAAS</t>
  </si>
  <si>
    <t>System</t>
  </si>
  <si>
    <t>52-356-SPARK</t>
  </si>
  <si>
    <t>E11</t>
  </si>
  <si>
    <t>GHGTGSTGSGSSAS—GSLAEAAAKEAAAKEAAAKAAAAS</t>
  </si>
  <si>
    <t>E12</t>
  </si>
  <si>
    <t>(GGGGS)5—GSLAEAAAKEAAAKEAAAKAAAAS</t>
  </si>
  <si>
    <t>F1</t>
  </si>
  <si>
    <t>GSLAEAAAKEAAAKEAAAKAAAAS—GSLAEAAAKEAAAKEAAAKAAAAS</t>
  </si>
  <si>
    <t>F2</t>
  </si>
  <si>
    <t>PAPAP—GSLAEAAAKEAAAKEAAAKAAAAS</t>
  </si>
  <si>
    <t>F3</t>
  </si>
  <si>
    <t>PAPAPAPAPAP—GSLAEAAAKEAAAKEAAAKAAAAS</t>
  </si>
  <si>
    <t>User</t>
  </si>
  <si>
    <t>52-356-SPARK\Elf</t>
  </si>
  <si>
    <t>F4</t>
  </si>
  <si>
    <t>(GGGGS)1—PAPAP</t>
  </si>
  <si>
    <t>F5</t>
  </si>
  <si>
    <t>SGLRS—PAPAP</t>
  </si>
  <si>
    <t>F6</t>
  </si>
  <si>
    <t>(GGGGS)3—PAPAP</t>
  </si>
  <si>
    <t>F7</t>
  </si>
  <si>
    <t>OD-linker—PAPAP</t>
  </si>
  <si>
    <t>F8</t>
  </si>
  <si>
    <t>GHGTGSTGSGSSAS—PAPAP</t>
  </si>
  <si>
    <t>Plate</t>
  </si>
  <si>
    <t>[Greiner-96well-U-shape-forBY2] - Greiner 96 U Black Cat. No.: 650209</t>
  </si>
  <si>
    <t>F9</t>
  </si>
  <si>
    <t>(GGGGS)5—PAPAP</t>
  </si>
  <si>
    <t>F10</t>
  </si>
  <si>
    <t>GSLAEAAAKEAAAKEAAAKAAAAS—PAPAP</t>
  </si>
  <si>
    <t>F11</t>
  </si>
  <si>
    <t>PAPAP—PAPAP</t>
  </si>
  <si>
    <t>F12</t>
  </si>
  <si>
    <t>PAPAPAPAPAP—PAPAP</t>
  </si>
  <si>
    <t>G1</t>
  </si>
  <si>
    <t>(GGGGS)1—PAPAPAPAPAP</t>
  </si>
  <si>
    <t>Lid lifter</t>
  </si>
  <si>
    <t>No lid</t>
  </si>
  <si>
    <t>G2</t>
  </si>
  <si>
    <t>SGLRS—PAPAPAPAPAP</t>
  </si>
  <si>
    <t>G3</t>
  </si>
  <si>
    <t>(GGGGS)3—PAPAPAPAPAP</t>
  </si>
  <si>
    <t>G4</t>
  </si>
  <si>
    <t>OD-linker—PAPAPAPAPAP</t>
  </si>
  <si>
    <t>G5</t>
  </si>
  <si>
    <t>GHGTGSTGSGSSAS—PAPAPAPAPAP</t>
  </si>
  <si>
    <t>G6</t>
  </si>
  <si>
    <t>(GGGGS)5—PAPAPAPAPAP</t>
  </si>
  <si>
    <t>Humidity Cassette</t>
  </si>
  <si>
    <t>No humidity cassette</t>
  </si>
  <si>
    <t>G7</t>
  </si>
  <si>
    <t>GSLAEAAAKEAAAKEAAAKAAAAS—PAPAPAPAPAP</t>
  </si>
  <si>
    <t>G8</t>
  </si>
  <si>
    <t>PAPAP—PAPAPAPAPAP</t>
  </si>
  <si>
    <t>G9</t>
  </si>
  <si>
    <t>PAPAPAPAPAP—PAPAPAPAPAP</t>
  </si>
  <si>
    <t>G10</t>
  </si>
  <si>
    <t>mKate2 – SGLRS – nnLuz v5</t>
  </si>
  <si>
    <t>G11</t>
  </si>
  <si>
    <t>mKate2ΔC10 – nnLuz v5</t>
  </si>
  <si>
    <t>Smooth mode</t>
  </si>
  <si>
    <t>Not selected</t>
  </si>
  <si>
    <t>G12</t>
  </si>
  <si>
    <t>ins167 mKate2 w/o linkers</t>
  </si>
  <si>
    <t>H1</t>
  </si>
  <si>
    <t>ins167 mKate2ΔC10 w/o linkers</t>
  </si>
  <si>
    <t>H2</t>
  </si>
  <si>
    <t>ins188 mKate2 w/o linkers</t>
  </si>
  <si>
    <t>H3</t>
  </si>
  <si>
    <t>ins188 mKate2ΔC10 w/o linkers</t>
  </si>
  <si>
    <t>H4</t>
  </si>
  <si>
    <t>ins188 mKate2 2aa linkers</t>
  </si>
  <si>
    <t>H5</t>
  </si>
  <si>
    <t>H6</t>
  </si>
  <si>
    <t>nnLuz v5</t>
  </si>
  <si>
    <t>Plate 2</t>
  </si>
  <si>
    <t>List of actions in this measurement script:</t>
  </si>
  <si>
    <t>Luminescence scan</t>
  </si>
  <si>
    <t>Lum_scan_nouka_458-653</t>
  </si>
  <si>
    <t>mScarlet-I3 – SGLRS – nnLuz v5</t>
  </si>
  <si>
    <t>mScarlet-I3ΔC10 – nnLuz v5</t>
  </si>
  <si>
    <t>ins167 – mScarlet-I3 w/o linkers</t>
  </si>
  <si>
    <t>ins167 – mScarlet-I3ΔC10 w/o linerks</t>
  </si>
  <si>
    <t>ins188 – mScarlet-I3 w/o linkers</t>
  </si>
  <si>
    <t>ins119 – mScarlet-I3ΔC10 w/o linkers</t>
  </si>
  <si>
    <t>Name</t>
  </si>
  <si>
    <t>Greiner-96well-U-shape-forBY2</t>
  </si>
  <si>
    <t>ins119 mScarlet3 2 aa linkers</t>
  </si>
  <si>
    <t>H7</t>
  </si>
  <si>
    <t>H8</t>
  </si>
  <si>
    <t>Plate layout</t>
  </si>
  <si>
    <t>H9</t>
  </si>
  <si>
    <t>H10</t>
  </si>
  <si>
    <t>H11</t>
  </si>
  <si>
    <t>Plate area</t>
  </si>
  <si>
    <t>A1-H12</t>
  </si>
  <si>
    <t>&lt;&gt;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</si>
  <si>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</si>
  <si>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</si>
  <si>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</si>
  <si>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</si>
  <si>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</si>
  <si>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</si>
  <si>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</si>
  <si>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</si>
  <si>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</si>
  <si>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</si>
  <si>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</si>
  <si>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</si>
  <si>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A</t>
  </si>
  <si>
    <t>None</t>
  </si>
  <si>
    <t>B</t>
  </si>
  <si>
    <t>C</t>
  </si>
  <si>
    <t>D</t>
  </si>
  <si>
    <t>E</t>
  </si>
  <si>
    <t>F</t>
  </si>
  <si>
    <t>G</t>
  </si>
  <si>
    <t>Plate 3</t>
  </si>
  <si>
    <t>H</t>
  </si>
  <si>
    <t>Mode</t>
  </si>
  <si>
    <t>Central wavelength start [nm]</t>
  </si>
  <si>
    <t>Central wavelength end [nm]</t>
  </si>
  <si>
    <t>Settle time [ms]</t>
  </si>
  <si>
    <t>Integration time [ms]</t>
  </si>
  <si>
    <t>Output</t>
  </si>
  <si>
    <t>Counts / s</t>
  </si>
  <si>
    <t>Corrected spectra</t>
  </si>
  <si>
    <t>Part of Plate</t>
  </si>
  <si>
    <t>Start Time</t>
  </si>
  <si>
    <t>2025-01-24 19:34:58</t>
  </si>
  <si>
    <t>Temperature [°C]</t>
  </si>
  <si>
    <t>Wavel.</t>
  </si>
  <si>
    <t>Plate 4</t>
  </si>
  <si>
    <t>H12</t>
  </si>
  <si>
    <t>ignored</t>
  </si>
  <si>
    <t>Plate 5</t>
  </si>
  <si>
    <t>End Time</t>
  </si>
  <si>
    <t>2025-01-24 20:01:26</t>
  </si>
  <si>
    <t>Warning</t>
  </si>
  <si>
    <t>Execution of 'Method_20250117182024889 (Modified)' was interrupted by the user.</t>
  </si>
  <si>
    <t>Plate 6</t>
  </si>
  <si>
    <t>Plate 7</t>
  </si>
  <si>
    <t>nnLuz v5-(GGGGS)1-mScarlet3</t>
  </si>
  <si>
    <t>nnLuz v5-SGLRS-mScarlet3</t>
  </si>
  <si>
    <t>nnLuz v5-(GGGGS)3-mScarlet3</t>
  </si>
  <si>
    <t>nnLuz v5-OD-linker-mScarlet3</t>
  </si>
  <si>
    <t>nnLuz v5-GHGTGSTGSGSSAS (from tdTomato)-mScarlet3</t>
  </si>
  <si>
    <t>nnLuz v5-(GGGGS)5-mScarlet3</t>
  </si>
  <si>
    <t>nnLuz v5-GSLAEAAAKEAAAKEAAAKAAAAS-mScarlet3</t>
  </si>
  <si>
    <t>nnLuz v5-PAPAP-mScarlet3</t>
  </si>
  <si>
    <t>nnLuz v5-PAPAPAPAPAP-mScarlet3</t>
  </si>
  <si>
    <t>nnLuz v5-(GGGGS)1-mKate2</t>
  </si>
  <si>
    <t>nnLuz v5-SGLRS-mKate2</t>
  </si>
  <si>
    <t>nnLuz v5-(GGGGS)3-mKate2</t>
  </si>
  <si>
    <t>nnLuz v5-OD-linker-mKate2</t>
  </si>
  <si>
    <t>nnLuz v5-GHGTGSTGSGSSAS (from tdTomato)-mKate2</t>
  </si>
  <si>
    <t>nnLuz v5-(GGGGS)5-mKate2</t>
  </si>
  <si>
    <t>nnLuz v5-GSLAEAAAKEAAAKEAAAKAAAAS-mKate2</t>
  </si>
  <si>
    <t>nnLuz v5-PAPAP-mKate2</t>
  </si>
  <si>
    <t>nnLuz v5-PAPAPAPAPAP-mKate2</t>
  </si>
  <si>
    <t>nnLuz v5-(GGGGS)1-tdTomato</t>
  </si>
  <si>
    <t>nnLuz v5-SGLRS-tdTomato</t>
  </si>
  <si>
    <t>nnLuz v5-(GGGGS)3-tdTomato</t>
  </si>
  <si>
    <t>nnLuz v5-OD-linker-tdTomato</t>
  </si>
  <si>
    <t>nnLuz v5-GHGTGSTGSGSSAS (from tdTomato)-tdTomato</t>
  </si>
  <si>
    <t>nnLuz v5-(GGGGS)5-tdTomato</t>
  </si>
  <si>
    <t>nnLuz v5-GSLAEAAAKEAAAKEAAAKAAAAS-tdTomato</t>
  </si>
  <si>
    <t>nnLuz v5-PAPAP-tdTomato</t>
  </si>
  <si>
    <t>Ignored</t>
  </si>
  <si>
    <t>mScarlet3-(GGGGS)1- nnLuz v5</t>
  </si>
  <si>
    <t>mScarlet3-SGLRS- nnLuz v5</t>
  </si>
  <si>
    <t>mScarlet3-(GGGGS)3- nnLuz v5</t>
  </si>
  <si>
    <t>mScarlet3-OD-linker- nnLuz v5</t>
  </si>
  <si>
    <t>mScarlet3-GHGTGSTGSGSSAS (from tdTomato)- nnLuz v5</t>
  </si>
  <si>
    <t>mScarlet3-(GGGGS)5- nnLuz v5</t>
  </si>
  <si>
    <t>mScarlet3-GSLAEAAAKEAAAKEAAAKAAAAS- nnLuz v5</t>
  </si>
  <si>
    <t>mScarlet3-PAPAP- nnLuz v5</t>
  </si>
  <si>
    <t>mScarlet3-PAPAPAPAPAP- nnLuz v5</t>
  </si>
  <si>
    <t>mKate2-(GGGGS)1- nnLuz v5</t>
  </si>
  <si>
    <t>mKate2-SGLRS- nnLuz v5</t>
  </si>
  <si>
    <t>mKate2-(GGGGS)3- nnLuz v5</t>
  </si>
  <si>
    <t>mKate2-OD-linker- nnLuz v5</t>
  </si>
  <si>
    <t>mKate2-GHGTGSTGSGSSAS (from tdTomato)- nnLuz v5</t>
  </si>
  <si>
    <t>mKate2-(GGGGS)5- nnLuz v5</t>
  </si>
  <si>
    <t>mKate2-GSLAEAAAKEAAAKEAAAKAAAAS- nnLuz v5</t>
  </si>
  <si>
    <t>mKate2-PAPAP- nnLuz v5</t>
  </si>
  <si>
    <t>mKate2-PAPAPAPAPAP- nnLuz v5</t>
  </si>
  <si>
    <t>tdTomato-(GGGGS)1- nnLuz v5</t>
  </si>
  <si>
    <t>tdTomato-SGLRS- nnLuz v5</t>
  </si>
  <si>
    <t>tdTomato-(GGGGS)3- nnLuz v5</t>
  </si>
  <si>
    <t>tdTomato-OD-linker- nnLuz v5</t>
  </si>
  <si>
    <t>tdTomato-GHGTGSTGSGSSAS (from tdTomato)- nnLuz v5</t>
  </si>
  <si>
    <t>tdTomato-(GGGGS)5- nnLuz v5</t>
  </si>
  <si>
    <t>tdTomato-GSLAEAAAKEAAAKEAAAKAAAAS- nnLuz v5</t>
  </si>
  <si>
    <t>tdTomato-PAPAP- nnLuz v5</t>
  </si>
  <si>
    <t>tdTomato-PAPAPAPAPAP- nnLuz v5</t>
  </si>
  <si>
    <t>Plate 8</t>
  </si>
  <si>
    <t>nnLuz v5 ins167 – mKate2 w/o linkers</t>
  </si>
  <si>
    <t>nnLuz v5 ins167 – mKate2ΔC10 w/o linkers</t>
  </si>
  <si>
    <t>nnLuz v5 ins167 – mScarlet-I3 w/o linkers</t>
  </si>
  <si>
    <t>nnLuz v5 ins167 – mScarlet-I3ΔC10 w/o linkers</t>
  </si>
  <si>
    <t>nnLuz v5 ins188 – mKate2 w/o linkers</t>
  </si>
  <si>
    <t>nnLuz v5 ins188 – mKate2ΔC10 w/o linkers</t>
  </si>
  <si>
    <t>nnLuz v5 ins188 – mScarlet-I3 w/o linkers</t>
  </si>
  <si>
    <t>nnLuz v5 ins188 – mScarlet-I3ΔC10 w/o linkers</t>
  </si>
  <si>
    <t>nnLuz v5 ins119 – mScarlet-I3ΔC10 w/o linkers</t>
  </si>
  <si>
    <t>2025-01-24 20:29:07</t>
  </si>
  <si>
    <t>nnLuz v5 ins188 mKate2 2 aa linkers</t>
  </si>
  <si>
    <t>nnLuz v5 ins119 mScarlet3 2 aa linkers</t>
  </si>
  <si>
    <t>Replica</t>
  </si>
  <si>
    <t>2025-01-24 20:55:35</t>
  </si>
  <si>
    <t>block</t>
  </si>
  <si>
    <t>start_row_0_based</t>
  </si>
  <si>
    <t>end_row_0_based</t>
  </si>
  <si>
    <t>median_sum</t>
  </si>
  <si>
    <t>sample_number</t>
  </si>
  <si>
    <t>sample_name</t>
  </si>
  <si>
    <t>N_of_label</t>
  </si>
  <si>
    <t>label_and_number</t>
  </si>
  <si>
    <t>nnLuz_ins221-tdTomato</t>
  </si>
  <si>
    <t>$\bf{1}$</t>
  </si>
  <si>
    <t>$\bf{1}$ nnLuz_ins221-tdTomato</t>
  </si>
  <si>
    <t>nnLuz_ins119-tdTomato</t>
  </si>
  <si>
    <t>$\bf{2}$</t>
  </si>
  <si>
    <t>$\bf{2}$ nnLuz_ins119-tdTomato</t>
  </si>
  <si>
    <t>nnLuz_ins119-mScarlet</t>
  </si>
  <si>
    <t>$\bf{3}$</t>
  </si>
  <si>
    <t>$\bf{3}$ nnLuz_ins119-mScarlet</t>
  </si>
  <si>
    <t>nnLuz-OD-tdTomato</t>
  </si>
  <si>
    <t>$\bf{12}$</t>
  </si>
  <si>
    <t>$\bf{12}$ nnLuz-OD-tdTomato</t>
  </si>
  <si>
    <t>nnLuz_ins188-mKate2</t>
  </si>
  <si>
    <t>$\bf{5}$</t>
  </si>
  <si>
    <t>$\bf{5}$ nnLuz_ins188-mKate2</t>
  </si>
  <si>
    <t>nnLuz_ins188-tdTomato</t>
  </si>
  <si>
    <t>$\bf{4}$</t>
  </si>
  <si>
    <t>$\bf{4}$ nnLuz_ins188-tdTomato</t>
  </si>
  <si>
    <t>nnLuz</t>
  </si>
  <si>
    <t>$\bf{11}$</t>
  </si>
  <si>
    <t>$\bf{11}$ nnLuz</t>
  </si>
  <si>
    <t>nnLuz_ins250-tdTomato</t>
  </si>
  <si>
    <t>$\bf{10}$</t>
  </si>
  <si>
    <t>$\bf{10}$ nnLuz_ins250-tdTomato</t>
  </si>
  <si>
    <t>nnLuz_ins167-mKate2</t>
  </si>
  <si>
    <t>$\bf{9}$</t>
  </si>
  <si>
    <t>$\bf{9}$ nnLuz_ins167-mKate2</t>
  </si>
  <si>
    <t>nnLuz_ins167-tdTomato</t>
  </si>
  <si>
    <t>$\bf{6}$</t>
  </si>
  <si>
    <t>$\bf{6}$ nnLuz_ins167-tdTomato</t>
  </si>
  <si>
    <t>nnLuz_ins161-tdTomato</t>
  </si>
  <si>
    <t>$\bf{8}$</t>
  </si>
  <si>
    <t>$\bf{8}$ nnLuz_ins161-tdTomato</t>
  </si>
  <si>
    <t>nnLuz_ins164-tdTomato</t>
  </si>
  <si>
    <t>$\bf{7}$</t>
  </si>
  <si>
    <t>$\bf{7}$ nnLuz_ins164-tdTomato</t>
  </si>
  <si>
    <t>nnLuz_v5_ins167-mScarlet-I3ΔC10-mScarlet-I3ΔC10</t>
  </si>
  <si>
    <t>nnLuz_v5_ins167-mScarlet-I3ΔC10-SGLRS-mScarlet-I3ΔC10</t>
  </si>
  <si>
    <t>nnLuz_v5ΔC7_ins167-mScarlet-I3ΔC10-mScarlet-I3ΔC10</t>
  </si>
  <si>
    <t>nnLuz_v5ΔC7_ins167-mScarlet-I3ΔC10-SGLRS-mScarlet-I3ΔC10</t>
  </si>
  <si>
    <t>nnLuz_v5_ins167-mScarlet-I3ΔC10</t>
  </si>
  <si>
    <t>nnLuz_v5_ins188-mKate2_2aa</t>
  </si>
  <si>
    <t>nnLuz_v5_ins167-SGLRS-tdTomato-(GGGGS)1-SGLRS-tdTomato</t>
  </si>
  <si>
    <t>nnLuz_v5_ins188-SGLRS-mKate2-OD-linker-SGLRS-mKate2</t>
  </si>
  <si>
    <t>nnLuz_v5</t>
  </si>
  <si>
    <t>nnLuz_v5ΔC7</t>
  </si>
  <si>
    <t>2025-01-24 21:23:16</t>
  </si>
  <si>
    <t>2025-01-24 21:49:44</t>
  </si>
  <si>
    <t>Plate 9</t>
  </si>
  <si>
    <t>Plate 10</t>
  </si>
  <si>
    <t>Sample</t>
  </si>
  <si>
    <t>insertion_mScarlet-I3ΔC10_after_I5</t>
  </si>
  <si>
    <t>insertion_mScarlet-I3ΔC10_after_S8</t>
  </si>
  <si>
    <t>insertion_mScarlet-I3ΔC10_after_L11</t>
  </si>
  <si>
    <t>insertion_mScarlet-I3ΔC10_after_L14</t>
  </si>
  <si>
    <t>insertion_mScarlet-I3ΔC10_after_A23</t>
  </si>
  <si>
    <t>insertion_mScarlet-I3ΔC10_after_V29</t>
  </si>
  <si>
    <t>insertion_mScarlet-I3ΔC10after_S32</t>
  </si>
  <si>
    <t>insertion_mScarlet-I3ΔC10_after_A35</t>
  </si>
  <si>
    <t>insertion_mScarlet-I3ΔC10_after_I38</t>
  </si>
  <si>
    <t>Luz608</t>
  </si>
  <si>
    <t>Luz533</t>
  </si>
  <si>
    <t>0h</t>
  </si>
  <si>
    <t>5,5h</t>
  </si>
  <si>
    <t>10h</t>
  </si>
  <si>
    <t>24h</t>
  </si>
  <si>
    <t>54h</t>
  </si>
  <si>
    <t>+CHX/+Ln</t>
  </si>
  <si>
    <t>–CHX/+Ln</t>
  </si>
  <si>
    <t>2025-01-24 22:17:25</t>
  </si>
  <si>
    <t>Sheet_label</t>
  </si>
  <si>
    <t>Wavelength</t>
  </si>
  <si>
    <t>-1.5h</t>
  </si>
  <si>
    <t>1h</t>
  </si>
  <si>
    <t>2h</t>
  </si>
  <si>
    <t>4h</t>
  </si>
  <si>
    <t>5h</t>
  </si>
  <si>
    <t>7h</t>
  </si>
  <si>
    <t>26h</t>
  </si>
  <si>
    <t>72h</t>
  </si>
  <si>
    <t>pTCS2-Luz533 + MinSyn108-Luz590</t>
  </si>
  <si>
    <t>control Inf</t>
  </si>
  <si>
    <t>533 nm</t>
  </si>
  <si>
    <t>AtTCTP-Luz533 + MinSyn108-Luz590</t>
  </si>
  <si>
    <t>pTCS2-Luz533</t>
  </si>
  <si>
    <t>MinSyn108-Luz590</t>
  </si>
  <si>
    <t>control H2O</t>
  </si>
  <si>
    <t>2025-01-24 22:43:53</t>
  </si>
  <si>
    <t>10 μM TDZ_Inf</t>
  </si>
  <si>
    <t>10 μM TDZ_H2O</t>
  </si>
  <si>
    <t>1 μM TDZ_Inf</t>
  </si>
  <si>
    <t>9h</t>
  </si>
  <si>
    <t>28h</t>
  </si>
  <si>
    <t>48h</t>
  </si>
  <si>
    <t>76h</t>
  </si>
  <si>
    <t>qPCR</t>
  </si>
  <si>
    <t>35S-Luz533, 35S-Luz608</t>
  </si>
  <si>
    <t>Plate1</t>
  </si>
  <si>
    <t>1mM</t>
  </si>
  <si>
    <t>Treatment</t>
  </si>
  <si>
    <t>nnLuz-Ct</t>
  </si>
  <si>
    <t>HK-Ct</t>
  </si>
  <si>
    <t>mScarlet-Ct</t>
  </si>
  <si>
    <t>2025-01-24 23:11:34</t>
  </si>
  <si>
    <t>Non-ratiometric sensor</t>
  </si>
  <si>
    <t>No treatment</t>
  </si>
  <si>
    <t>Constitutive red luciferase</t>
  </si>
  <si>
    <t>100uM</t>
  </si>
  <si>
    <t>Ratiometric sensor</t>
  </si>
  <si>
    <t>1 μM TDZ_H2O</t>
  </si>
  <si>
    <t>10uM</t>
  </si>
  <si>
    <t>0uM</t>
  </si>
  <si>
    <t>540/600</t>
  </si>
  <si>
    <t>Constitutive red luciferase, Constitutive green luciferase</t>
  </si>
  <si>
    <t>back1</t>
  </si>
  <si>
    <t>back2</t>
  </si>
  <si>
    <t>back3</t>
  </si>
  <si>
    <t>back4</t>
  </si>
  <si>
    <t>back5</t>
  </si>
  <si>
    <t>pORCA3 -nnLuz_v5 + MinSyn108-Luz590</t>
  </si>
  <si>
    <t>pORCA3-min35S-TMV</t>
  </si>
  <si>
    <t>окт.95</t>
  </si>
  <si>
    <t>2025-01-24 23:38:02</t>
  </si>
  <si>
    <t>10 μM coronatine_Inf</t>
  </si>
  <si>
    <t>Time</t>
  </si>
  <si>
    <t>Full spectrum values</t>
  </si>
  <si>
    <t>Ratio</t>
  </si>
  <si>
    <t>VenusΔC10_EL_iluxA + mScarlet_IΔC10_EL_iluxA</t>
  </si>
  <si>
    <t>Luminescence</t>
  </si>
  <si>
    <t>Plates</t>
  </si>
  <si>
    <t>Parameter</t>
  </si>
  <si>
    <t>3,5h</t>
  </si>
  <si>
    <t>6h</t>
  </si>
  <si>
    <t>22h</t>
  </si>
  <si>
    <t>30h</t>
  </si>
  <si>
    <t>47h</t>
  </si>
  <si>
    <t>set1</t>
  </si>
  <si>
    <t>Lum533</t>
  </si>
  <si>
    <t>set2</t>
  </si>
  <si>
    <t>set3</t>
  </si>
  <si>
    <t>set4</t>
  </si>
  <si>
    <t>set5</t>
  </si>
  <si>
    <t>set6</t>
  </si>
  <si>
    <t>set10</t>
  </si>
  <si>
    <t>set11</t>
  </si>
  <si>
    <t>set12</t>
  </si>
  <si>
    <t>10 μM coronatine_H2O</t>
  </si>
  <si>
    <t>Lum593</t>
  </si>
  <si>
    <t>Lum608</t>
  </si>
  <si>
    <t>Plate 11</t>
  </si>
  <si>
    <t>1 μM coronatine_Inf</t>
  </si>
  <si>
    <t>Plate 12</t>
  </si>
  <si>
    <t>1 μM coronatine_H2O</t>
  </si>
  <si>
    <t>-</t>
  </si>
  <si>
    <t>593 nm</t>
  </si>
  <si>
    <t>Plant 1</t>
  </si>
  <si>
    <t>-HK</t>
  </si>
  <si>
    <t>HK1= primer_4760+primer_4761</t>
  </si>
  <si>
    <t>mScarlet-I3 – SGLRS – nnLuz_v5</t>
  </si>
  <si>
    <t>nnCPH1 = pr_0325+pr_0326</t>
  </si>
  <si>
    <t>H3H2 = pr_0331+pr_0332</t>
  </si>
  <si>
    <t>mcitHispS2 = pr_0319+pr_0320</t>
  </si>
  <si>
    <t>NpgA1 = pr_0321+pr_0322</t>
  </si>
  <si>
    <t>mScarlet-I3ΔC10 – nnLuz_v5</t>
  </si>
  <si>
    <t>Plant 2</t>
  </si>
  <si>
    <t>Plant 3</t>
  </si>
  <si>
    <t>Plant 4</t>
  </si>
  <si>
    <t>Plant 5</t>
  </si>
  <si>
    <t>ins119_mScarlet3 2 aa linkers</t>
  </si>
  <si>
    <t>Plant 6</t>
  </si>
  <si>
    <t>Fluorescence</t>
  </si>
  <si>
    <t>set7</t>
  </si>
  <si>
    <t>RedFluo</t>
  </si>
  <si>
    <t>set8</t>
  </si>
  <si>
    <t>set9</t>
  </si>
  <si>
    <t>GreenFluo</t>
  </si>
  <si>
    <t>533/593 nm</t>
  </si>
  <si>
    <t>pTCS2-min35S-TMV -nnLuz_v5 + MinSyn108-nnLuz_ins167_2tdT</t>
  </si>
  <si>
    <t>AtTCTP - nnLuz_v5 + MinSyn108-nnLuz_ins167_2tdT</t>
  </si>
  <si>
    <t>pTCS2-min35S-TMV</t>
  </si>
  <si>
    <t>pTCS2-min35S-TMV -nnLuz_v5 + 35S-Luz608</t>
  </si>
  <si>
    <t>AtTCTP-nnLuz_v5 + 35S-Luz608</t>
  </si>
  <si>
    <t>pTCS2-min35S-TMV-Luz533</t>
  </si>
  <si>
    <t>pTCS2-min35S_TMV - EGFP + pMinSyn108-5'UTR_AtRBCS2B -  mScarlet-I3ΔC10</t>
  </si>
  <si>
    <t>pAtTCTP - EGFP + pMinSyn108-5'UTR_AtRBCS2B -  mScarlet-I3ΔC10</t>
  </si>
  <si>
    <t>pTCS2-min35S_TMV - EGFP</t>
  </si>
  <si>
    <t>35S- Luz608 - act2T | pTCS2-min35S-TMV - Luz518 - act2T | HygR cassette</t>
  </si>
  <si>
    <t>pTCS2-min35S-TMV - Luz518 - act2T | 35S- Luz608 - act2T | HygR cassette</t>
  </si>
  <si>
    <t>35S - Luz608 - act2T | AtTCTP - Luz518 - act2T | HygR cassette</t>
  </si>
  <si>
    <t>set13</t>
  </si>
  <si>
    <t>35S-Luz608</t>
  </si>
  <si>
    <t>set14</t>
  </si>
  <si>
    <t>35S-Luz533</t>
  </si>
  <si>
    <t>Red channel</t>
  </si>
  <si>
    <t>Green channel</t>
  </si>
  <si>
    <t>Frame</t>
  </si>
  <si>
    <t>Mean</t>
  </si>
  <si>
    <t>Mean(leaf-t-1)</t>
  </si>
  <si>
    <t>Mean(leaf-t-2)</t>
  </si>
  <si>
    <t>Mean(leaf-t-3)</t>
  </si>
  <si>
    <t>Mean1</t>
  </si>
  <si>
    <t>Mean2</t>
  </si>
  <si>
    <t>Mean3</t>
  </si>
  <si>
    <t>Mean4</t>
  </si>
  <si>
    <t>Mean5</t>
  </si>
  <si>
    <t>Mean6</t>
  </si>
  <si>
    <t>Mean7</t>
  </si>
  <si>
    <t>inf</t>
  </si>
  <si>
    <t>Luminescence ratio</t>
  </si>
  <si>
    <t>Sample number</t>
  </si>
  <si>
    <t>Timestamp, hpt</t>
  </si>
  <si>
    <t>Plant no</t>
  </si>
  <si>
    <t>Leaf no</t>
  </si>
  <si>
    <t>Gene</t>
  </si>
  <si>
    <t>Replicate</t>
  </si>
  <si>
    <t>Date</t>
  </si>
  <si>
    <t>Ct</t>
  </si>
  <si>
    <t>Mean8</t>
  </si>
  <si>
    <t>Mean9</t>
  </si>
  <si>
    <t>Mean10</t>
  </si>
  <si>
    <t>Mean11</t>
  </si>
  <si>
    <t>ASA</t>
  </si>
  <si>
    <t>nnLuz_2</t>
  </si>
  <si>
    <t>Luz593</t>
  </si>
  <si>
    <t>EF1</t>
  </si>
  <si>
    <t>ctrl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</si>
</sst>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.000"/>
    <numFmt numFmtId="165" formatCode="0.00000"/>
    <numFmt numFmtId="166" formatCode="#,##0.0000"/>
    <numFmt numFmtId="167" formatCode="#,##0.000"/>
  </numFmts>
  <fonts count="9">
    <font>
      <sz val="10.0"/>
      <color rgb="FF000000"/>
      <name val="Arial"/>
      <scheme val="minor"/>
    </font>
    <font>
      <color theme="1"/>
      <name val="Arial"/>
    </font>
    <font>
      <sz val="11.0"/>
      <color theme="1"/>
      <name val="Calibri"/>
    </font>
    <font>
      <sz val="11.0"/>
      <color rgb="FFFFFFFF"/>
      <name val="Calibri"/>
    </font>
    <font>
      <b/>
      <color theme="1"/>
      <name val="Arial"/>
    </font>
    <font>
      <color theme="1"/>
      <name val="Arial"/>
      <scheme val="minor"/>
    </font>
    <font>
      <sz val="12.0"/>
      <color theme="1"/>
      <name val="Aptos Narrow"/>
    </font>
    <font>
      <sz val="12.0"/>
      <color theme="1"/>
      <name val="Arial"/>
    </font>
    <font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ADFF2F"/>
        <bgColor rgb="FFADFF2F"/>
      </patternFill>
    </fill>
    <fill>
      <patternFill patternType="solid">
        <fgColor rgb="FF808080"/>
        <bgColor rgb="FF808080"/>
      </patternFill>
    </fill>
    <fill>
      <patternFill patternType="solid">
        <fgColor rgb="FFFFA500"/>
        <bgColor rgb="FFFFA500"/>
      </patternFill>
    </fill>
    <fill>
      <patternFill patternType="solid">
        <fgColor rgb="FFFAF9F9"/>
        <bgColor rgb="FFFAF9F9"/>
      </patternFill>
    </fill>
    <fill>
      <patternFill patternType="solid">
        <fgColor rgb="FFFFFFFF"/>
        <bgColor rgb="FFFFFFFF"/>
      </patternFill>
    </fill>
  </fills>
  <borders count="3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right" vertical="bottom"/>
    </xf>
    <xf borderId="0" fillId="0" fontId="2" numFmtId="0" xfId="0" applyAlignment="1" applyFont="1">
      <alignment vertical="bottom"/>
    </xf>
    <xf borderId="1" fillId="2" fontId="2" numFmtId="0" xfId="0" applyAlignment="1" applyBorder="1" applyFill="1" applyFont="1">
      <alignment vertical="bottom"/>
    </xf>
    <xf borderId="1" fillId="3" fontId="3" numFmtId="0" xfId="0" applyAlignment="1" applyBorder="1" applyFill="1" applyFont="1">
      <alignment vertical="bottom"/>
    </xf>
    <xf borderId="0" fillId="0" fontId="3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1" fillId="3" fontId="3" numFmtId="0" xfId="0" applyAlignment="1" applyBorder="1" applyFont="1">
      <alignment horizontal="right" vertical="bottom"/>
    </xf>
    <xf borderId="1" fillId="4" fontId="3" numFmtId="0" xfId="0" applyAlignment="1" applyBorder="1" applyFill="1" applyFont="1">
      <alignment vertical="bottom"/>
    </xf>
    <xf borderId="1" fillId="4" fontId="2" numFmtId="0" xfId="0" applyAlignment="1" applyBorder="1" applyFont="1">
      <alignment vertical="bottom"/>
    </xf>
    <xf borderId="2" fillId="0" fontId="4" numFmtId="0" xfId="0" applyAlignment="1" applyBorder="1" applyFont="1">
      <alignment vertical="bottom"/>
    </xf>
    <xf borderId="2" fillId="0" fontId="1" numFmtId="0" xfId="0" applyAlignment="1" applyBorder="1" applyFont="1">
      <alignment vertical="bottom"/>
    </xf>
    <xf borderId="0" fillId="0" fontId="5" numFmtId="0" xfId="0" applyAlignment="1" applyFont="1">
      <alignment readingOrder="0"/>
    </xf>
    <xf borderId="0" fillId="0" fontId="6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7" numFmtId="0" xfId="0" applyAlignment="1" applyFont="1">
      <alignment vertical="bottom"/>
    </xf>
    <xf quotePrefix="1" borderId="0" fillId="0" fontId="7" numFmtId="0" xfId="0" applyAlignment="1" applyFont="1">
      <alignment vertical="bottom"/>
    </xf>
    <xf borderId="0" fillId="0" fontId="7" numFmtId="0" xfId="0" applyAlignment="1" applyFont="1">
      <alignment horizontal="right" vertical="bottom"/>
    </xf>
    <xf borderId="0" fillId="0" fontId="1" numFmtId="49" xfId="0" applyAlignment="1" applyFont="1" applyNumberFormat="1">
      <alignment vertical="bottom"/>
    </xf>
    <xf borderId="0" fillId="0" fontId="2" numFmtId="49" xfId="0" applyAlignment="1" applyFont="1" applyNumberFormat="1">
      <alignment vertical="bottom"/>
    </xf>
    <xf borderId="0" fillId="0" fontId="1" numFmtId="2" xfId="0" applyAlignment="1" applyFont="1" applyNumberFormat="1">
      <alignment vertical="bottom"/>
    </xf>
    <xf borderId="0" fillId="0" fontId="1" numFmtId="2" xfId="0" applyAlignment="1" applyFont="1" applyNumberFormat="1">
      <alignment horizontal="right" vertical="bottom"/>
    </xf>
    <xf borderId="0" fillId="0" fontId="1" numFmtId="4" xfId="0" applyAlignment="1" applyFont="1" applyNumberFormat="1">
      <alignment horizontal="right" vertical="bottom"/>
    </xf>
    <xf borderId="0" fillId="0" fontId="1" numFmtId="1" xfId="0" applyAlignment="1" applyFont="1" applyNumberFormat="1">
      <alignment horizontal="right" vertical="bottom"/>
    </xf>
    <xf borderId="0" fillId="0" fontId="2" numFmtId="1" xfId="0" applyAlignment="1" applyFont="1" applyNumberFormat="1">
      <alignment horizontal="right" vertical="bottom"/>
    </xf>
    <xf borderId="0" fillId="0" fontId="2" numFmtId="164" xfId="0" applyAlignment="1" applyFont="1" applyNumberFormat="1">
      <alignment horizontal="right" vertical="bottom"/>
    </xf>
    <xf borderId="0" fillId="0" fontId="2" numFmtId="2" xfId="0" applyAlignment="1" applyFont="1" applyNumberFormat="1">
      <alignment horizontal="right" vertical="bottom"/>
    </xf>
    <xf borderId="0" fillId="0" fontId="8" numFmtId="2" xfId="0" applyAlignment="1" applyFont="1" applyNumberFormat="1">
      <alignment vertical="bottom"/>
    </xf>
    <xf borderId="0" fillId="0" fontId="2" numFmtId="1" xfId="0" applyAlignment="1" applyFont="1" applyNumberFormat="1">
      <alignment vertical="bottom"/>
    </xf>
    <xf borderId="0" fillId="0" fontId="2" numFmtId="165" xfId="0" applyAlignment="1" applyFont="1" applyNumberFormat="1">
      <alignment horizontal="right" vertical="bottom"/>
    </xf>
    <xf borderId="0" fillId="0" fontId="2" numFmtId="166" xfId="0" applyAlignment="1" applyFont="1" applyNumberFormat="1">
      <alignment horizontal="right" vertical="bottom"/>
    </xf>
    <xf borderId="0" fillId="0" fontId="1" numFmtId="167" xfId="0" applyAlignment="1" applyFont="1" applyNumberFormat="1">
      <alignment vertical="bottom"/>
    </xf>
    <xf borderId="0" fillId="0" fontId="1" numFmtId="164" xfId="0" applyAlignment="1" applyFont="1" applyNumberFormat="1">
      <alignment horizontal="right" vertical="bottom"/>
    </xf>
    <xf borderId="0" fillId="0" fontId="1" numFmtId="167" xfId="0" applyAlignment="1" applyFont="1" applyNumberFormat="1">
      <alignment horizontal="right" vertical="bottom"/>
    </xf>
    <xf borderId="0" fillId="0" fontId="1" numFmtId="164" xfId="0" applyAlignment="1" applyFont="1" applyNumberFormat="1">
      <alignment vertical="bottom"/>
    </xf>
    <xf borderId="0" fillId="5" fontId="2" numFmtId="0" xfId="0" applyAlignment="1" applyFill="1" applyFont="1">
      <alignment vertical="bottom"/>
    </xf>
    <xf borderId="0" fillId="0" fontId="7" numFmtId="0" xfId="0" applyAlignment="1" applyFont="1">
      <alignment readingOrder="0" vertical="bottom"/>
    </xf>
    <xf borderId="0" fillId="6" fontId="1" numFmtId="0" xfId="0" applyAlignment="1" applyFill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11" Type="http://schemas.openxmlformats.org/officeDocument/2006/relationships/worksheet" Target="worksheets/sheet7.xml"/><Relationship Id="rId22" Type="http://schemas.openxmlformats.org/officeDocument/2006/relationships/worksheet" Target="worksheets/sheet18.xml"/><Relationship Id="rId10" Type="http://schemas.openxmlformats.org/officeDocument/2006/relationships/worksheet" Target="worksheets/sheet6.xml"/><Relationship Id="rId21" Type="http://schemas.openxmlformats.org/officeDocument/2006/relationships/worksheet" Target="worksheets/sheet17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19" Type="http://schemas.openxmlformats.org/officeDocument/2006/relationships/worksheet" Target="worksheets/sheet15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</v>
      </c>
      <c r="B1" s="1" t="s">
        <v>3</v>
      </c>
      <c r="C1" s="1" t="s">
        <v>3</v>
      </c>
      <c r="D1" s="1" t="s">
        <v>3</v>
      </c>
      <c r="E1" s="1" t="s">
        <v>3</v>
      </c>
      <c r="F1" s="1" t="s">
        <v>3</v>
      </c>
      <c r="G1" s="1" t="s">
        <v>3</v>
      </c>
      <c r="H1" s="1" t="s">
        <v>4</v>
      </c>
      <c r="I1" s="1" t="s">
        <v>3</v>
      </c>
      <c r="J1" s="1" t="s">
        <v>5</v>
      </c>
      <c r="K1" s="1" t="s">
        <v>5</v>
      </c>
      <c r="L1" s="1" t="s">
        <v>5</v>
      </c>
      <c r="M1" s="1" t="s">
        <v>5</v>
      </c>
      <c r="N1" s="1" t="s">
        <v>3</v>
      </c>
      <c r="O1" s="1" t="s">
        <v>3</v>
      </c>
      <c r="P1" s="1" t="s">
        <v>3</v>
      </c>
      <c r="Q1" s="1" t="s">
        <v>3</v>
      </c>
      <c r="R1" s="1" t="s">
        <v>3</v>
      </c>
      <c r="S1" s="1" t="s">
        <v>3</v>
      </c>
      <c r="T1" s="1" t="s">
        <v>4</v>
      </c>
      <c r="U1" s="1" t="s">
        <v>3</v>
      </c>
      <c r="V1" s="1" t="s">
        <v>5</v>
      </c>
      <c r="W1" s="1" t="s">
        <v>5</v>
      </c>
      <c r="X1" s="1" t="s">
        <v>5</v>
      </c>
      <c r="Y1" s="1" t="s">
        <v>5</v>
      </c>
      <c r="Z1" s="1" t="s">
        <v>3</v>
      </c>
      <c r="AA1" s="1" t="s">
        <v>3</v>
      </c>
      <c r="AB1" s="1" t="s">
        <v>3</v>
      </c>
      <c r="AC1" s="1" t="s">
        <v>3</v>
      </c>
      <c r="AD1" s="1" t="s">
        <v>3</v>
      </c>
      <c r="AE1" s="1" t="s">
        <v>3</v>
      </c>
      <c r="AF1" s="1" t="s">
        <v>4</v>
      </c>
      <c r="AG1" s="1" t="s">
        <v>3</v>
      </c>
      <c r="AH1" s="1" t="s">
        <v>5</v>
      </c>
      <c r="AI1" s="1" t="s">
        <v>5</v>
      </c>
      <c r="AJ1" s="1" t="s">
        <v>5</v>
      </c>
      <c r="AK1" s="1" t="s">
        <v>5</v>
      </c>
      <c r="AL1" s="1" t="s">
        <v>3</v>
      </c>
      <c r="AM1" s="1" t="s">
        <v>3</v>
      </c>
      <c r="AN1" s="1" t="s">
        <v>3</v>
      </c>
      <c r="AO1" s="1" t="s">
        <v>3</v>
      </c>
      <c r="AP1" s="1" t="s">
        <v>3</v>
      </c>
      <c r="AQ1" s="1" t="s">
        <v>3</v>
      </c>
      <c r="AR1" s="1" t="s">
        <v>4</v>
      </c>
      <c r="AS1" s="1" t="s">
        <v>3</v>
      </c>
      <c r="AT1" s="1" t="s">
        <v>5</v>
      </c>
      <c r="AU1" s="1" t="s">
        <v>5</v>
      </c>
      <c r="AV1" s="1" t="s">
        <v>5</v>
      </c>
      <c r="AW1" s="1" t="s">
        <v>5</v>
      </c>
      <c r="AX1" s="1" t="s">
        <v>3</v>
      </c>
      <c r="AY1" s="1" t="s">
        <v>3</v>
      </c>
      <c r="AZ1" s="1" t="s">
        <v>3</v>
      </c>
      <c r="BA1" s="1" t="s">
        <v>3</v>
      </c>
      <c r="BB1" s="1" t="s">
        <v>3</v>
      </c>
      <c r="BC1" s="1" t="s">
        <v>3</v>
      </c>
      <c r="BD1" s="1" t="s">
        <v>4</v>
      </c>
      <c r="BE1" s="1" t="s">
        <v>3</v>
      </c>
      <c r="BF1" s="1" t="s">
        <v>5</v>
      </c>
      <c r="BG1" s="1" t="s">
        <v>5</v>
      </c>
      <c r="BH1" s="1" t="s">
        <v>5</v>
      </c>
      <c r="BI1" s="1" t="s">
        <v>5</v>
      </c>
      <c r="BJ1" s="1" t="s">
        <v>3</v>
      </c>
      <c r="BK1" s="1" t="s">
        <v>3</v>
      </c>
      <c r="BL1" s="1" t="s">
        <v>3</v>
      </c>
      <c r="BM1" s="1" t="s">
        <v>3</v>
      </c>
      <c r="BN1" s="1" t="s">
        <v>3</v>
      </c>
      <c r="BO1" s="1" t="s">
        <v>3</v>
      </c>
      <c r="BP1" s="1" t="s">
        <v>4</v>
      </c>
      <c r="BQ1" s="1" t="s">
        <v>3</v>
      </c>
      <c r="BR1" s="1" t="s">
        <v>5</v>
      </c>
      <c r="BS1" s="1" t="s">
        <v>5</v>
      </c>
      <c r="BT1" s="1" t="s">
        <v>5</v>
      </c>
      <c r="BU1" s="1" t="s">
        <v>5</v>
      </c>
      <c r="BV1" s="1" t="s">
        <v>3</v>
      </c>
      <c r="BW1" s="1" t="s">
        <v>3</v>
      </c>
      <c r="BX1" s="1" t="s">
        <v>3</v>
      </c>
      <c r="BY1" s="1" t="s">
        <v>3</v>
      </c>
      <c r="BZ1" s="1" t="s">
        <v>3</v>
      </c>
      <c r="CA1" s="1" t="s">
        <v>3</v>
      </c>
      <c r="CB1" s="1" t="s">
        <v>4</v>
      </c>
      <c r="CC1" s="1" t="s">
        <v>3</v>
      </c>
      <c r="CD1" s="1" t="s">
        <v>5</v>
      </c>
      <c r="CE1" s="1" t="s">
        <v>5</v>
      </c>
      <c r="CF1" s="1" t="s">
        <v>5</v>
      </c>
      <c r="CG1" s="1" t="s">
        <v>5</v>
      </c>
      <c r="CH1" s="1" t="s">
        <v>3</v>
      </c>
      <c r="CI1" s="1" t="s">
        <v>3</v>
      </c>
      <c r="CJ1" s="1" t="s">
        <v>3</v>
      </c>
      <c r="CK1" s="1" t="s">
        <v>3</v>
      </c>
      <c r="CL1" s="1" t="s">
        <v>3</v>
      </c>
      <c r="CM1" s="1" t="s">
        <v>3</v>
      </c>
      <c r="CN1" s="1" t="s">
        <v>4</v>
      </c>
      <c r="CO1" s="1" t="s">
        <v>3</v>
      </c>
      <c r="CP1" s="1" t="s">
        <v>5</v>
      </c>
      <c r="CQ1" s="1" t="s">
        <v>5</v>
      </c>
      <c r="CR1" s="1" t="s">
        <v>5</v>
      </c>
      <c r="CS1" s="1" t="s">
        <v>5</v>
      </c>
      <c r="CT1" s="1" t="s">
        <v>5</v>
      </c>
      <c r="CU1" s="1" t="s">
        <v>5</v>
      </c>
      <c r="CV1" s="1" t="s">
        <v>5</v>
      </c>
      <c r="CW1" s="1" t="s">
        <v>5</v>
      </c>
      <c r="CX1" s="1" t="s">
        <v>25</v>
      </c>
      <c r="CY1" s="1" t="s">
        <v>25</v>
      </c>
      <c r="CZ1" s="1" t="s">
        <v>25</v>
      </c>
      <c r="DA1" s="1" t="s">
        <v>25</v>
      </c>
      <c r="DB1" s="1" t="s">
        <v>25</v>
      </c>
      <c r="DC1" s="1" t="s">
        <v>25</v>
      </c>
      <c r="DD1" s="1" t="s">
        <v>25</v>
      </c>
      <c r="DE1" s="1" t="s">
        <v>25</v>
      </c>
      <c r="DF1" s="1" t="s">
        <v>5</v>
      </c>
      <c r="DG1" s="1" t="s">
        <v>5</v>
      </c>
      <c r="DH1" s="1" t="s">
        <v>5</v>
      </c>
      <c r="DI1" s="1" t="s">
        <v>5</v>
      </c>
      <c r="DJ1" s="1" t="s">
        <v>25</v>
      </c>
      <c r="DK1" s="1" t="s">
        <v>25</v>
      </c>
      <c r="DL1" s="1" t="s">
        <v>25</v>
      </c>
      <c r="DM1" s="1" t="s">
        <v>25</v>
      </c>
      <c r="DN1" s="1" t="s">
        <v>25</v>
      </c>
      <c r="DO1" s="1" t="s">
        <v>25</v>
      </c>
      <c r="DP1" s="1" t="s">
        <v>25</v>
      </c>
      <c r="DQ1" s="1" t="s">
        <v>25</v>
      </c>
      <c r="DR1" s="1" t="s">
        <v>5</v>
      </c>
      <c r="DS1" s="1" t="s">
        <v>5</v>
      </c>
      <c r="DT1" s="1" t="s">
        <v>5</v>
      </c>
      <c r="DU1" s="1" t="s">
        <v>5</v>
      </c>
      <c r="DV1" s="1" t="s">
        <v>25</v>
      </c>
      <c r="DW1" s="1" t="s">
        <v>25</v>
      </c>
      <c r="DX1" s="1" t="s">
        <v>25</v>
      </c>
      <c r="DY1" s="1" t="s">
        <v>25</v>
      </c>
      <c r="DZ1" s="1" t="s">
        <v>25</v>
      </c>
      <c r="EA1" s="1" t="s">
        <v>25</v>
      </c>
      <c r="EB1" s="1" t="s">
        <v>25</v>
      </c>
      <c r="EC1" s="1" t="s">
        <v>25</v>
      </c>
      <c r="ED1" s="1" t="s">
        <v>5</v>
      </c>
      <c r="EE1" s="1" t="s">
        <v>5</v>
      </c>
      <c r="EF1" s="1" t="s">
        <v>5</v>
      </c>
      <c r="EG1" s="1" t="s">
        <v>5</v>
      </c>
      <c r="EH1" s="1" t="s">
        <v>25</v>
      </c>
      <c r="EI1" s="1" t="s">
        <v>25</v>
      </c>
      <c r="EJ1" s="1" t="s">
        <v>25</v>
      </c>
      <c r="EK1" s="1" t="s">
        <v>25</v>
      </c>
      <c r="EL1" s="1" t="s">
        <v>25</v>
      </c>
      <c r="EM1" s="1" t="s">
        <v>25</v>
      </c>
      <c r="EN1" s="1" t="s">
        <v>25</v>
      </c>
      <c r="EO1" s="1" t="s">
        <v>25</v>
      </c>
      <c r="EP1" s="1" t="s">
        <v>5</v>
      </c>
      <c r="EQ1" s="1" t="s">
        <v>5</v>
      </c>
      <c r="ER1" s="1" t="s">
        <v>5</v>
      </c>
      <c r="ES1" s="1" t="s">
        <v>5</v>
      </c>
      <c r="ET1" s="1" t="s">
        <v>25</v>
      </c>
      <c r="EU1" s="1" t="s">
        <v>25</v>
      </c>
      <c r="EV1" s="1" t="s">
        <v>25</v>
      </c>
      <c r="EW1" s="1" t="s">
        <v>25</v>
      </c>
      <c r="EX1" s="1" t="s">
        <v>25</v>
      </c>
      <c r="EY1" s="1" t="s">
        <v>25</v>
      </c>
      <c r="EZ1" s="1" t="s">
        <v>25</v>
      </c>
      <c r="FA1" s="1" t="s">
        <v>25</v>
      </c>
      <c r="FB1" s="1" t="s">
        <v>5</v>
      </c>
      <c r="FC1" s="1" t="s">
        <v>5</v>
      </c>
      <c r="FD1" s="1" t="s">
        <v>5</v>
      </c>
      <c r="FE1" s="1" t="s">
        <v>5</v>
      </c>
      <c r="FF1" s="1" t="s">
        <v>25</v>
      </c>
      <c r="FG1" s="1" t="s">
        <v>25</v>
      </c>
      <c r="FH1" s="1" t="s">
        <v>25</v>
      </c>
      <c r="FI1" s="1" t="s">
        <v>25</v>
      </c>
      <c r="FJ1" s="1" t="s">
        <v>25</v>
      </c>
      <c r="FK1" s="1" t="s">
        <v>25</v>
      </c>
      <c r="FL1" s="1" t="s">
        <v>25</v>
      </c>
      <c r="FM1" s="1" t="s">
        <v>25</v>
      </c>
      <c r="FN1" s="1" t="s">
        <v>5</v>
      </c>
      <c r="FO1" s="1" t="s">
        <v>5</v>
      </c>
      <c r="FP1" s="1" t="s">
        <v>5</v>
      </c>
      <c r="FQ1" s="1" t="s">
        <v>5</v>
      </c>
      <c r="FR1" s="1" t="s">
        <v>25</v>
      </c>
      <c r="FS1" s="1" t="s">
        <v>25</v>
      </c>
      <c r="FT1" s="1" t="s">
        <v>25</v>
      </c>
      <c r="FU1" s="1" t="s">
        <v>25</v>
      </c>
      <c r="FV1" s="1" t="s">
        <v>25</v>
      </c>
      <c r="FW1" s="1" t="s">
        <v>25</v>
      </c>
      <c r="FX1" s="1" t="s">
        <v>25</v>
      </c>
      <c r="FY1" s="1" t="s">
        <v>25</v>
      </c>
      <c r="FZ1" s="1" t="s">
        <v>5</v>
      </c>
      <c r="GA1" s="1" t="s">
        <v>5</v>
      </c>
      <c r="GB1" s="1" t="s">
        <v>5</v>
      </c>
      <c r="GC1" s="1" t="s">
        <v>5</v>
      </c>
      <c r="GD1" s="1" t="s">
        <v>25</v>
      </c>
      <c r="GE1" s="1" t="s">
        <v>25</v>
      </c>
      <c r="GF1" s="1" t="s">
        <v>25</v>
      </c>
      <c r="GG1" s="1" t="s">
        <v>25</v>
      </c>
      <c r="GH1" s="1" t="s">
        <v>25</v>
      </c>
      <c r="GI1" s="1" t="s">
        <v>25</v>
      </c>
      <c r="GJ1" s="1" t="s">
        <v>25</v>
      </c>
      <c r="GK1" s="1" t="s">
        <v>25</v>
      </c>
      <c r="GL1" s="1" t="s">
        <v>40</v>
      </c>
      <c r="GM1" s="1" t="s">
        <v>40</v>
      </c>
      <c r="GN1" s="1" t="s">
        <v>40</v>
      </c>
      <c r="GO1" s="1" t="s">
        <v>40</v>
      </c>
      <c r="GP1" s="1" t="s">
        <v>40</v>
      </c>
      <c r="GQ1" s="1" t="s">
        <v>40</v>
      </c>
      <c r="GR1" s="1" t="s">
        <v>40</v>
      </c>
      <c r="GS1" s="1" t="s">
        <v>40</v>
      </c>
      <c r="GT1" s="1" t="s">
        <v>42</v>
      </c>
      <c r="GU1" s="1" t="s">
        <v>42</v>
      </c>
      <c r="GV1" s="1" t="s">
        <v>42</v>
      </c>
      <c r="GW1" s="1" t="s">
        <v>42</v>
      </c>
      <c r="GX1" s="1" t="s">
        <v>40</v>
      </c>
      <c r="GY1" s="1" t="s">
        <v>40</v>
      </c>
      <c r="GZ1" s="1" t="s">
        <v>40</v>
      </c>
      <c r="HA1" s="1" t="s">
        <v>40</v>
      </c>
      <c r="HB1" s="1" t="s">
        <v>40</v>
      </c>
      <c r="HC1" s="1" t="s">
        <v>40</v>
      </c>
      <c r="HD1" s="1" t="s">
        <v>40</v>
      </c>
      <c r="HE1" s="1" t="s">
        <v>40</v>
      </c>
      <c r="HF1" s="1" t="s">
        <v>42</v>
      </c>
      <c r="HG1" s="1" t="s">
        <v>42</v>
      </c>
      <c r="HH1" s="1" t="s">
        <v>42</v>
      </c>
      <c r="HI1" s="1" t="s">
        <v>42</v>
      </c>
      <c r="HJ1" s="1" t="s">
        <v>40</v>
      </c>
      <c r="HK1" s="1" t="s">
        <v>40</v>
      </c>
      <c r="HL1" s="1" t="s">
        <v>40</v>
      </c>
      <c r="HM1" s="1" t="s">
        <v>40</v>
      </c>
      <c r="HN1" s="1" t="s">
        <v>40</v>
      </c>
      <c r="HO1" s="1" t="s">
        <v>40</v>
      </c>
      <c r="HP1" s="1" t="s">
        <v>40</v>
      </c>
      <c r="HQ1" s="1" t="s">
        <v>40</v>
      </c>
      <c r="HR1" s="1" t="s">
        <v>42</v>
      </c>
      <c r="HS1" s="1" t="s">
        <v>42</v>
      </c>
      <c r="HT1" s="1" t="s">
        <v>42</v>
      </c>
      <c r="HU1" s="1" t="s">
        <v>42</v>
      </c>
      <c r="HV1" s="1" t="s">
        <v>40</v>
      </c>
      <c r="HW1" s="1" t="s">
        <v>40</v>
      </c>
      <c r="HX1" s="1" t="s">
        <v>40</v>
      </c>
      <c r="HY1" s="1" t="s">
        <v>40</v>
      </c>
      <c r="HZ1" s="1" t="s">
        <v>40</v>
      </c>
      <c r="IA1" s="1" t="s">
        <v>40</v>
      </c>
      <c r="IB1" s="1" t="s">
        <v>40</v>
      </c>
      <c r="IC1" s="1" t="s">
        <v>40</v>
      </c>
      <c r="ID1" s="1" t="s">
        <v>42</v>
      </c>
      <c r="IE1" s="1" t="s">
        <v>42</v>
      </c>
      <c r="IF1" s="1" t="s">
        <v>42</v>
      </c>
      <c r="IG1" s="1" t="s">
        <v>42</v>
      </c>
      <c r="IH1" s="1" t="s">
        <v>40</v>
      </c>
      <c r="II1" s="1" t="s">
        <v>40</v>
      </c>
      <c r="IJ1" s="1" t="s">
        <v>40</v>
      </c>
      <c r="IK1" s="1" t="s">
        <v>40</v>
      </c>
      <c r="IL1" s="1" t="s">
        <v>40</v>
      </c>
      <c r="IM1" s="1" t="s">
        <v>40</v>
      </c>
      <c r="IN1" s="1" t="s">
        <v>40</v>
      </c>
      <c r="IO1" s="1" t="s">
        <v>40</v>
      </c>
      <c r="IP1" s="1" t="s">
        <v>42</v>
      </c>
      <c r="IQ1" s="1" t="s">
        <v>42</v>
      </c>
      <c r="IR1" s="1" t="s">
        <v>42</v>
      </c>
      <c r="IS1" s="1" t="s">
        <v>42</v>
      </c>
      <c r="IT1" s="1" t="s">
        <v>40</v>
      </c>
      <c r="IU1" s="1" t="s">
        <v>40</v>
      </c>
      <c r="IV1" s="1" t="s">
        <v>40</v>
      </c>
      <c r="IW1" s="1" t="s">
        <v>40</v>
      </c>
      <c r="IX1" s="1" t="s">
        <v>40</v>
      </c>
      <c r="IY1" s="1" t="s">
        <v>40</v>
      </c>
      <c r="IZ1" s="1" t="s">
        <v>40</v>
      </c>
      <c r="JA1" s="1" t="s">
        <v>40</v>
      </c>
      <c r="JB1" s="1" t="s">
        <v>42</v>
      </c>
      <c r="JC1" s="1" t="s">
        <v>42</v>
      </c>
      <c r="JD1" s="1" t="s">
        <v>42</v>
      </c>
      <c r="JE1" s="1" t="s">
        <v>42</v>
      </c>
      <c r="JF1" s="1" t="s">
        <v>40</v>
      </c>
      <c r="JG1" s="1" t="s">
        <v>40</v>
      </c>
      <c r="JH1" s="1" t="s">
        <v>40</v>
      </c>
      <c r="JI1" s="1" t="s">
        <v>40</v>
      </c>
      <c r="JJ1" s="1" t="s">
        <v>40</v>
      </c>
      <c r="JK1" s="1" t="s">
        <v>40</v>
      </c>
      <c r="JL1" s="1" t="s">
        <v>40</v>
      </c>
      <c r="JM1" s="1" t="s">
        <v>40</v>
      </c>
      <c r="JN1" s="1" t="s">
        <v>42</v>
      </c>
      <c r="JO1" s="1" t="s">
        <v>42</v>
      </c>
      <c r="JP1" s="1" t="s">
        <v>42</v>
      </c>
      <c r="JQ1" s="1" t="s">
        <v>42</v>
      </c>
      <c r="JR1" s="1" t="s">
        <v>40</v>
      </c>
      <c r="JS1" s="1" t="s">
        <v>40</v>
      </c>
      <c r="JT1" s="1" t="s">
        <v>40</v>
      </c>
      <c r="JU1" s="1" t="s">
        <v>40</v>
      </c>
      <c r="JV1" s="1" t="s">
        <v>40</v>
      </c>
      <c r="JW1" s="1" t="s">
        <v>40</v>
      </c>
      <c r="JX1" s="1" t="s">
        <v>40</v>
      </c>
      <c r="JY1" s="1" t="s">
        <v>40</v>
      </c>
      <c r="JZ1" s="1" t="s">
        <v>42</v>
      </c>
      <c r="KA1" s="1" t="s">
        <v>42</v>
      </c>
      <c r="KB1" s="1" t="s">
        <v>42</v>
      </c>
      <c r="KC1" s="1" t="s">
        <v>42</v>
      </c>
      <c r="KD1" s="1" t="s">
        <v>42</v>
      </c>
      <c r="KE1" s="1" t="s">
        <v>42</v>
      </c>
      <c r="KF1" s="1" t="s">
        <v>42</v>
      </c>
      <c r="KG1" s="1" t="s">
        <v>42</v>
      </c>
      <c r="KH1" s="1" t="s">
        <v>54</v>
      </c>
      <c r="KI1" s="1" t="s">
        <v>54</v>
      </c>
      <c r="KJ1" s="1" t="s">
        <v>54</v>
      </c>
      <c r="KK1" s="1" t="s">
        <v>54</v>
      </c>
      <c r="KL1" s="1" t="s">
        <v>54</v>
      </c>
      <c r="KM1" s="1" t="s">
        <v>54</v>
      </c>
      <c r="KN1" s="1" t="s">
        <v>54</v>
      </c>
      <c r="KO1" s="1" t="s">
        <v>54</v>
      </c>
      <c r="KP1" s="1" t="s">
        <v>42</v>
      </c>
      <c r="KQ1" s="1" t="s">
        <v>42</v>
      </c>
      <c r="KR1" s="1" t="s">
        <v>42</v>
      </c>
      <c r="KS1" s="1" t="s">
        <v>42</v>
      </c>
      <c r="KT1" s="1" t="s">
        <v>54</v>
      </c>
      <c r="KU1" s="1" t="s">
        <v>54</v>
      </c>
      <c r="KV1" s="1" t="s">
        <v>54</v>
      </c>
      <c r="KW1" s="1" t="s">
        <v>54</v>
      </c>
      <c r="KX1" s="1" t="s">
        <v>54</v>
      </c>
      <c r="KY1" s="1" t="s">
        <v>54</v>
      </c>
      <c r="KZ1" s="1" t="s">
        <v>54</v>
      </c>
      <c r="LA1" s="1" t="s">
        <v>54</v>
      </c>
      <c r="LB1" s="1" t="s">
        <v>42</v>
      </c>
      <c r="LC1" s="1" t="s">
        <v>42</v>
      </c>
      <c r="LD1" s="1" t="s">
        <v>42</v>
      </c>
      <c r="LE1" s="1" t="s">
        <v>42</v>
      </c>
      <c r="LF1" s="1" t="s">
        <v>54</v>
      </c>
      <c r="LG1" s="1" t="s">
        <v>54</v>
      </c>
      <c r="LH1" s="1" t="s">
        <v>54</v>
      </c>
      <c r="LI1" s="1" t="s">
        <v>54</v>
      </c>
      <c r="LJ1" s="1" t="s">
        <v>54</v>
      </c>
      <c r="LK1" s="1" t="s">
        <v>54</v>
      </c>
      <c r="LL1" s="1" t="s">
        <v>54</v>
      </c>
      <c r="LM1" s="1" t="s">
        <v>54</v>
      </c>
      <c r="LN1" s="1" t="s">
        <v>42</v>
      </c>
      <c r="LO1" s="1" t="s">
        <v>42</v>
      </c>
      <c r="LP1" s="1" t="s">
        <v>42</v>
      </c>
      <c r="LQ1" s="1" t="s">
        <v>42</v>
      </c>
      <c r="LR1" s="1" t="s">
        <v>54</v>
      </c>
      <c r="LS1" s="1" t="s">
        <v>54</v>
      </c>
      <c r="LT1" s="1" t="s">
        <v>54</v>
      </c>
      <c r="LU1" s="1" t="s">
        <v>54</v>
      </c>
      <c r="LV1" s="1" t="s">
        <v>54</v>
      </c>
      <c r="LW1" s="1" t="s">
        <v>54</v>
      </c>
      <c r="LX1" s="1" t="s">
        <v>54</v>
      </c>
      <c r="LY1" s="1" t="s">
        <v>54</v>
      </c>
      <c r="LZ1" s="1" t="s">
        <v>42</v>
      </c>
      <c r="MA1" s="1" t="s">
        <v>42</v>
      </c>
      <c r="MB1" s="1" t="s">
        <v>42</v>
      </c>
      <c r="MC1" s="1" t="s">
        <v>42</v>
      </c>
      <c r="MD1" s="1" t="s">
        <v>54</v>
      </c>
      <c r="ME1" s="1" t="s">
        <v>54</v>
      </c>
      <c r="MF1" s="1" t="s">
        <v>54</v>
      </c>
      <c r="MG1" s="1" t="s">
        <v>54</v>
      </c>
      <c r="MH1" s="1" t="s">
        <v>54</v>
      </c>
      <c r="MI1" s="1" t="s">
        <v>54</v>
      </c>
      <c r="MJ1" s="1" t="s">
        <v>54</v>
      </c>
      <c r="MK1" s="1" t="s">
        <v>54</v>
      </c>
      <c r="ML1" s="1" t="s">
        <v>42</v>
      </c>
      <c r="MM1" s="1" t="s">
        <v>42</v>
      </c>
      <c r="MN1" s="1" t="s">
        <v>42</v>
      </c>
      <c r="MO1" s="1" t="s">
        <v>42</v>
      </c>
      <c r="MP1" s="1" t="s">
        <v>54</v>
      </c>
      <c r="MQ1" s="1" t="s">
        <v>54</v>
      </c>
      <c r="MR1" s="1" t="s">
        <v>54</v>
      </c>
      <c r="MS1" s="1" t="s">
        <v>54</v>
      </c>
      <c r="MT1" s="1" t="s">
        <v>54</v>
      </c>
      <c r="MU1" s="1" t="s">
        <v>54</v>
      </c>
      <c r="MV1" s="1" t="s">
        <v>54</v>
      </c>
      <c r="MW1" s="1" t="s">
        <v>54</v>
      </c>
      <c r="MX1" s="1" t="s">
        <v>42</v>
      </c>
      <c r="MY1" s="1" t="s">
        <v>42</v>
      </c>
      <c r="MZ1" s="1" t="s">
        <v>42</v>
      </c>
      <c r="NA1" s="1" t="s">
        <v>42</v>
      </c>
      <c r="NB1" s="1" t="s">
        <v>54</v>
      </c>
      <c r="NC1" s="1" t="s">
        <v>54</v>
      </c>
      <c r="ND1" s="1" t="s">
        <v>54</v>
      </c>
      <c r="NE1" s="1" t="s">
        <v>54</v>
      </c>
      <c r="NF1" s="1" t="s">
        <v>54</v>
      </c>
      <c r="NG1" s="1" t="s">
        <v>54</v>
      </c>
      <c r="NH1" s="1" t="s">
        <v>54</v>
      </c>
      <c r="NI1" s="1" t="s">
        <v>54</v>
      </c>
      <c r="NJ1" s="1" t="s">
        <v>42</v>
      </c>
      <c r="NK1" s="1" t="s">
        <v>42</v>
      </c>
      <c r="NL1" s="1" t="s">
        <v>42</v>
      </c>
      <c r="NM1" s="1" t="s">
        <v>42</v>
      </c>
      <c r="NN1" s="1" t="s">
        <v>54</v>
      </c>
      <c r="NO1" s="1" t="s">
        <v>54</v>
      </c>
      <c r="NP1" s="1" t="s">
        <v>54</v>
      </c>
      <c r="NQ1" s="1" t="s">
        <v>54</v>
      </c>
      <c r="NR1" s="1" t="s">
        <v>54</v>
      </c>
      <c r="NS1" s="1" t="s">
        <v>54</v>
      </c>
      <c r="NT1" s="1" t="s">
        <v>54</v>
      </c>
      <c r="NU1" s="1" t="s">
        <v>54</v>
      </c>
      <c r="NV1" s="1" t="s">
        <v>71</v>
      </c>
      <c r="NW1" s="1" t="s">
        <v>71</v>
      </c>
      <c r="NX1" s="1" t="s">
        <v>71</v>
      </c>
      <c r="NY1" s="1" t="s">
        <v>71</v>
      </c>
      <c r="NZ1" s="1" t="s">
        <v>71</v>
      </c>
      <c r="OA1" s="1" t="s">
        <v>71</v>
      </c>
      <c r="OB1" s="1" t="s">
        <v>71</v>
      </c>
      <c r="OC1" s="1" t="s">
        <v>71</v>
      </c>
      <c r="OD1" s="1" t="s">
        <v>74</v>
      </c>
      <c r="OE1" s="1" t="s">
        <v>74</v>
      </c>
      <c r="OF1" s="1" t="s">
        <v>74</v>
      </c>
      <c r="OG1" s="1" t="s">
        <v>74</v>
      </c>
      <c r="OH1" s="1" t="s">
        <v>71</v>
      </c>
      <c r="OI1" s="1" t="s">
        <v>71</v>
      </c>
      <c r="OJ1" s="1" t="s">
        <v>71</v>
      </c>
      <c r="OK1" s="1" t="s">
        <v>71</v>
      </c>
      <c r="OL1" s="1" t="s">
        <v>71</v>
      </c>
      <c r="OM1" s="1" t="s">
        <v>71</v>
      </c>
      <c r="ON1" s="1" t="s">
        <v>71</v>
      </c>
      <c r="OO1" s="1" t="s">
        <v>71</v>
      </c>
      <c r="OP1" s="1" t="s">
        <v>74</v>
      </c>
      <c r="OQ1" s="1" t="s">
        <v>74</v>
      </c>
      <c r="OR1" s="1" t="s">
        <v>74</v>
      </c>
      <c r="OS1" s="1" t="s">
        <v>74</v>
      </c>
      <c r="OT1" s="1" t="s">
        <v>71</v>
      </c>
      <c r="OU1" s="1" t="s">
        <v>71</v>
      </c>
      <c r="OV1" s="1" t="s">
        <v>71</v>
      </c>
      <c r="OW1" s="1" t="s">
        <v>71</v>
      </c>
      <c r="OX1" s="1" t="s">
        <v>71</v>
      </c>
      <c r="OY1" s="1" t="s">
        <v>71</v>
      </c>
      <c r="OZ1" s="1" t="s">
        <v>71</v>
      </c>
      <c r="PA1" s="1" t="s">
        <v>71</v>
      </c>
      <c r="PB1" s="1" t="s">
        <v>74</v>
      </c>
      <c r="PC1" s="1" t="s">
        <v>74</v>
      </c>
      <c r="PD1" s="1" t="s">
        <v>74</v>
      </c>
      <c r="PE1" s="1" t="s">
        <v>74</v>
      </c>
      <c r="PF1" s="1" t="s">
        <v>71</v>
      </c>
      <c r="PG1" s="1" t="s">
        <v>71</v>
      </c>
      <c r="PH1" s="1" t="s">
        <v>71</v>
      </c>
      <c r="PI1" s="1" t="s">
        <v>71</v>
      </c>
      <c r="PJ1" s="1" t="s">
        <v>71</v>
      </c>
      <c r="PK1" s="1" t="s">
        <v>71</v>
      </c>
      <c r="PL1" s="1" t="s">
        <v>71</v>
      </c>
      <c r="PM1" s="1" t="s">
        <v>71</v>
      </c>
      <c r="PN1" s="1" t="s">
        <v>74</v>
      </c>
      <c r="PO1" s="1" t="s">
        <v>74</v>
      </c>
      <c r="PP1" s="1" t="s">
        <v>74</v>
      </c>
      <c r="PQ1" s="1" t="s">
        <v>74</v>
      </c>
      <c r="PR1" s="1" t="s">
        <v>71</v>
      </c>
      <c r="PS1" s="1" t="s">
        <v>71</v>
      </c>
      <c r="PT1" s="1" t="s">
        <v>71</v>
      </c>
      <c r="PU1" s="1" t="s">
        <v>71</v>
      </c>
      <c r="PV1" s="1" t="s">
        <v>71</v>
      </c>
      <c r="PW1" s="1" t="s">
        <v>71</v>
      </c>
      <c r="PX1" s="1" t="s">
        <v>71</v>
      </c>
      <c r="PY1" s="1" t="s">
        <v>71</v>
      </c>
      <c r="PZ1" s="1" t="s">
        <v>74</v>
      </c>
      <c r="QA1" s="1" t="s">
        <v>74</v>
      </c>
      <c r="QB1" s="1" t="s">
        <v>74</v>
      </c>
      <c r="QC1" s="1" t="s">
        <v>74</v>
      </c>
      <c r="QD1" s="1" t="s">
        <v>71</v>
      </c>
      <c r="QE1" s="1" t="s">
        <v>71</v>
      </c>
      <c r="QF1" s="1" t="s">
        <v>71</v>
      </c>
      <c r="QG1" s="1" t="s">
        <v>71</v>
      </c>
      <c r="QH1" s="1" t="s">
        <v>71</v>
      </c>
      <c r="QI1" s="1" t="s">
        <v>71</v>
      </c>
      <c r="QJ1" s="1" t="s">
        <v>71</v>
      </c>
      <c r="QK1" s="1" t="s">
        <v>71</v>
      </c>
      <c r="QL1" s="1" t="s">
        <v>74</v>
      </c>
      <c r="QM1" s="1" t="s">
        <v>74</v>
      </c>
      <c r="QN1" s="1" t="s">
        <v>74</v>
      </c>
      <c r="QO1" s="1" t="s">
        <v>74</v>
      </c>
      <c r="QP1" s="1" t="s">
        <v>71</v>
      </c>
      <c r="QQ1" s="1" t="s">
        <v>71</v>
      </c>
      <c r="QR1" s="1" t="s">
        <v>71</v>
      </c>
      <c r="QS1" s="1" t="s">
        <v>71</v>
      </c>
      <c r="QT1" s="1" t="s">
        <v>71</v>
      </c>
      <c r="QU1" s="1" t="s">
        <v>71</v>
      </c>
      <c r="QV1" s="1" t="s">
        <v>71</v>
      </c>
      <c r="QW1" s="1" t="s">
        <v>71</v>
      </c>
      <c r="QX1" s="1" t="s">
        <v>74</v>
      </c>
      <c r="QY1" s="1" t="s">
        <v>74</v>
      </c>
      <c r="QZ1" s="1" t="s">
        <v>74</v>
      </c>
      <c r="RA1" s="1" t="s">
        <v>74</v>
      </c>
      <c r="RB1" s="1" t="s">
        <v>71</v>
      </c>
      <c r="RC1" s="1" t="s">
        <v>71</v>
      </c>
      <c r="RD1" s="1" t="s">
        <v>71</v>
      </c>
      <c r="RE1" s="1" t="s">
        <v>71</v>
      </c>
      <c r="RF1" s="1" t="s">
        <v>71</v>
      </c>
      <c r="RG1" s="1" t="s">
        <v>71</v>
      </c>
      <c r="RH1" s="1" t="s">
        <v>71</v>
      </c>
      <c r="RI1" s="1" t="s">
        <v>71</v>
      </c>
      <c r="RJ1" s="1" t="s">
        <v>74</v>
      </c>
      <c r="RK1" s="1" t="s">
        <v>74</v>
      </c>
      <c r="RL1" s="1" t="s">
        <v>74</v>
      </c>
      <c r="RM1" s="1" t="s">
        <v>74</v>
      </c>
      <c r="RN1" s="1" t="s">
        <v>4</v>
      </c>
      <c r="RO1" s="1" t="s">
        <v>4</v>
      </c>
      <c r="RP1" s="1" t="s">
        <v>4</v>
      </c>
      <c r="RQ1" s="1" t="s">
        <v>4</v>
      </c>
      <c r="RR1" s="1" t="s">
        <v>4</v>
      </c>
      <c r="RS1" s="1" t="s">
        <v>4</v>
      </c>
      <c r="RT1" s="1" t="s">
        <v>87</v>
      </c>
      <c r="RU1" s="1" t="s">
        <v>87</v>
      </c>
      <c r="RV1" s="1" t="s">
        <v>87</v>
      </c>
      <c r="RW1" s="1" t="s">
        <v>87</v>
      </c>
      <c r="RX1" s="1" t="s">
        <v>87</v>
      </c>
      <c r="RY1" s="1" t="s">
        <v>87</v>
      </c>
      <c r="RZ1" s="1" t="s">
        <v>4</v>
      </c>
      <c r="SA1" s="1" t="s">
        <v>4</v>
      </c>
      <c r="SB1" s="1" t="s">
        <v>4</v>
      </c>
      <c r="SC1" s="1" t="s">
        <v>4</v>
      </c>
      <c r="SD1" s="1" t="s">
        <v>4</v>
      </c>
      <c r="SE1" s="1" t="s">
        <v>4</v>
      </c>
      <c r="SF1" s="1" t="s">
        <v>87</v>
      </c>
      <c r="SG1" s="1" t="s">
        <v>87</v>
      </c>
      <c r="SH1" s="1" t="s">
        <v>87</v>
      </c>
      <c r="SI1" s="1" t="s">
        <v>87</v>
      </c>
      <c r="SJ1" s="1" t="s">
        <v>87</v>
      </c>
      <c r="SK1" s="1" t="s">
        <v>87</v>
      </c>
      <c r="SL1" s="1" t="s">
        <v>4</v>
      </c>
      <c r="SM1" s="1" t="s">
        <v>4</v>
      </c>
      <c r="SN1" s="1" t="s">
        <v>4</v>
      </c>
      <c r="SO1" s="1" t="s">
        <v>4</v>
      </c>
      <c r="SP1" s="1" t="s">
        <v>4</v>
      </c>
      <c r="SQ1" s="1" t="s">
        <v>4</v>
      </c>
      <c r="SR1" s="1" t="s">
        <v>87</v>
      </c>
      <c r="SS1" s="1" t="s">
        <v>87</v>
      </c>
      <c r="ST1" s="1" t="s">
        <v>87</v>
      </c>
      <c r="SU1" s="1" t="s">
        <v>87</v>
      </c>
      <c r="SV1" s="1" t="s">
        <v>87</v>
      </c>
      <c r="SW1" s="1" t="s">
        <v>87</v>
      </c>
      <c r="SX1" s="1" t="s">
        <v>4</v>
      </c>
      <c r="SY1" s="1" t="s">
        <v>4</v>
      </c>
      <c r="SZ1" s="1" t="s">
        <v>4</v>
      </c>
      <c r="TA1" s="1" t="s">
        <v>4</v>
      </c>
      <c r="TB1" s="1" t="s">
        <v>4</v>
      </c>
      <c r="TC1" s="1" t="s">
        <v>4</v>
      </c>
      <c r="TD1" s="1" t="s">
        <v>87</v>
      </c>
      <c r="TE1" s="1" t="s">
        <v>87</v>
      </c>
      <c r="TF1" s="1" t="s">
        <v>87</v>
      </c>
      <c r="TG1" s="1" t="s">
        <v>87</v>
      </c>
      <c r="TH1" s="1" t="s">
        <v>87</v>
      </c>
      <c r="TI1" s="1" t="s">
        <v>87</v>
      </c>
      <c r="TJ1" s="1" t="s">
        <v>4</v>
      </c>
      <c r="TK1" s="1" t="s">
        <v>4</v>
      </c>
      <c r="TL1" s="1" t="s">
        <v>4</v>
      </c>
      <c r="TM1" s="1" t="s">
        <v>4</v>
      </c>
      <c r="TN1" s="1" t="s">
        <v>4</v>
      </c>
      <c r="TO1" s="1" t="s">
        <v>87</v>
      </c>
      <c r="TP1" s="1" t="s">
        <v>87</v>
      </c>
      <c r="TQ1" s="1" t="s">
        <v>87</v>
      </c>
      <c r="TR1" s="1" t="s">
        <v>87</v>
      </c>
      <c r="TS1" s="1" t="s">
        <v>87</v>
      </c>
      <c r="TT1" s="1" t="s">
        <v>87</v>
      </c>
      <c r="TU1" s="1" t="s">
        <v>87</v>
      </c>
      <c r="TV1" s="1" t="s">
        <v>4</v>
      </c>
      <c r="TW1" s="1" t="s">
        <v>4</v>
      </c>
      <c r="TX1" s="1" t="s">
        <v>4</v>
      </c>
      <c r="TY1" s="1" t="s">
        <v>4</v>
      </c>
      <c r="TZ1" s="1" t="s">
        <v>4</v>
      </c>
      <c r="UA1" s="1" t="s">
        <v>87</v>
      </c>
      <c r="UB1" s="1" t="s">
        <v>87</v>
      </c>
      <c r="UC1" s="1" t="s">
        <v>87</v>
      </c>
      <c r="UD1" s="1" t="s">
        <v>87</v>
      </c>
      <c r="UE1" s="1" t="s">
        <v>87</v>
      </c>
      <c r="UF1" s="1" t="s">
        <v>87</v>
      </c>
      <c r="UG1" s="1" t="s">
        <v>87</v>
      </c>
      <c r="UH1" s="1" t="s">
        <v>4</v>
      </c>
      <c r="UI1" s="1" t="s">
        <v>4</v>
      </c>
      <c r="UJ1" s="1" t="s">
        <v>4</v>
      </c>
      <c r="UK1" s="1" t="s">
        <v>4</v>
      </c>
      <c r="UL1" s="1" t="s">
        <v>4</v>
      </c>
      <c r="UM1" s="1" t="s">
        <v>87</v>
      </c>
      <c r="UN1" s="1" t="s">
        <v>87</v>
      </c>
      <c r="UO1" s="1" t="s">
        <v>87</v>
      </c>
      <c r="UP1" s="1" t="s">
        <v>87</v>
      </c>
      <c r="UQ1" s="1" t="s">
        <v>87</v>
      </c>
      <c r="UR1" s="1" t="s">
        <v>87</v>
      </c>
      <c r="US1" s="1" t="s">
        <v>87</v>
      </c>
      <c r="UT1" s="1" t="s">
        <v>4</v>
      </c>
      <c r="UU1" s="1" t="s">
        <v>4</v>
      </c>
      <c r="UV1" s="1" t="s">
        <v>4</v>
      </c>
      <c r="UW1" s="1" t="s">
        <v>4</v>
      </c>
      <c r="UX1" s="1" t="s">
        <v>4</v>
      </c>
      <c r="UY1" s="1" t="s">
        <v>87</v>
      </c>
      <c r="UZ1" s="1" t="s">
        <v>87</v>
      </c>
      <c r="VA1" s="1" t="s">
        <v>87</v>
      </c>
      <c r="VB1" s="1" t="s">
        <v>87</v>
      </c>
      <c r="VC1" s="1" t="s">
        <v>87</v>
      </c>
      <c r="VD1" s="1" t="s">
        <v>87</v>
      </c>
      <c r="VE1" s="1" t="s">
        <v>87</v>
      </c>
      <c r="VF1" s="1" t="s">
        <v>104</v>
      </c>
      <c r="VG1" s="1" t="s">
        <v>105</v>
      </c>
      <c r="VH1" s="1" t="s">
        <v>106</v>
      </c>
      <c r="VI1" s="1" t="s">
        <v>107</v>
      </c>
      <c r="VJ1" s="1" t="s">
        <v>108</v>
      </c>
      <c r="VK1" s="1" t="s">
        <v>109</v>
      </c>
      <c r="VL1" s="1" t="s">
        <v>110</v>
      </c>
      <c r="VM1" s="1" t="s">
        <v>111</v>
      </c>
      <c r="VN1" s="1" t="s">
        <v>74</v>
      </c>
      <c r="VO1" s="1" t="s">
        <v>74</v>
      </c>
      <c r="VP1" s="1" t="s">
        <v>74</v>
      </c>
      <c r="VQ1" s="1" t="s">
        <v>74</v>
      </c>
      <c r="VR1" s="1" t="s">
        <v>104</v>
      </c>
      <c r="VS1" s="1" t="s">
        <v>105</v>
      </c>
      <c r="VT1" s="1" t="s">
        <v>106</v>
      </c>
      <c r="VU1" s="1" t="s">
        <v>107</v>
      </c>
      <c r="VV1" s="1" t="s">
        <v>108</v>
      </c>
      <c r="VW1" s="1" t="s">
        <v>109</v>
      </c>
      <c r="VX1" s="1" t="s">
        <v>110</v>
      </c>
      <c r="VY1" s="1" t="s">
        <v>111</v>
      </c>
      <c r="VZ1" s="1" t="s">
        <v>74</v>
      </c>
      <c r="WA1" s="1" t="s">
        <v>74</v>
      </c>
      <c r="WB1" s="1" t="s">
        <v>74</v>
      </c>
      <c r="WC1" s="1" t="s">
        <v>74</v>
      </c>
      <c r="WD1" s="1" t="s">
        <v>104</v>
      </c>
      <c r="WE1" s="1" t="s">
        <v>105</v>
      </c>
      <c r="WF1" s="1" t="s">
        <v>106</v>
      </c>
      <c r="WG1" s="1" t="s">
        <v>107</v>
      </c>
      <c r="WH1" s="1" t="s">
        <v>108</v>
      </c>
      <c r="WI1" s="1" t="s">
        <v>109</v>
      </c>
      <c r="WJ1" s="1" t="s">
        <v>110</v>
      </c>
      <c r="WK1" s="1" t="s">
        <v>111</v>
      </c>
      <c r="WL1" s="1" t="s">
        <v>74</v>
      </c>
      <c r="WM1" s="1" t="s">
        <v>74</v>
      </c>
      <c r="WN1" s="1" t="s">
        <v>74</v>
      </c>
      <c r="WO1" s="1" t="s">
        <v>74</v>
      </c>
      <c r="WP1" s="1" t="s">
        <v>104</v>
      </c>
      <c r="WQ1" s="1" t="s">
        <v>105</v>
      </c>
      <c r="WR1" s="1" t="s">
        <v>106</v>
      </c>
      <c r="WS1" s="1" t="s">
        <v>107</v>
      </c>
      <c r="WT1" s="1" t="s">
        <v>108</v>
      </c>
      <c r="WU1" s="1" t="s">
        <v>109</v>
      </c>
      <c r="WV1" s="1" t="s">
        <v>110</v>
      </c>
      <c r="WW1" s="1" t="s">
        <v>111</v>
      </c>
      <c r="WX1" s="1" t="s">
        <v>74</v>
      </c>
      <c r="WY1" s="1" t="s">
        <v>74</v>
      </c>
      <c r="WZ1" s="1" t="s">
        <v>74</v>
      </c>
      <c r="XA1" s="1" t="s">
        <v>74</v>
      </c>
      <c r="XB1" s="1" t="s">
        <v>118</v>
      </c>
      <c r="XC1" s="1" t="s">
        <v>119</v>
      </c>
      <c r="XD1" s="1" t="s">
        <v>120</v>
      </c>
      <c r="XE1" s="1" t="s">
        <v>121</v>
      </c>
      <c r="XF1" s="1" t="s">
        <v>122</v>
      </c>
      <c r="XG1" s="1" t="s">
        <v>123</v>
      </c>
      <c r="XH1" s="1" t="s">
        <v>124</v>
      </c>
      <c r="XI1" s="1" t="s">
        <v>125</v>
      </c>
      <c r="XJ1" s="1" t="s">
        <v>74</v>
      </c>
      <c r="XK1" s="1" t="s">
        <v>74</v>
      </c>
      <c r="XL1" s="1" t="s">
        <v>74</v>
      </c>
      <c r="XM1" s="1" t="s">
        <v>74</v>
      </c>
      <c r="XN1" s="1" t="s">
        <v>118</v>
      </c>
      <c r="XO1" s="1" t="s">
        <v>119</v>
      </c>
      <c r="XP1" s="1" t="s">
        <v>120</v>
      </c>
      <c r="XQ1" s="1" t="s">
        <v>121</v>
      </c>
      <c r="XR1" s="1" t="s">
        <v>122</v>
      </c>
      <c r="XS1" s="1" t="s">
        <v>123</v>
      </c>
      <c r="XT1" s="1" t="s">
        <v>124</v>
      </c>
      <c r="XU1" s="1" t="s">
        <v>125</v>
      </c>
      <c r="XV1" s="1" t="s">
        <v>74</v>
      </c>
      <c r="XW1" s="1" t="s">
        <v>74</v>
      </c>
      <c r="XX1" s="1" t="s">
        <v>74</v>
      </c>
      <c r="XY1" s="1" t="s">
        <v>74</v>
      </c>
      <c r="XZ1" s="1" t="s">
        <v>118</v>
      </c>
      <c r="YA1" s="1" t="s">
        <v>119</v>
      </c>
      <c r="YB1" s="1" t="s">
        <v>120</v>
      </c>
      <c r="YC1" s="1" t="s">
        <v>121</v>
      </c>
      <c r="YD1" s="1" t="s">
        <v>122</v>
      </c>
      <c r="YE1" s="1" t="s">
        <v>123</v>
      </c>
      <c r="YF1" s="1" t="s">
        <v>124</v>
      </c>
      <c r="YG1" s="1" t="s">
        <v>125</v>
      </c>
      <c r="YH1" s="1" t="s">
        <v>74</v>
      </c>
      <c r="YI1" s="1" t="s">
        <v>74</v>
      </c>
      <c r="YJ1" s="1" t="s">
        <v>74</v>
      </c>
      <c r="YK1" s="1" t="s">
        <v>74</v>
      </c>
      <c r="YL1" s="1" t="s">
        <v>118</v>
      </c>
      <c r="YM1" s="1" t="s">
        <v>119</v>
      </c>
      <c r="YN1" s="1" t="s">
        <v>120</v>
      </c>
      <c r="YO1" s="1" t="s">
        <v>121</v>
      </c>
      <c r="YP1" s="1" t="s">
        <v>122</v>
      </c>
      <c r="YQ1" s="1" t="s">
        <v>123</v>
      </c>
      <c r="YR1" s="1" t="s">
        <v>124</v>
      </c>
      <c r="YS1" s="1" t="s">
        <v>125</v>
      </c>
      <c r="YT1" s="1" t="s">
        <v>132</v>
      </c>
      <c r="YU1" s="1" t="s">
        <v>132</v>
      </c>
      <c r="YV1" s="1" t="s">
        <v>132</v>
      </c>
      <c r="YW1" s="1" t="s">
        <v>132</v>
      </c>
    </row>
    <row r="2">
      <c r="A2" s="2">
        <v>488.0</v>
      </c>
      <c r="B2" s="2">
        <v>12555.0</v>
      </c>
      <c r="C2" s="2">
        <v>3477.0</v>
      </c>
      <c r="D2" s="2">
        <v>2376.0</v>
      </c>
      <c r="E2" s="2">
        <v>17671.0</v>
      </c>
      <c r="F2" s="2">
        <v>2.0</v>
      </c>
      <c r="G2" s="2">
        <v>5.0</v>
      </c>
      <c r="H2" s="2">
        <v>55016.0</v>
      </c>
      <c r="I2" s="2">
        <v>1.0</v>
      </c>
      <c r="J2" s="2">
        <v>1850.0</v>
      </c>
      <c r="K2" s="2">
        <v>15.0</v>
      </c>
      <c r="L2" s="2">
        <v>18158.0</v>
      </c>
      <c r="M2" s="2">
        <v>2847.0</v>
      </c>
      <c r="N2" s="2">
        <v>31877.0</v>
      </c>
      <c r="O2" s="2">
        <v>115178.0</v>
      </c>
      <c r="P2" s="2">
        <v>51549.0</v>
      </c>
      <c r="Q2" s="2">
        <v>92469.0</v>
      </c>
      <c r="R2" s="2">
        <v>31847.0</v>
      </c>
      <c r="S2" s="2">
        <v>2.0</v>
      </c>
      <c r="T2" s="2">
        <v>34470.0</v>
      </c>
      <c r="U2" s="2">
        <v>16358.0</v>
      </c>
      <c r="V2" s="2">
        <v>8387.0</v>
      </c>
      <c r="W2" s="2">
        <v>122.0</v>
      </c>
      <c r="X2" s="2">
        <v>8.0</v>
      </c>
      <c r="Y2" s="2">
        <v>0.0</v>
      </c>
      <c r="Z2" s="2">
        <v>25724.0</v>
      </c>
      <c r="AA2" s="2">
        <v>122272.0</v>
      </c>
      <c r="AB2" s="2">
        <v>146497.0</v>
      </c>
      <c r="AC2" s="2">
        <v>63619.0</v>
      </c>
      <c r="AD2" s="2">
        <v>44.0</v>
      </c>
      <c r="AE2" s="2">
        <v>103344.0</v>
      </c>
      <c r="AF2" s="2">
        <v>47795.0</v>
      </c>
      <c r="AG2" s="2">
        <v>3.0</v>
      </c>
      <c r="AH2" s="2">
        <v>13648.0</v>
      </c>
      <c r="AI2" s="2">
        <v>73.0</v>
      </c>
      <c r="AJ2" s="2">
        <v>433.0</v>
      </c>
      <c r="AK2" s="2">
        <v>824.0</v>
      </c>
      <c r="AL2" s="2">
        <v>135455.0</v>
      </c>
      <c r="AM2" s="2">
        <v>148432.0</v>
      </c>
      <c r="AN2" s="2">
        <v>137939.0</v>
      </c>
      <c r="AO2" s="2">
        <v>54001.0</v>
      </c>
      <c r="AP2" s="2">
        <v>12.0</v>
      </c>
      <c r="AQ2" s="2">
        <v>41276.0</v>
      </c>
      <c r="AR2" s="2">
        <v>42209.0</v>
      </c>
      <c r="AS2" s="2">
        <v>2131.0</v>
      </c>
      <c r="AT2" s="2">
        <v>2578.0</v>
      </c>
      <c r="AU2" s="2">
        <v>90.0</v>
      </c>
      <c r="AV2" s="2">
        <v>456.0</v>
      </c>
      <c r="AW2" s="2">
        <v>186318.0</v>
      </c>
      <c r="AX2" s="2">
        <v>3099.0</v>
      </c>
      <c r="AY2" s="2">
        <v>159653.0</v>
      </c>
      <c r="AZ2" s="2">
        <v>9520.0</v>
      </c>
      <c r="BA2" s="2">
        <v>150308.0</v>
      </c>
      <c r="BB2" s="2">
        <v>17344.0</v>
      </c>
      <c r="BC2" s="2">
        <v>73509.0</v>
      </c>
      <c r="BD2" s="2">
        <v>41456.0</v>
      </c>
      <c r="BE2" s="2">
        <v>1008.0</v>
      </c>
      <c r="BF2" s="2">
        <v>18405.0</v>
      </c>
      <c r="BG2" s="2">
        <v>84665.0</v>
      </c>
      <c r="BH2" s="2">
        <v>11324.0</v>
      </c>
      <c r="BI2" s="2">
        <v>185.0</v>
      </c>
      <c r="BJ2" s="2">
        <v>3013.0</v>
      </c>
      <c r="BK2" s="2">
        <v>115211.0</v>
      </c>
      <c r="BL2" s="2">
        <v>137802.0</v>
      </c>
      <c r="BM2" s="2">
        <v>142348.0</v>
      </c>
      <c r="BN2" s="2">
        <v>114426.0</v>
      </c>
      <c r="BO2" s="2">
        <v>187022.0</v>
      </c>
      <c r="BP2" s="2">
        <v>48464.0</v>
      </c>
      <c r="BQ2" s="2">
        <v>4.0</v>
      </c>
      <c r="BR2" s="2">
        <v>790.0</v>
      </c>
      <c r="BS2" s="2">
        <v>801.0</v>
      </c>
      <c r="BT2" s="2">
        <v>3568.0</v>
      </c>
      <c r="BU2" s="2">
        <v>177.0</v>
      </c>
      <c r="BV2" s="2">
        <v>147835.0</v>
      </c>
      <c r="BW2" s="2">
        <v>148471.0</v>
      </c>
      <c r="BX2" s="2">
        <v>141.0</v>
      </c>
      <c r="BY2" s="2">
        <v>138900.0</v>
      </c>
      <c r="BZ2" s="2">
        <v>177621.0</v>
      </c>
      <c r="CA2" s="2">
        <v>115418.0</v>
      </c>
      <c r="CB2" s="2">
        <v>67869.0</v>
      </c>
      <c r="CC2" s="2">
        <v>179533.0</v>
      </c>
      <c r="CD2" s="2">
        <v>60614.0</v>
      </c>
      <c r="CE2" s="2">
        <v>10274.0</v>
      </c>
      <c r="CF2" s="2">
        <v>228257.0</v>
      </c>
      <c r="CG2" s="2">
        <v>227477.0</v>
      </c>
      <c r="CH2" s="2">
        <v>6.0</v>
      </c>
      <c r="CI2" s="2">
        <v>153403.0</v>
      </c>
      <c r="CJ2" s="2">
        <v>116352.0</v>
      </c>
      <c r="CK2" s="2">
        <v>4.0</v>
      </c>
      <c r="CL2" s="2">
        <v>134642.0</v>
      </c>
      <c r="CM2" s="2">
        <v>260.0</v>
      </c>
      <c r="CN2" s="2">
        <v>58110.0</v>
      </c>
      <c r="CO2" s="2">
        <v>11361.0</v>
      </c>
      <c r="CP2" s="2">
        <v>2.0</v>
      </c>
      <c r="CQ2" s="2">
        <v>62846.0</v>
      </c>
      <c r="CR2" s="2">
        <v>3.0</v>
      </c>
      <c r="CS2" s="2">
        <v>4.0</v>
      </c>
      <c r="CT2" s="2">
        <v>3.0</v>
      </c>
      <c r="CU2" s="2">
        <v>1.0</v>
      </c>
      <c r="CV2" s="2">
        <v>5.0</v>
      </c>
      <c r="CW2" s="2">
        <v>7.0</v>
      </c>
      <c r="CX2" s="2">
        <v>18193.0</v>
      </c>
      <c r="CY2" s="2">
        <v>93442.0</v>
      </c>
      <c r="CZ2" s="2">
        <v>52546.0</v>
      </c>
      <c r="DA2" s="2">
        <v>63570.0</v>
      </c>
      <c r="DB2" s="2">
        <v>53893.0</v>
      </c>
      <c r="DC2" s="2">
        <v>52992.0</v>
      </c>
      <c r="DD2" s="2">
        <v>54502.0</v>
      </c>
      <c r="DE2" s="2">
        <v>69062.0</v>
      </c>
      <c r="DF2" s="2">
        <v>5.0</v>
      </c>
      <c r="DG2" s="2">
        <v>10731.0</v>
      </c>
      <c r="DH2" s="2">
        <v>137937.0</v>
      </c>
      <c r="DI2" s="2">
        <v>4.0</v>
      </c>
      <c r="DJ2" s="2">
        <v>59940.0</v>
      </c>
      <c r="DK2" s="2">
        <v>55170.0</v>
      </c>
      <c r="DL2" s="2">
        <v>59759.0</v>
      </c>
      <c r="DM2" s="2">
        <v>58087.0</v>
      </c>
      <c r="DN2" s="2">
        <v>63032.0</v>
      </c>
      <c r="DO2" s="2">
        <v>53099.0</v>
      </c>
      <c r="DP2" s="2">
        <v>21129.0</v>
      </c>
      <c r="DQ2" s="2">
        <v>94178.0</v>
      </c>
      <c r="DR2" s="2">
        <v>12126.0</v>
      </c>
      <c r="DS2" s="2">
        <v>4.0</v>
      </c>
      <c r="DT2" s="2">
        <v>99060.0</v>
      </c>
      <c r="DU2" s="2">
        <v>1.0</v>
      </c>
      <c r="DV2" s="2">
        <v>2212.0</v>
      </c>
      <c r="DW2" s="2">
        <v>67558.0</v>
      </c>
      <c r="DX2" s="2">
        <v>67052.0</v>
      </c>
      <c r="DY2" s="2">
        <v>25108.0</v>
      </c>
      <c r="DZ2" s="2">
        <v>71847.0</v>
      </c>
      <c r="EA2" s="2">
        <v>53688.0</v>
      </c>
      <c r="EB2" s="2">
        <v>56895.0</v>
      </c>
      <c r="EC2" s="2">
        <v>36077.0</v>
      </c>
      <c r="ED2" s="2">
        <v>29.0</v>
      </c>
      <c r="EE2" s="2">
        <v>126385.0</v>
      </c>
      <c r="EF2" s="2">
        <v>3.0</v>
      </c>
      <c r="EG2" s="2">
        <v>4.0</v>
      </c>
      <c r="EH2" s="2">
        <v>61118.0</v>
      </c>
      <c r="EI2" s="2">
        <v>73572.0</v>
      </c>
      <c r="EJ2" s="2">
        <v>5860.0</v>
      </c>
      <c r="EK2" s="2">
        <v>92468.0</v>
      </c>
      <c r="EL2" s="2">
        <v>23226.0</v>
      </c>
      <c r="EM2" s="2">
        <v>80409.0</v>
      </c>
      <c r="EN2" s="2">
        <v>60932.0</v>
      </c>
      <c r="EO2" s="2">
        <v>34733.0</v>
      </c>
      <c r="EP2" s="2">
        <v>147.0</v>
      </c>
      <c r="EQ2" s="2">
        <v>8450.0</v>
      </c>
      <c r="ER2" s="2">
        <v>492.0</v>
      </c>
      <c r="ES2" s="2">
        <v>1.0</v>
      </c>
      <c r="ET2" s="2">
        <v>56325.0</v>
      </c>
      <c r="EU2" s="2">
        <v>65785.0</v>
      </c>
      <c r="EV2" s="2">
        <v>66473.0</v>
      </c>
      <c r="EW2" s="2">
        <v>15148.0</v>
      </c>
      <c r="EX2" s="2">
        <v>41024.0</v>
      </c>
      <c r="EY2" s="2">
        <v>87757.0</v>
      </c>
      <c r="EZ2" s="2">
        <v>75299.0</v>
      </c>
      <c r="FA2" s="2">
        <v>11459.0</v>
      </c>
      <c r="FB2" s="2">
        <v>8.0</v>
      </c>
      <c r="FC2" s="2">
        <v>59855.0</v>
      </c>
      <c r="FD2" s="2">
        <v>701.0</v>
      </c>
      <c r="FE2" s="2">
        <v>4.0</v>
      </c>
      <c r="FF2" s="2">
        <v>23737.0</v>
      </c>
      <c r="FG2" s="2">
        <v>51270.0</v>
      </c>
      <c r="FH2" s="2">
        <v>65332.0</v>
      </c>
      <c r="FI2" s="2">
        <v>23599.0</v>
      </c>
      <c r="FJ2" s="2">
        <v>21980.0</v>
      </c>
      <c r="FK2" s="2">
        <v>82107.0</v>
      </c>
      <c r="FL2" s="2">
        <v>17799.0</v>
      </c>
      <c r="FM2" s="2">
        <v>93009.0</v>
      </c>
      <c r="FN2" s="2">
        <v>23862.0</v>
      </c>
      <c r="FO2" s="2">
        <v>1.0</v>
      </c>
      <c r="FP2" s="2">
        <v>4.0</v>
      </c>
      <c r="FQ2" s="2">
        <v>5.0</v>
      </c>
      <c r="FR2" s="2">
        <v>74526.0</v>
      </c>
      <c r="FS2" s="2">
        <v>73655.0</v>
      </c>
      <c r="FT2" s="2">
        <v>19666.0</v>
      </c>
      <c r="FU2" s="2">
        <v>66084.0</v>
      </c>
      <c r="FV2" s="2">
        <v>53402.0</v>
      </c>
      <c r="FW2" s="2">
        <v>53591.0</v>
      </c>
      <c r="FX2" s="2">
        <v>66514.0</v>
      </c>
      <c r="FY2" s="2">
        <v>111075.0</v>
      </c>
      <c r="FZ2" s="2">
        <v>3.0</v>
      </c>
      <c r="GA2" s="2">
        <v>86.0</v>
      </c>
      <c r="GB2" s="2">
        <v>246077.0</v>
      </c>
      <c r="GC2" s="2">
        <v>4.0</v>
      </c>
      <c r="GD2" s="2">
        <v>73183.0</v>
      </c>
      <c r="GE2" s="2">
        <v>25947.0</v>
      </c>
      <c r="GF2" s="2">
        <v>84553.0</v>
      </c>
      <c r="GG2" s="2">
        <v>72710.0</v>
      </c>
      <c r="GH2" s="2">
        <v>96108.0</v>
      </c>
      <c r="GI2" s="2">
        <v>53299.0</v>
      </c>
      <c r="GJ2" s="2">
        <v>99806.0</v>
      </c>
      <c r="GK2" s="2">
        <v>80708.0</v>
      </c>
      <c r="GL2" s="2">
        <v>0.0</v>
      </c>
      <c r="GM2" s="2">
        <v>15950.0</v>
      </c>
      <c r="GN2" s="2">
        <v>62531.0</v>
      </c>
      <c r="GO2" s="2">
        <v>48668.0</v>
      </c>
      <c r="GP2" s="2">
        <v>30229.0</v>
      </c>
      <c r="GQ2" s="2">
        <v>59285.0</v>
      </c>
      <c r="GR2" s="2">
        <v>18367.0</v>
      </c>
      <c r="GS2" s="2">
        <v>11546.0</v>
      </c>
      <c r="GT2" s="2">
        <v>226378.0</v>
      </c>
      <c r="GU2" s="2">
        <v>6.0</v>
      </c>
      <c r="GV2" s="2">
        <v>123403.0</v>
      </c>
      <c r="GW2" s="2">
        <v>25468.0</v>
      </c>
      <c r="GX2" s="2">
        <v>27300.0</v>
      </c>
      <c r="GY2" s="2">
        <v>1353.0</v>
      </c>
      <c r="GZ2" s="2">
        <v>47823.0</v>
      </c>
      <c r="HA2" s="2">
        <v>44210.0</v>
      </c>
      <c r="HB2" s="2">
        <v>35510.0</v>
      </c>
      <c r="HC2" s="2">
        <v>39214.0</v>
      </c>
      <c r="HD2" s="2">
        <v>46108.0</v>
      </c>
      <c r="HE2" s="2">
        <v>42902.0</v>
      </c>
      <c r="HF2" s="2">
        <v>9.0</v>
      </c>
      <c r="HG2" s="2">
        <v>3623.0</v>
      </c>
      <c r="HH2" s="2">
        <v>9096.0</v>
      </c>
      <c r="HI2" s="2">
        <v>3.0</v>
      </c>
      <c r="HJ2" s="2">
        <v>2.0</v>
      </c>
      <c r="HK2" s="2">
        <v>36961.0</v>
      </c>
      <c r="HL2" s="2">
        <v>39754.0</v>
      </c>
      <c r="HM2" s="2">
        <v>20186.0</v>
      </c>
      <c r="HN2" s="2">
        <v>41099.0</v>
      </c>
      <c r="HO2" s="2">
        <v>39563.0</v>
      </c>
      <c r="HP2" s="2">
        <v>37287.0</v>
      </c>
      <c r="HQ2" s="2">
        <v>43390.0</v>
      </c>
      <c r="HR2" s="2">
        <v>156104.0</v>
      </c>
      <c r="HS2" s="2">
        <v>5319.0</v>
      </c>
      <c r="HT2" s="2">
        <v>2341.0</v>
      </c>
      <c r="HU2" s="2">
        <v>53467.0</v>
      </c>
      <c r="HV2" s="2">
        <v>4.0</v>
      </c>
      <c r="HW2" s="2">
        <v>30821.0</v>
      </c>
      <c r="HX2" s="2">
        <v>33382.0</v>
      </c>
      <c r="HY2" s="2">
        <v>44303.0</v>
      </c>
      <c r="HZ2" s="2">
        <v>32312.0</v>
      </c>
      <c r="IA2" s="2">
        <v>45837.0</v>
      </c>
      <c r="IB2" s="2">
        <v>22361.0</v>
      </c>
      <c r="IC2" s="2">
        <v>28613.0</v>
      </c>
      <c r="ID2" s="2">
        <v>6.0</v>
      </c>
      <c r="IE2" s="2">
        <v>69305.0</v>
      </c>
      <c r="IF2" s="2">
        <v>6.0</v>
      </c>
      <c r="IG2" s="2">
        <v>499.0</v>
      </c>
      <c r="IH2" s="2">
        <v>47222.0</v>
      </c>
      <c r="II2" s="2">
        <v>40963.0</v>
      </c>
      <c r="IJ2" s="2">
        <v>47882.0</v>
      </c>
      <c r="IK2" s="2">
        <v>42539.0</v>
      </c>
      <c r="IL2" s="2">
        <v>55616.0</v>
      </c>
      <c r="IM2" s="2">
        <v>44494.0</v>
      </c>
      <c r="IN2" s="2">
        <v>41378.0</v>
      </c>
      <c r="IO2" s="2">
        <v>37007.0</v>
      </c>
      <c r="IP2" s="2">
        <v>139015.0</v>
      </c>
      <c r="IQ2" s="2">
        <v>107980.0</v>
      </c>
      <c r="IR2" s="2">
        <v>5582.0</v>
      </c>
      <c r="IS2" s="2">
        <v>9.0</v>
      </c>
      <c r="IT2" s="2">
        <v>32113.0</v>
      </c>
      <c r="IU2" s="2">
        <v>80887.0</v>
      </c>
      <c r="IV2" s="2">
        <v>69867.0</v>
      </c>
      <c r="IW2" s="2">
        <v>51179.0</v>
      </c>
      <c r="IX2" s="2">
        <v>39343.0</v>
      </c>
      <c r="IY2" s="2">
        <v>40858.0</v>
      </c>
      <c r="IZ2" s="2">
        <v>39321.0</v>
      </c>
      <c r="JA2" s="2">
        <v>39833.0</v>
      </c>
      <c r="JB2" s="2">
        <v>7798.0</v>
      </c>
      <c r="JC2" s="2">
        <v>10995.0</v>
      </c>
      <c r="JD2" s="2">
        <v>9837.0</v>
      </c>
      <c r="JE2" s="2">
        <v>5.0</v>
      </c>
      <c r="JF2" s="2">
        <v>35045.0</v>
      </c>
      <c r="JG2" s="2">
        <v>35464.0</v>
      </c>
      <c r="JH2" s="2">
        <v>44755.0</v>
      </c>
      <c r="JI2" s="2">
        <v>32463.0</v>
      </c>
      <c r="JJ2" s="2">
        <v>15453.0</v>
      </c>
      <c r="JK2" s="2">
        <v>51374.0</v>
      </c>
      <c r="JL2" s="2">
        <v>33006.0</v>
      </c>
      <c r="JM2" s="2">
        <v>43690.0</v>
      </c>
      <c r="JN2" s="2">
        <v>9346.0</v>
      </c>
      <c r="JO2" s="2">
        <v>2028.0</v>
      </c>
      <c r="JP2" s="2">
        <v>1.0</v>
      </c>
      <c r="JQ2" s="2">
        <v>5.0</v>
      </c>
      <c r="JR2" s="2">
        <v>2.0</v>
      </c>
      <c r="JS2" s="2">
        <v>29251.0</v>
      </c>
      <c r="JT2" s="2">
        <v>26066.0</v>
      </c>
      <c r="JU2" s="2">
        <v>3745.0</v>
      </c>
      <c r="JV2" s="2">
        <v>60727.0</v>
      </c>
      <c r="JW2" s="2">
        <v>44252.0</v>
      </c>
      <c r="JX2" s="2">
        <v>4.0</v>
      </c>
      <c r="JY2" s="2">
        <v>35902.0</v>
      </c>
      <c r="JZ2" s="2">
        <v>5215.0</v>
      </c>
      <c r="KA2" s="2">
        <v>21.0</v>
      </c>
      <c r="KB2" s="2">
        <v>140249.0</v>
      </c>
      <c r="KC2" s="2">
        <v>149675.0</v>
      </c>
      <c r="KD2" s="2">
        <v>43065.0</v>
      </c>
      <c r="KE2" s="2">
        <v>132436.0</v>
      </c>
      <c r="KF2" s="2">
        <v>2.0</v>
      </c>
      <c r="KG2" s="2">
        <v>0.0</v>
      </c>
      <c r="KH2" s="2">
        <v>39764.0</v>
      </c>
      <c r="KI2" s="2">
        <v>32416.0</v>
      </c>
      <c r="KJ2" s="2">
        <v>22406.0</v>
      </c>
      <c r="KK2" s="2">
        <v>45459.0</v>
      </c>
      <c r="KL2" s="2">
        <v>49077.0</v>
      </c>
      <c r="KM2" s="2">
        <v>49272.0</v>
      </c>
      <c r="KN2" s="2">
        <v>45337.0</v>
      </c>
      <c r="KO2" s="2">
        <v>38823.0</v>
      </c>
      <c r="KP2" s="2">
        <v>17641.0</v>
      </c>
      <c r="KQ2" s="2">
        <v>11129.0</v>
      </c>
      <c r="KR2" s="2">
        <v>4.0</v>
      </c>
      <c r="KS2" s="2">
        <v>61616.0</v>
      </c>
      <c r="KT2" s="2">
        <v>1486.0</v>
      </c>
      <c r="KU2" s="2">
        <v>34029.0</v>
      </c>
      <c r="KV2" s="2">
        <v>34462.0</v>
      </c>
      <c r="KW2" s="2">
        <v>36210.0</v>
      </c>
      <c r="KX2" s="2">
        <v>57080.0</v>
      </c>
      <c r="KY2" s="2">
        <v>48373.0</v>
      </c>
      <c r="KZ2" s="2">
        <v>44487.0</v>
      </c>
      <c r="LA2" s="2">
        <v>34299.0</v>
      </c>
      <c r="LB2" s="2">
        <v>1.0</v>
      </c>
      <c r="LC2" s="2">
        <v>4.0</v>
      </c>
      <c r="LD2" s="2">
        <v>3.0</v>
      </c>
      <c r="LE2" s="2">
        <v>115915.0</v>
      </c>
      <c r="LF2" s="2">
        <v>52960.0</v>
      </c>
      <c r="LG2" s="2">
        <v>38380.0</v>
      </c>
      <c r="LH2" s="2">
        <v>39652.0</v>
      </c>
      <c r="LI2" s="2">
        <v>39303.0</v>
      </c>
      <c r="LJ2" s="2">
        <v>29053.0</v>
      </c>
      <c r="LK2" s="2">
        <v>45258.0</v>
      </c>
      <c r="LL2" s="2">
        <v>36668.0</v>
      </c>
      <c r="LM2" s="2">
        <v>37238.0</v>
      </c>
      <c r="LN2" s="2">
        <v>4.0</v>
      </c>
      <c r="LO2" s="2">
        <v>0.0</v>
      </c>
      <c r="LP2" s="2">
        <v>3.0</v>
      </c>
      <c r="LQ2" s="2">
        <v>1.0</v>
      </c>
      <c r="LR2" s="2">
        <v>22688.0</v>
      </c>
      <c r="LS2" s="2">
        <v>36335.0</v>
      </c>
      <c r="LT2" s="2">
        <v>30997.0</v>
      </c>
      <c r="LU2" s="2">
        <v>45062.0</v>
      </c>
      <c r="LV2" s="2">
        <v>30109.0</v>
      </c>
      <c r="LW2" s="2">
        <v>45034.0</v>
      </c>
      <c r="LX2" s="2">
        <v>33474.0</v>
      </c>
      <c r="LY2" s="2">
        <v>46675.0</v>
      </c>
      <c r="LZ2" s="2">
        <v>1833.0</v>
      </c>
      <c r="MA2" s="2">
        <v>1766.0</v>
      </c>
      <c r="MB2" s="2">
        <v>4.0</v>
      </c>
      <c r="MC2" s="2">
        <v>22386.0</v>
      </c>
      <c r="MD2" s="2">
        <v>51484.0</v>
      </c>
      <c r="ME2" s="2">
        <v>38851.0</v>
      </c>
      <c r="MF2" s="2">
        <v>40090.0</v>
      </c>
      <c r="MG2" s="2">
        <v>47177.0</v>
      </c>
      <c r="MH2" s="2">
        <v>39433.0</v>
      </c>
      <c r="MI2" s="2">
        <v>46805.0</v>
      </c>
      <c r="MJ2" s="2">
        <v>38688.0</v>
      </c>
      <c r="MK2" s="2">
        <v>34195.0</v>
      </c>
      <c r="ML2" s="2">
        <v>6661.0</v>
      </c>
      <c r="MM2" s="2">
        <v>4784.0</v>
      </c>
      <c r="MN2" s="2">
        <v>4.0</v>
      </c>
      <c r="MO2" s="2">
        <v>69271.0</v>
      </c>
      <c r="MP2" s="2">
        <v>7608.0</v>
      </c>
      <c r="MQ2" s="2">
        <v>42157.0</v>
      </c>
      <c r="MR2" s="2">
        <v>45798.0</v>
      </c>
      <c r="MS2" s="2">
        <v>19520.0</v>
      </c>
      <c r="MT2" s="2">
        <v>39194.0</v>
      </c>
      <c r="MU2" s="2">
        <v>15360.0</v>
      </c>
      <c r="MV2" s="2">
        <v>36998.0</v>
      </c>
      <c r="MW2" s="2">
        <v>35923.0</v>
      </c>
      <c r="MX2" s="2">
        <v>3311.0</v>
      </c>
      <c r="MY2" s="2">
        <v>2583.0</v>
      </c>
      <c r="MZ2" s="2">
        <v>2.0</v>
      </c>
      <c r="NA2" s="2">
        <v>23739.0</v>
      </c>
      <c r="NB2" s="2">
        <v>32150.0</v>
      </c>
      <c r="NC2" s="2">
        <v>30809.0</v>
      </c>
      <c r="ND2" s="2">
        <v>16438.0</v>
      </c>
      <c r="NE2" s="2">
        <v>42140.0</v>
      </c>
      <c r="NF2" s="2">
        <v>34152.0</v>
      </c>
      <c r="NG2" s="2">
        <v>53000.0</v>
      </c>
      <c r="NH2" s="2">
        <v>26271.0</v>
      </c>
      <c r="NI2" s="2">
        <v>38072.0</v>
      </c>
      <c r="NJ2" s="2">
        <v>4.0</v>
      </c>
      <c r="NK2" s="2">
        <v>4.0</v>
      </c>
      <c r="NL2" s="2">
        <v>80018.0</v>
      </c>
      <c r="NM2" s="2">
        <v>41210.0</v>
      </c>
      <c r="NN2" s="2">
        <v>22812.0</v>
      </c>
      <c r="NO2" s="2">
        <v>35490.0</v>
      </c>
      <c r="NP2" s="2">
        <v>29901.0</v>
      </c>
      <c r="NQ2" s="2">
        <v>5828.0</v>
      </c>
      <c r="NR2" s="2">
        <v>32271.0</v>
      </c>
      <c r="NS2" s="2">
        <v>18506.0</v>
      </c>
      <c r="NT2" s="2">
        <v>19933.0</v>
      </c>
      <c r="NU2" s="2">
        <v>46298.0</v>
      </c>
      <c r="NV2" s="2">
        <v>215.0</v>
      </c>
      <c r="NW2" s="2">
        <v>3842.0</v>
      </c>
      <c r="NX2" s="2">
        <v>16495.0</v>
      </c>
      <c r="NY2" s="2">
        <v>29006.0</v>
      </c>
      <c r="NZ2" s="2">
        <v>415.0</v>
      </c>
      <c r="OA2" s="2">
        <v>3582.0</v>
      </c>
      <c r="OB2" s="2">
        <v>3017.0</v>
      </c>
      <c r="OC2" s="2">
        <v>5474.0</v>
      </c>
      <c r="OD2" s="2">
        <v>5248.0</v>
      </c>
      <c r="OE2" s="2">
        <v>84202.0</v>
      </c>
      <c r="OF2" s="2">
        <v>3.0</v>
      </c>
      <c r="OG2" s="2">
        <v>6516.0</v>
      </c>
      <c r="OH2" s="2">
        <v>16.0</v>
      </c>
      <c r="OI2" s="2">
        <v>3.0</v>
      </c>
      <c r="OJ2" s="2">
        <v>6858.0</v>
      </c>
      <c r="OK2" s="2">
        <v>2034.0</v>
      </c>
      <c r="OL2" s="2">
        <v>24107.0</v>
      </c>
      <c r="OM2" s="2">
        <v>825.0</v>
      </c>
      <c r="ON2" s="2">
        <v>37597.0</v>
      </c>
      <c r="OO2" s="2">
        <v>22624.0</v>
      </c>
      <c r="OP2" s="2">
        <v>2638.0</v>
      </c>
      <c r="OQ2" s="2">
        <v>37463.0</v>
      </c>
      <c r="OR2" s="2">
        <v>5.0</v>
      </c>
      <c r="OS2" s="2">
        <v>14834.0</v>
      </c>
      <c r="OT2" s="2">
        <v>54.0</v>
      </c>
      <c r="OU2" s="2">
        <v>766.0</v>
      </c>
      <c r="OV2" s="2">
        <v>221.0</v>
      </c>
      <c r="OW2" s="2">
        <v>9.0</v>
      </c>
      <c r="OX2" s="2">
        <v>2.0</v>
      </c>
      <c r="OY2" s="2">
        <v>12.0</v>
      </c>
      <c r="OZ2" s="2">
        <v>7.0</v>
      </c>
      <c r="PA2" s="2">
        <v>6597.0</v>
      </c>
      <c r="PB2" s="2">
        <v>3.0</v>
      </c>
      <c r="PC2" s="2">
        <v>84626.0</v>
      </c>
      <c r="PD2" s="2">
        <v>172872.0</v>
      </c>
      <c r="PE2" s="2">
        <v>3.0</v>
      </c>
      <c r="PF2" s="2">
        <v>2.0</v>
      </c>
      <c r="PG2" s="2">
        <v>261.0</v>
      </c>
      <c r="PH2" s="2">
        <v>1390.0</v>
      </c>
      <c r="PI2" s="2">
        <v>101.0</v>
      </c>
      <c r="PJ2" s="2">
        <v>4.0</v>
      </c>
      <c r="PK2" s="2">
        <v>394.0</v>
      </c>
      <c r="PL2" s="2">
        <v>2324.0</v>
      </c>
      <c r="PM2" s="2">
        <v>392.0</v>
      </c>
      <c r="PN2" s="2">
        <v>5.0</v>
      </c>
      <c r="PO2" s="2">
        <v>4.0</v>
      </c>
      <c r="PP2" s="2">
        <v>102639.0</v>
      </c>
      <c r="PQ2" s="2">
        <v>23638.0</v>
      </c>
      <c r="PR2" s="2">
        <v>11.0</v>
      </c>
      <c r="PS2" s="2">
        <v>153.0</v>
      </c>
      <c r="PT2" s="2">
        <v>23.0</v>
      </c>
      <c r="PU2" s="2">
        <v>5.0</v>
      </c>
      <c r="PV2" s="2">
        <v>2.0</v>
      </c>
      <c r="PW2" s="2">
        <v>6.0</v>
      </c>
      <c r="PX2" s="2">
        <v>5.0</v>
      </c>
      <c r="PY2" s="2">
        <v>605.0</v>
      </c>
      <c r="PZ2" s="2">
        <v>97.0</v>
      </c>
      <c r="QA2" s="2">
        <v>55604.0</v>
      </c>
      <c r="QB2" s="2">
        <v>146116.0</v>
      </c>
      <c r="QC2" s="2">
        <v>6652.0</v>
      </c>
      <c r="QD2" s="2">
        <v>6.0</v>
      </c>
      <c r="QE2" s="2">
        <v>2.0</v>
      </c>
      <c r="QF2" s="2">
        <v>920.0</v>
      </c>
      <c r="QG2" s="2">
        <v>49.0</v>
      </c>
      <c r="QH2" s="2">
        <v>4.0</v>
      </c>
      <c r="QI2" s="2">
        <v>5.0</v>
      </c>
      <c r="QJ2" s="2">
        <v>4.0</v>
      </c>
      <c r="QK2" s="2">
        <v>3.0</v>
      </c>
      <c r="QL2" s="2">
        <v>3760.0</v>
      </c>
      <c r="QM2" s="2">
        <v>18171.0</v>
      </c>
      <c r="QN2" s="2">
        <v>156644.0</v>
      </c>
      <c r="QO2" s="2">
        <v>5510.0</v>
      </c>
      <c r="QP2" s="2">
        <v>6.0</v>
      </c>
      <c r="QQ2" s="2">
        <v>8.0</v>
      </c>
      <c r="QR2" s="2">
        <v>4.0</v>
      </c>
      <c r="QS2" s="2">
        <v>11.0</v>
      </c>
      <c r="QT2" s="2">
        <v>3.0</v>
      </c>
      <c r="QU2" s="2">
        <v>6.0</v>
      </c>
      <c r="QV2" s="2">
        <v>3.0</v>
      </c>
      <c r="QW2" s="2">
        <v>1.0</v>
      </c>
      <c r="QX2" s="2">
        <v>4148.0</v>
      </c>
      <c r="QY2" s="2">
        <v>6.0</v>
      </c>
      <c r="QZ2" s="2">
        <v>3477.0</v>
      </c>
      <c r="RA2" s="2">
        <v>12053.0</v>
      </c>
      <c r="RB2" s="2">
        <v>1.0</v>
      </c>
      <c r="RC2" s="2">
        <v>5.0</v>
      </c>
      <c r="RD2" s="2">
        <v>5.0</v>
      </c>
      <c r="RE2" s="2">
        <v>0.0</v>
      </c>
      <c r="RF2" s="2">
        <v>4.0</v>
      </c>
      <c r="RG2" s="2">
        <v>3.0</v>
      </c>
      <c r="RH2" s="2">
        <v>3.0</v>
      </c>
      <c r="RI2" s="2">
        <v>1.0</v>
      </c>
      <c r="RJ2" s="2">
        <v>3163.0</v>
      </c>
      <c r="RK2" s="2">
        <v>4.0</v>
      </c>
      <c r="RL2" s="2">
        <v>3476.0</v>
      </c>
      <c r="RM2" s="2">
        <v>135058.0</v>
      </c>
      <c r="RN2" s="2">
        <v>39674.0</v>
      </c>
      <c r="RO2" s="2">
        <v>56546.0</v>
      </c>
      <c r="RP2" s="2">
        <v>52456.0</v>
      </c>
      <c r="RQ2" s="2">
        <v>40474.0</v>
      </c>
      <c r="RR2" s="2">
        <v>53096.0</v>
      </c>
      <c r="RS2" s="2">
        <v>34991.0</v>
      </c>
      <c r="RT2" s="2">
        <v>40544.0</v>
      </c>
      <c r="RU2" s="2">
        <v>2897.0</v>
      </c>
      <c r="RV2" s="2">
        <v>47199.0</v>
      </c>
      <c r="RW2" s="2">
        <v>108814.0</v>
      </c>
      <c r="RX2" s="2">
        <v>110847.0</v>
      </c>
      <c r="RY2" s="2">
        <v>6401.0</v>
      </c>
      <c r="RZ2" s="2">
        <v>19527.0</v>
      </c>
      <c r="SA2" s="2">
        <v>34123.0</v>
      </c>
      <c r="SB2" s="2">
        <v>59394.0</v>
      </c>
      <c r="SC2" s="2">
        <v>39835.0</v>
      </c>
      <c r="SD2" s="2">
        <v>38847.0</v>
      </c>
      <c r="SE2" s="2">
        <v>31043.0</v>
      </c>
      <c r="SF2" s="2">
        <v>43376.0</v>
      </c>
      <c r="SG2" s="2">
        <v>1372.0</v>
      </c>
      <c r="SH2" s="2">
        <v>2.0</v>
      </c>
      <c r="SI2" s="2">
        <v>2535.0</v>
      </c>
      <c r="SJ2" s="2">
        <v>23346.0</v>
      </c>
      <c r="SK2" s="2">
        <v>167119.0</v>
      </c>
      <c r="SL2" s="2">
        <v>40759.0</v>
      </c>
      <c r="SM2" s="2">
        <v>49106.0</v>
      </c>
      <c r="SN2" s="2">
        <v>51558.0</v>
      </c>
      <c r="SO2" s="2">
        <v>45841.0</v>
      </c>
      <c r="SP2" s="2">
        <v>47218.0</v>
      </c>
      <c r="SQ2" s="2">
        <v>56332.0</v>
      </c>
      <c r="SR2" s="2">
        <v>15409.0</v>
      </c>
      <c r="SS2" s="2">
        <v>116187.0</v>
      </c>
      <c r="ST2" s="2">
        <v>114499.0</v>
      </c>
      <c r="SU2" s="2">
        <v>26079.0</v>
      </c>
      <c r="SV2" s="2">
        <v>42474.0</v>
      </c>
      <c r="SW2" s="2">
        <v>30734.0</v>
      </c>
      <c r="SX2" s="2">
        <v>26993.0</v>
      </c>
      <c r="SY2" s="2">
        <v>49208.0</v>
      </c>
      <c r="SZ2" s="2">
        <v>41840.0</v>
      </c>
      <c r="TA2" s="2">
        <v>11419.0</v>
      </c>
      <c r="TB2" s="2">
        <v>60064.0</v>
      </c>
      <c r="TC2" s="2">
        <v>48033.0</v>
      </c>
      <c r="TD2" s="2">
        <v>92448.0</v>
      </c>
      <c r="TE2" s="2">
        <v>153182.0</v>
      </c>
      <c r="TF2" s="2">
        <v>97104.0</v>
      </c>
      <c r="TG2" s="2">
        <v>87428.0</v>
      </c>
      <c r="TH2" s="2">
        <v>56272.0</v>
      </c>
      <c r="TI2" s="2">
        <v>90330.0</v>
      </c>
      <c r="TJ2" s="2">
        <v>39451.0</v>
      </c>
      <c r="TK2" s="2">
        <v>25877.0</v>
      </c>
      <c r="TL2" s="2">
        <v>54455.0</v>
      </c>
      <c r="TM2" s="2">
        <v>42572.0</v>
      </c>
      <c r="TN2" s="2">
        <v>17722.0</v>
      </c>
      <c r="TO2" s="2">
        <v>40694.0</v>
      </c>
      <c r="TP2" s="2">
        <v>2055.0</v>
      </c>
      <c r="TQ2" s="2">
        <v>103344.0</v>
      </c>
      <c r="TR2" s="2">
        <v>3773.0</v>
      </c>
      <c r="TS2" s="2">
        <v>354.0</v>
      </c>
      <c r="TT2" s="2">
        <v>7209.0</v>
      </c>
      <c r="TU2" s="2">
        <v>113610.0</v>
      </c>
      <c r="TV2" s="2">
        <v>23841.0</v>
      </c>
      <c r="TW2" s="2">
        <v>53268.0</v>
      </c>
      <c r="TX2" s="2">
        <v>17338.0</v>
      </c>
      <c r="TY2" s="2">
        <v>48942.0</v>
      </c>
      <c r="TZ2" s="2">
        <v>45033.0</v>
      </c>
      <c r="UA2" s="2">
        <v>152172.0</v>
      </c>
      <c r="UB2" s="2">
        <v>40857.0</v>
      </c>
      <c r="UC2" s="2">
        <v>47751.0</v>
      </c>
      <c r="UD2" s="2">
        <v>25147.0</v>
      </c>
      <c r="UE2" s="2">
        <v>93410.0</v>
      </c>
      <c r="UF2" s="2">
        <v>97270.0</v>
      </c>
      <c r="UG2" s="2">
        <v>77554.0</v>
      </c>
      <c r="UH2" s="2">
        <v>49130.0</v>
      </c>
      <c r="UI2" s="2">
        <v>38384.0</v>
      </c>
      <c r="UJ2" s="2">
        <v>47396.0</v>
      </c>
      <c r="UK2" s="2">
        <v>40063.0</v>
      </c>
      <c r="UL2" s="2">
        <v>46579.0</v>
      </c>
      <c r="UM2" s="2">
        <v>71653.0</v>
      </c>
      <c r="UN2" s="2">
        <v>0.0</v>
      </c>
      <c r="UO2" s="2">
        <v>14385.0</v>
      </c>
      <c r="UP2" s="2">
        <v>141939.0</v>
      </c>
      <c r="UQ2" s="2">
        <v>104201.0</v>
      </c>
      <c r="UR2" s="2">
        <v>96934.0</v>
      </c>
      <c r="US2" s="2">
        <v>99332.0</v>
      </c>
      <c r="UT2" s="2">
        <v>36311.0</v>
      </c>
      <c r="UU2" s="2">
        <v>64926.0</v>
      </c>
      <c r="UV2" s="2">
        <v>49473.0</v>
      </c>
      <c r="UW2" s="2">
        <v>41836.0</v>
      </c>
      <c r="UX2" s="2">
        <v>34636.0</v>
      </c>
      <c r="UY2" s="2">
        <v>110311.0</v>
      </c>
      <c r="UZ2" s="2">
        <v>69479.0</v>
      </c>
      <c r="VA2" s="2">
        <v>76474.0</v>
      </c>
      <c r="VB2" s="2">
        <v>47599.0</v>
      </c>
      <c r="VC2" s="2">
        <v>62913.0</v>
      </c>
      <c r="VD2" s="2">
        <v>33680.0</v>
      </c>
      <c r="VE2" s="2">
        <v>90871.0</v>
      </c>
      <c r="VF2" s="2">
        <v>312008.0</v>
      </c>
      <c r="VG2" s="2">
        <v>2.0</v>
      </c>
      <c r="VH2" s="2">
        <v>27017.0</v>
      </c>
      <c r="VI2" s="2">
        <v>14788.0</v>
      </c>
      <c r="VJ2" s="2">
        <v>15.0</v>
      </c>
      <c r="VK2" s="2">
        <v>7736.0</v>
      </c>
      <c r="VL2" s="2">
        <v>124262.0</v>
      </c>
      <c r="VM2" s="2">
        <v>4.0</v>
      </c>
      <c r="VN2" s="2">
        <v>43.0</v>
      </c>
      <c r="VO2" s="2">
        <v>7716.0</v>
      </c>
      <c r="VP2" s="2">
        <v>191253.0</v>
      </c>
      <c r="VQ2" s="2">
        <v>0.0</v>
      </c>
      <c r="VR2" s="2">
        <v>211249.0</v>
      </c>
      <c r="VS2" s="2">
        <v>0.0</v>
      </c>
      <c r="VT2" s="2">
        <v>16148.0</v>
      </c>
      <c r="VU2" s="2">
        <v>18106.0</v>
      </c>
      <c r="VV2" s="2">
        <v>25.0</v>
      </c>
      <c r="VW2" s="2">
        <v>5985.0</v>
      </c>
      <c r="VX2" s="2">
        <v>135974.0</v>
      </c>
      <c r="VY2" s="2">
        <v>7.0</v>
      </c>
      <c r="VZ2" s="2">
        <v>171978.0</v>
      </c>
      <c r="WA2" s="2">
        <v>187572.0</v>
      </c>
      <c r="WB2" s="2">
        <v>3.0</v>
      </c>
      <c r="WC2" s="2">
        <v>7249.0</v>
      </c>
      <c r="WD2" s="2">
        <v>224138.0</v>
      </c>
      <c r="WE2" s="2">
        <v>2.0</v>
      </c>
      <c r="WF2" s="2">
        <v>32452.0</v>
      </c>
      <c r="WG2" s="2">
        <v>19917.0</v>
      </c>
      <c r="WH2" s="2">
        <v>28.0</v>
      </c>
      <c r="WI2" s="2">
        <v>5132.0</v>
      </c>
      <c r="WJ2" s="2">
        <v>152098.0</v>
      </c>
      <c r="WK2" s="2">
        <v>8.0</v>
      </c>
      <c r="WL2" s="2">
        <v>4925.0</v>
      </c>
      <c r="WM2" s="2">
        <v>177576.0</v>
      </c>
      <c r="WN2" s="2">
        <v>56659.0</v>
      </c>
      <c r="WO2" s="2">
        <v>2519.0</v>
      </c>
      <c r="WP2" s="2">
        <v>212118.0</v>
      </c>
      <c r="WQ2" s="2">
        <v>1.0</v>
      </c>
      <c r="WR2" s="2">
        <v>32481.0</v>
      </c>
      <c r="WS2" s="2">
        <v>15510.0</v>
      </c>
      <c r="WT2" s="2">
        <v>9.0</v>
      </c>
      <c r="WU2" s="2">
        <v>4886.0</v>
      </c>
      <c r="WV2" s="2">
        <v>77342.0</v>
      </c>
      <c r="WW2" s="2">
        <v>8.0</v>
      </c>
      <c r="WX2" s="2">
        <v>2.0</v>
      </c>
      <c r="WY2" s="2">
        <v>0.0</v>
      </c>
      <c r="WZ2" s="2">
        <v>103.0</v>
      </c>
      <c r="XA2" s="2">
        <v>0.0</v>
      </c>
      <c r="XB2" s="2">
        <v>188662.0</v>
      </c>
      <c r="XC2" s="2">
        <v>1633.0</v>
      </c>
      <c r="XD2" s="2">
        <v>18130.0</v>
      </c>
      <c r="XE2" s="2">
        <v>1285.0</v>
      </c>
      <c r="XF2" s="2">
        <v>159289.0</v>
      </c>
      <c r="XG2" s="2">
        <v>2.0</v>
      </c>
      <c r="XH2" s="2">
        <v>2257.0</v>
      </c>
      <c r="XI2" s="2">
        <v>409920.0</v>
      </c>
      <c r="XJ2" s="2">
        <v>21774.0</v>
      </c>
      <c r="XK2" s="2">
        <v>136304.0</v>
      </c>
      <c r="XL2" s="2">
        <v>37925.0</v>
      </c>
      <c r="XM2" s="2">
        <v>211613.0</v>
      </c>
      <c r="XN2" s="2">
        <v>199653.0</v>
      </c>
      <c r="XO2" s="2">
        <v>551.0</v>
      </c>
      <c r="XP2" s="2">
        <v>16949.0</v>
      </c>
      <c r="XQ2" s="2">
        <v>2662.0</v>
      </c>
      <c r="XR2" s="2">
        <v>212329.0</v>
      </c>
      <c r="XS2" s="2">
        <v>2.0</v>
      </c>
      <c r="XT2" s="2">
        <v>1962.0</v>
      </c>
      <c r="XU2" s="2">
        <v>390146.0</v>
      </c>
      <c r="XV2" s="2">
        <v>9836.0</v>
      </c>
      <c r="XW2" s="2">
        <v>96326.0</v>
      </c>
      <c r="XX2" s="2">
        <v>114168.0</v>
      </c>
      <c r="XY2" s="2">
        <v>17181.0</v>
      </c>
      <c r="XZ2" s="2">
        <v>232854.0</v>
      </c>
      <c r="YA2" s="2">
        <v>1522.0</v>
      </c>
      <c r="YB2" s="2">
        <v>19786.0</v>
      </c>
      <c r="YC2" s="2">
        <v>3451.0</v>
      </c>
      <c r="YD2" s="2">
        <v>208192.0</v>
      </c>
      <c r="YE2" s="2">
        <v>1.0</v>
      </c>
      <c r="YF2" s="2">
        <v>4864.0</v>
      </c>
      <c r="YG2" s="2">
        <v>308874.0</v>
      </c>
      <c r="YH2" s="2">
        <v>6814.0</v>
      </c>
      <c r="YI2" s="2">
        <v>1.0</v>
      </c>
      <c r="YJ2" s="2">
        <v>5341.0</v>
      </c>
      <c r="YK2" s="2">
        <v>200103.0</v>
      </c>
      <c r="YL2" s="2">
        <v>256798.0</v>
      </c>
      <c r="YM2" s="2">
        <v>1410.0</v>
      </c>
      <c r="YN2" s="2">
        <v>4101.0</v>
      </c>
      <c r="YO2" s="2">
        <v>4101.0</v>
      </c>
      <c r="YP2" s="2">
        <v>169591.0</v>
      </c>
      <c r="YQ2" s="2">
        <v>6.0</v>
      </c>
      <c r="YR2" s="2">
        <v>4784.0</v>
      </c>
      <c r="YS2" s="2">
        <v>324708.0</v>
      </c>
      <c r="YT2" s="2">
        <v>1.0</v>
      </c>
      <c r="YU2" s="2">
        <v>4.0</v>
      </c>
      <c r="YV2" s="2">
        <v>6.0</v>
      </c>
      <c r="YW2" s="2">
        <v>1.0</v>
      </c>
    </row>
    <row r="3">
      <c r="A3" s="2">
        <v>503.0</v>
      </c>
      <c r="B3" s="2">
        <v>22544.0</v>
      </c>
      <c r="C3" s="2">
        <v>5409.0</v>
      </c>
      <c r="D3" s="2">
        <v>4401.0</v>
      </c>
      <c r="E3" s="2">
        <v>31638.0</v>
      </c>
      <c r="F3" s="2">
        <v>1.0</v>
      </c>
      <c r="G3" s="2">
        <v>1.0</v>
      </c>
      <c r="H3" s="2">
        <v>89996.0</v>
      </c>
      <c r="I3" s="2">
        <v>1.0</v>
      </c>
      <c r="J3" s="2">
        <v>3016.0</v>
      </c>
      <c r="K3" s="2">
        <v>20.0</v>
      </c>
      <c r="L3" s="2">
        <v>30788.0</v>
      </c>
      <c r="M3" s="2">
        <v>4429.0</v>
      </c>
      <c r="N3" s="2">
        <v>54472.0</v>
      </c>
      <c r="O3" s="2">
        <v>202737.0</v>
      </c>
      <c r="P3" s="2">
        <v>83963.0</v>
      </c>
      <c r="Q3" s="2">
        <v>158198.0</v>
      </c>
      <c r="R3" s="2">
        <v>51707.0</v>
      </c>
      <c r="S3" s="2">
        <v>1.0</v>
      </c>
      <c r="T3" s="2">
        <v>57341.0</v>
      </c>
      <c r="U3" s="2">
        <v>27632.0</v>
      </c>
      <c r="V3" s="2">
        <v>13746.0</v>
      </c>
      <c r="W3" s="2">
        <v>236.0</v>
      </c>
      <c r="X3" s="2">
        <v>14.0</v>
      </c>
      <c r="Y3" s="2">
        <v>1.0</v>
      </c>
      <c r="Z3" s="2">
        <v>42910.0</v>
      </c>
      <c r="AA3" s="2">
        <v>209700.0</v>
      </c>
      <c r="AB3" s="2">
        <v>251186.0</v>
      </c>
      <c r="AC3" s="2">
        <v>109738.0</v>
      </c>
      <c r="AD3" s="2">
        <v>63.0</v>
      </c>
      <c r="AE3" s="2">
        <v>181520.0</v>
      </c>
      <c r="AF3" s="2">
        <v>78980.0</v>
      </c>
      <c r="AG3" s="2">
        <v>4.0</v>
      </c>
      <c r="AH3" s="2">
        <v>22782.0</v>
      </c>
      <c r="AI3" s="2">
        <v>118.0</v>
      </c>
      <c r="AJ3" s="2">
        <v>684.0</v>
      </c>
      <c r="AK3" s="2">
        <v>1379.0</v>
      </c>
      <c r="AL3" s="2">
        <v>233757.0</v>
      </c>
      <c r="AM3" s="2">
        <v>254243.0</v>
      </c>
      <c r="AN3" s="2">
        <v>241641.0</v>
      </c>
      <c r="AO3" s="2">
        <v>88396.0</v>
      </c>
      <c r="AP3" s="2">
        <v>19.0</v>
      </c>
      <c r="AQ3" s="2">
        <v>66587.0</v>
      </c>
      <c r="AR3" s="2">
        <v>69288.0</v>
      </c>
      <c r="AS3" s="2">
        <v>3651.0</v>
      </c>
      <c r="AT3" s="2">
        <v>4279.0</v>
      </c>
      <c r="AU3" s="2">
        <v>141.0</v>
      </c>
      <c r="AV3" s="2">
        <v>790.0</v>
      </c>
      <c r="AW3" s="2">
        <v>331446.0</v>
      </c>
      <c r="AX3" s="2">
        <v>4995.0</v>
      </c>
      <c r="AY3" s="2">
        <v>274507.0</v>
      </c>
      <c r="AZ3" s="2">
        <v>15644.0</v>
      </c>
      <c r="BA3" s="2">
        <v>268176.0</v>
      </c>
      <c r="BB3" s="2">
        <v>29199.0</v>
      </c>
      <c r="BC3" s="2">
        <v>124445.0</v>
      </c>
      <c r="BD3" s="2">
        <v>67940.0</v>
      </c>
      <c r="BE3" s="2">
        <v>1625.0</v>
      </c>
      <c r="BF3" s="2">
        <v>30497.0</v>
      </c>
      <c r="BG3" s="2">
        <v>145661.0</v>
      </c>
      <c r="BH3" s="2">
        <v>18411.0</v>
      </c>
      <c r="BI3" s="2">
        <v>294.0</v>
      </c>
      <c r="BJ3" s="2">
        <v>4891.0</v>
      </c>
      <c r="BK3" s="2">
        <v>202639.0</v>
      </c>
      <c r="BL3" s="2">
        <v>242798.0</v>
      </c>
      <c r="BM3" s="2">
        <v>255521.0</v>
      </c>
      <c r="BN3" s="2">
        <v>201450.0</v>
      </c>
      <c r="BO3" s="2">
        <v>326189.0</v>
      </c>
      <c r="BP3" s="2">
        <v>80354.0</v>
      </c>
      <c r="BQ3" s="2">
        <v>0.0</v>
      </c>
      <c r="BR3" s="2">
        <v>1255.0</v>
      </c>
      <c r="BS3" s="2">
        <v>1333.0</v>
      </c>
      <c r="BT3" s="2">
        <v>6008.0</v>
      </c>
      <c r="BU3" s="2">
        <v>305.0</v>
      </c>
      <c r="BV3" s="2">
        <v>257671.0</v>
      </c>
      <c r="BW3" s="2">
        <v>260087.0</v>
      </c>
      <c r="BX3" s="2">
        <v>192.0</v>
      </c>
      <c r="BY3" s="2">
        <v>247219.0</v>
      </c>
      <c r="BZ3" s="2">
        <v>319671.0</v>
      </c>
      <c r="CA3" s="2">
        <v>206057.0</v>
      </c>
      <c r="CB3" s="2">
        <v>113253.0</v>
      </c>
      <c r="CC3" s="2">
        <v>312591.0</v>
      </c>
      <c r="CD3" s="2">
        <v>102591.0</v>
      </c>
      <c r="CE3" s="2">
        <v>17166.0</v>
      </c>
      <c r="CF3" s="2">
        <v>411442.0</v>
      </c>
      <c r="CG3" s="2">
        <v>413673.0</v>
      </c>
      <c r="CH3" s="2">
        <v>6.0</v>
      </c>
      <c r="CI3" s="2">
        <v>275035.0</v>
      </c>
      <c r="CJ3" s="2">
        <v>203579.0</v>
      </c>
      <c r="CK3" s="2">
        <v>8.0</v>
      </c>
      <c r="CL3" s="2">
        <v>238650.0</v>
      </c>
      <c r="CM3" s="2">
        <v>410.0</v>
      </c>
      <c r="CN3" s="2">
        <v>98138.0</v>
      </c>
      <c r="CO3" s="2">
        <v>18669.0</v>
      </c>
      <c r="CP3" s="2">
        <v>1.0</v>
      </c>
      <c r="CQ3" s="2">
        <v>110908.0</v>
      </c>
      <c r="CR3" s="2">
        <v>3.0</v>
      </c>
      <c r="CS3" s="2">
        <v>16.0</v>
      </c>
      <c r="CT3" s="2">
        <v>2.0</v>
      </c>
      <c r="CU3" s="2">
        <v>1.0</v>
      </c>
      <c r="CV3" s="2">
        <v>3.0</v>
      </c>
      <c r="CW3" s="2">
        <v>1.0</v>
      </c>
      <c r="CX3" s="2">
        <v>35078.0</v>
      </c>
      <c r="CY3" s="2">
        <v>165131.0</v>
      </c>
      <c r="CZ3" s="2">
        <v>89579.0</v>
      </c>
      <c r="DA3" s="2">
        <v>109238.0</v>
      </c>
      <c r="DB3" s="2">
        <v>91728.0</v>
      </c>
      <c r="DC3" s="2">
        <v>90976.0</v>
      </c>
      <c r="DD3" s="2">
        <v>93522.0</v>
      </c>
      <c r="DE3" s="2">
        <v>120152.0</v>
      </c>
      <c r="DF3" s="2">
        <v>5.0</v>
      </c>
      <c r="DG3" s="2">
        <v>18268.0</v>
      </c>
      <c r="DH3" s="2">
        <v>247344.0</v>
      </c>
      <c r="DI3" s="2">
        <v>3.0</v>
      </c>
      <c r="DJ3" s="2">
        <v>104941.0</v>
      </c>
      <c r="DK3" s="2">
        <v>95741.0</v>
      </c>
      <c r="DL3" s="2">
        <v>101527.0</v>
      </c>
      <c r="DM3" s="2">
        <v>100908.0</v>
      </c>
      <c r="DN3" s="2">
        <v>108089.0</v>
      </c>
      <c r="DO3" s="2">
        <v>91578.0</v>
      </c>
      <c r="DP3" s="2">
        <v>36067.0</v>
      </c>
      <c r="DQ3" s="2">
        <v>167211.0</v>
      </c>
      <c r="DR3" s="2">
        <v>19911.0</v>
      </c>
      <c r="DS3" s="2">
        <v>3.0</v>
      </c>
      <c r="DT3" s="2">
        <v>176524.0</v>
      </c>
      <c r="DU3" s="2">
        <v>5.0</v>
      </c>
      <c r="DV3" s="2">
        <v>3674.0</v>
      </c>
      <c r="DW3" s="2">
        <v>116657.0</v>
      </c>
      <c r="DX3" s="2">
        <v>114931.0</v>
      </c>
      <c r="DY3" s="2">
        <v>43086.0</v>
      </c>
      <c r="DZ3" s="2">
        <v>124012.0</v>
      </c>
      <c r="EA3" s="2">
        <v>90734.0</v>
      </c>
      <c r="EB3" s="2">
        <v>100041.0</v>
      </c>
      <c r="EC3" s="2">
        <v>61476.0</v>
      </c>
      <c r="ED3" s="2">
        <v>45.0</v>
      </c>
      <c r="EE3" s="2">
        <v>218656.0</v>
      </c>
      <c r="EF3" s="2">
        <v>9.0</v>
      </c>
      <c r="EG3" s="2">
        <v>3.0</v>
      </c>
      <c r="EH3" s="2">
        <v>106855.0</v>
      </c>
      <c r="EI3" s="2">
        <v>128575.0</v>
      </c>
      <c r="EJ3" s="2">
        <v>10399.0</v>
      </c>
      <c r="EK3" s="2">
        <v>164954.0</v>
      </c>
      <c r="EL3" s="2">
        <v>39641.0</v>
      </c>
      <c r="EM3" s="2">
        <v>143861.0</v>
      </c>
      <c r="EN3" s="2">
        <v>105674.0</v>
      </c>
      <c r="EO3" s="2">
        <v>59306.0</v>
      </c>
      <c r="EP3" s="2">
        <v>264.0</v>
      </c>
      <c r="EQ3" s="2">
        <v>13947.0</v>
      </c>
      <c r="ER3" s="2">
        <v>789.0</v>
      </c>
      <c r="ES3" s="2">
        <v>4.0</v>
      </c>
      <c r="ET3" s="2">
        <v>97538.0</v>
      </c>
      <c r="EU3" s="2">
        <v>114884.0</v>
      </c>
      <c r="EV3" s="2">
        <v>114412.0</v>
      </c>
      <c r="EW3" s="2">
        <v>25991.0</v>
      </c>
      <c r="EX3" s="2">
        <v>69448.0</v>
      </c>
      <c r="EY3" s="2">
        <v>156154.0</v>
      </c>
      <c r="EZ3" s="2">
        <v>134285.0</v>
      </c>
      <c r="FA3" s="2">
        <v>20638.0</v>
      </c>
      <c r="FB3" s="2">
        <v>8.0</v>
      </c>
      <c r="FC3" s="2">
        <v>101715.0</v>
      </c>
      <c r="FD3" s="2">
        <v>1231.0</v>
      </c>
      <c r="FE3" s="2">
        <v>6.0</v>
      </c>
      <c r="FF3" s="2">
        <v>41152.0</v>
      </c>
      <c r="FG3" s="2">
        <v>88494.0</v>
      </c>
      <c r="FH3" s="2">
        <v>112945.0</v>
      </c>
      <c r="FI3" s="2">
        <v>39693.0</v>
      </c>
      <c r="FJ3" s="2">
        <v>37828.0</v>
      </c>
      <c r="FK3" s="2">
        <v>145793.0</v>
      </c>
      <c r="FL3" s="2">
        <v>30949.0</v>
      </c>
      <c r="FM3" s="2">
        <v>167159.0</v>
      </c>
      <c r="FN3" s="2">
        <v>40664.0</v>
      </c>
      <c r="FO3" s="2">
        <v>1.0</v>
      </c>
      <c r="FP3" s="2">
        <v>4.0</v>
      </c>
      <c r="FQ3" s="2">
        <v>5.0</v>
      </c>
      <c r="FR3" s="2">
        <v>132488.0</v>
      </c>
      <c r="FS3" s="2">
        <v>130326.0</v>
      </c>
      <c r="FT3" s="2">
        <v>33306.0</v>
      </c>
      <c r="FU3" s="2">
        <v>115541.0</v>
      </c>
      <c r="FV3" s="2">
        <v>91186.0</v>
      </c>
      <c r="FW3" s="2">
        <v>93406.0</v>
      </c>
      <c r="FX3" s="2">
        <v>115647.0</v>
      </c>
      <c r="FY3" s="2">
        <v>203455.0</v>
      </c>
      <c r="FZ3" s="2">
        <v>8.0</v>
      </c>
      <c r="GA3" s="2">
        <v>125.0</v>
      </c>
      <c r="GB3" s="2">
        <v>460257.0</v>
      </c>
      <c r="GC3" s="2">
        <v>4.0</v>
      </c>
      <c r="GD3" s="2">
        <v>131110.0</v>
      </c>
      <c r="GE3" s="2">
        <v>44307.0</v>
      </c>
      <c r="GF3" s="2">
        <v>148887.0</v>
      </c>
      <c r="GG3" s="2">
        <v>127526.0</v>
      </c>
      <c r="GH3" s="2">
        <v>171905.0</v>
      </c>
      <c r="GI3" s="2">
        <v>91969.0</v>
      </c>
      <c r="GJ3" s="2">
        <v>180562.0</v>
      </c>
      <c r="GK3" s="2">
        <v>144747.0</v>
      </c>
      <c r="GL3" s="2">
        <v>2.0</v>
      </c>
      <c r="GM3" s="2">
        <v>27007.0</v>
      </c>
      <c r="GN3" s="2">
        <v>110142.0</v>
      </c>
      <c r="GO3" s="2">
        <v>84747.0</v>
      </c>
      <c r="GP3" s="2">
        <v>52459.0</v>
      </c>
      <c r="GQ3" s="2">
        <v>103834.0</v>
      </c>
      <c r="GR3" s="2">
        <v>31754.0</v>
      </c>
      <c r="GS3" s="2">
        <v>20020.0</v>
      </c>
      <c r="GT3" s="2">
        <v>418857.0</v>
      </c>
      <c r="GU3" s="2">
        <v>22.0</v>
      </c>
      <c r="GV3" s="2">
        <v>224816.0</v>
      </c>
      <c r="GW3" s="2">
        <v>48519.0</v>
      </c>
      <c r="GX3" s="2">
        <v>53632.0</v>
      </c>
      <c r="GY3" s="2">
        <v>2477.0</v>
      </c>
      <c r="GZ3" s="2">
        <v>82821.0</v>
      </c>
      <c r="HA3" s="2">
        <v>75902.0</v>
      </c>
      <c r="HB3" s="2">
        <v>60869.0</v>
      </c>
      <c r="HC3" s="2">
        <v>67514.0</v>
      </c>
      <c r="HD3" s="2">
        <v>80070.0</v>
      </c>
      <c r="HE3" s="2">
        <v>74348.0</v>
      </c>
      <c r="HF3" s="2">
        <v>10.0</v>
      </c>
      <c r="HG3" s="2">
        <v>5767.0</v>
      </c>
      <c r="HH3" s="2">
        <v>14885.0</v>
      </c>
      <c r="HI3" s="2">
        <v>4.0</v>
      </c>
      <c r="HJ3" s="2">
        <v>9.0</v>
      </c>
      <c r="HK3" s="2">
        <v>63533.0</v>
      </c>
      <c r="HL3" s="2">
        <v>67263.0</v>
      </c>
      <c r="HM3" s="2">
        <v>34308.0</v>
      </c>
      <c r="HN3" s="2">
        <v>71279.0</v>
      </c>
      <c r="HO3" s="2">
        <v>68125.0</v>
      </c>
      <c r="HP3" s="2">
        <v>64169.0</v>
      </c>
      <c r="HQ3" s="2">
        <v>75022.0</v>
      </c>
      <c r="HR3" s="2">
        <v>283407.0</v>
      </c>
      <c r="HS3" s="2">
        <v>8736.0</v>
      </c>
      <c r="HT3" s="2">
        <v>4399.0</v>
      </c>
      <c r="HU3" s="2">
        <v>98279.0</v>
      </c>
      <c r="HV3" s="2">
        <v>4.0</v>
      </c>
      <c r="HW3" s="2">
        <v>52665.0</v>
      </c>
      <c r="HX3" s="2">
        <v>56690.0</v>
      </c>
      <c r="HY3" s="2">
        <v>76910.0</v>
      </c>
      <c r="HZ3" s="2">
        <v>55388.0</v>
      </c>
      <c r="IA3" s="2">
        <v>78843.0</v>
      </c>
      <c r="IB3" s="2">
        <v>38714.0</v>
      </c>
      <c r="IC3" s="2">
        <v>49451.0</v>
      </c>
      <c r="ID3" s="2">
        <v>4.0</v>
      </c>
      <c r="IE3" s="2">
        <v>124415.0</v>
      </c>
      <c r="IF3" s="2">
        <v>7.0</v>
      </c>
      <c r="IG3" s="2">
        <v>980.0</v>
      </c>
      <c r="IH3" s="2">
        <v>85501.0</v>
      </c>
      <c r="II3" s="2">
        <v>71610.0</v>
      </c>
      <c r="IJ3" s="2">
        <v>84859.0</v>
      </c>
      <c r="IK3" s="2">
        <v>75295.0</v>
      </c>
      <c r="IL3" s="2">
        <v>99505.0</v>
      </c>
      <c r="IM3" s="2">
        <v>78192.0</v>
      </c>
      <c r="IN3" s="2">
        <v>72436.0</v>
      </c>
      <c r="IO3" s="2">
        <v>64962.0</v>
      </c>
      <c r="IP3" s="2">
        <v>258232.0</v>
      </c>
      <c r="IQ3" s="2">
        <v>197099.0</v>
      </c>
      <c r="IR3" s="2">
        <v>9396.0</v>
      </c>
      <c r="IS3" s="2">
        <v>13.0</v>
      </c>
      <c r="IT3" s="2">
        <v>58853.0</v>
      </c>
      <c r="IU3" s="2">
        <v>146089.0</v>
      </c>
      <c r="IV3" s="2">
        <v>123342.0</v>
      </c>
      <c r="IW3" s="2">
        <v>89998.0</v>
      </c>
      <c r="IX3" s="2">
        <v>67914.0</v>
      </c>
      <c r="IY3" s="2">
        <v>72597.0</v>
      </c>
      <c r="IZ3" s="2">
        <v>69535.0</v>
      </c>
      <c r="JA3" s="2">
        <v>70092.0</v>
      </c>
      <c r="JB3" s="2">
        <v>13104.0</v>
      </c>
      <c r="JC3" s="2">
        <v>18296.0</v>
      </c>
      <c r="JD3" s="2">
        <v>16082.0</v>
      </c>
      <c r="JE3" s="2">
        <v>5.0</v>
      </c>
      <c r="JF3" s="2">
        <v>63627.0</v>
      </c>
      <c r="JG3" s="2">
        <v>61879.0</v>
      </c>
      <c r="JH3" s="2">
        <v>78527.0</v>
      </c>
      <c r="JI3" s="2">
        <v>57563.0</v>
      </c>
      <c r="JJ3" s="2">
        <v>26558.0</v>
      </c>
      <c r="JK3" s="2">
        <v>90475.0</v>
      </c>
      <c r="JL3" s="2">
        <v>57768.0</v>
      </c>
      <c r="JM3" s="2">
        <v>76751.0</v>
      </c>
      <c r="JN3" s="2">
        <v>15768.0</v>
      </c>
      <c r="JO3" s="2">
        <v>3464.0</v>
      </c>
      <c r="JP3" s="2">
        <v>4.0</v>
      </c>
      <c r="JQ3" s="2">
        <v>8.0</v>
      </c>
      <c r="JR3" s="2">
        <v>8.0</v>
      </c>
      <c r="JS3" s="2">
        <v>53243.0</v>
      </c>
      <c r="JT3" s="2">
        <v>46086.0</v>
      </c>
      <c r="JU3" s="2">
        <v>6867.0</v>
      </c>
      <c r="JV3" s="2">
        <v>107182.0</v>
      </c>
      <c r="JW3" s="2">
        <v>77252.0</v>
      </c>
      <c r="JX3" s="2">
        <v>4.0</v>
      </c>
      <c r="JY3" s="2">
        <v>63510.0</v>
      </c>
      <c r="JZ3" s="2">
        <v>8384.0</v>
      </c>
      <c r="KA3" s="2">
        <v>27.0</v>
      </c>
      <c r="KB3" s="2">
        <v>259664.0</v>
      </c>
      <c r="KC3" s="2">
        <v>280837.0</v>
      </c>
      <c r="KD3" s="2">
        <v>77948.0</v>
      </c>
      <c r="KE3" s="2">
        <v>245751.0</v>
      </c>
      <c r="KF3" s="2">
        <v>7.0</v>
      </c>
      <c r="KG3" s="2">
        <v>3.0</v>
      </c>
      <c r="KH3" s="2">
        <v>70384.0</v>
      </c>
      <c r="KI3" s="2">
        <v>57472.0</v>
      </c>
      <c r="KJ3" s="2">
        <v>38541.0</v>
      </c>
      <c r="KK3" s="2">
        <v>79341.0</v>
      </c>
      <c r="KL3" s="2">
        <v>86876.0</v>
      </c>
      <c r="KM3" s="2">
        <v>86473.0</v>
      </c>
      <c r="KN3" s="2">
        <v>80413.0</v>
      </c>
      <c r="KO3" s="2">
        <v>68196.0</v>
      </c>
      <c r="KP3" s="2">
        <v>29281.0</v>
      </c>
      <c r="KQ3" s="2">
        <v>18896.0</v>
      </c>
      <c r="KR3" s="2">
        <v>7.0</v>
      </c>
      <c r="KS3" s="2">
        <v>107838.0</v>
      </c>
      <c r="KT3" s="2">
        <v>2348.0</v>
      </c>
      <c r="KU3" s="2">
        <v>59614.0</v>
      </c>
      <c r="KV3" s="2">
        <v>60807.0</v>
      </c>
      <c r="KW3" s="2">
        <v>62844.0</v>
      </c>
      <c r="KX3" s="2">
        <v>101251.0</v>
      </c>
      <c r="KY3" s="2">
        <v>87000.0</v>
      </c>
      <c r="KZ3" s="2">
        <v>78878.0</v>
      </c>
      <c r="LA3" s="2">
        <v>60612.0</v>
      </c>
      <c r="LB3" s="2">
        <v>8.0</v>
      </c>
      <c r="LC3" s="2">
        <v>8.0</v>
      </c>
      <c r="LD3" s="2">
        <v>4.0</v>
      </c>
      <c r="LE3" s="2">
        <v>206631.0</v>
      </c>
      <c r="LF3" s="2">
        <v>94005.0</v>
      </c>
      <c r="LG3" s="2">
        <v>67232.0</v>
      </c>
      <c r="LH3" s="2">
        <v>69650.0</v>
      </c>
      <c r="LI3" s="2">
        <v>69185.0</v>
      </c>
      <c r="LJ3" s="2">
        <v>50578.0</v>
      </c>
      <c r="LK3" s="2">
        <v>81141.0</v>
      </c>
      <c r="LL3" s="2">
        <v>64556.0</v>
      </c>
      <c r="LM3" s="2">
        <v>66200.0</v>
      </c>
      <c r="LN3" s="2">
        <v>4.0</v>
      </c>
      <c r="LO3" s="2">
        <v>1.0</v>
      </c>
      <c r="LP3" s="2">
        <v>7.0</v>
      </c>
      <c r="LQ3" s="2">
        <v>3.0</v>
      </c>
      <c r="LR3" s="2">
        <v>38832.0</v>
      </c>
      <c r="LS3" s="2">
        <v>63545.0</v>
      </c>
      <c r="LT3" s="2">
        <v>54316.0</v>
      </c>
      <c r="LU3" s="2">
        <v>80432.0</v>
      </c>
      <c r="LV3" s="2">
        <v>51987.0</v>
      </c>
      <c r="LW3" s="2">
        <v>79651.0</v>
      </c>
      <c r="LX3" s="2">
        <v>58890.0</v>
      </c>
      <c r="LY3" s="2">
        <v>83941.0</v>
      </c>
      <c r="LZ3" s="2">
        <v>3328.0</v>
      </c>
      <c r="MA3" s="2">
        <v>3317.0</v>
      </c>
      <c r="MB3" s="2">
        <v>4.0</v>
      </c>
      <c r="MC3" s="2">
        <v>39056.0</v>
      </c>
      <c r="MD3" s="2">
        <v>91687.0</v>
      </c>
      <c r="ME3" s="2">
        <v>68111.0</v>
      </c>
      <c r="MF3" s="2">
        <v>71136.0</v>
      </c>
      <c r="MG3" s="2">
        <v>84884.0</v>
      </c>
      <c r="MH3" s="2">
        <v>70078.0</v>
      </c>
      <c r="MI3" s="2">
        <v>85355.0</v>
      </c>
      <c r="MJ3" s="2">
        <v>69716.0</v>
      </c>
      <c r="MK3" s="2">
        <v>59446.0</v>
      </c>
      <c r="ML3" s="2">
        <v>10871.0</v>
      </c>
      <c r="MM3" s="2">
        <v>7919.0</v>
      </c>
      <c r="MN3" s="2">
        <v>4.0</v>
      </c>
      <c r="MO3" s="2">
        <v>124973.0</v>
      </c>
      <c r="MP3" s="2">
        <v>12883.0</v>
      </c>
      <c r="MQ3" s="2">
        <v>74146.0</v>
      </c>
      <c r="MR3" s="2">
        <v>81649.0</v>
      </c>
      <c r="MS3" s="2">
        <v>34114.0</v>
      </c>
      <c r="MT3" s="2">
        <v>69800.0</v>
      </c>
      <c r="MU3" s="2">
        <v>26781.0</v>
      </c>
      <c r="MV3" s="2">
        <v>65719.0</v>
      </c>
      <c r="MW3" s="2">
        <v>63898.0</v>
      </c>
      <c r="MX3" s="2">
        <v>6312.0</v>
      </c>
      <c r="MY3" s="2">
        <v>4840.0</v>
      </c>
      <c r="MZ3" s="2">
        <v>3.0</v>
      </c>
      <c r="NA3" s="2">
        <v>41592.0</v>
      </c>
      <c r="NB3" s="2">
        <v>56143.0</v>
      </c>
      <c r="NC3" s="2">
        <v>54911.0</v>
      </c>
      <c r="ND3" s="2">
        <v>28773.0</v>
      </c>
      <c r="NE3" s="2">
        <v>75287.0</v>
      </c>
      <c r="NF3" s="2">
        <v>60527.0</v>
      </c>
      <c r="NG3" s="2">
        <v>95473.0</v>
      </c>
      <c r="NH3" s="2">
        <v>46356.0</v>
      </c>
      <c r="NI3" s="2">
        <v>67296.0</v>
      </c>
      <c r="NJ3" s="2">
        <v>1.0</v>
      </c>
      <c r="NK3" s="2">
        <v>1.0</v>
      </c>
      <c r="NL3" s="2">
        <v>142926.0</v>
      </c>
      <c r="NM3" s="2">
        <v>74156.0</v>
      </c>
      <c r="NN3" s="2">
        <v>39593.0</v>
      </c>
      <c r="NO3" s="2">
        <v>63955.0</v>
      </c>
      <c r="NP3" s="2">
        <v>52365.0</v>
      </c>
      <c r="NQ3" s="2">
        <v>10349.0</v>
      </c>
      <c r="NR3" s="2">
        <v>56940.0</v>
      </c>
      <c r="NS3" s="2">
        <v>32405.0</v>
      </c>
      <c r="NT3" s="2">
        <v>34533.0</v>
      </c>
      <c r="NU3" s="2">
        <v>82258.0</v>
      </c>
      <c r="NV3" s="2">
        <v>487.0</v>
      </c>
      <c r="NW3" s="2">
        <v>8216.0</v>
      </c>
      <c r="NX3" s="2">
        <v>33239.0</v>
      </c>
      <c r="NY3" s="2">
        <v>55634.0</v>
      </c>
      <c r="NZ3" s="2">
        <v>756.0</v>
      </c>
      <c r="OA3" s="2">
        <v>5803.0</v>
      </c>
      <c r="OB3" s="2">
        <v>5568.0</v>
      </c>
      <c r="OC3" s="2">
        <v>9266.0</v>
      </c>
      <c r="OD3" s="2">
        <v>8486.0</v>
      </c>
      <c r="OE3" s="2">
        <v>151909.0</v>
      </c>
      <c r="OF3" s="2">
        <v>7.0</v>
      </c>
      <c r="OG3" s="2">
        <v>10893.0</v>
      </c>
      <c r="OH3" s="2">
        <v>28.0</v>
      </c>
      <c r="OI3" s="2">
        <v>3.0</v>
      </c>
      <c r="OJ3" s="2">
        <v>13754.0</v>
      </c>
      <c r="OK3" s="2">
        <v>4104.0</v>
      </c>
      <c r="OL3" s="2">
        <v>47430.0</v>
      </c>
      <c r="OM3" s="2">
        <v>1500.0</v>
      </c>
      <c r="ON3" s="2">
        <v>70705.0</v>
      </c>
      <c r="OO3" s="2">
        <v>45583.0</v>
      </c>
      <c r="OP3" s="2">
        <v>4387.0</v>
      </c>
      <c r="OQ3" s="2">
        <v>67160.0</v>
      </c>
      <c r="OR3" s="2">
        <v>9.0</v>
      </c>
      <c r="OS3" s="2">
        <v>24537.0</v>
      </c>
      <c r="OT3" s="2">
        <v>104.0</v>
      </c>
      <c r="OU3" s="2">
        <v>1355.0</v>
      </c>
      <c r="OV3" s="2">
        <v>435.0</v>
      </c>
      <c r="OW3" s="2">
        <v>13.0</v>
      </c>
      <c r="OX3" s="2">
        <v>4.0</v>
      </c>
      <c r="OY3" s="2">
        <v>27.0</v>
      </c>
      <c r="OZ3" s="2">
        <v>5.0</v>
      </c>
      <c r="PA3" s="2">
        <v>13238.0</v>
      </c>
      <c r="PB3" s="2">
        <v>3.0</v>
      </c>
      <c r="PC3" s="2">
        <v>151994.0</v>
      </c>
      <c r="PD3" s="2">
        <v>324875.0</v>
      </c>
      <c r="PE3" s="2">
        <v>7.0</v>
      </c>
      <c r="PF3" s="2">
        <v>3.0</v>
      </c>
      <c r="PG3" s="2">
        <v>504.0</v>
      </c>
      <c r="PH3" s="2">
        <v>3225.0</v>
      </c>
      <c r="PI3" s="2">
        <v>203.0</v>
      </c>
      <c r="PJ3" s="2">
        <v>5.0</v>
      </c>
      <c r="PK3" s="2">
        <v>784.0</v>
      </c>
      <c r="PL3" s="2">
        <v>4685.0</v>
      </c>
      <c r="PM3" s="2">
        <v>800.0</v>
      </c>
      <c r="PN3" s="2">
        <v>4.0</v>
      </c>
      <c r="PO3" s="2">
        <v>0.0</v>
      </c>
      <c r="PP3" s="2">
        <v>185910.0</v>
      </c>
      <c r="PQ3" s="2">
        <v>40988.0</v>
      </c>
      <c r="PR3" s="2">
        <v>7.0</v>
      </c>
      <c r="PS3" s="2">
        <v>314.0</v>
      </c>
      <c r="PT3" s="2">
        <v>41.0</v>
      </c>
      <c r="PU3" s="2">
        <v>10.0</v>
      </c>
      <c r="PV3" s="2">
        <v>2.0</v>
      </c>
      <c r="PW3" s="2">
        <v>5.0</v>
      </c>
      <c r="PX3" s="2">
        <v>3.0</v>
      </c>
      <c r="PY3" s="2">
        <v>1074.0</v>
      </c>
      <c r="PZ3" s="2">
        <v>150.0</v>
      </c>
      <c r="QA3" s="2">
        <v>96823.0</v>
      </c>
      <c r="QB3" s="2">
        <v>271729.0</v>
      </c>
      <c r="QC3" s="2">
        <v>11035.0</v>
      </c>
      <c r="QD3" s="2">
        <v>9.0</v>
      </c>
      <c r="QE3" s="2">
        <v>5.0</v>
      </c>
      <c r="QF3" s="2">
        <v>2023.0</v>
      </c>
      <c r="QG3" s="2">
        <v>97.0</v>
      </c>
      <c r="QH3" s="2">
        <v>6.0</v>
      </c>
      <c r="QI3" s="2">
        <v>5.0</v>
      </c>
      <c r="QJ3" s="2">
        <v>4.0</v>
      </c>
      <c r="QK3" s="2">
        <v>5.0</v>
      </c>
      <c r="QL3" s="2">
        <v>6358.0</v>
      </c>
      <c r="QM3" s="2">
        <v>31043.0</v>
      </c>
      <c r="QN3" s="2">
        <v>282307.0</v>
      </c>
      <c r="QO3" s="2">
        <v>8925.0</v>
      </c>
      <c r="QP3" s="2">
        <v>4.0</v>
      </c>
      <c r="QQ3" s="2">
        <v>7.0</v>
      </c>
      <c r="QR3" s="2">
        <v>3.0</v>
      </c>
      <c r="QS3" s="2">
        <v>10.0</v>
      </c>
      <c r="QT3" s="2">
        <v>3.0</v>
      </c>
      <c r="QU3" s="2">
        <v>3.0</v>
      </c>
      <c r="QV3" s="2">
        <v>3.0</v>
      </c>
      <c r="QW3" s="2">
        <v>3.0</v>
      </c>
      <c r="QX3" s="2">
        <v>6570.0</v>
      </c>
      <c r="QY3" s="2">
        <v>0.0</v>
      </c>
      <c r="QZ3" s="2">
        <v>5721.0</v>
      </c>
      <c r="RA3" s="2">
        <v>20324.0</v>
      </c>
      <c r="RB3" s="2">
        <v>2.0</v>
      </c>
      <c r="RC3" s="2">
        <v>4.0</v>
      </c>
      <c r="RD3" s="2">
        <v>4.0</v>
      </c>
      <c r="RE3" s="2">
        <v>1.0</v>
      </c>
      <c r="RF3" s="2">
        <v>7.0</v>
      </c>
      <c r="RG3" s="2">
        <v>4.0</v>
      </c>
      <c r="RH3" s="2">
        <v>7.0</v>
      </c>
      <c r="RI3" s="2">
        <v>5.0</v>
      </c>
      <c r="RJ3" s="2">
        <v>5299.0</v>
      </c>
      <c r="RK3" s="2">
        <v>5.0</v>
      </c>
      <c r="RL3" s="2">
        <v>5666.0</v>
      </c>
      <c r="RM3" s="2">
        <v>247573.0</v>
      </c>
      <c r="RN3" s="2">
        <v>67196.0</v>
      </c>
      <c r="RO3" s="2">
        <v>94383.0</v>
      </c>
      <c r="RP3" s="2">
        <v>87400.0</v>
      </c>
      <c r="RQ3" s="2">
        <v>67054.0</v>
      </c>
      <c r="RR3" s="2">
        <v>89868.0</v>
      </c>
      <c r="RS3" s="2">
        <v>58499.0</v>
      </c>
      <c r="RT3" s="2">
        <v>71903.0</v>
      </c>
      <c r="RU3" s="2">
        <v>4806.0</v>
      </c>
      <c r="RV3" s="2">
        <v>80315.0</v>
      </c>
      <c r="RW3" s="2">
        <v>193233.0</v>
      </c>
      <c r="RX3" s="2">
        <v>196902.0</v>
      </c>
      <c r="RY3" s="2">
        <v>10744.0</v>
      </c>
      <c r="RZ3" s="2">
        <v>32415.0</v>
      </c>
      <c r="SA3" s="2">
        <v>56990.0</v>
      </c>
      <c r="SB3" s="2">
        <v>98376.0</v>
      </c>
      <c r="SC3" s="2">
        <v>66159.0</v>
      </c>
      <c r="SD3" s="2">
        <v>63919.0</v>
      </c>
      <c r="SE3" s="2">
        <v>51121.0</v>
      </c>
      <c r="SF3" s="2">
        <v>74378.0</v>
      </c>
      <c r="SG3" s="2">
        <v>2192.0</v>
      </c>
      <c r="SH3" s="2">
        <v>5.0</v>
      </c>
      <c r="SI3" s="2">
        <v>4189.0</v>
      </c>
      <c r="SJ3" s="2">
        <v>42207.0</v>
      </c>
      <c r="SK3" s="2">
        <v>300711.0</v>
      </c>
      <c r="SL3" s="2">
        <v>66730.0</v>
      </c>
      <c r="SM3" s="2">
        <v>81194.0</v>
      </c>
      <c r="SN3" s="2">
        <v>84857.0</v>
      </c>
      <c r="SO3" s="2">
        <v>76310.0</v>
      </c>
      <c r="SP3" s="2">
        <v>78764.0</v>
      </c>
      <c r="SQ3" s="2">
        <v>93597.0</v>
      </c>
      <c r="SR3" s="2">
        <v>25965.0</v>
      </c>
      <c r="SS3" s="2">
        <v>203417.0</v>
      </c>
      <c r="ST3" s="2">
        <v>201285.0</v>
      </c>
      <c r="SU3" s="2">
        <v>44129.0</v>
      </c>
      <c r="SV3" s="2">
        <v>71406.0</v>
      </c>
      <c r="SW3" s="2">
        <v>52661.0</v>
      </c>
      <c r="SX3" s="2">
        <v>44728.0</v>
      </c>
      <c r="SY3" s="2">
        <v>81205.0</v>
      </c>
      <c r="SZ3" s="2">
        <v>68275.0</v>
      </c>
      <c r="TA3" s="2">
        <v>19136.0</v>
      </c>
      <c r="TB3" s="2">
        <v>102417.0</v>
      </c>
      <c r="TC3" s="2">
        <v>79528.0</v>
      </c>
      <c r="TD3" s="2">
        <v>164058.0</v>
      </c>
      <c r="TE3" s="2">
        <v>278623.0</v>
      </c>
      <c r="TF3" s="2">
        <v>167201.0</v>
      </c>
      <c r="TG3" s="2">
        <v>154091.0</v>
      </c>
      <c r="TH3" s="2">
        <v>98784.0</v>
      </c>
      <c r="TI3" s="2">
        <v>159460.0</v>
      </c>
      <c r="TJ3" s="2">
        <v>64880.0</v>
      </c>
      <c r="TK3" s="2">
        <v>42324.0</v>
      </c>
      <c r="TL3" s="2">
        <v>92551.0</v>
      </c>
      <c r="TM3" s="2">
        <v>72448.0</v>
      </c>
      <c r="TN3" s="2">
        <v>29832.0</v>
      </c>
      <c r="TO3" s="2">
        <v>71217.0</v>
      </c>
      <c r="TP3" s="2">
        <v>3445.0</v>
      </c>
      <c r="TQ3" s="2">
        <v>178955.0</v>
      </c>
      <c r="TR3" s="2">
        <v>6233.0</v>
      </c>
      <c r="TS3" s="2">
        <v>515.0</v>
      </c>
      <c r="TT3" s="2">
        <v>12133.0</v>
      </c>
      <c r="TU3" s="2">
        <v>202948.0</v>
      </c>
      <c r="TV3" s="2">
        <v>39527.0</v>
      </c>
      <c r="TW3" s="2">
        <v>91338.0</v>
      </c>
      <c r="TX3" s="2">
        <v>28731.0</v>
      </c>
      <c r="TY3" s="2">
        <v>84617.0</v>
      </c>
      <c r="TZ3" s="2">
        <v>75560.0</v>
      </c>
      <c r="UA3" s="2">
        <v>275139.0</v>
      </c>
      <c r="UB3" s="2">
        <v>71737.0</v>
      </c>
      <c r="UC3" s="2">
        <v>83364.0</v>
      </c>
      <c r="UD3" s="2">
        <v>43539.0</v>
      </c>
      <c r="UE3" s="2">
        <v>163860.0</v>
      </c>
      <c r="UF3" s="2">
        <v>171967.0</v>
      </c>
      <c r="UG3" s="2">
        <v>135184.0</v>
      </c>
      <c r="UH3" s="2">
        <v>83971.0</v>
      </c>
      <c r="UI3" s="2">
        <v>64745.0</v>
      </c>
      <c r="UJ3" s="2">
        <v>81122.0</v>
      </c>
      <c r="UK3" s="2">
        <v>68479.0</v>
      </c>
      <c r="UL3" s="2">
        <v>79144.0</v>
      </c>
      <c r="UM3" s="2">
        <v>127595.0</v>
      </c>
      <c r="UN3" s="2">
        <v>3.0</v>
      </c>
      <c r="UO3" s="2">
        <v>25039.0</v>
      </c>
      <c r="UP3" s="2">
        <v>259747.0</v>
      </c>
      <c r="UQ3" s="2">
        <v>185279.0</v>
      </c>
      <c r="UR3" s="2">
        <v>175878.0</v>
      </c>
      <c r="US3" s="2">
        <v>178269.0</v>
      </c>
      <c r="UT3" s="2">
        <v>62645.0</v>
      </c>
      <c r="UU3" s="2">
        <v>113838.0</v>
      </c>
      <c r="UV3" s="2">
        <v>85184.0</v>
      </c>
      <c r="UW3" s="2">
        <v>73122.0</v>
      </c>
      <c r="UX3" s="2">
        <v>58675.0</v>
      </c>
      <c r="UY3" s="2">
        <v>202266.0</v>
      </c>
      <c r="UZ3" s="2">
        <v>123205.0</v>
      </c>
      <c r="VA3" s="2">
        <v>134679.0</v>
      </c>
      <c r="VB3" s="2">
        <v>82977.0</v>
      </c>
      <c r="VC3" s="2">
        <v>111934.0</v>
      </c>
      <c r="VD3" s="2">
        <v>57124.0</v>
      </c>
      <c r="VE3" s="2">
        <v>159322.0</v>
      </c>
      <c r="VF3" s="2">
        <v>589070.0</v>
      </c>
      <c r="VG3" s="2">
        <v>5.0</v>
      </c>
      <c r="VH3" s="2">
        <v>44410.0</v>
      </c>
      <c r="VI3" s="2">
        <v>23447.0</v>
      </c>
      <c r="VJ3" s="2">
        <v>22.0</v>
      </c>
      <c r="VK3" s="2">
        <v>14673.0</v>
      </c>
      <c r="VL3" s="2">
        <v>217293.0</v>
      </c>
      <c r="VM3" s="2">
        <v>4.0</v>
      </c>
      <c r="VN3" s="2">
        <v>62.0</v>
      </c>
      <c r="VO3" s="2">
        <v>12527.0</v>
      </c>
      <c r="VP3" s="2">
        <v>347282.0</v>
      </c>
      <c r="VQ3" s="2">
        <v>1.0</v>
      </c>
      <c r="VR3" s="2">
        <v>392834.0</v>
      </c>
      <c r="VS3" s="2">
        <v>1.0</v>
      </c>
      <c r="VT3" s="2">
        <v>26078.0</v>
      </c>
      <c r="VU3" s="2">
        <v>28547.0</v>
      </c>
      <c r="VV3" s="2">
        <v>38.0</v>
      </c>
      <c r="VW3" s="2">
        <v>11319.0</v>
      </c>
      <c r="VX3" s="2">
        <v>233016.0</v>
      </c>
      <c r="VY3" s="2">
        <v>6.0</v>
      </c>
      <c r="VZ3" s="2">
        <v>309254.0</v>
      </c>
      <c r="WA3" s="2">
        <v>337837.0</v>
      </c>
      <c r="WB3" s="2">
        <v>3.0</v>
      </c>
      <c r="WC3" s="2">
        <v>12090.0</v>
      </c>
      <c r="WD3" s="2">
        <v>415758.0</v>
      </c>
      <c r="WE3" s="2">
        <v>6.0</v>
      </c>
      <c r="WF3" s="2">
        <v>53625.0</v>
      </c>
      <c r="WG3" s="2">
        <v>31229.0</v>
      </c>
      <c r="WH3" s="2">
        <v>41.0</v>
      </c>
      <c r="WI3" s="2">
        <v>9534.0</v>
      </c>
      <c r="WJ3" s="2">
        <v>262367.0</v>
      </c>
      <c r="WK3" s="2">
        <v>7.0</v>
      </c>
      <c r="WL3" s="2">
        <v>8302.0</v>
      </c>
      <c r="WM3" s="2">
        <v>320090.0</v>
      </c>
      <c r="WN3" s="2">
        <v>100402.0</v>
      </c>
      <c r="WO3" s="2">
        <v>4222.0</v>
      </c>
      <c r="WP3" s="2">
        <v>395949.0</v>
      </c>
      <c r="WQ3" s="2">
        <v>1.0</v>
      </c>
      <c r="WR3" s="2">
        <v>53914.0</v>
      </c>
      <c r="WS3" s="2">
        <v>24657.0</v>
      </c>
      <c r="WT3" s="2">
        <v>28.0</v>
      </c>
      <c r="WU3" s="2">
        <v>9293.0</v>
      </c>
      <c r="WV3" s="2">
        <v>132133.0</v>
      </c>
      <c r="WW3" s="2">
        <v>7.0</v>
      </c>
      <c r="WX3" s="2">
        <v>2.0</v>
      </c>
      <c r="WY3" s="2">
        <v>6.0</v>
      </c>
      <c r="WZ3" s="2">
        <v>164.0</v>
      </c>
      <c r="XA3" s="2">
        <v>1.0</v>
      </c>
      <c r="XB3" s="2">
        <v>348639.0</v>
      </c>
      <c r="XC3" s="2">
        <v>2712.0</v>
      </c>
      <c r="XD3" s="2">
        <v>29616.0</v>
      </c>
      <c r="XE3" s="2">
        <v>2285.0</v>
      </c>
      <c r="XF3" s="2">
        <v>290493.0</v>
      </c>
      <c r="XG3" s="2">
        <v>4.0</v>
      </c>
      <c r="XH3" s="2">
        <v>3709.0</v>
      </c>
      <c r="XI3" s="2">
        <v>793535.0</v>
      </c>
      <c r="XJ3" s="2">
        <v>36673.0</v>
      </c>
      <c r="XK3" s="2">
        <v>247710.0</v>
      </c>
      <c r="XL3" s="2">
        <v>66854.0</v>
      </c>
      <c r="XM3" s="2">
        <v>394360.0</v>
      </c>
      <c r="XN3" s="2">
        <v>368726.0</v>
      </c>
      <c r="XO3" s="2">
        <v>855.0</v>
      </c>
      <c r="XP3" s="2">
        <v>27668.0</v>
      </c>
      <c r="XQ3" s="2">
        <v>4951.0</v>
      </c>
      <c r="XR3" s="2">
        <v>387274.0</v>
      </c>
      <c r="XS3" s="2">
        <v>3.0</v>
      </c>
      <c r="XT3" s="2">
        <v>3394.0</v>
      </c>
      <c r="XU3" s="2">
        <v>751919.0</v>
      </c>
      <c r="XV3" s="2">
        <v>16815.0</v>
      </c>
      <c r="XW3" s="2">
        <v>172699.0</v>
      </c>
      <c r="XX3" s="2">
        <v>206296.0</v>
      </c>
      <c r="XY3" s="2">
        <v>30181.0</v>
      </c>
      <c r="XZ3" s="2">
        <v>435141.0</v>
      </c>
      <c r="YA3" s="2">
        <v>2381.0</v>
      </c>
      <c r="YB3" s="2">
        <v>32257.0</v>
      </c>
      <c r="YC3" s="2">
        <v>6598.0</v>
      </c>
      <c r="YD3" s="2">
        <v>377975.0</v>
      </c>
      <c r="YE3" s="2">
        <v>0.0</v>
      </c>
      <c r="YF3" s="2">
        <v>7825.0</v>
      </c>
      <c r="YG3" s="2">
        <v>603874.0</v>
      </c>
      <c r="YH3" s="2">
        <v>11364.0</v>
      </c>
      <c r="YI3" s="2">
        <v>3.0</v>
      </c>
      <c r="YJ3" s="2">
        <v>8905.0</v>
      </c>
      <c r="YK3" s="2">
        <v>369651.0</v>
      </c>
      <c r="YL3" s="2">
        <v>487564.0</v>
      </c>
      <c r="YM3" s="2">
        <v>2289.0</v>
      </c>
      <c r="YN3" s="2">
        <v>6892.0</v>
      </c>
      <c r="YO3" s="2">
        <v>8086.0</v>
      </c>
      <c r="YP3" s="2">
        <v>309846.0</v>
      </c>
      <c r="YQ3" s="2">
        <v>6.0</v>
      </c>
      <c r="YR3" s="2">
        <v>8116.0</v>
      </c>
      <c r="YS3" s="2">
        <v>629512.0</v>
      </c>
      <c r="YT3" s="2">
        <v>1.0</v>
      </c>
      <c r="YU3" s="2">
        <v>0.0</v>
      </c>
      <c r="YV3" s="2">
        <v>5.0</v>
      </c>
      <c r="YW3" s="2">
        <v>10.0</v>
      </c>
    </row>
    <row r="4">
      <c r="A4" s="2">
        <v>518.0</v>
      </c>
      <c r="B4" s="2">
        <v>32399.0</v>
      </c>
      <c r="C4" s="2">
        <v>6753.0</v>
      </c>
      <c r="D4" s="2">
        <v>6391.0</v>
      </c>
      <c r="E4" s="2">
        <v>46052.0</v>
      </c>
      <c r="F4" s="2">
        <v>9.0</v>
      </c>
      <c r="G4" s="2">
        <v>4.0</v>
      </c>
      <c r="H4" s="2">
        <v>119906.0</v>
      </c>
      <c r="I4" s="2">
        <v>2.0</v>
      </c>
      <c r="J4" s="2">
        <v>4234.0</v>
      </c>
      <c r="K4" s="2">
        <v>24.0</v>
      </c>
      <c r="L4" s="2">
        <v>42875.0</v>
      </c>
      <c r="M4" s="2">
        <v>5850.0</v>
      </c>
      <c r="N4" s="2">
        <v>75182.0</v>
      </c>
      <c r="O4" s="2">
        <v>288872.0</v>
      </c>
      <c r="P4" s="2">
        <v>110069.0</v>
      </c>
      <c r="Q4" s="2">
        <v>221635.0</v>
      </c>
      <c r="R4" s="2">
        <v>67970.0</v>
      </c>
      <c r="S4" s="2">
        <v>4.0</v>
      </c>
      <c r="T4" s="2">
        <v>78613.0</v>
      </c>
      <c r="U4" s="2">
        <v>38111.0</v>
      </c>
      <c r="V4" s="2">
        <v>18374.0</v>
      </c>
      <c r="W4" s="2">
        <v>323.0</v>
      </c>
      <c r="X4" s="2">
        <v>14.0</v>
      </c>
      <c r="Y4" s="2">
        <v>9.0</v>
      </c>
      <c r="Z4" s="2">
        <v>58661.0</v>
      </c>
      <c r="AA4" s="2">
        <v>292731.0</v>
      </c>
      <c r="AB4" s="2">
        <v>350497.0</v>
      </c>
      <c r="AC4" s="2">
        <v>156366.0</v>
      </c>
      <c r="AD4" s="2">
        <v>102.0</v>
      </c>
      <c r="AE4" s="2">
        <v>256975.0</v>
      </c>
      <c r="AF4" s="2">
        <v>106863.0</v>
      </c>
      <c r="AG4" s="2">
        <v>2.0</v>
      </c>
      <c r="AH4" s="2">
        <v>30801.0</v>
      </c>
      <c r="AI4" s="2">
        <v>177.0</v>
      </c>
      <c r="AJ4" s="2">
        <v>890.0</v>
      </c>
      <c r="AK4" s="2">
        <v>1797.0</v>
      </c>
      <c r="AL4" s="2">
        <v>328615.0</v>
      </c>
      <c r="AM4" s="2">
        <v>354429.0</v>
      </c>
      <c r="AN4" s="2">
        <v>340696.0</v>
      </c>
      <c r="AO4" s="2">
        <v>117847.0</v>
      </c>
      <c r="AP4" s="2">
        <v>27.0</v>
      </c>
      <c r="AQ4" s="2">
        <v>87907.0</v>
      </c>
      <c r="AR4" s="2">
        <v>92005.0</v>
      </c>
      <c r="AS4" s="2">
        <v>4799.0</v>
      </c>
      <c r="AT4" s="2">
        <v>5748.0</v>
      </c>
      <c r="AU4" s="2">
        <v>219.0</v>
      </c>
      <c r="AV4" s="2">
        <v>1027.0</v>
      </c>
      <c r="AW4" s="2">
        <v>475257.0</v>
      </c>
      <c r="AX4" s="2">
        <v>6322.0</v>
      </c>
      <c r="AY4" s="2">
        <v>383711.0</v>
      </c>
      <c r="AZ4" s="2">
        <v>21360.0</v>
      </c>
      <c r="BA4" s="2">
        <v>384262.0</v>
      </c>
      <c r="BB4" s="2">
        <v>39812.0</v>
      </c>
      <c r="BC4" s="2">
        <v>172298.0</v>
      </c>
      <c r="BD4" s="2">
        <v>91924.0</v>
      </c>
      <c r="BE4" s="2">
        <v>2126.0</v>
      </c>
      <c r="BF4" s="2">
        <v>41495.0</v>
      </c>
      <c r="BG4" s="2">
        <v>202289.0</v>
      </c>
      <c r="BH4" s="2">
        <v>24529.0</v>
      </c>
      <c r="BI4" s="2">
        <v>424.0</v>
      </c>
      <c r="BJ4" s="2">
        <v>6456.0</v>
      </c>
      <c r="BK4" s="2">
        <v>287748.0</v>
      </c>
      <c r="BL4" s="2">
        <v>346278.0</v>
      </c>
      <c r="BM4" s="2">
        <v>370773.0</v>
      </c>
      <c r="BN4" s="2">
        <v>285569.0</v>
      </c>
      <c r="BO4" s="2">
        <v>463340.0</v>
      </c>
      <c r="BP4" s="2">
        <v>108531.0</v>
      </c>
      <c r="BQ4" s="2">
        <v>5.0</v>
      </c>
      <c r="BR4" s="2">
        <v>1640.0</v>
      </c>
      <c r="BS4" s="2">
        <v>1709.0</v>
      </c>
      <c r="BT4" s="2">
        <v>8232.0</v>
      </c>
      <c r="BU4" s="2">
        <v>432.0</v>
      </c>
      <c r="BV4" s="2">
        <v>363885.0</v>
      </c>
      <c r="BW4" s="2">
        <v>369625.0</v>
      </c>
      <c r="BX4" s="2">
        <v>256.0</v>
      </c>
      <c r="BY4" s="2">
        <v>355753.0</v>
      </c>
      <c r="BZ4" s="2">
        <v>462427.0</v>
      </c>
      <c r="CA4" s="2">
        <v>296700.0</v>
      </c>
      <c r="CB4" s="2">
        <v>154173.0</v>
      </c>
      <c r="CC4" s="2">
        <v>442647.0</v>
      </c>
      <c r="CD4" s="2">
        <v>142052.0</v>
      </c>
      <c r="CE4" s="2">
        <v>24053.0</v>
      </c>
      <c r="CF4" s="2">
        <v>598344.0</v>
      </c>
      <c r="CG4" s="2">
        <v>604322.0</v>
      </c>
      <c r="CH4" s="2">
        <v>9.0</v>
      </c>
      <c r="CI4" s="2">
        <v>394303.0</v>
      </c>
      <c r="CJ4" s="2">
        <v>289067.0</v>
      </c>
      <c r="CK4" s="2">
        <v>7.0</v>
      </c>
      <c r="CL4" s="2">
        <v>341284.0</v>
      </c>
      <c r="CM4" s="2">
        <v>536.0</v>
      </c>
      <c r="CN4" s="2">
        <v>133491.0</v>
      </c>
      <c r="CO4" s="2">
        <v>25512.0</v>
      </c>
      <c r="CP4" s="2">
        <v>0.0</v>
      </c>
      <c r="CQ4" s="2">
        <v>159119.0</v>
      </c>
      <c r="CR4" s="2">
        <v>4.0</v>
      </c>
      <c r="CS4" s="2">
        <v>29.0</v>
      </c>
      <c r="CT4" s="2">
        <v>3.0</v>
      </c>
      <c r="CU4" s="2">
        <v>5.0</v>
      </c>
      <c r="CV4" s="2">
        <v>2.0</v>
      </c>
      <c r="CW4" s="2">
        <v>3.0</v>
      </c>
      <c r="CX4" s="2">
        <v>53395.0</v>
      </c>
      <c r="CY4" s="2">
        <v>237048.0</v>
      </c>
      <c r="CZ4" s="2">
        <v>125015.0</v>
      </c>
      <c r="DA4" s="2">
        <v>151348.0</v>
      </c>
      <c r="DB4" s="2">
        <v>127793.0</v>
      </c>
      <c r="DC4" s="2">
        <v>125999.0</v>
      </c>
      <c r="DD4" s="2">
        <v>130383.0</v>
      </c>
      <c r="DE4" s="2">
        <v>170536.0</v>
      </c>
      <c r="DF4" s="2">
        <v>4.0</v>
      </c>
      <c r="DG4" s="2">
        <v>24745.0</v>
      </c>
      <c r="DH4" s="2">
        <v>356212.0</v>
      </c>
      <c r="DI4" s="2">
        <v>4.0</v>
      </c>
      <c r="DJ4" s="2">
        <v>149737.0</v>
      </c>
      <c r="DK4" s="2">
        <v>135484.0</v>
      </c>
      <c r="DL4" s="2">
        <v>142156.0</v>
      </c>
      <c r="DM4" s="2">
        <v>142230.0</v>
      </c>
      <c r="DN4" s="2">
        <v>151849.0</v>
      </c>
      <c r="DO4" s="2">
        <v>127957.0</v>
      </c>
      <c r="DP4" s="2">
        <v>50014.0</v>
      </c>
      <c r="DQ4" s="2">
        <v>239337.0</v>
      </c>
      <c r="DR4" s="2">
        <v>27125.0</v>
      </c>
      <c r="DS4" s="2">
        <v>9.0</v>
      </c>
      <c r="DT4" s="2">
        <v>255995.0</v>
      </c>
      <c r="DU4" s="2">
        <v>1.0</v>
      </c>
      <c r="DV4" s="2">
        <v>5043.0</v>
      </c>
      <c r="DW4" s="2">
        <v>162533.0</v>
      </c>
      <c r="DX4" s="2">
        <v>160157.0</v>
      </c>
      <c r="DY4" s="2">
        <v>59520.0</v>
      </c>
      <c r="DZ4" s="2">
        <v>174202.0</v>
      </c>
      <c r="EA4" s="2">
        <v>126793.0</v>
      </c>
      <c r="EB4" s="2">
        <v>143112.0</v>
      </c>
      <c r="EC4" s="2">
        <v>85609.0</v>
      </c>
      <c r="ED4" s="2">
        <v>55.0</v>
      </c>
      <c r="EE4" s="2">
        <v>308471.0</v>
      </c>
      <c r="EF4" s="2">
        <v>1.0</v>
      </c>
      <c r="EG4" s="2">
        <v>5.0</v>
      </c>
      <c r="EH4" s="2">
        <v>152304.0</v>
      </c>
      <c r="EI4" s="2">
        <v>183533.0</v>
      </c>
      <c r="EJ4" s="2">
        <v>14813.0</v>
      </c>
      <c r="EK4" s="2">
        <v>239584.0</v>
      </c>
      <c r="EL4" s="2">
        <v>55111.0</v>
      </c>
      <c r="EM4" s="2">
        <v>209587.0</v>
      </c>
      <c r="EN4" s="2">
        <v>150868.0</v>
      </c>
      <c r="EO4" s="2">
        <v>83082.0</v>
      </c>
      <c r="EP4" s="2">
        <v>360.0</v>
      </c>
      <c r="EQ4" s="2">
        <v>18702.0</v>
      </c>
      <c r="ER4" s="2">
        <v>1074.0</v>
      </c>
      <c r="ES4" s="2">
        <v>5.0</v>
      </c>
      <c r="ET4" s="2">
        <v>138588.0</v>
      </c>
      <c r="EU4" s="2">
        <v>165342.0</v>
      </c>
      <c r="EV4" s="2">
        <v>159866.0</v>
      </c>
      <c r="EW4" s="2">
        <v>36204.0</v>
      </c>
      <c r="EX4" s="2">
        <v>96225.0</v>
      </c>
      <c r="EY4" s="2">
        <v>226054.0</v>
      </c>
      <c r="EZ4" s="2">
        <v>193837.0</v>
      </c>
      <c r="FA4" s="2">
        <v>30094.0</v>
      </c>
      <c r="FB4" s="2">
        <v>15.0</v>
      </c>
      <c r="FC4" s="2">
        <v>142535.0</v>
      </c>
      <c r="FD4" s="2">
        <v>1717.0</v>
      </c>
      <c r="FE4" s="2">
        <v>8.0</v>
      </c>
      <c r="FF4" s="2">
        <v>58238.0</v>
      </c>
      <c r="FG4" s="2">
        <v>125810.0</v>
      </c>
      <c r="FH4" s="2">
        <v>159784.0</v>
      </c>
      <c r="FI4" s="2">
        <v>54994.0</v>
      </c>
      <c r="FJ4" s="2">
        <v>53290.0</v>
      </c>
      <c r="FK4" s="2">
        <v>209456.0</v>
      </c>
      <c r="FL4" s="2">
        <v>42441.0</v>
      </c>
      <c r="FM4" s="2">
        <v>243982.0</v>
      </c>
      <c r="FN4" s="2">
        <v>56658.0</v>
      </c>
      <c r="FO4" s="2">
        <v>7.0</v>
      </c>
      <c r="FP4" s="2">
        <v>6.0</v>
      </c>
      <c r="FQ4" s="2">
        <v>6.0</v>
      </c>
      <c r="FR4" s="2">
        <v>190855.0</v>
      </c>
      <c r="FS4" s="2">
        <v>187404.0</v>
      </c>
      <c r="FT4" s="2">
        <v>46464.0</v>
      </c>
      <c r="FU4" s="2">
        <v>163811.0</v>
      </c>
      <c r="FV4" s="2">
        <v>127238.0</v>
      </c>
      <c r="FW4" s="2">
        <v>131490.0</v>
      </c>
      <c r="FX4" s="2">
        <v>164361.0</v>
      </c>
      <c r="FY4" s="2">
        <v>302395.0</v>
      </c>
      <c r="FZ4" s="2">
        <v>13.0</v>
      </c>
      <c r="GA4" s="2">
        <v>225.0</v>
      </c>
      <c r="GB4" s="2">
        <v>687962.0</v>
      </c>
      <c r="GC4" s="2">
        <v>5.0</v>
      </c>
      <c r="GD4" s="2">
        <v>190775.0</v>
      </c>
      <c r="GE4" s="2">
        <v>61779.0</v>
      </c>
      <c r="GF4" s="2">
        <v>213880.0</v>
      </c>
      <c r="GG4" s="2">
        <v>181145.0</v>
      </c>
      <c r="GH4" s="2">
        <v>250696.0</v>
      </c>
      <c r="GI4" s="2">
        <v>130867.0</v>
      </c>
      <c r="GJ4" s="2">
        <v>262746.0</v>
      </c>
      <c r="GK4" s="2">
        <v>210274.0</v>
      </c>
      <c r="GL4" s="2">
        <v>2.0</v>
      </c>
      <c r="GM4" s="2">
        <v>37909.0</v>
      </c>
      <c r="GN4" s="2">
        <v>157893.0</v>
      </c>
      <c r="GO4" s="2">
        <v>121740.0</v>
      </c>
      <c r="GP4" s="2">
        <v>74298.0</v>
      </c>
      <c r="GQ4" s="2">
        <v>148385.0</v>
      </c>
      <c r="GR4" s="2">
        <v>45469.0</v>
      </c>
      <c r="GS4" s="2">
        <v>27454.0</v>
      </c>
      <c r="GT4" s="2">
        <v>626692.0</v>
      </c>
      <c r="GU4" s="2">
        <v>31.0</v>
      </c>
      <c r="GV4" s="2">
        <v>332440.0</v>
      </c>
      <c r="GW4" s="2">
        <v>74598.0</v>
      </c>
      <c r="GX4" s="2">
        <v>85241.0</v>
      </c>
      <c r="GY4" s="2">
        <v>3794.0</v>
      </c>
      <c r="GZ4" s="2">
        <v>117488.0</v>
      </c>
      <c r="HA4" s="2">
        <v>107393.0</v>
      </c>
      <c r="HB4" s="2">
        <v>85641.0</v>
      </c>
      <c r="HC4" s="2">
        <v>94906.0</v>
      </c>
      <c r="HD4" s="2">
        <v>113522.0</v>
      </c>
      <c r="HE4" s="2">
        <v>105390.0</v>
      </c>
      <c r="HF4" s="2">
        <v>19.0</v>
      </c>
      <c r="HG4" s="2">
        <v>7613.0</v>
      </c>
      <c r="HH4" s="2">
        <v>20178.0</v>
      </c>
      <c r="HI4" s="2">
        <v>4.0</v>
      </c>
      <c r="HJ4" s="2">
        <v>2.0</v>
      </c>
      <c r="HK4" s="2">
        <v>89791.0</v>
      </c>
      <c r="HL4" s="2">
        <v>93792.0</v>
      </c>
      <c r="HM4" s="2">
        <v>47497.0</v>
      </c>
      <c r="HN4" s="2">
        <v>101474.0</v>
      </c>
      <c r="HO4" s="2">
        <v>96547.0</v>
      </c>
      <c r="HP4" s="2">
        <v>91365.0</v>
      </c>
      <c r="HQ4" s="2">
        <v>106625.0</v>
      </c>
      <c r="HR4" s="2">
        <v>419230.0</v>
      </c>
      <c r="HS4" s="2">
        <v>12306.0</v>
      </c>
      <c r="HT4" s="2">
        <v>6857.0</v>
      </c>
      <c r="HU4" s="2">
        <v>147917.0</v>
      </c>
      <c r="HV4" s="2">
        <v>7.0</v>
      </c>
      <c r="HW4" s="2">
        <v>73898.0</v>
      </c>
      <c r="HX4" s="2">
        <v>78765.0</v>
      </c>
      <c r="HY4" s="2">
        <v>108697.0</v>
      </c>
      <c r="HZ4" s="2">
        <v>77806.0</v>
      </c>
      <c r="IA4" s="2">
        <v>112953.0</v>
      </c>
      <c r="IB4" s="2">
        <v>54513.0</v>
      </c>
      <c r="IC4" s="2">
        <v>69489.0</v>
      </c>
      <c r="ID4" s="2">
        <v>11.0</v>
      </c>
      <c r="IE4" s="2">
        <v>181848.0</v>
      </c>
      <c r="IF4" s="2">
        <v>5.0</v>
      </c>
      <c r="IG4" s="2">
        <v>1560.0</v>
      </c>
      <c r="IH4" s="2">
        <v>123544.0</v>
      </c>
      <c r="II4" s="2">
        <v>102413.0</v>
      </c>
      <c r="IJ4" s="2">
        <v>123813.0</v>
      </c>
      <c r="IK4" s="2">
        <v>107814.0</v>
      </c>
      <c r="IL4" s="2">
        <v>145266.0</v>
      </c>
      <c r="IM4" s="2">
        <v>112475.0</v>
      </c>
      <c r="IN4" s="2">
        <v>103971.0</v>
      </c>
      <c r="IO4" s="2">
        <v>93247.0</v>
      </c>
      <c r="IP4" s="2">
        <v>385774.0</v>
      </c>
      <c r="IQ4" s="2">
        <v>291812.0</v>
      </c>
      <c r="IR4" s="2">
        <v>13238.0</v>
      </c>
      <c r="IS4" s="2">
        <v>19.0</v>
      </c>
      <c r="IT4" s="2">
        <v>86997.0</v>
      </c>
      <c r="IU4" s="2">
        <v>212448.0</v>
      </c>
      <c r="IV4" s="2">
        <v>177806.0</v>
      </c>
      <c r="IW4" s="2">
        <v>129825.0</v>
      </c>
      <c r="IX4" s="2">
        <v>96432.0</v>
      </c>
      <c r="IY4" s="2">
        <v>104777.0</v>
      </c>
      <c r="IZ4" s="2">
        <v>99210.0</v>
      </c>
      <c r="JA4" s="2">
        <v>100822.0</v>
      </c>
      <c r="JB4" s="2">
        <v>18156.0</v>
      </c>
      <c r="JC4" s="2">
        <v>25589.0</v>
      </c>
      <c r="JD4" s="2">
        <v>21729.0</v>
      </c>
      <c r="JE4" s="2">
        <v>9.0</v>
      </c>
      <c r="JF4" s="2">
        <v>92153.0</v>
      </c>
      <c r="JG4" s="2">
        <v>87817.0</v>
      </c>
      <c r="JH4" s="2">
        <v>111800.0</v>
      </c>
      <c r="JI4" s="2">
        <v>82645.0</v>
      </c>
      <c r="JJ4" s="2">
        <v>37718.0</v>
      </c>
      <c r="JK4" s="2">
        <v>130113.0</v>
      </c>
      <c r="JL4" s="2">
        <v>82823.0</v>
      </c>
      <c r="JM4" s="2">
        <v>110238.0</v>
      </c>
      <c r="JN4" s="2">
        <v>21522.0</v>
      </c>
      <c r="JO4" s="2">
        <v>4585.0</v>
      </c>
      <c r="JP4" s="2">
        <v>8.0</v>
      </c>
      <c r="JQ4" s="2">
        <v>7.0</v>
      </c>
      <c r="JR4" s="2">
        <v>8.0</v>
      </c>
      <c r="JS4" s="2">
        <v>78196.0</v>
      </c>
      <c r="JT4" s="2">
        <v>66316.0</v>
      </c>
      <c r="JU4" s="2">
        <v>10157.0</v>
      </c>
      <c r="JV4" s="2">
        <v>156775.0</v>
      </c>
      <c r="JW4" s="2">
        <v>110411.0</v>
      </c>
      <c r="JX4" s="2">
        <v>4.0</v>
      </c>
      <c r="JY4" s="2">
        <v>90671.0</v>
      </c>
      <c r="JZ4" s="2">
        <v>11231.0</v>
      </c>
      <c r="KA4" s="2">
        <v>37.0</v>
      </c>
      <c r="KB4" s="2">
        <v>387273.0</v>
      </c>
      <c r="KC4" s="2">
        <v>422080.0</v>
      </c>
      <c r="KD4" s="2">
        <v>113532.0</v>
      </c>
      <c r="KE4" s="2">
        <v>367049.0</v>
      </c>
      <c r="KF4" s="2">
        <v>0.0</v>
      </c>
      <c r="KG4" s="2">
        <v>0.0</v>
      </c>
      <c r="KH4" s="2">
        <v>101958.0</v>
      </c>
      <c r="KI4" s="2">
        <v>83438.0</v>
      </c>
      <c r="KJ4" s="2">
        <v>55243.0</v>
      </c>
      <c r="KK4" s="2">
        <v>114425.0</v>
      </c>
      <c r="KL4" s="2">
        <v>124733.0</v>
      </c>
      <c r="KM4" s="2">
        <v>125698.0</v>
      </c>
      <c r="KN4" s="2">
        <v>116380.0</v>
      </c>
      <c r="KO4" s="2">
        <v>97505.0</v>
      </c>
      <c r="KP4" s="2">
        <v>40653.0</v>
      </c>
      <c r="KQ4" s="2">
        <v>26409.0</v>
      </c>
      <c r="KR4" s="2">
        <v>4.0</v>
      </c>
      <c r="KS4" s="2">
        <v>154322.0</v>
      </c>
      <c r="KT4" s="2">
        <v>3237.0</v>
      </c>
      <c r="KU4" s="2">
        <v>85749.0</v>
      </c>
      <c r="KV4" s="2">
        <v>87194.0</v>
      </c>
      <c r="KW4" s="2">
        <v>89602.0</v>
      </c>
      <c r="KX4" s="2">
        <v>147063.0</v>
      </c>
      <c r="KY4" s="2">
        <v>124918.0</v>
      </c>
      <c r="KZ4" s="2">
        <v>114852.0</v>
      </c>
      <c r="LA4" s="2">
        <v>86376.0</v>
      </c>
      <c r="LB4" s="2">
        <v>8.0</v>
      </c>
      <c r="LC4" s="2">
        <v>10.0</v>
      </c>
      <c r="LD4" s="2">
        <v>10.0</v>
      </c>
      <c r="LE4" s="2">
        <v>299460.0</v>
      </c>
      <c r="LF4" s="2">
        <v>134977.0</v>
      </c>
      <c r="LG4" s="2">
        <v>95983.0</v>
      </c>
      <c r="LH4" s="2">
        <v>100275.0</v>
      </c>
      <c r="LI4" s="2">
        <v>98102.0</v>
      </c>
      <c r="LJ4" s="2">
        <v>71540.0</v>
      </c>
      <c r="LK4" s="2">
        <v>117546.0</v>
      </c>
      <c r="LL4" s="2">
        <v>93419.0</v>
      </c>
      <c r="LM4" s="2">
        <v>95843.0</v>
      </c>
      <c r="LN4" s="2">
        <v>5.0</v>
      </c>
      <c r="LO4" s="2">
        <v>4.0</v>
      </c>
      <c r="LP4" s="2">
        <v>2.0</v>
      </c>
      <c r="LQ4" s="2">
        <v>6.0</v>
      </c>
      <c r="LR4" s="2">
        <v>54158.0</v>
      </c>
      <c r="LS4" s="2">
        <v>90972.0</v>
      </c>
      <c r="LT4" s="2">
        <v>77796.0</v>
      </c>
      <c r="LU4" s="2">
        <v>115720.0</v>
      </c>
      <c r="LV4" s="2">
        <v>73842.0</v>
      </c>
      <c r="LW4" s="2">
        <v>115576.0</v>
      </c>
      <c r="LX4" s="2">
        <v>84918.0</v>
      </c>
      <c r="LY4" s="2">
        <v>123596.0</v>
      </c>
      <c r="LZ4" s="2">
        <v>5145.0</v>
      </c>
      <c r="MA4" s="2">
        <v>5237.0</v>
      </c>
      <c r="MB4" s="2">
        <v>6.0</v>
      </c>
      <c r="MC4" s="2">
        <v>56038.0</v>
      </c>
      <c r="MD4" s="2">
        <v>131643.0</v>
      </c>
      <c r="ME4" s="2">
        <v>96202.0</v>
      </c>
      <c r="MF4" s="2">
        <v>102012.0</v>
      </c>
      <c r="MG4" s="2">
        <v>123730.0</v>
      </c>
      <c r="MH4" s="2">
        <v>101994.0</v>
      </c>
      <c r="MI4" s="2">
        <v>126843.0</v>
      </c>
      <c r="MJ4" s="2">
        <v>100955.0</v>
      </c>
      <c r="MK4" s="2">
        <v>85173.0</v>
      </c>
      <c r="ML4" s="2">
        <v>14999.0</v>
      </c>
      <c r="MM4" s="2">
        <v>10550.0</v>
      </c>
      <c r="MN4" s="2">
        <v>5.0</v>
      </c>
      <c r="MO4" s="2">
        <v>183979.0</v>
      </c>
      <c r="MP4" s="2">
        <v>18394.0</v>
      </c>
      <c r="MQ4" s="2">
        <v>106353.0</v>
      </c>
      <c r="MR4" s="2">
        <v>117786.0</v>
      </c>
      <c r="MS4" s="2">
        <v>47993.0</v>
      </c>
      <c r="MT4" s="2">
        <v>102135.0</v>
      </c>
      <c r="MU4" s="2">
        <v>37393.0</v>
      </c>
      <c r="MV4" s="2">
        <v>95057.0</v>
      </c>
      <c r="MW4" s="2">
        <v>92325.0</v>
      </c>
      <c r="MX4" s="2">
        <v>9507.0</v>
      </c>
      <c r="MY4" s="2">
        <v>7277.0</v>
      </c>
      <c r="MZ4" s="2">
        <v>2.0</v>
      </c>
      <c r="NA4" s="2">
        <v>59046.0</v>
      </c>
      <c r="NB4" s="2">
        <v>80722.0</v>
      </c>
      <c r="NC4" s="2">
        <v>79011.0</v>
      </c>
      <c r="ND4" s="2">
        <v>40602.0</v>
      </c>
      <c r="NE4" s="2">
        <v>110746.0</v>
      </c>
      <c r="NF4" s="2">
        <v>87187.0</v>
      </c>
      <c r="NG4" s="2">
        <v>139225.0</v>
      </c>
      <c r="NH4" s="2">
        <v>66485.0</v>
      </c>
      <c r="NI4" s="2">
        <v>97397.0</v>
      </c>
      <c r="NJ4" s="2">
        <v>8.0</v>
      </c>
      <c r="NK4" s="2">
        <v>19.0</v>
      </c>
      <c r="NL4" s="2">
        <v>206134.0</v>
      </c>
      <c r="NM4" s="2">
        <v>107694.0</v>
      </c>
      <c r="NN4" s="2">
        <v>56354.0</v>
      </c>
      <c r="NO4" s="2">
        <v>92510.0</v>
      </c>
      <c r="NP4" s="2">
        <v>75118.0</v>
      </c>
      <c r="NQ4" s="2">
        <v>14461.0</v>
      </c>
      <c r="NR4" s="2">
        <v>81728.0</v>
      </c>
      <c r="NS4" s="2">
        <v>45915.0</v>
      </c>
      <c r="NT4" s="2">
        <v>49119.0</v>
      </c>
      <c r="NU4" s="2">
        <v>119432.0</v>
      </c>
      <c r="NV4" s="2">
        <v>746.0</v>
      </c>
      <c r="NW4" s="2">
        <v>13502.0</v>
      </c>
      <c r="NX4" s="2">
        <v>52693.0</v>
      </c>
      <c r="NY4" s="2">
        <v>84217.0</v>
      </c>
      <c r="NZ4" s="2">
        <v>1227.0</v>
      </c>
      <c r="OA4" s="2">
        <v>8025.0</v>
      </c>
      <c r="OB4" s="2">
        <v>8366.0</v>
      </c>
      <c r="OC4" s="2">
        <v>13064.0</v>
      </c>
      <c r="OD4" s="2">
        <v>11319.0</v>
      </c>
      <c r="OE4" s="2">
        <v>223677.0</v>
      </c>
      <c r="OF4" s="2">
        <v>17.0</v>
      </c>
      <c r="OG4" s="2">
        <v>14630.0</v>
      </c>
      <c r="OH4" s="2">
        <v>40.0</v>
      </c>
      <c r="OI4" s="2">
        <v>8.0</v>
      </c>
      <c r="OJ4" s="2">
        <v>21507.0</v>
      </c>
      <c r="OK4" s="2">
        <v>6504.0</v>
      </c>
      <c r="OL4" s="2">
        <v>75213.0</v>
      </c>
      <c r="OM4" s="2">
        <v>2291.0</v>
      </c>
      <c r="ON4" s="2">
        <v>105574.0</v>
      </c>
      <c r="OO4" s="2">
        <v>71529.0</v>
      </c>
      <c r="OP4" s="2">
        <v>5855.0</v>
      </c>
      <c r="OQ4" s="2">
        <v>98363.0</v>
      </c>
      <c r="OR4" s="2">
        <v>15.0</v>
      </c>
      <c r="OS4" s="2">
        <v>32788.0</v>
      </c>
      <c r="OT4" s="2">
        <v>176.0</v>
      </c>
      <c r="OU4" s="2">
        <v>2081.0</v>
      </c>
      <c r="OV4" s="2">
        <v>701.0</v>
      </c>
      <c r="OW4" s="2">
        <v>33.0</v>
      </c>
      <c r="OX4" s="2">
        <v>1.0</v>
      </c>
      <c r="OY4" s="2">
        <v>25.0</v>
      </c>
      <c r="OZ4" s="2">
        <v>8.0</v>
      </c>
      <c r="PA4" s="2">
        <v>20712.0</v>
      </c>
      <c r="PB4" s="2">
        <v>3.0</v>
      </c>
      <c r="PC4" s="2">
        <v>221534.0</v>
      </c>
      <c r="PD4" s="2">
        <v>490217.0</v>
      </c>
      <c r="PE4" s="2">
        <v>2.0</v>
      </c>
      <c r="PF4" s="2">
        <v>6.0</v>
      </c>
      <c r="PG4" s="2">
        <v>841.0</v>
      </c>
      <c r="PH4" s="2">
        <v>5466.0</v>
      </c>
      <c r="PI4" s="2">
        <v>349.0</v>
      </c>
      <c r="PJ4" s="2">
        <v>4.0</v>
      </c>
      <c r="PK4" s="2">
        <v>1239.0</v>
      </c>
      <c r="PL4" s="2">
        <v>7511.0</v>
      </c>
      <c r="PM4" s="2">
        <v>1355.0</v>
      </c>
      <c r="PN4" s="2">
        <v>4.0</v>
      </c>
      <c r="PO4" s="2">
        <v>1.0</v>
      </c>
      <c r="PP4" s="2">
        <v>272199.0</v>
      </c>
      <c r="PQ4" s="2">
        <v>58182.0</v>
      </c>
      <c r="PR4" s="2">
        <v>5.0</v>
      </c>
      <c r="PS4" s="2">
        <v>534.0</v>
      </c>
      <c r="PT4" s="2">
        <v>68.0</v>
      </c>
      <c r="PU4" s="2">
        <v>14.0</v>
      </c>
      <c r="PV4" s="2">
        <v>9.0</v>
      </c>
      <c r="PW4" s="2">
        <v>7.0</v>
      </c>
      <c r="PX4" s="2">
        <v>4.0</v>
      </c>
      <c r="PY4" s="2">
        <v>1529.0</v>
      </c>
      <c r="PZ4" s="2">
        <v>210.0</v>
      </c>
      <c r="QA4" s="2">
        <v>137417.0</v>
      </c>
      <c r="QB4" s="2">
        <v>404934.0</v>
      </c>
      <c r="QC4" s="2">
        <v>15118.0</v>
      </c>
      <c r="QD4" s="2">
        <v>11.0</v>
      </c>
      <c r="QE4" s="2">
        <v>1.0</v>
      </c>
      <c r="QF4" s="2">
        <v>3294.0</v>
      </c>
      <c r="QG4" s="2">
        <v>163.0</v>
      </c>
      <c r="QH4" s="2">
        <v>16.0</v>
      </c>
      <c r="QI4" s="2">
        <v>8.0</v>
      </c>
      <c r="QJ4" s="2">
        <v>3.0</v>
      </c>
      <c r="QK4" s="2">
        <v>9.0</v>
      </c>
      <c r="QL4" s="2">
        <v>8671.0</v>
      </c>
      <c r="QM4" s="2">
        <v>43211.0</v>
      </c>
      <c r="QN4" s="2">
        <v>410277.0</v>
      </c>
      <c r="QO4" s="2">
        <v>11792.0</v>
      </c>
      <c r="QP4" s="2">
        <v>9.0</v>
      </c>
      <c r="QQ4" s="2">
        <v>7.0</v>
      </c>
      <c r="QR4" s="2">
        <v>1.0</v>
      </c>
      <c r="QS4" s="2">
        <v>9.0</v>
      </c>
      <c r="QT4" s="2">
        <v>3.0</v>
      </c>
      <c r="QU4" s="2">
        <v>11.0</v>
      </c>
      <c r="QV4" s="2">
        <v>2.0</v>
      </c>
      <c r="QW4" s="2">
        <v>2.0</v>
      </c>
      <c r="QX4" s="2">
        <v>8511.0</v>
      </c>
      <c r="QY4" s="2">
        <v>8.0</v>
      </c>
      <c r="QZ4" s="2">
        <v>7542.0</v>
      </c>
      <c r="RA4" s="2">
        <v>28679.0</v>
      </c>
      <c r="RB4" s="2">
        <v>6.0</v>
      </c>
      <c r="RC4" s="2">
        <v>3.0</v>
      </c>
      <c r="RD4" s="2">
        <v>0.0</v>
      </c>
      <c r="RE4" s="2">
        <v>9.0</v>
      </c>
      <c r="RF4" s="2">
        <v>8.0</v>
      </c>
      <c r="RG4" s="2">
        <v>6.0</v>
      </c>
      <c r="RH4" s="2">
        <v>7.0</v>
      </c>
      <c r="RI4" s="2">
        <v>4.0</v>
      </c>
      <c r="RJ4" s="2">
        <v>7428.0</v>
      </c>
      <c r="RK4" s="2">
        <v>8.0</v>
      </c>
      <c r="RL4" s="2">
        <v>7967.0</v>
      </c>
      <c r="RM4" s="2">
        <v>367181.0</v>
      </c>
      <c r="RN4" s="2">
        <v>94165.0</v>
      </c>
      <c r="RO4" s="2">
        <v>128874.0</v>
      </c>
      <c r="RP4" s="2">
        <v>118761.0</v>
      </c>
      <c r="RQ4" s="2">
        <v>91202.0</v>
      </c>
      <c r="RR4" s="2">
        <v>123119.0</v>
      </c>
      <c r="RS4" s="2">
        <v>79122.0</v>
      </c>
      <c r="RT4" s="2">
        <v>103772.0</v>
      </c>
      <c r="RU4" s="2">
        <v>6536.0</v>
      </c>
      <c r="RV4" s="2">
        <v>111131.0</v>
      </c>
      <c r="RW4" s="2">
        <v>279510.0</v>
      </c>
      <c r="RX4" s="2">
        <v>285349.0</v>
      </c>
      <c r="RY4" s="2">
        <v>14494.0</v>
      </c>
      <c r="RZ4" s="2">
        <v>44802.0</v>
      </c>
      <c r="SA4" s="2">
        <v>77758.0</v>
      </c>
      <c r="SB4" s="2">
        <v>133927.0</v>
      </c>
      <c r="SC4" s="2">
        <v>91625.0</v>
      </c>
      <c r="SD4" s="2">
        <v>86828.0</v>
      </c>
      <c r="SE4" s="2">
        <v>69934.0</v>
      </c>
      <c r="SF4" s="2">
        <v>104069.0</v>
      </c>
      <c r="SG4" s="2">
        <v>3009.0</v>
      </c>
      <c r="SH4" s="2">
        <v>8.0</v>
      </c>
      <c r="SI4" s="2">
        <v>5854.0</v>
      </c>
      <c r="SJ4" s="2">
        <v>63151.0</v>
      </c>
      <c r="SK4" s="2">
        <v>439527.0</v>
      </c>
      <c r="SL4" s="2">
        <v>89016.0</v>
      </c>
      <c r="SM4" s="2">
        <v>109606.0</v>
      </c>
      <c r="SN4" s="2">
        <v>114129.0</v>
      </c>
      <c r="SO4" s="2">
        <v>104697.0</v>
      </c>
      <c r="SP4" s="2">
        <v>107672.0</v>
      </c>
      <c r="SQ4" s="2">
        <v>127964.0</v>
      </c>
      <c r="SR4" s="2">
        <v>35047.0</v>
      </c>
      <c r="SS4" s="2">
        <v>290476.0</v>
      </c>
      <c r="ST4" s="2">
        <v>287474.0</v>
      </c>
      <c r="SU4" s="2">
        <v>61809.0</v>
      </c>
      <c r="SV4" s="2">
        <v>97485.0</v>
      </c>
      <c r="SW4" s="2">
        <v>74053.0</v>
      </c>
      <c r="SX4" s="2">
        <v>61344.0</v>
      </c>
      <c r="SY4" s="2">
        <v>109372.0</v>
      </c>
      <c r="SZ4" s="2">
        <v>90534.0</v>
      </c>
      <c r="TA4" s="2">
        <v>26230.0</v>
      </c>
      <c r="TB4" s="2">
        <v>141525.0</v>
      </c>
      <c r="TC4" s="2">
        <v>108009.0</v>
      </c>
      <c r="TD4" s="2">
        <v>236610.0</v>
      </c>
      <c r="TE4" s="2">
        <v>407501.0</v>
      </c>
      <c r="TF4" s="2">
        <v>236811.0</v>
      </c>
      <c r="TG4" s="2">
        <v>220585.0</v>
      </c>
      <c r="TH4" s="2">
        <v>142037.0</v>
      </c>
      <c r="TI4" s="2">
        <v>229678.0</v>
      </c>
      <c r="TJ4" s="2">
        <v>87594.0</v>
      </c>
      <c r="TK4" s="2">
        <v>57552.0</v>
      </c>
      <c r="TL4" s="2">
        <v>127924.0</v>
      </c>
      <c r="TM4" s="2">
        <v>99804.0</v>
      </c>
      <c r="TN4" s="2">
        <v>40395.0</v>
      </c>
      <c r="TO4" s="2">
        <v>100402.0</v>
      </c>
      <c r="TP4" s="2">
        <v>4695.0</v>
      </c>
      <c r="TQ4" s="2">
        <v>253111.0</v>
      </c>
      <c r="TR4" s="2">
        <v>8880.0</v>
      </c>
      <c r="TS4" s="2">
        <v>655.0</v>
      </c>
      <c r="TT4" s="2">
        <v>17050.0</v>
      </c>
      <c r="TU4" s="2">
        <v>293322.0</v>
      </c>
      <c r="TV4" s="2">
        <v>53746.0</v>
      </c>
      <c r="TW4" s="2">
        <v>127826.0</v>
      </c>
      <c r="TX4" s="2">
        <v>38971.0</v>
      </c>
      <c r="TY4" s="2">
        <v>118459.0</v>
      </c>
      <c r="TZ4" s="2">
        <v>103231.0</v>
      </c>
      <c r="UA4" s="2">
        <v>400689.0</v>
      </c>
      <c r="UB4" s="2">
        <v>100882.0</v>
      </c>
      <c r="UC4" s="2">
        <v>118748.0</v>
      </c>
      <c r="UD4" s="2">
        <v>62149.0</v>
      </c>
      <c r="UE4" s="2">
        <v>235668.0</v>
      </c>
      <c r="UF4" s="2">
        <v>246903.0</v>
      </c>
      <c r="UG4" s="2">
        <v>193064.0</v>
      </c>
      <c r="UH4" s="2">
        <v>116340.0</v>
      </c>
      <c r="UI4" s="2">
        <v>89630.0</v>
      </c>
      <c r="UJ4" s="2">
        <v>113599.0</v>
      </c>
      <c r="UK4" s="2">
        <v>96374.0</v>
      </c>
      <c r="UL4" s="2">
        <v>109833.0</v>
      </c>
      <c r="UM4" s="2">
        <v>186087.0</v>
      </c>
      <c r="UN4" s="2">
        <v>0.0</v>
      </c>
      <c r="UO4" s="2">
        <v>35153.0</v>
      </c>
      <c r="UP4" s="2">
        <v>383518.0</v>
      </c>
      <c r="UQ4" s="2">
        <v>267650.0</v>
      </c>
      <c r="UR4" s="2">
        <v>258017.0</v>
      </c>
      <c r="US4" s="2">
        <v>258985.0</v>
      </c>
      <c r="UT4" s="2">
        <v>87849.0</v>
      </c>
      <c r="UU4" s="2">
        <v>161909.0</v>
      </c>
      <c r="UV4" s="2">
        <v>120486.0</v>
      </c>
      <c r="UW4" s="2">
        <v>102793.0</v>
      </c>
      <c r="UX4" s="2">
        <v>82130.0</v>
      </c>
      <c r="UY4" s="2">
        <v>296826.0</v>
      </c>
      <c r="UZ4" s="2">
        <v>178158.0</v>
      </c>
      <c r="VA4" s="2">
        <v>194848.0</v>
      </c>
      <c r="VB4" s="2">
        <v>118788.0</v>
      </c>
      <c r="VC4" s="2">
        <v>162415.0</v>
      </c>
      <c r="VD4" s="2">
        <v>80353.0</v>
      </c>
      <c r="VE4" s="2">
        <v>227941.0</v>
      </c>
      <c r="VF4" s="2">
        <v>880677.0</v>
      </c>
      <c r="VG4" s="2">
        <v>0.0</v>
      </c>
      <c r="VH4" s="2">
        <v>60694.0</v>
      </c>
      <c r="VI4" s="2">
        <v>30848.0</v>
      </c>
      <c r="VJ4" s="2">
        <v>40.0</v>
      </c>
      <c r="VK4" s="2">
        <v>22313.0</v>
      </c>
      <c r="VL4" s="2">
        <v>310515.0</v>
      </c>
      <c r="VM4" s="2">
        <v>8.0</v>
      </c>
      <c r="VN4" s="2">
        <v>103.0</v>
      </c>
      <c r="VO4" s="2">
        <v>17113.0</v>
      </c>
      <c r="VP4" s="2">
        <v>508266.0</v>
      </c>
      <c r="VQ4" s="2">
        <v>5.0</v>
      </c>
      <c r="VR4" s="2">
        <v>585864.0</v>
      </c>
      <c r="VS4" s="2">
        <v>0.0</v>
      </c>
      <c r="VT4" s="2">
        <v>34552.0</v>
      </c>
      <c r="VU4" s="2">
        <v>36870.0</v>
      </c>
      <c r="VV4" s="2">
        <v>53.0</v>
      </c>
      <c r="VW4" s="2">
        <v>17347.0</v>
      </c>
      <c r="VX4" s="2">
        <v>323564.0</v>
      </c>
      <c r="VY4" s="2">
        <v>3.0</v>
      </c>
      <c r="VZ4" s="2">
        <v>451029.0</v>
      </c>
      <c r="WA4" s="2">
        <v>496261.0</v>
      </c>
      <c r="WB4" s="2">
        <v>0.0</v>
      </c>
      <c r="WC4" s="2">
        <v>16685.0</v>
      </c>
      <c r="WD4" s="2">
        <v>616494.0</v>
      </c>
      <c r="WE4" s="2">
        <v>2.0</v>
      </c>
      <c r="WF4" s="2">
        <v>72934.0</v>
      </c>
      <c r="WG4" s="2">
        <v>40487.0</v>
      </c>
      <c r="WH4" s="2">
        <v>56.0</v>
      </c>
      <c r="WI4" s="2">
        <v>14480.0</v>
      </c>
      <c r="WJ4" s="2">
        <v>370338.0</v>
      </c>
      <c r="WK4" s="2">
        <v>18.0</v>
      </c>
      <c r="WL4" s="2">
        <v>11006.0</v>
      </c>
      <c r="WM4" s="2">
        <v>467914.0</v>
      </c>
      <c r="WN4" s="2">
        <v>144378.0</v>
      </c>
      <c r="WO4" s="2">
        <v>5778.0</v>
      </c>
      <c r="WP4" s="2">
        <v>590623.0</v>
      </c>
      <c r="WQ4" s="2">
        <v>0.0</v>
      </c>
      <c r="WR4" s="2">
        <v>73385.0</v>
      </c>
      <c r="WS4" s="2">
        <v>32081.0</v>
      </c>
      <c r="WT4" s="2">
        <v>61.0</v>
      </c>
      <c r="WU4" s="2">
        <v>14066.0</v>
      </c>
      <c r="WV4" s="2">
        <v>184617.0</v>
      </c>
      <c r="WW4" s="2">
        <v>14.0</v>
      </c>
      <c r="WX4" s="2">
        <v>3.0</v>
      </c>
      <c r="WY4" s="2">
        <v>0.0</v>
      </c>
      <c r="WZ4" s="2">
        <v>223.0</v>
      </c>
      <c r="XA4" s="2">
        <v>2.0</v>
      </c>
      <c r="XB4" s="2">
        <v>515882.0</v>
      </c>
      <c r="XC4" s="2">
        <v>3388.0</v>
      </c>
      <c r="XD4" s="2">
        <v>39984.0</v>
      </c>
      <c r="XE4" s="2">
        <v>3440.0</v>
      </c>
      <c r="XF4" s="2">
        <v>429388.0</v>
      </c>
      <c r="XG4" s="2">
        <v>4.0</v>
      </c>
      <c r="XH4" s="2">
        <v>4967.0</v>
      </c>
      <c r="XI4" s="2">
        <v>1219756.0</v>
      </c>
      <c r="XJ4" s="2">
        <v>52131.0</v>
      </c>
      <c r="XK4" s="2">
        <v>366645.0</v>
      </c>
      <c r="XL4" s="2">
        <v>95262.0</v>
      </c>
      <c r="XM4" s="2">
        <v>591348.0</v>
      </c>
      <c r="XN4" s="2">
        <v>549279.0</v>
      </c>
      <c r="XO4" s="2">
        <v>1149.0</v>
      </c>
      <c r="XP4" s="2">
        <v>37594.0</v>
      </c>
      <c r="XQ4" s="2">
        <v>7508.0</v>
      </c>
      <c r="XR4" s="2">
        <v>567481.0</v>
      </c>
      <c r="XS4" s="2">
        <v>3.0</v>
      </c>
      <c r="XT4" s="2">
        <v>4507.0</v>
      </c>
      <c r="XU4" s="2">
        <v>1146325.0</v>
      </c>
      <c r="XV4" s="2">
        <v>23453.0</v>
      </c>
      <c r="XW4" s="2">
        <v>250402.0</v>
      </c>
      <c r="XX4" s="2">
        <v>300938.0</v>
      </c>
      <c r="XY4" s="2">
        <v>43572.0</v>
      </c>
      <c r="XZ4" s="2">
        <v>645300.0</v>
      </c>
      <c r="YA4" s="2">
        <v>3057.0</v>
      </c>
      <c r="YB4" s="2">
        <v>43674.0</v>
      </c>
      <c r="YC4" s="2">
        <v>9862.0</v>
      </c>
      <c r="YD4" s="2">
        <v>549739.0</v>
      </c>
      <c r="YE4" s="2">
        <v>2.0</v>
      </c>
      <c r="YF4" s="2">
        <v>10630.0</v>
      </c>
      <c r="YG4" s="2">
        <v>931374.0</v>
      </c>
      <c r="YH4" s="2">
        <v>15579.0</v>
      </c>
      <c r="YI4" s="2">
        <v>0.0</v>
      </c>
      <c r="YJ4" s="2">
        <v>12117.0</v>
      </c>
      <c r="YK4" s="2">
        <v>550308.0</v>
      </c>
      <c r="YL4" s="2">
        <v>734883.0</v>
      </c>
      <c r="YM4" s="2">
        <v>3023.0</v>
      </c>
      <c r="YN4" s="2">
        <v>9691.0</v>
      </c>
      <c r="YO4" s="2">
        <v>12376.0</v>
      </c>
      <c r="YP4" s="2">
        <v>456468.0</v>
      </c>
      <c r="YQ4" s="2">
        <v>1.0</v>
      </c>
      <c r="YR4" s="2">
        <v>10897.0</v>
      </c>
      <c r="YS4" s="2">
        <v>961243.0</v>
      </c>
      <c r="YT4" s="2">
        <v>2.0</v>
      </c>
      <c r="YU4" s="2">
        <v>2.0</v>
      </c>
      <c r="YV4" s="2">
        <v>4.0</v>
      </c>
      <c r="YW4" s="2">
        <v>25.0</v>
      </c>
    </row>
    <row r="5">
      <c r="A5" s="2">
        <v>533.0</v>
      </c>
      <c r="B5" s="2">
        <v>33632.0</v>
      </c>
      <c r="C5" s="2">
        <v>6414.0</v>
      </c>
      <c r="D5" s="2">
        <v>6690.0</v>
      </c>
      <c r="E5" s="2">
        <v>46775.0</v>
      </c>
      <c r="F5" s="2">
        <v>1.0</v>
      </c>
      <c r="G5" s="2">
        <v>3.0</v>
      </c>
      <c r="H5" s="2">
        <v>118167.0</v>
      </c>
      <c r="I5" s="2">
        <v>1.0</v>
      </c>
      <c r="J5" s="2">
        <v>4357.0</v>
      </c>
      <c r="K5" s="2">
        <v>27.0</v>
      </c>
      <c r="L5" s="2">
        <v>43669.0</v>
      </c>
      <c r="M5" s="2">
        <v>5659.0</v>
      </c>
      <c r="N5" s="2">
        <v>75450.0</v>
      </c>
      <c r="O5" s="2">
        <v>294179.0</v>
      </c>
      <c r="P5" s="2">
        <v>107998.0</v>
      </c>
      <c r="Q5" s="2">
        <v>221937.0</v>
      </c>
      <c r="R5" s="2">
        <v>66154.0</v>
      </c>
      <c r="S5" s="2">
        <v>1.0</v>
      </c>
      <c r="T5" s="2">
        <v>78489.0</v>
      </c>
      <c r="U5" s="2">
        <v>38121.0</v>
      </c>
      <c r="V5" s="2">
        <v>18448.0</v>
      </c>
      <c r="W5" s="2">
        <v>369.0</v>
      </c>
      <c r="X5" s="2">
        <v>10.0</v>
      </c>
      <c r="Y5" s="2">
        <v>0.0</v>
      </c>
      <c r="Z5" s="2">
        <v>57931.0</v>
      </c>
      <c r="AA5" s="2">
        <v>294709.0</v>
      </c>
      <c r="AB5" s="2">
        <v>354440.0</v>
      </c>
      <c r="AC5" s="2">
        <v>158572.0</v>
      </c>
      <c r="AD5" s="2">
        <v>79.0</v>
      </c>
      <c r="AE5" s="2">
        <v>262813.0</v>
      </c>
      <c r="AF5" s="2">
        <v>105870.0</v>
      </c>
      <c r="AG5" s="2">
        <v>0.0</v>
      </c>
      <c r="AH5" s="2">
        <v>30632.0</v>
      </c>
      <c r="AI5" s="2">
        <v>164.0</v>
      </c>
      <c r="AJ5" s="2">
        <v>840.0</v>
      </c>
      <c r="AK5" s="2">
        <v>1804.0</v>
      </c>
      <c r="AL5" s="2">
        <v>332905.0</v>
      </c>
      <c r="AM5" s="2">
        <v>360096.0</v>
      </c>
      <c r="AN5" s="2">
        <v>345746.0</v>
      </c>
      <c r="AO5" s="2">
        <v>116348.0</v>
      </c>
      <c r="AP5" s="2">
        <v>23.0</v>
      </c>
      <c r="AQ5" s="2">
        <v>85489.0</v>
      </c>
      <c r="AR5" s="2">
        <v>90203.0</v>
      </c>
      <c r="AS5" s="2">
        <v>4834.0</v>
      </c>
      <c r="AT5" s="2">
        <v>5646.0</v>
      </c>
      <c r="AU5" s="2">
        <v>211.0</v>
      </c>
      <c r="AV5" s="2">
        <v>1018.0</v>
      </c>
      <c r="AW5" s="2">
        <v>489602.0</v>
      </c>
      <c r="AX5" s="2">
        <v>6141.0</v>
      </c>
      <c r="AY5" s="2">
        <v>389074.0</v>
      </c>
      <c r="AZ5" s="2">
        <v>21916.0</v>
      </c>
      <c r="BA5" s="2">
        <v>394639.0</v>
      </c>
      <c r="BB5" s="2">
        <v>39324.0</v>
      </c>
      <c r="BC5" s="2">
        <v>172538.0</v>
      </c>
      <c r="BD5" s="2">
        <v>91501.0</v>
      </c>
      <c r="BE5" s="2">
        <v>2079.0</v>
      </c>
      <c r="BF5" s="2">
        <v>41586.0</v>
      </c>
      <c r="BG5" s="2">
        <v>204586.0</v>
      </c>
      <c r="BH5" s="2">
        <v>24260.0</v>
      </c>
      <c r="BI5" s="2">
        <v>377.0</v>
      </c>
      <c r="BJ5" s="2">
        <v>6081.0</v>
      </c>
      <c r="BK5" s="2">
        <v>292453.0</v>
      </c>
      <c r="BL5" s="2">
        <v>352647.0</v>
      </c>
      <c r="BM5" s="2">
        <v>381248.0</v>
      </c>
      <c r="BN5" s="2">
        <v>291914.0</v>
      </c>
      <c r="BO5" s="2">
        <v>475175.0</v>
      </c>
      <c r="BP5" s="2">
        <v>107199.0</v>
      </c>
      <c r="BQ5" s="2">
        <v>2.0</v>
      </c>
      <c r="BR5" s="2">
        <v>1629.0</v>
      </c>
      <c r="BS5" s="2">
        <v>1607.0</v>
      </c>
      <c r="BT5" s="2">
        <v>8158.0</v>
      </c>
      <c r="BU5" s="2">
        <v>410.0</v>
      </c>
      <c r="BV5" s="2">
        <v>372704.0</v>
      </c>
      <c r="BW5" s="2">
        <v>376100.0</v>
      </c>
      <c r="BX5" s="2">
        <v>253.0</v>
      </c>
      <c r="BY5" s="2">
        <v>364834.0</v>
      </c>
      <c r="BZ5" s="2">
        <v>477415.0</v>
      </c>
      <c r="CA5" s="2">
        <v>304869.0</v>
      </c>
      <c r="CB5" s="2">
        <v>153406.0</v>
      </c>
      <c r="CC5" s="2">
        <v>451671.0</v>
      </c>
      <c r="CD5" s="2">
        <v>141941.0</v>
      </c>
      <c r="CE5" s="2">
        <v>24346.0</v>
      </c>
      <c r="CF5" s="2">
        <v>622417.0</v>
      </c>
      <c r="CG5" s="2">
        <v>632217.0</v>
      </c>
      <c r="CH5" s="2">
        <v>7.0</v>
      </c>
      <c r="CI5" s="2">
        <v>406875.0</v>
      </c>
      <c r="CJ5" s="2">
        <v>296224.0</v>
      </c>
      <c r="CK5" s="2">
        <v>5.0</v>
      </c>
      <c r="CL5" s="2">
        <v>348926.0</v>
      </c>
      <c r="CM5" s="2">
        <v>511.0</v>
      </c>
      <c r="CN5" s="2">
        <v>133110.0</v>
      </c>
      <c r="CO5" s="2">
        <v>25321.0</v>
      </c>
      <c r="CP5" s="2">
        <v>2.0</v>
      </c>
      <c r="CQ5" s="2">
        <v>162993.0</v>
      </c>
      <c r="CR5" s="2">
        <v>0.0</v>
      </c>
      <c r="CS5" s="2">
        <v>33.0</v>
      </c>
      <c r="CT5" s="2">
        <v>2.0</v>
      </c>
      <c r="CU5" s="2">
        <v>2.0</v>
      </c>
      <c r="CV5" s="2">
        <v>3.0</v>
      </c>
      <c r="CW5" s="2">
        <v>3.0</v>
      </c>
      <c r="CX5" s="2">
        <v>56978.0</v>
      </c>
      <c r="CY5" s="2">
        <v>244528.0</v>
      </c>
      <c r="CZ5" s="2">
        <v>128045.0</v>
      </c>
      <c r="DA5" s="2">
        <v>153436.0</v>
      </c>
      <c r="DB5" s="2">
        <v>128552.0</v>
      </c>
      <c r="DC5" s="2">
        <v>127745.0</v>
      </c>
      <c r="DD5" s="2">
        <v>132787.0</v>
      </c>
      <c r="DE5" s="2">
        <v>174475.0</v>
      </c>
      <c r="DF5" s="2">
        <v>4.0</v>
      </c>
      <c r="DG5" s="2">
        <v>25133.0</v>
      </c>
      <c r="DH5" s="2">
        <v>369017.0</v>
      </c>
      <c r="DI5" s="2">
        <v>1.0</v>
      </c>
      <c r="DJ5" s="2">
        <v>153573.0</v>
      </c>
      <c r="DK5" s="2">
        <v>137993.0</v>
      </c>
      <c r="DL5" s="2">
        <v>143835.0</v>
      </c>
      <c r="DM5" s="2">
        <v>144019.0</v>
      </c>
      <c r="DN5" s="2">
        <v>153680.0</v>
      </c>
      <c r="DO5" s="2">
        <v>130364.0</v>
      </c>
      <c r="DP5" s="2">
        <v>51100.0</v>
      </c>
      <c r="DQ5" s="2">
        <v>247890.0</v>
      </c>
      <c r="DR5" s="2">
        <v>26750.0</v>
      </c>
      <c r="DS5" s="2">
        <v>3.0</v>
      </c>
      <c r="DT5" s="2">
        <v>264209.0</v>
      </c>
      <c r="DU5" s="2">
        <v>4.0</v>
      </c>
      <c r="DV5" s="2">
        <v>4886.0</v>
      </c>
      <c r="DW5" s="2">
        <v>165279.0</v>
      </c>
      <c r="DX5" s="2">
        <v>162679.0</v>
      </c>
      <c r="DY5" s="2">
        <v>60665.0</v>
      </c>
      <c r="DZ5" s="2">
        <v>178310.0</v>
      </c>
      <c r="EA5" s="2">
        <v>128739.0</v>
      </c>
      <c r="EB5" s="2">
        <v>147360.0</v>
      </c>
      <c r="EC5" s="2">
        <v>86065.0</v>
      </c>
      <c r="ED5" s="2">
        <v>52.0</v>
      </c>
      <c r="EE5" s="2">
        <v>314859.0</v>
      </c>
      <c r="EF5" s="2">
        <v>3.0</v>
      </c>
      <c r="EG5" s="2">
        <v>0.0</v>
      </c>
      <c r="EH5" s="2">
        <v>155060.0</v>
      </c>
      <c r="EI5" s="2">
        <v>187603.0</v>
      </c>
      <c r="EJ5" s="2">
        <v>15242.0</v>
      </c>
      <c r="EK5" s="2">
        <v>248510.0</v>
      </c>
      <c r="EL5" s="2">
        <v>55125.0</v>
      </c>
      <c r="EM5" s="2">
        <v>218844.0</v>
      </c>
      <c r="EN5" s="2">
        <v>155147.0</v>
      </c>
      <c r="EO5" s="2">
        <v>84487.0</v>
      </c>
      <c r="EP5" s="2">
        <v>339.0</v>
      </c>
      <c r="EQ5" s="2">
        <v>18463.0</v>
      </c>
      <c r="ER5" s="2">
        <v>1066.0</v>
      </c>
      <c r="ES5" s="2">
        <v>3.0</v>
      </c>
      <c r="ET5" s="2">
        <v>142000.0</v>
      </c>
      <c r="EU5" s="2">
        <v>169917.0</v>
      </c>
      <c r="EV5" s="2">
        <v>163174.0</v>
      </c>
      <c r="EW5" s="2">
        <v>36889.0</v>
      </c>
      <c r="EX5" s="2">
        <v>97248.0</v>
      </c>
      <c r="EY5" s="2">
        <v>234005.0</v>
      </c>
      <c r="EZ5" s="2">
        <v>200205.0</v>
      </c>
      <c r="FA5" s="2">
        <v>31267.0</v>
      </c>
      <c r="FB5" s="2">
        <v>10.0</v>
      </c>
      <c r="FC5" s="2">
        <v>143291.0</v>
      </c>
      <c r="FD5" s="2">
        <v>1723.0</v>
      </c>
      <c r="FE5" s="2">
        <v>6.0</v>
      </c>
      <c r="FF5" s="2">
        <v>59942.0</v>
      </c>
      <c r="FG5" s="2">
        <v>128445.0</v>
      </c>
      <c r="FH5" s="2">
        <v>163935.0</v>
      </c>
      <c r="FI5" s="2">
        <v>55052.0</v>
      </c>
      <c r="FJ5" s="2">
        <v>54200.0</v>
      </c>
      <c r="FK5" s="2">
        <v>216908.0</v>
      </c>
      <c r="FL5" s="2">
        <v>43744.0</v>
      </c>
      <c r="FM5" s="2">
        <v>253634.0</v>
      </c>
      <c r="FN5" s="2">
        <v>57339.0</v>
      </c>
      <c r="FO5" s="2">
        <v>4.0</v>
      </c>
      <c r="FP5" s="2">
        <v>4.0</v>
      </c>
      <c r="FQ5" s="2">
        <v>7.0</v>
      </c>
      <c r="FR5" s="2">
        <v>198495.0</v>
      </c>
      <c r="FS5" s="2">
        <v>193723.0</v>
      </c>
      <c r="FT5" s="2">
        <v>46802.0</v>
      </c>
      <c r="FU5" s="2">
        <v>168348.0</v>
      </c>
      <c r="FV5" s="2">
        <v>129535.0</v>
      </c>
      <c r="FW5" s="2">
        <v>135368.0</v>
      </c>
      <c r="FX5" s="2">
        <v>168918.0</v>
      </c>
      <c r="FY5" s="2">
        <v>318601.0</v>
      </c>
      <c r="FZ5" s="2">
        <v>8.0</v>
      </c>
      <c r="GA5" s="2">
        <v>220.0</v>
      </c>
      <c r="GB5" s="2">
        <v>731083.0</v>
      </c>
      <c r="GC5" s="2">
        <v>5.0</v>
      </c>
      <c r="GD5" s="2">
        <v>197932.0</v>
      </c>
      <c r="GE5" s="2">
        <v>61829.0</v>
      </c>
      <c r="GF5" s="2">
        <v>220624.0</v>
      </c>
      <c r="GG5" s="2">
        <v>185459.0</v>
      </c>
      <c r="GH5" s="2">
        <v>260964.0</v>
      </c>
      <c r="GI5" s="2">
        <v>134084.0</v>
      </c>
      <c r="GJ5" s="2">
        <v>273595.0</v>
      </c>
      <c r="GK5" s="2">
        <v>219192.0</v>
      </c>
      <c r="GL5" s="2">
        <v>4.0</v>
      </c>
      <c r="GM5" s="2">
        <v>38855.0</v>
      </c>
      <c r="GN5" s="2">
        <v>163521.0</v>
      </c>
      <c r="GO5" s="2">
        <v>125081.0</v>
      </c>
      <c r="GP5" s="2">
        <v>75900.0</v>
      </c>
      <c r="GQ5" s="2">
        <v>152446.0</v>
      </c>
      <c r="GR5" s="2">
        <v>46839.0</v>
      </c>
      <c r="GS5" s="2">
        <v>28104.0</v>
      </c>
      <c r="GT5" s="2">
        <v>667285.0</v>
      </c>
      <c r="GU5" s="2">
        <v>40.0</v>
      </c>
      <c r="GV5" s="2">
        <v>350380.0</v>
      </c>
      <c r="GW5" s="2">
        <v>79899.0</v>
      </c>
      <c r="GX5" s="2">
        <v>92780.0</v>
      </c>
      <c r="GY5" s="2">
        <v>3958.0</v>
      </c>
      <c r="GZ5" s="2">
        <v>119963.0</v>
      </c>
      <c r="HA5" s="2">
        <v>110544.0</v>
      </c>
      <c r="HB5" s="2">
        <v>87528.0</v>
      </c>
      <c r="HC5" s="2">
        <v>97752.0</v>
      </c>
      <c r="HD5" s="2">
        <v>116008.0</v>
      </c>
      <c r="HE5" s="2">
        <v>108580.0</v>
      </c>
      <c r="HF5" s="2">
        <v>24.0</v>
      </c>
      <c r="HG5" s="2">
        <v>7360.0</v>
      </c>
      <c r="HH5" s="2">
        <v>19880.0</v>
      </c>
      <c r="HI5" s="2">
        <v>3.0</v>
      </c>
      <c r="HJ5" s="2">
        <v>7.0</v>
      </c>
      <c r="HK5" s="2">
        <v>90577.0</v>
      </c>
      <c r="HL5" s="2">
        <v>94816.0</v>
      </c>
      <c r="HM5" s="2">
        <v>47550.0</v>
      </c>
      <c r="HN5" s="2">
        <v>103879.0</v>
      </c>
      <c r="HO5" s="2">
        <v>97965.0</v>
      </c>
      <c r="HP5" s="2">
        <v>93763.0</v>
      </c>
      <c r="HQ5" s="2">
        <v>109031.0</v>
      </c>
      <c r="HR5" s="2">
        <v>443330.0</v>
      </c>
      <c r="HS5" s="2">
        <v>12695.0</v>
      </c>
      <c r="HT5" s="2">
        <v>7481.0</v>
      </c>
      <c r="HU5" s="2">
        <v>156375.0</v>
      </c>
      <c r="HV5" s="2">
        <v>2.0</v>
      </c>
      <c r="HW5" s="2">
        <v>74023.0</v>
      </c>
      <c r="HX5" s="2">
        <v>79882.0</v>
      </c>
      <c r="HY5" s="2">
        <v>110952.0</v>
      </c>
      <c r="HZ5" s="2">
        <v>78279.0</v>
      </c>
      <c r="IA5" s="2">
        <v>115390.0</v>
      </c>
      <c r="IB5" s="2">
        <v>55580.0</v>
      </c>
      <c r="IC5" s="2">
        <v>70624.0</v>
      </c>
      <c r="ID5" s="2">
        <v>3.0</v>
      </c>
      <c r="IE5" s="2">
        <v>190243.0</v>
      </c>
      <c r="IF5" s="2">
        <v>7.0</v>
      </c>
      <c r="IG5" s="2">
        <v>1642.0</v>
      </c>
      <c r="IH5" s="2">
        <v>128617.0</v>
      </c>
      <c r="II5" s="2">
        <v>105388.0</v>
      </c>
      <c r="IJ5" s="2">
        <v>127773.0</v>
      </c>
      <c r="IK5" s="2">
        <v>111702.0</v>
      </c>
      <c r="IL5" s="2">
        <v>151146.0</v>
      </c>
      <c r="IM5" s="2">
        <v>115205.0</v>
      </c>
      <c r="IN5" s="2">
        <v>107249.0</v>
      </c>
      <c r="IO5" s="2">
        <v>95930.0</v>
      </c>
      <c r="IP5" s="2">
        <v>408495.0</v>
      </c>
      <c r="IQ5" s="2">
        <v>308125.0</v>
      </c>
      <c r="IR5" s="2">
        <v>13647.0</v>
      </c>
      <c r="IS5" s="2">
        <v>15.0</v>
      </c>
      <c r="IT5" s="2">
        <v>91859.0</v>
      </c>
      <c r="IU5" s="2">
        <v>221299.0</v>
      </c>
      <c r="IV5" s="2">
        <v>183341.0</v>
      </c>
      <c r="IW5" s="2">
        <v>133682.0</v>
      </c>
      <c r="IX5" s="2">
        <v>98748.0</v>
      </c>
      <c r="IY5" s="2">
        <v>108488.0</v>
      </c>
      <c r="IZ5" s="2">
        <v>101763.0</v>
      </c>
      <c r="JA5" s="2">
        <v>105139.0</v>
      </c>
      <c r="JB5" s="2">
        <v>18277.0</v>
      </c>
      <c r="JC5" s="2">
        <v>25947.0</v>
      </c>
      <c r="JD5" s="2">
        <v>21822.0</v>
      </c>
      <c r="JE5" s="2">
        <v>4.0</v>
      </c>
      <c r="JF5" s="2">
        <v>95909.0</v>
      </c>
      <c r="JG5" s="2">
        <v>90610.0</v>
      </c>
      <c r="JH5" s="2">
        <v>115122.0</v>
      </c>
      <c r="JI5" s="2">
        <v>85253.0</v>
      </c>
      <c r="JJ5" s="2">
        <v>38371.0</v>
      </c>
      <c r="JK5" s="2">
        <v>134458.0</v>
      </c>
      <c r="JL5" s="2">
        <v>85398.0</v>
      </c>
      <c r="JM5" s="2">
        <v>114948.0</v>
      </c>
      <c r="JN5" s="2">
        <v>22114.0</v>
      </c>
      <c r="JO5" s="2">
        <v>4665.0</v>
      </c>
      <c r="JP5" s="2">
        <v>6.0</v>
      </c>
      <c r="JQ5" s="2">
        <v>8.0</v>
      </c>
      <c r="JR5" s="2">
        <v>4.0</v>
      </c>
      <c r="JS5" s="2">
        <v>82539.0</v>
      </c>
      <c r="JT5" s="2">
        <v>68860.0</v>
      </c>
      <c r="JU5" s="2">
        <v>10765.0</v>
      </c>
      <c r="JV5" s="2">
        <v>163404.0</v>
      </c>
      <c r="JW5" s="2">
        <v>112842.0</v>
      </c>
      <c r="JX5" s="2">
        <v>6.0</v>
      </c>
      <c r="JY5" s="2">
        <v>93760.0</v>
      </c>
      <c r="JZ5" s="2">
        <v>11155.0</v>
      </c>
      <c r="KA5" s="2">
        <v>34.0</v>
      </c>
      <c r="KB5" s="2">
        <v>409338.0</v>
      </c>
      <c r="KC5" s="2">
        <v>449358.0</v>
      </c>
      <c r="KD5" s="2">
        <v>118125.0</v>
      </c>
      <c r="KE5" s="2">
        <v>388301.0</v>
      </c>
      <c r="KF5" s="2">
        <v>1.0</v>
      </c>
      <c r="KG5" s="2">
        <v>8.0</v>
      </c>
      <c r="KH5" s="2">
        <v>106180.0</v>
      </c>
      <c r="KI5" s="2">
        <v>87006.0</v>
      </c>
      <c r="KJ5" s="2">
        <v>56658.0</v>
      </c>
      <c r="KK5" s="2">
        <v>117656.0</v>
      </c>
      <c r="KL5" s="2">
        <v>130001.0</v>
      </c>
      <c r="KM5" s="2">
        <v>129609.0</v>
      </c>
      <c r="KN5" s="2">
        <v>121404.0</v>
      </c>
      <c r="KO5" s="2">
        <v>101715.0</v>
      </c>
      <c r="KP5" s="2">
        <v>40914.0</v>
      </c>
      <c r="KQ5" s="2">
        <v>26765.0</v>
      </c>
      <c r="KR5" s="2">
        <v>5.0</v>
      </c>
      <c r="KS5" s="2">
        <v>159704.0</v>
      </c>
      <c r="KT5" s="2">
        <v>3203.0</v>
      </c>
      <c r="KU5" s="2">
        <v>88929.0</v>
      </c>
      <c r="KV5" s="2">
        <v>90650.0</v>
      </c>
      <c r="KW5" s="2">
        <v>92312.0</v>
      </c>
      <c r="KX5" s="2">
        <v>153213.0</v>
      </c>
      <c r="KY5" s="2">
        <v>130400.0</v>
      </c>
      <c r="KZ5" s="2">
        <v>119485.0</v>
      </c>
      <c r="LA5" s="2">
        <v>89231.0</v>
      </c>
      <c r="LB5" s="2">
        <v>5.0</v>
      </c>
      <c r="LC5" s="2">
        <v>5.0</v>
      </c>
      <c r="LD5" s="2">
        <v>3.0</v>
      </c>
      <c r="LE5" s="2">
        <v>312628.0</v>
      </c>
      <c r="LF5" s="2">
        <v>140256.0</v>
      </c>
      <c r="LG5" s="2">
        <v>99327.0</v>
      </c>
      <c r="LH5" s="2">
        <v>102773.0</v>
      </c>
      <c r="LI5" s="2">
        <v>101236.0</v>
      </c>
      <c r="LJ5" s="2">
        <v>74384.0</v>
      </c>
      <c r="LK5" s="2">
        <v>122480.0</v>
      </c>
      <c r="LL5" s="2">
        <v>97289.0</v>
      </c>
      <c r="LM5" s="2">
        <v>100017.0</v>
      </c>
      <c r="LN5" s="2">
        <v>3.0</v>
      </c>
      <c r="LO5" s="2">
        <v>4.0</v>
      </c>
      <c r="LP5" s="2">
        <v>5.0</v>
      </c>
      <c r="LQ5" s="2">
        <v>4.0</v>
      </c>
      <c r="LR5" s="2">
        <v>55588.0</v>
      </c>
      <c r="LS5" s="2">
        <v>92800.0</v>
      </c>
      <c r="LT5" s="2">
        <v>80090.0</v>
      </c>
      <c r="LU5" s="2">
        <v>119577.0</v>
      </c>
      <c r="LV5" s="2">
        <v>75547.0</v>
      </c>
      <c r="LW5" s="2">
        <v>120203.0</v>
      </c>
      <c r="LX5" s="2">
        <v>88499.0</v>
      </c>
      <c r="LY5" s="2">
        <v>128527.0</v>
      </c>
      <c r="LZ5" s="2">
        <v>5438.0</v>
      </c>
      <c r="MA5" s="2">
        <v>5412.0</v>
      </c>
      <c r="MB5" s="2">
        <v>5.0</v>
      </c>
      <c r="MC5" s="2">
        <v>57473.0</v>
      </c>
      <c r="MD5" s="2">
        <v>137249.0</v>
      </c>
      <c r="ME5" s="2">
        <v>99110.0</v>
      </c>
      <c r="MF5" s="2">
        <v>106015.0</v>
      </c>
      <c r="MG5" s="2">
        <v>130187.0</v>
      </c>
      <c r="MH5" s="2">
        <v>107277.0</v>
      </c>
      <c r="MI5" s="2">
        <v>134343.0</v>
      </c>
      <c r="MJ5" s="2">
        <v>105724.0</v>
      </c>
      <c r="MK5" s="2">
        <v>88179.0</v>
      </c>
      <c r="ML5" s="2">
        <v>14840.0</v>
      </c>
      <c r="MM5" s="2">
        <v>10514.0</v>
      </c>
      <c r="MN5" s="2">
        <v>3.0</v>
      </c>
      <c r="MO5" s="2">
        <v>192610.0</v>
      </c>
      <c r="MP5" s="2">
        <v>18650.0</v>
      </c>
      <c r="MQ5" s="2">
        <v>110748.0</v>
      </c>
      <c r="MR5" s="2">
        <v>122619.0</v>
      </c>
      <c r="MS5" s="2">
        <v>48780.0</v>
      </c>
      <c r="MT5" s="2">
        <v>106347.0</v>
      </c>
      <c r="MU5" s="2">
        <v>38418.0</v>
      </c>
      <c r="MV5" s="2">
        <v>98516.0</v>
      </c>
      <c r="MW5" s="2">
        <v>96564.0</v>
      </c>
      <c r="MX5" s="2">
        <v>10175.0</v>
      </c>
      <c r="MY5" s="2">
        <v>7899.0</v>
      </c>
      <c r="MZ5" s="2">
        <v>2.0</v>
      </c>
      <c r="NA5" s="2">
        <v>60772.0</v>
      </c>
      <c r="NB5" s="2">
        <v>82835.0</v>
      </c>
      <c r="NC5" s="2">
        <v>81113.0</v>
      </c>
      <c r="ND5" s="2">
        <v>41272.0</v>
      </c>
      <c r="NE5" s="2">
        <v>115144.0</v>
      </c>
      <c r="NF5" s="2">
        <v>90951.0</v>
      </c>
      <c r="NG5" s="2">
        <v>144789.0</v>
      </c>
      <c r="NH5" s="2">
        <v>68941.0</v>
      </c>
      <c r="NI5" s="2">
        <v>100858.0</v>
      </c>
      <c r="NJ5" s="2">
        <v>4.0</v>
      </c>
      <c r="NK5" s="2">
        <v>6.0</v>
      </c>
      <c r="NL5" s="2">
        <v>212837.0</v>
      </c>
      <c r="NM5" s="2">
        <v>111684.0</v>
      </c>
      <c r="NN5" s="2">
        <v>57471.0</v>
      </c>
      <c r="NO5" s="2">
        <v>96135.0</v>
      </c>
      <c r="NP5" s="2">
        <v>78101.0</v>
      </c>
      <c r="NQ5" s="2">
        <v>14725.0</v>
      </c>
      <c r="NR5" s="2">
        <v>83809.0</v>
      </c>
      <c r="NS5" s="2">
        <v>46439.0</v>
      </c>
      <c r="NT5" s="2">
        <v>49986.0</v>
      </c>
      <c r="NU5" s="2">
        <v>124375.0</v>
      </c>
      <c r="NV5" s="2">
        <v>886.0</v>
      </c>
      <c r="NW5" s="2">
        <v>14761.0</v>
      </c>
      <c r="NX5" s="2">
        <v>56752.0</v>
      </c>
      <c r="NY5" s="2">
        <v>89710.0</v>
      </c>
      <c r="NZ5" s="2">
        <v>1231.0</v>
      </c>
      <c r="OA5" s="2">
        <v>8237.0</v>
      </c>
      <c r="OB5" s="2">
        <v>8826.0</v>
      </c>
      <c r="OC5" s="2">
        <v>13148.0</v>
      </c>
      <c r="OD5" s="2">
        <v>11096.0</v>
      </c>
      <c r="OE5" s="2">
        <v>234224.0</v>
      </c>
      <c r="OF5" s="2">
        <v>12.0</v>
      </c>
      <c r="OG5" s="2">
        <v>14772.0</v>
      </c>
      <c r="OH5" s="2">
        <v>24.0</v>
      </c>
      <c r="OI5" s="2">
        <v>4.0</v>
      </c>
      <c r="OJ5" s="2">
        <v>23318.0</v>
      </c>
      <c r="OK5" s="2">
        <v>7075.0</v>
      </c>
      <c r="OL5" s="2">
        <v>80447.0</v>
      </c>
      <c r="OM5" s="2">
        <v>2337.0</v>
      </c>
      <c r="ON5" s="2">
        <v>111556.0</v>
      </c>
      <c r="OO5" s="2">
        <v>77099.0</v>
      </c>
      <c r="OP5" s="2">
        <v>5851.0</v>
      </c>
      <c r="OQ5" s="2">
        <v>102350.0</v>
      </c>
      <c r="OR5" s="2">
        <v>5.0</v>
      </c>
      <c r="OS5" s="2">
        <v>33010.0</v>
      </c>
      <c r="OT5" s="2">
        <v>184.0</v>
      </c>
      <c r="OU5" s="2">
        <v>2345.0</v>
      </c>
      <c r="OV5" s="2">
        <v>731.0</v>
      </c>
      <c r="OW5" s="2">
        <v>34.0</v>
      </c>
      <c r="OX5" s="2">
        <v>5.0</v>
      </c>
      <c r="OY5" s="2">
        <v>44.0</v>
      </c>
      <c r="OZ5" s="2">
        <v>4.0</v>
      </c>
      <c r="PA5" s="2">
        <v>22219.0</v>
      </c>
      <c r="PB5" s="2">
        <v>4.0</v>
      </c>
      <c r="PC5" s="2">
        <v>230207.0</v>
      </c>
      <c r="PD5" s="2">
        <v>521961.0</v>
      </c>
      <c r="PE5" s="2">
        <v>7.0</v>
      </c>
      <c r="PF5" s="2">
        <v>0.0</v>
      </c>
      <c r="PG5" s="2">
        <v>913.0</v>
      </c>
      <c r="PH5" s="2">
        <v>5977.0</v>
      </c>
      <c r="PI5" s="2">
        <v>389.0</v>
      </c>
      <c r="PJ5" s="2">
        <v>3.0</v>
      </c>
      <c r="PK5" s="2">
        <v>1333.0</v>
      </c>
      <c r="PL5" s="2">
        <v>8357.0</v>
      </c>
      <c r="PM5" s="2">
        <v>1415.0</v>
      </c>
      <c r="PN5" s="2">
        <v>2.0</v>
      </c>
      <c r="PO5" s="2">
        <v>4.0</v>
      </c>
      <c r="PP5" s="2">
        <v>285117.0</v>
      </c>
      <c r="PQ5" s="2">
        <v>59789.0</v>
      </c>
      <c r="PR5" s="2">
        <v>8.0</v>
      </c>
      <c r="PS5" s="2">
        <v>614.0</v>
      </c>
      <c r="PT5" s="2">
        <v>76.0</v>
      </c>
      <c r="PU5" s="2">
        <v>7.0</v>
      </c>
      <c r="PV5" s="2">
        <v>3.0</v>
      </c>
      <c r="PW5" s="2">
        <v>4.0</v>
      </c>
      <c r="PX5" s="2">
        <v>3.0</v>
      </c>
      <c r="PY5" s="2">
        <v>1592.0</v>
      </c>
      <c r="PZ5" s="2">
        <v>211.0</v>
      </c>
      <c r="QA5" s="2">
        <v>141277.0</v>
      </c>
      <c r="QB5" s="2">
        <v>427876.0</v>
      </c>
      <c r="QC5" s="2">
        <v>15024.0</v>
      </c>
      <c r="QD5" s="2">
        <v>15.0</v>
      </c>
      <c r="QE5" s="2">
        <v>2.0</v>
      </c>
      <c r="QF5" s="2">
        <v>3582.0</v>
      </c>
      <c r="QG5" s="2">
        <v>204.0</v>
      </c>
      <c r="QH5" s="2">
        <v>12.0</v>
      </c>
      <c r="QI5" s="2">
        <v>8.0</v>
      </c>
      <c r="QJ5" s="2">
        <v>5.0</v>
      </c>
      <c r="QK5" s="2">
        <v>4.0</v>
      </c>
      <c r="QL5" s="2">
        <v>8617.0</v>
      </c>
      <c r="QM5" s="2">
        <v>44108.0</v>
      </c>
      <c r="QN5" s="2">
        <v>426346.0</v>
      </c>
      <c r="QO5" s="2">
        <v>11638.0</v>
      </c>
      <c r="QP5" s="2">
        <v>3.0</v>
      </c>
      <c r="QQ5" s="2">
        <v>8.0</v>
      </c>
      <c r="QR5" s="2">
        <v>3.0</v>
      </c>
      <c r="QS5" s="2">
        <v>10.0</v>
      </c>
      <c r="QT5" s="2">
        <v>6.0</v>
      </c>
      <c r="QU5" s="2">
        <v>3.0</v>
      </c>
      <c r="QV5" s="2">
        <v>2.0</v>
      </c>
      <c r="QW5" s="2">
        <v>3.0</v>
      </c>
      <c r="QX5" s="2">
        <v>8394.0</v>
      </c>
      <c r="QY5" s="2">
        <v>2.0</v>
      </c>
      <c r="QZ5" s="2">
        <v>7411.0</v>
      </c>
      <c r="RA5" s="2">
        <v>28831.0</v>
      </c>
      <c r="RB5" s="2">
        <v>0.0</v>
      </c>
      <c r="RC5" s="2">
        <v>2.0</v>
      </c>
      <c r="RD5" s="2">
        <v>4.0</v>
      </c>
      <c r="RE5" s="2">
        <v>6.0</v>
      </c>
      <c r="RF5" s="2">
        <v>6.0</v>
      </c>
      <c r="RG5" s="2">
        <v>0.0</v>
      </c>
      <c r="RH5" s="2">
        <v>5.0</v>
      </c>
      <c r="RI5" s="2">
        <v>1.0</v>
      </c>
      <c r="RJ5" s="2">
        <v>7675.0</v>
      </c>
      <c r="RK5" s="2">
        <v>5.0</v>
      </c>
      <c r="RL5" s="2">
        <v>7975.0</v>
      </c>
      <c r="RM5" s="2">
        <v>384860.0</v>
      </c>
      <c r="RN5" s="2">
        <v>95228.0</v>
      </c>
      <c r="RO5" s="2">
        <v>129599.0</v>
      </c>
      <c r="RP5" s="2">
        <v>119780.0</v>
      </c>
      <c r="RQ5" s="2">
        <v>92876.0</v>
      </c>
      <c r="RR5" s="2">
        <v>124523.0</v>
      </c>
      <c r="RS5" s="2">
        <v>79525.0</v>
      </c>
      <c r="RT5" s="2">
        <v>107246.0</v>
      </c>
      <c r="RU5" s="2">
        <v>6455.0</v>
      </c>
      <c r="RV5" s="2">
        <v>112583.0</v>
      </c>
      <c r="RW5" s="2">
        <v>290748.0</v>
      </c>
      <c r="RX5" s="2">
        <v>297125.0</v>
      </c>
      <c r="RY5" s="2">
        <v>14616.0</v>
      </c>
      <c r="RZ5" s="2">
        <v>45090.0</v>
      </c>
      <c r="SA5" s="2">
        <v>77785.0</v>
      </c>
      <c r="SB5" s="2">
        <v>134546.0</v>
      </c>
      <c r="SC5" s="2">
        <v>92277.0</v>
      </c>
      <c r="SD5" s="2">
        <v>86338.0</v>
      </c>
      <c r="SE5" s="2">
        <v>69911.0</v>
      </c>
      <c r="SF5" s="2">
        <v>105872.0</v>
      </c>
      <c r="SG5" s="2">
        <v>2885.0</v>
      </c>
      <c r="SH5" s="2">
        <v>3.0</v>
      </c>
      <c r="SI5" s="2">
        <v>5794.0</v>
      </c>
      <c r="SJ5" s="2">
        <v>65566.0</v>
      </c>
      <c r="SK5" s="2">
        <v>460444.0</v>
      </c>
      <c r="SL5" s="2">
        <v>88435.0</v>
      </c>
      <c r="SM5" s="2">
        <v>109614.0</v>
      </c>
      <c r="SN5" s="2">
        <v>113401.0</v>
      </c>
      <c r="SO5" s="2">
        <v>105384.0</v>
      </c>
      <c r="SP5" s="2">
        <v>107775.0</v>
      </c>
      <c r="SQ5" s="2">
        <v>127415.0</v>
      </c>
      <c r="SR5" s="2">
        <v>35246.0</v>
      </c>
      <c r="SS5" s="2">
        <v>300028.0</v>
      </c>
      <c r="ST5" s="2">
        <v>296806.0</v>
      </c>
      <c r="SU5" s="2">
        <v>62352.0</v>
      </c>
      <c r="SV5" s="2">
        <v>98315.0</v>
      </c>
      <c r="SW5" s="2">
        <v>75271.0</v>
      </c>
      <c r="SX5" s="2">
        <v>60638.0</v>
      </c>
      <c r="SY5" s="2">
        <v>108795.0</v>
      </c>
      <c r="SZ5" s="2">
        <v>89663.0</v>
      </c>
      <c r="TA5" s="2">
        <v>26602.0</v>
      </c>
      <c r="TB5" s="2">
        <v>142271.0</v>
      </c>
      <c r="TC5" s="2">
        <v>107770.0</v>
      </c>
      <c r="TD5" s="2">
        <v>243174.0</v>
      </c>
      <c r="TE5" s="2">
        <v>426536.0</v>
      </c>
      <c r="TF5" s="2">
        <v>242508.0</v>
      </c>
      <c r="TG5" s="2">
        <v>228636.0</v>
      </c>
      <c r="TH5" s="2">
        <v>147036.0</v>
      </c>
      <c r="TI5" s="2">
        <v>237816.0</v>
      </c>
      <c r="TJ5" s="2">
        <v>87334.0</v>
      </c>
      <c r="TK5" s="2">
        <v>57863.0</v>
      </c>
      <c r="TL5" s="2">
        <v>129474.0</v>
      </c>
      <c r="TM5" s="2">
        <v>101381.0</v>
      </c>
      <c r="TN5" s="2">
        <v>40282.0</v>
      </c>
      <c r="TO5" s="2">
        <v>103047.0</v>
      </c>
      <c r="TP5" s="2">
        <v>4673.0</v>
      </c>
      <c r="TQ5" s="2">
        <v>260080.0</v>
      </c>
      <c r="TR5" s="2">
        <v>9033.0</v>
      </c>
      <c r="TS5" s="2">
        <v>694.0</v>
      </c>
      <c r="TT5" s="2">
        <v>17382.0</v>
      </c>
      <c r="TU5" s="2">
        <v>305501.0</v>
      </c>
      <c r="TV5" s="2">
        <v>53992.0</v>
      </c>
      <c r="TW5" s="2">
        <v>130614.0</v>
      </c>
      <c r="TX5" s="2">
        <v>39020.0</v>
      </c>
      <c r="TY5" s="2">
        <v>121361.0</v>
      </c>
      <c r="TZ5" s="2">
        <v>104330.0</v>
      </c>
      <c r="UA5" s="2">
        <v>419355.0</v>
      </c>
      <c r="UB5" s="2">
        <v>104577.0</v>
      </c>
      <c r="UC5" s="2">
        <v>122949.0</v>
      </c>
      <c r="UD5" s="2">
        <v>63373.0</v>
      </c>
      <c r="UE5" s="2">
        <v>243296.0</v>
      </c>
      <c r="UF5" s="2">
        <v>255080.0</v>
      </c>
      <c r="UG5" s="2">
        <v>199832.0</v>
      </c>
      <c r="UH5" s="2">
        <v>117882.0</v>
      </c>
      <c r="UI5" s="2">
        <v>91132.0</v>
      </c>
      <c r="UJ5" s="2">
        <v>115205.0</v>
      </c>
      <c r="UK5" s="2">
        <v>98068.0</v>
      </c>
      <c r="UL5" s="2">
        <v>111871.0</v>
      </c>
      <c r="UM5" s="2">
        <v>194830.0</v>
      </c>
      <c r="UN5" s="2">
        <v>0.0</v>
      </c>
      <c r="UO5" s="2">
        <v>35909.0</v>
      </c>
      <c r="UP5" s="2">
        <v>402914.0</v>
      </c>
      <c r="UQ5" s="2">
        <v>276773.0</v>
      </c>
      <c r="UR5" s="2">
        <v>271364.0</v>
      </c>
      <c r="US5" s="2">
        <v>271012.0</v>
      </c>
      <c r="UT5" s="2">
        <v>89919.0</v>
      </c>
      <c r="UU5" s="2">
        <v>166950.0</v>
      </c>
      <c r="UV5" s="2">
        <v>123165.0</v>
      </c>
      <c r="UW5" s="2">
        <v>105838.0</v>
      </c>
      <c r="UX5" s="2">
        <v>83058.0</v>
      </c>
      <c r="UY5" s="2">
        <v>310092.0</v>
      </c>
      <c r="UZ5" s="2">
        <v>185444.0</v>
      </c>
      <c r="VA5" s="2">
        <v>201666.0</v>
      </c>
      <c r="VB5" s="2">
        <v>122376.0</v>
      </c>
      <c r="VC5" s="2">
        <v>168311.0</v>
      </c>
      <c r="VD5" s="2">
        <v>82177.0</v>
      </c>
      <c r="VE5" s="2">
        <v>233944.0</v>
      </c>
      <c r="VF5" s="2">
        <v>927939.0</v>
      </c>
      <c r="VG5" s="2">
        <v>0.0</v>
      </c>
      <c r="VH5" s="2">
        <v>60604.0</v>
      </c>
      <c r="VI5" s="2">
        <v>30345.0</v>
      </c>
      <c r="VJ5" s="2">
        <v>31.0</v>
      </c>
      <c r="VK5" s="2">
        <v>23824.0</v>
      </c>
      <c r="VL5" s="2">
        <v>321463.0</v>
      </c>
      <c r="VM5" s="2">
        <v>7.0</v>
      </c>
      <c r="VN5" s="2">
        <v>88.0</v>
      </c>
      <c r="VO5" s="2">
        <v>16843.0</v>
      </c>
      <c r="VP5" s="2">
        <v>532125.0</v>
      </c>
      <c r="VQ5" s="2">
        <v>1.0</v>
      </c>
      <c r="VR5" s="2">
        <v>614450.0</v>
      </c>
      <c r="VS5" s="2">
        <v>3.0</v>
      </c>
      <c r="VT5" s="2">
        <v>34076.0</v>
      </c>
      <c r="VU5" s="2">
        <v>35460.0</v>
      </c>
      <c r="VV5" s="2">
        <v>55.0</v>
      </c>
      <c r="VW5" s="2">
        <v>18639.0</v>
      </c>
      <c r="VX5" s="2">
        <v>328670.0</v>
      </c>
      <c r="VY5" s="2">
        <v>6.0</v>
      </c>
      <c r="VZ5" s="2">
        <v>470186.0</v>
      </c>
      <c r="WA5" s="2">
        <v>518464.0</v>
      </c>
      <c r="WB5" s="2">
        <v>2.0</v>
      </c>
      <c r="WC5" s="2">
        <v>16963.0</v>
      </c>
      <c r="WD5" s="2">
        <v>646071.0</v>
      </c>
      <c r="WE5" s="2">
        <v>0.0</v>
      </c>
      <c r="WF5" s="2">
        <v>73412.0</v>
      </c>
      <c r="WG5" s="2">
        <v>39692.0</v>
      </c>
      <c r="WH5" s="2">
        <v>52.0</v>
      </c>
      <c r="WI5" s="2">
        <v>15616.0</v>
      </c>
      <c r="WJ5" s="2">
        <v>379910.0</v>
      </c>
      <c r="WK5" s="2">
        <v>16.0</v>
      </c>
      <c r="WL5" s="2">
        <v>11130.0</v>
      </c>
      <c r="WM5" s="2">
        <v>488564.0</v>
      </c>
      <c r="WN5" s="2">
        <v>148682.0</v>
      </c>
      <c r="WO5" s="2">
        <v>5870.0</v>
      </c>
      <c r="WP5" s="2">
        <v>621370.0</v>
      </c>
      <c r="WQ5" s="2">
        <v>1.0</v>
      </c>
      <c r="WR5" s="2">
        <v>74109.0</v>
      </c>
      <c r="WS5" s="2">
        <v>31443.0</v>
      </c>
      <c r="WT5" s="2">
        <v>46.0</v>
      </c>
      <c r="WU5" s="2">
        <v>14742.0</v>
      </c>
      <c r="WV5" s="2">
        <v>186763.0</v>
      </c>
      <c r="WW5" s="2">
        <v>15.0</v>
      </c>
      <c r="WX5" s="2">
        <v>2.0</v>
      </c>
      <c r="WY5" s="2">
        <v>3.0</v>
      </c>
      <c r="WZ5" s="2">
        <v>222.0</v>
      </c>
      <c r="XA5" s="2">
        <v>3.0</v>
      </c>
      <c r="XB5" s="2">
        <v>541679.0</v>
      </c>
      <c r="XC5" s="2">
        <v>3325.0</v>
      </c>
      <c r="XD5" s="2">
        <v>39271.0</v>
      </c>
      <c r="XE5" s="2">
        <v>3826.0</v>
      </c>
      <c r="XF5" s="2">
        <v>446290.0</v>
      </c>
      <c r="XG5" s="2">
        <v>5.0</v>
      </c>
      <c r="XH5" s="2">
        <v>4819.0</v>
      </c>
      <c r="XI5" s="2">
        <v>1309938.0</v>
      </c>
      <c r="XJ5" s="2">
        <v>52952.0</v>
      </c>
      <c r="XK5" s="2">
        <v>384919.0</v>
      </c>
      <c r="XL5" s="2">
        <v>98382.0</v>
      </c>
      <c r="XM5" s="2">
        <v>627490.0</v>
      </c>
      <c r="XN5" s="2">
        <v>576842.0</v>
      </c>
      <c r="XO5" s="2">
        <v>1074.0</v>
      </c>
      <c r="XP5" s="2">
        <v>37747.0</v>
      </c>
      <c r="XQ5" s="2">
        <v>8023.0</v>
      </c>
      <c r="XR5" s="2">
        <v>590087.0</v>
      </c>
      <c r="XS5" s="2">
        <v>3.0</v>
      </c>
      <c r="XT5" s="2">
        <v>4454.0</v>
      </c>
      <c r="XU5" s="2">
        <v>1227385.0</v>
      </c>
      <c r="XV5" s="2">
        <v>24511.0</v>
      </c>
      <c r="XW5" s="2">
        <v>259784.0</v>
      </c>
      <c r="XX5" s="2">
        <v>314633.0</v>
      </c>
      <c r="XY5" s="2">
        <v>44492.0</v>
      </c>
      <c r="XZ5" s="2">
        <v>680809.0</v>
      </c>
      <c r="YA5" s="2">
        <v>3032.0</v>
      </c>
      <c r="YB5" s="2">
        <v>43247.0</v>
      </c>
      <c r="YC5" s="2">
        <v>10737.0</v>
      </c>
      <c r="YD5" s="2">
        <v>573970.0</v>
      </c>
      <c r="YE5" s="2">
        <v>3.0</v>
      </c>
      <c r="YF5" s="2">
        <v>10481.0</v>
      </c>
      <c r="YG5" s="2">
        <v>1001685.0</v>
      </c>
      <c r="YH5" s="2">
        <v>15600.0</v>
      </c>
      <c r="YI5" s="2">
        <v>4.0</v>
      </c>
      <c r="YJ5" s="2">
        <v>12093.0</v>
      </c>
      <c r="YK5" s="2">
        <v>582117.0</v>
      </c>
      <c r="YL5" s="2">
        <v>782746.0</v>
      </c>
      <c r="YM5" s="2">
        <v>2935.0</v>
      </c>
      <c r="YN5" s="2">
        <v>9636.0</v>
      </c>
      <c r="YO5" s="2">
        <v>13466.0</v>
      </c>
      <c r="YP5" s="2">
        <v>475694.0</v>
      </c>
      <c r="YQ5" s="2">
        <v>1.0</v>
      </c>
      <c r="YR5" s="2">
        <v>10691.0</v>
      </c>
      <c r="YS5" s="2">
        <v>1028425.0</v>
      </c>
      <c r="YT5" s="2">
        <v>4.0</v>
      </c>
      <c r="YU5" s="2">
        <v>1.0</v>
      </c>
      <c r="YV5" s="2">
        <v>1.0</v>
      </c>
      <c r="YW5" s="2">
        <v>21.0</v>
      </c>
    </row>
    <row r="6">
      <c r="A6" s="2">
        <v>548.0</v>
      </c>
      <c r="B6" s="2">
        <v>28262.0</v>
      </c>
      <c r="C6" s="2">
        <v>5139.0</v>
      </c>
      <c r="D6" s="2">
        <v>5800.0</v>
      </c>
      <c r="E6" s="2">
        <v>40413.0</v>
      </c>
      <c r="F6" s="2">
        <v>5.0</v>
      </c>
      <c r="G6" s="2">
        <v>1.0</v>
      </c>
      <c r="H6" s="2">
        <v>97405.0</v>
      </c>
      <c r="I6" s="2">
        <v>1.0</v>
      </c>
      <c r="J6" s="2">
        <v>3599.0</v>
      </c>
      <c r="K6" s="2">
        <v>23.0</v>
      </c>
      <c r="L6" s="2">
        <v>36326.0</v>
      </c>
      <c r="M6" s="2">
        <v>4491.0</v>
      </c>
      <c r="N6" s="2">
        <v>62229.0</v>
      </c>
      <c r="O6" s="2">
        <v>246444.0</v>
      </c>
      <c r="P6" s="2">
        <v>86790.0</v>
      </c>
      <c r="Q6" s="2">
        <v>183295.0</v>
      </c>
      <c r="R6" s="2">
        <v>53128.0</v>
      </c>
      <c r="S6" s="2">
        <v>4.0</v>
      </c>
      <c r="T6" s="2">
        <v>65375.0</v>
      </c>
      <c r="U6" s="2">
        <v>31591.0</v>
      </c>
      <c r="V6" s="2">
        <v>15040.0</v>
      </c>
      <c r="W6" s="2">
        <v>301.0</v>
      </c>
      <c r="X6" s="2">
        <v>8.0</v>
      </c>
      <c r="Y6" s="2">
        <v>4.0</v>
      </c>
      <c r="Z6" s="2">
        <v>47559.0</v>
      </c>
      <c r="AA6" s="2">
        <v>243516.0</v>
      </c>
      <c r="AB6" s="2">
        <v>293594.0</v>
      </c>
      <c r="AC6" s="2">
        <v>132886.0</v>
      </c>
      <c r="AD6" s="2">
        <v>62.0</v>
      </c>
      <c r="AE6" s="2">
        <v>220304.0</v>
      </c>
      <c r="AF6" s="2">
        <v>88716.0</v>
      </c>
      <c r="AG6" s="2">
        <v>4.0</v>
      </c>
      <c r="AH6" s="2">
        <v>25076.0</v>
      </c>
      <c r="AI6" s="2">
        <v>147.0</v>
      </c>
      <c r="AJ6" s="2">
        <v>731.0</v>
      </c>
      <c r="AK6" s="2">
        <v>1417.0</v>
      </c>
      <c r="AL6" s="2">
        <v>276482.0</v>
      </c>
      <c r="AM6" s="2">
        <v>300905.0</v>
      </c>
      <c r="AN6" s="2">
        <v>286542.0</v>
      </c>
      <c r="AO6" s="2">
        <v>94736.0</v>
      </c>
      <c r="AP6" s="2">
        <v>24.0</v>
      </c>
      <c r="AQ6" s="2">
        <v>68137.0</v>
      </c>
      <c r="AR6" s="2">
        <v>74403.0</v>
      </c>
      <c r="AS6" s="2">
        <v>3977.0</v>
      </c>
      <c r="AT6" s="2">
        <v>4713.0</v>
      </c>
      <c r="AU6" s="2">
        <v>162.0</v>
      </c>
      <c r="AV6" s="2">
        <v>893.0</v>
      </c>
      <c r="AW6" s="2">
        <v>413645.0</v>
      </c>
      <c r="AX6" s="2">
        <v>4793.0</v>
      </c>
      <c r="AY6" s="2">
        <v>323572.0</v>
      </c>
      <c r="AZ6" s="2">
        <v>18483.0</v>
      </c>
      <c r="BA6" s="2">
        <v>330614.0</v>
      </c>
      <c r="BB6" s="2">
        <v>32156.0</v>
      </c>
      <c r="BC6" s="2">
        <v>141873.0</v>
      </c>
      <c r="BD6" s="2">
        <v>76471.0</v>
      </c>
      <c r="BE6" s="2">
        <v>1655.0</v>
      </c>
      <c r="BF6" s="2">
        <v>34120.0</v>
      </c>
      <c r="BG6" s="2">
        <v>169432.0</v>
      </c>
      <c r="BH6" s="2">
        <v>19561.0</v>
      </c>
      <c r="BI6" s="2">
        <v>329.0</v>
      </c>
      <c r="BJ6" s="2">
        <v>4883.0</v>
      </c>
      <c r="BK6" s="2">
        <v>244037.0</v>
      </c>
      <c r="BL6" s="2">
        <v>294425.0</v>
      </c>
      <c r="BM6" s="2">
        <v>322584.0</v>
      </c>
      <c r="BN6" s="2">
        <v>243860.0</v>
      </c>
      <c r="BO6" s="2">
        <v>399730.0</v>
      </c>
      <c r="BP6" s="2">
        <v>89251.0</v>
      </c>
      <c r="BQ6" s="2">
        <v>3.0</v>
      </c>
      <c r="BR6" s="2">
        <v>1370.0</v>
      </c>
      <c r="BS6" s="2">
        <v>1326.0</v>
      </c>
      <c r="BT6" s="2">
        <v>6783.0</v>
      </c>
      <c r="BU6" s="2">
        <v>323.0</v>
      </c>
      <c r="BV6" s="2">
        <v>313589.0</v>
      </c>
      <c r="BW6" s="2">
        <v>314755.0</v>
      </c>
      <c r="BX6" s="2">
        <v>219.0</v>
      </c>
      <c r="BY6" s="2">
        <v>306900.0</v>
      </c>
      <c r="BZ6" s="2">
        <v>401689.0</v>
      </c>
      <c r="CA6" s="2">
        <v>257023.0</v>
      </c>
      <c r="CB6" s="2">
        <v>127343.0</v>
      </c>
      <c r="CC6" s="2">
        <v>379468.0</v>
      </c>
      <c r="CD6" s="2">
        <v>117294.0</v>
      </c>
      <c r="CE6" s="2">
        <v>20942.0</v>
      </c>
      <c r="CF6" s="2">
        <v>526316.0</v>
      </c>
      <c r="CG6" s="2">
        <v>539943.0</v>
      </c>
      <c r="CH6" s="2">
        <v>5.0</v>
      </c>
      <c r="CI6" s="2">
        <v>342507.0</v>
      </c>
      <c r="CJ6" s="2">
        <v>248108.0</v>
      </c>
      <c r="CK6" s="2">
        <v>6.0</v>
      </c>
      <c r="CL6" s="2">
        <v>292981.0</v>
      </c>
      <c r="CM6" s="2">
        <v>415.0</v>
      </c>
      <c r="CN6" s="2">
        <v>111016.0</v>
      </c>
      <c r="CO6" s="2">
        <v>21013.0</v>
      </c>
      <c r="CP6" s="2">
        <v>2.0</v>
      </c>
      <c r="CQ6" s="2">
        <v>137273.0</v>
      </c>
      <c r="CR6" s="2">
        <v>5.0</v>
      </c>
      <c r="CS6" s="2">
        <v>28.0</v>
      </c>
      <c r="CT6" s="2">
        <v>4.0</v>
      </c>
      <c r="CU6" s="2">
        <v>1.0</v>
      </c>
      <c r="CV6" s="2">
        <v>2.0</v>
      </c>
      <c r="CW6" s="2">
        <v>3.0</v>
      </c>
      <c r="CX6" s="2">
        <v>49957.0</v>
      </c>
      <c r="CY6" s="2">
        <v>206936.0</v>
      </c>
      <c r="CZ6" s="2">
        <v>106066.0</v>
      </c>
      <c r="DA6" s="2">
        <v>126451.0</v>
      </c>
      <c r="DB6" s="2">
        <v>106362.0</v>
      </c>
      <c r="DC6" s="2">
        <v>106132.0</v>
      </c>
      <c r="DD6" s="2">
        <v>110868.0</v>
      </c>
      <c r="DE6" s="2">
        <v>147113.0</v>
      </c>
      <c r="DF6" s="2">
        <v>4.0</v>
      </c>
      <c r="DG6" s="2">
        <v>20746.0</v>
      </c>
      <c r="DH6" s="2">
        <v>311037.0</v>
      </c>
      <c r="DI6" s="2">
        <v>1.0</v>
      </c>
      <c r="DJ6" s="2">
        <v>128672.0</v>
      </c>
      <c r="DK6" s="2">
        <v>115852.0</v>
      </c>
      <c r="DL6" s="2">
        <v>120653.0</v>
      </c>
      <c r="DM6" s="2">
        <v>120603.0</v>
      </c>
      <c r="DN6" s="2">
        <v>128433.0</v>
      </c>
      <c r="DO6" s="2">
        <v>108087.0</v>
      </c>
      <c r="DP6" s="2">
        <v>42267.0</v>
      </c>
      <c r="DQ6" s="2">
        <v>210011.0</v>
      </c>
      <c r="DR6" s="2">
        <v>21641.0</v>
      </c>
      <c r="DS6" s="2">
        <v>3.0</v>
      </c>
      <c r="DT6" s="2">
        <v>224824.0</v>
      </c>
      <c r="DU6" s="2">
        <v>2.0</v>
      </c>
      <c r="DV6" s="2">
        <v>3981.0</v>
      </c>
      <c r="DW6" s="2">
        <v>138429.0</v>
      </c>
      <c r="DX6" s="2">
        <v>136366.0</v>
      </c>
      <c r="DY6" s="2">
        <v>50705.0</v>
      </c>
      <c r="DZ6" s="2">
        <v>149882.0</v>
      </c>
      <c r="EA6" s="2">
        <v>107594.0</v>
      </c>
      <c r="EB6" s="2">
        <v>123946.0</v>
      </c>
      <c r="EC6" s="2">
        <v>71943.0</v>
      </c>
      <c r="ED6" s="2">
        <v>44.0</v>
      </c>
      <c r="EE6" s="2">
        <v>262776.0</v>
      </c>
      <c r="EF6" s="2">
        <v>8.0</v>
      </c>
      <c r="EG6" s="2">
        <v>3.0</v>
      </c>
      <c r="EH6" s="2">
        <v>131789.0</v>
      </c>
      <c r="EI6" s="2">
        <v>158647.0</v>
      </c>
      <c r="EJ6" s="2">
        <v>13019.0</v>
      </c>
      <c r="EK6" s="2">
        <v>211174.0</v>
      </c>
      <c r="EL6" s="2">
        <v>45995.0</v>
      </c>
      <c r="EM6" s="2">
        <v>186623.0</v>
      </c>
      <c r="EN6" s="2">
        <v>130362.0</v>
      </c>
      <c r="EO6" s="2">
        <v>70746.0</v>
      </c>
      <c r="EP6" s="2">
        <v>269.0</v>
      </c>
      <c r="EQ6" s="2">
        <v>15295.0</v>
      </c>
      <c r="ER6" s="2">
        <v>852.0</v>
      </c>
      <c r="ES6" s="2">
        <v>1.0</v>
      </c>
      <c r="ET6" s="2">
        <v>119365.0</v>
      </c>
      <c r="EU6" s="2">
        <v>144127.0</v>
      </c>
      <c r="EV6" s="2">
        <v>136994.0</v>
      </c>
      <c r="EW6" s="2">
        <v>30841.0</v>
      </c>
      <c r="EX6" s="2">
        <v>81321.0</v>
      </c>
      <c r="EY6" s="2">
        <v>198990.0</v>
      </c>
      <c r="EZ6" s="2">
        <v>170543.0</v>
      </c>
      <c r="FA6" s="2">
        <v>27170.0</v>
      </c>
      <c r="FB6" s="2">
        <v>14.0</v>
      </c>
      <c r="FC6" s="2">
        <v>119540.0</v>
      </c>
      <c r="FD6" s="2">
        <v>1416.0</v>
      </c>
      <c r="FE6" s="2">
        <v>1.0</v>
      </c>
      <c r="FF6" s="2">
        <v>50550.0</v>
      </c>
      <c r="FG6" s="2">
        <v>108598.0</v>
      </c>
      <c r="FH6" s="2">
        <v>136899.0</v>
      </c>
      <c r="FI6" s="2">
        <v>45288.0</v>
      </c>
      <c r="FJ6" s="2">
        <v>45246.0</v>
      </c>
      <c r="FK6" s="2">
        <v>183137.0</v>
      </c>
      <c r="FL6" s="2">
        <v>36920.0</v>
      </c>
      <c r="FM6" s="2">
        <v>216310.0</v>
      </c>
      <c r="FN6" s="2">
        <v>47879.0</v>
      </c>
      <c r="FO6" s="2">
        <v>7.0</v>
      </c>
      <c r="FP6" s="2">
        <v>7.0</v>
      </c>
      <c r="FQ6" s="2">
        <v>5.0</v>
      </c>
      <c r="FR6" s="2">
        <v>167673.0</v>
      </c>
      <c r="FS6" s="2">
        <v>163964.0</v>
      </c>
      <c r="FT6" s="2">
        <v>38767.0</v>
      </c>
      <c r="FU6" s="2">
        <v>142599.0</v>
      </c>
      <c r="FV6" s="2">
        <v>108347.0</v>
      </c>
      <c r="FW6" s="2">
        <v>113924.0</v>
      </c>
      <c r="FX6" s="2">
        <v>142715.0</v>
      </c>
      <c r="FY6" s="2">
        <v>274338.0</v>
      </c>
      <c r="FZ6" s="2">
        <v>10.0</v>
      </c>
      <c r="GA6" s="2">
        <v>204.0</v>
      </c>
      <c r="GB6" s="2">
        <v>630912.0</v>
      </c>
      <c r="GC6" s="2">
        <v>10.0</v>
      </c>
      <c r="GD6" s="2">
        <v>168439.0</v>
      </c>
      <c r="GE6" s="2">
        <v>52267.0</v>
      </c>
      <c r="GF6" s="2">
        <v>186864.0</v>
      </c>
      <c r="GG6" s="2">
        <v>156477.0</v>
      </c>
      <c r="GH6" s="2">
        <v>222505.0</v>
      </c>
      <c r="GI6" s="2">
        <v>113071.0</v>
      </c>
      <c r="GJ6" s="2">
        <v>233403.0</v>
      </c>
      <c r="GK6" s="2">
        <v>186593.0</v>
      </c>
      <c r="GL6" s="2">
        <v>4.0</v>
      </c>
      <c r="GM6" s="2">
        <v>32308.0</v>
      </c>
      <c r="GN6" s="2">
        <v>137958.0</v>
      </c>
      <c r="GO6" s="2">
        <v>105663.0</v>
      </c>
      <c r="GP6" s="2">
        <v>63988.0</v>
      </c>
      <c r="GQ6" s="2">
        <v>128996.0</v>
      </c>
      <c r="GR6" s="2">
        <v>39811.0</v>
      </c>
      <c r="GS6" s="2">
        <v>23432.0</v>
      </c>
      <c r="GT6" s="2">
        <v>577498.0</v>
      </c>
      <c r="GU6" s="2">
        <v>30.0</v>
      </c>
      <c r="GV6" s="2">
        <v>302566.0</v>
      </c>
      <c r="GW6" s="2">
        <v>70912.0</v>
      </c>
      <c r="GX6" s="2">
        <v>83037.0</v>
      </c>
      <c r="GY6" s="2">
        <v>3465.0</v>
      </c>
      <c r="GZ6" s="2">
        <v>101466.0</v>
      </c>
      <c r="HA6" s="2">
        <v>92903.0</v>
      </c>
      <c r="HB6" s="2">
        <v>72748.0</v>
      </c>
      <c r="HC6" s="2">
        <v>82083.0</v>
      </c>
      <c r="HD6" s="2">
        <v>97438.0</v>
      </c>
      <c r="HE6" s="2">
        <v>91417.0</v>
      </c>
      <c r="HF6" s="2">
        <v>15.0</v>
      </c>
      <c r="HG6" s="2">
        <v>5813.0</v>
      </c>
      <c r="HH6" s="2">
        <v>16436.0</v>
      </c>
      <c r="HI6" s="2">
        <v>4.0</v>
      </c>
      <c r="HJ6" s="2">
        <v>2.0</v>
      </c>
      <c r="HK6" s="2">
        <v>76091.0</v>
      </c>
      <c r="HL6" s="2">
        <v>79671.0</v>
      </c>
      <c r="HM6" s="2">
        <v>39846.0</v>
      </c>
      <c r="HN6" s="2">
        <v>87546.0</v>
      </c>
      <c r="HO6" s="2">
        <v>82680.0</v>
      </c>
      <c r="HP6" s="2">
        <v>78590.0</v>
      </c>
      <c r="HQ6" s="2">
        <v>91903.0</v>
      </c>
      <c r="HR6" s="2">
        <v>382229.0</v>
      </c>
      <c r="HS6" s="2">
        <v>11101.0</v>
      </c>
      <c r="HT6" s="2">
        <v>6711.0</v>
      </c>
      <c r="HU6" s="2">
        <v>136145.0</v>
      </c>
      <c r="HV6" s="2">
        <v>10.0</v>
      </c>
      <c r="HW6" s="2">
        <v>61620.0</v>
      </c>
      <c r="HX6" s="2">
        <v>66392.0</v>
      </c>
      <c r="HY6" s="2">
        <v>93245.0</v>
      </c>
      <c r="HZ6" s="2">
        <v>65387.0</v>
      </c>
      <c r="IA6" s="2">
        <v>97471.0</v>
      </c>
      <c r="IB6" s="2">
        <v>46474.0</v>
      </c>
      <c r="IC6" s="2">
        <v>59363.0</v>
      </c>
      <c r="ID6" s="2">
        <v>4.0</v>
      </c>
      <c r="IE6" s="2">
        <v>162851.0</v>
      </c>
      <c r="IF6" s="2">
        <v>8.0</v>
      </c>
      <c r="IG6" s="2">
        <v>1598.0</v>
      </c>
      <c r="IH6" s="2">
        <v>109862.0</v>
      </c>
      <c r="II6" s="2">
        <v>89024.0</v>
      </c>
      <c r="IJ6" s="2">
        <v>108325.0</v>
      </c>
      <c r="IK6" s="2">
        <v>94686.0</v>
      </c>
      <c r="IL6" s="2">
        <v>129037.0</v>
      </c>
      <c r="IM6" s="2">
        <v>97130.0</v>
      </c>
      <c r="IN6" s="2">
        <v>90998.0</v>
      </c>
      <c r="IO6" s="2">
        <v>81404.0</v>
      </c>
      <c r="IP6" s="2">
        <v>351825.0</v>
      </c>
      <c r="IQ6" s="2">
        <v>266406.0</v>
      </c>
      <c r="IR6" s="2">
        <v>11478.0</v>
      </c>
      <c r="IS6" s="2">
        <v>17.0</v>
      </c>
      <c r="IT6" s="2">
        <v>78986.0</v>
      </c>
      <c r="IU6" s="2">
        <v>188307.0</v>
      </c>
      <c r="IV6" s="2">
        <v>155175.0</v>
      </c>
      <c r="IW6" s="2">
        <v>113515.0</v>
      </c>
      <c r="IX6" s="2">
        <v>83277.0</v>
      </c>
      <c r="IY6" s="2">
        <v>92444.0</v>
      </c>
      <c r="IZ6" s="2">
        <v>87355.0</v>
      </c>
      <c r="JA6" s="2">
        <v>88195.0</v>
      </c>
      <c r="JB6" s="2">
        <v>15365.0</v>
      </c>
      <c r="JC6" s="2">
        <v>22030.0</v>
      </c>
      <c r="JD6" s="2">
        <v>18048.0</v>
      </c>
      <c r="JE6" s="2">
        <v>13.0</v>
      </c>
      <c r="JF6" s="2">
        <v>82119.0</v>
      </c>
      <c r="JG6" s="2">
        <v>76194.0</v>
      </c>
      <c r="JH6" s="2">
        <v>97737.0</v>
      </c>
      <c r="JI6" s="2">
        <v>72538.0</v>
      </c>
      <c r="JJ6" s="2">
        <v>32344.0</v>
      </c>
      <c r="JK6" s="2">
        <v>114525.0</v>
      </c>
      <c r="JL6" s="2">
        <v>72249.0</v>
      </c>
      <c r="JM6" s="2">
        <v>98025.0</v>
      </c>
      <c r="JN6" s="2">
        <v>18408.0</v>
      </c>
      <c r="JO6" s="2">
        <v>3920.0</v>
      </c>
      <c r="JP6" s="2">
        <v>7.0</v>
      </c>
      <c r="JQ6" s="2">
        <v>7.0</v>
      </c>
      <c r="JR6" s="2">
        <v>6.0</v>
      </c>
      <c r="JS6" s="2">
        <v>71166.0</v>
      </c>
      <c r="JT6" s="2">
        <v>58577.0</v>
      </c>
      <c r="JU6" s="2">
        <v>9427.0</v>
      </c>
      <c r="JV6" s="2">
        <v>140964.0</v>
      </c>
      <c r="JW6" s="2">
        <v>95760.0</v>
      </c>
      <c r="JX6" s="2">
        <v>6.0</v>
      </c>
      <c r="JY6" s="2">
        <v>79265.0</v>
      </c>
      <c r="JZ6" s="2">
        <v>9064.0</v>
      </c>
      <c r="KA6" s="2">
        <v>22.0</v>
      </c>
      <c r="KB6" s="2">
        <v>354141.0</v>
      </c>
      <c r="KC6" s="2">
        <v>388865.0</v>
      </c>
      <c r="KD6" s="2">
        <v>101086.0</v>
      </c>
      <c r="KE6" s="2">
        <v>334250.0</v>
      </c>
      <c r="KF6" s="2">
        <v>5.0</v>
      </c>
      <c r="KG6" s="2">
        <v>4.0</v>
      </c>
      <c r="KH6" s="2">
        <v>90592.0</v>
      </c>
      <c r="KI6" s="2">
        <v>73640.0</v>
      </c>
      <c r="KJ6" s="2">
        <v>48078.0</v>
      </c>
      <c r="KK6" s="2">
        <v>100741.0</v>
      </c>
      <c r="KL6" s="2">
        <v>110257.0</v>
      </c>
      <c r="KM6" s="2">
        <v>110662.0</v>
      </c>
      <c r="KN6" s="2">
        <v>103277.0</v>
      </c>
      <c r="KO6" s="2">
        <v>86881.0</v>
      </c>
      <c r="KP6" s="2">
        <v>34189.0</v>
      </c>
      <c r="KQ6" s="2">
        <v>22604.0</v>
      </c>
      <c r="KR6" s="2">
        <v>13.0</v>
      </c>
      <c r="KS6" s="2">
        <v>134934.0</v>
      </c>
      <c r="KT6" s="2">
        <v>2520.0</v>
      </c>
      <c r="KU6" s="2">
        <v>75315.0</v>
      </c>
      <c r="KV6" s="2">
        <v>77034.0</v>
      </c>
      <c r="KW6" s="2">
        <v>78122.0</v>
      </c>
      <c r="KX6" s="2">
        <v>130990.0</v>
      </c>
      <c r="KY6" s="2">
        <v>111967.0</v>
      </c>
      <c r="KZ6" s="2">
        <v>102512.0</v>
      </c>
      <c r="LA6" s="2">
        <v>75910.0</v>
      </c>
      <c r="LB6" s="2">
        <v>8.0</v>
      </c>
      <c r="LC6" s="2">
        <v>9.0</v>
      </c>
      <c r="LD6" s="2">
        <v>5.0</v>
      </c>
      <c r="LE6" s="2">
        <v>265193.0</v>
      </c>
      <c r="LF6" s="2">
        <v>119056.0</v>
      </c>
      <c r="LG6" s="2">
        <v>84279.0</v>
      </c>
      <c r="LH6" s="2">
        <v>87962.0</v>
      </c>
      <c r="LI6" s="2">
        <v>86047.0</v>
      </c>
      <c r="LJ6" s="2">
        <v>62800.0</v>
      </c>
      <c r="LK6" s="2">
        <v>105198.0</v>
      </c>
      <c r="LL6" s="2">
        <v>83374.0</v>
      </c>
      <c r="LM6" s="2">
        <v>85776.0</v>
      </c>
      <c r="LN6" s="2">
        <v>5.0</v>
      </c>
      <c r="LO6" s="2">
        <v>0.0</v>
      </c>
      <c r="LP6" s="2">
        <v>4.0</v>
      </c>
      <c r="LQ6" s="2">
        <v>5.0</v>
      </c>
      <c r="LR6" s="2">
        <v>46740.0</v>
      </c>
      <c r="LS6" s="2">
        <v>78247.0</v>
      </c>
      <c r="LT6" s="2">
        <v>67923.0</v>
      </c>
      <c r="LU6" s="2">
        <v>101394.0</v>
      </c>
      <c r="LV6" s="2">
        <v>63694.0</v>
      </c>
      <c r="LW6" s="2">
        <v>102639.0</v>
      </c>
      <c r="LX6" s="2">
        <v>75278.0</v>
      </c>
      <c r="LY6" s="2">
        <v>110699.0</v>
      </c>
      <c r="LZ6" s="2">
        <v>4678.0</v>
      </c>
      <c r="MA6" s="2">
        <v>4854.0</v>
      </c>
      <c r="MB6" s="2">
        <v>6.0</v>
      </c>
      <c r="MC6" s="2">
        <v>48539.0</v>
      </c>
      <c r="MD6" s="2">
        <v>116571.0</v>
      </c>
      <c r="ME6" s="2">
        <v>83112.0</v>
      </c>
      <c r="MF6" s="2">
        <v>90608.0</v>
      </c>
      <c r="MG6" s="2">
        <v>112257.0</v>
      </c>
      <c r="MH6" s="2">
        <v>92098.0</v>
      </c>
      <c r="MI6" s="2">
        <v>116499.0</v>
      </c>
      <c r="MJ6" s="2">
        <v>91048.0</v>
      </c>
      <c r="MK6" s="2">
        <v>75261.0</v>
      </c>
      <c r="ML6" s="2">
        <v>12282.0</v>
      </c>
      <c r="MM6" s="2">
        <v>8569.0</v>
      </c>
      <c r="MN6" s="2">
        <v>3.0</v>
      </c>
      <c r="MO6" s="2">
        <v>164593.0</v>
      </c>
      <c r="MP6" s="2">
        <v>15631.0</v>
      </c>
      <c r="MQ6" s="2">
        <v>94058.0</v>
      </c>
      <c r="MR6" s="2">
        <v>104545.0</v>
      </c>
      <c r="MS6" s="2">
        <v>41725.0</v>
      </c>
      <c r="MT6" s="2">
        <v>91182.0</v>
      </c>
      <c r="MU6" s="2">
        <v>32298.0</v>
      </c>
      <c r="MV6" s="2">
        <v>83783.0</v>
      </c>
      <c r="MW6" s="2">
        <v>82606.0</v>
      </c>
      <c r="MX6" s="2">
        <v>8881.0</v>
      </c>
      <c r="MY6" s="2">
        <v>6906.0</v>
      </c>
      <c r="MZ6" s="2">
        <v>5.0</v>
      </c>
      <c r="NA6" s="2">
        <v>51071.0</v>
      </c>
      <c r="NB6" s="2">
        <v>70852.0</v>
      </c>
      <c r="NC6" s="2">
        <v>68676.0</v>
      </c>
      <c r="ND6" s="2">
        <v>34486.0</v>
      </c>
      <c r="NE6" s="2">
        <v>98865.0</v>
      </c>
      <c r="NF6" s="2">
        <v>77352.0</v>
      </c>
      <c r="NG6" s="2">
        <v>124431.0</v>
      </c>
      <c r="NH6" s="2">
        <v>58720.0</v>
      </c>
      <c r="NI6" s="2">
        <v>87109.0</v>
      </c>
      <c r="NJ6" s="2">
        <v>2.0</v>
      </c>
      <c r="NK6" s="2">
        <v>4.0</v>
      </c>
      <c r="NL6" s="2">
        <v>179667.0</v>
      </c>
      <c r="NM6" s="2">
        <v>95242.0</v>
      </c>
      <c r="NN6" s="2">
        <v>48423.0</v>
      </c>
      <c r="NO6" s="2">
        <v>81840.0</v>
      </c>
      <c r="NP6" s="2">
        <v>65849.0</v>
      </c>
      <c r="NQ6" s="2">
        <v>12415.0</v>
      </c>
      <c r="NR6" s="2">
        <v>70705.0</v>
      </c>
      <c r="NS6" s="2">
        <v>39219.0</v>
      </c>
      <c r="NT6" s="2">
        <v>42380.0</v>
      </c>
      <c r="NU6" s="2">
        <v>106853.0</v>
      </c>
      <c r="NV6" s="2">
        <v>810.0</v>
      </c>
      <c r="NW6" s="2">
        <v>13375.0</v>
      </c>
      <c r="NX6" s="2">
        <v>50284.0</v>
      </c>
      <c r="NY6" s="2">
        <v>78315.0</v>
      </c>
      <c r="NZ6" s="2">
        <v>1032.0</v>
      </c>
      <c r="OA6" s="2">
        <v>6765.0</v>
      </c>
      <c r="OB6" s="2">
        <v>7519.0</v>
      </c>
      <c r="OC6" s="2">
        <v>11070.0</v>
      </c>
      <c r="OD6" s="2">
        <v>9173.0</v>
      </c>
      <c r="OE6" s="2">
        <v>201837.0</v>
      </c>
      <c r="OF6" s="2">
        <v>12.0</v>
      </c>
      <c r="OG6" s="2">
        <v>12319.0</v>
      </c>
      <c r="OH6" s="2">
        <v>33.0</v>
      </c>
      <c r="OI6" s="2">
        <v>4.0</v>
      </c>
      <c r="OJ6" s="2">
        <v>20654.0</v>
      </c>
      <c r="OK6" s="2">
        <v>6288.0</v>
      </c>
      <c r="OL6" s="2">
        <v>71146.0</v>
      </c>
      <c r="OM6" s="2">
        <v>2007.0</v>
      </c>
      <c r="ON6" s="2">
        <v>95183.0</v>
      </c>
      <c r="OO6" s="2">
        <v>68648.0</v>
      </c>
      <c r="OP6" s="2">
        <v>4808.0</v>
      </c>
      <c r="OQ6" s="2">
        <v>87511.0</v>
      </c>
      <c r="OR6" s="2">
        <v>7.0</v>
      </c>
      <c r="OS6" s="2">
        <v>27274.0</v>
      </c>
      <c r="OT6" s="2">
        <v>190.0</v>
      </c>
      <c r="OU6" s="2">
        <v>2229.0</v>
      </c>
      <c r="OV6" s="2">
        <v>627.0</v>
      </c>
      <c r="OW6" s="2">
        <v>18.0</v>
      </c>
      <c r="OX6" s="2">
        <v>8.0</v>
      </c>
      <c r="OY6" s="2">
        <v>53.0</v>
      </c>
      <c r="OZ6" s="2">
        <v>4.0</v>
      </c>
      <c r="PA6" s="2">
        <v>19436.0</v>
      </c>
      <c r="PB6" s="2">
        <v>4.0</v>
      </c>
      <c r="PC6" s="2">
        <v>196934.0</v>
      </c>
      <c r="PD6" s="2">
        <v>452609.0</v>
      </c>
      <c r="PE6" s="2">
        <v>1.0</v>
      </c>
      <c r="PF6" s="2">
        <v>2.0</v>
      </c>
      <c r="PG6" s="2">
        <v>784.0</v>
      </c>
      <c r="PH6" s="2">
        <v>5545.0</v>
      </c>
      <c r="PI6" s="2">
        <v>387.0</v>
      </c>
      <c r="PJ6" s="2">
        <v>4.0</v>
      </c>
      <c r="PK6" s="2">
        <v>1177.0</v>
      </c>
      <c r="PL6" s="2">
        <v>7314.0</v>
      </c>
      <c r="PM6" s="2">
        <v>1348.0</v>
      </c>
      <c r="PN6" s="2">
        <v>0.0</v>
      </c>
      <c r="PO6" s="2">
        <v>4.0</v>
      </c>
      <c r="PP6" s="2">
        <v>244578.0</v>
      </c>
      <c r="PQ6" s="2">
        <v>50622.0</v>
      </c>
      <c r="PR6" s="2">
        <v>7.0</v>
      </c>
      <c r="PS6" s="2">
        <v>505.0</v>
      </c>
      <c r="PT6" s="2">
        <v>86.0</v>
      </c>
      <c r="PU6" s="2">
        <v>12.0</v>
      </c>
      <c r="PV6" s="2">
        <v>6.0</v>
      </c>
      <c r="PW6" s="2">
        <v>1.0</v>
      </c>
      <c r="PX6" s="2">
        <v>4.0</v>
      </c>
      <c r="PY6" s="2">
        <v>1332.0</v>
      </c>
      <c r="PZ6" s="2">
        <v>199.0</v>
      </c>
      <c r="QA6" s="2">
        <v>118689.0</v>
      </c>
      <c r="QB6" s="2">
        <v>369462.0</v>
      </c>
      <c r="QC6" s="2">
        <v>12655.0</v>
      </c>
      <c r="QD6" s="2">
        <v>4.0</v>
      </c>
      <c r="QE6" s="2">
        <v>4.0</v>
      </c>
      <c r="QF6" s="2">
        <v>3176.0</v>
      </c>
      <c r="QG6" s="2">
        <v>211.0</v>
      </c>
      <c r="QH6" s="2">
        <v>16.0</v>
      </c>
      <c r="QI6" s="2">
        <v>7.0</v>
      </c>
      <c r="QJ6" s="2">
        <v>3.0</v>
      </c>
      <c r="QK6" s="2">
        <v>3.0</v>
      </c>
      <c r="QL6" s="2">
        <v>7231.0</v>
      </c>
      <c r="QM6" s="2">
        <v>36535.0</v>
      </c>
      <c r="QN6" s="2">
        <v>361498.0</v>
      </c>
      <c r="QO6" s="2">
        <v>9517.0</v>
      </c>
      <c r="QP6" s="2">
        <v>4.0</v>
      </c>
      <c r="QQ6" s="2">
        <v>8.0</v>
      </c>
      <c r="QR6" s="2">
        <v>3.0</v>
      </c>
      <c r="QS6" s="2">
        <v>7.0</v>
      </c>
      <c r="QT6" s="2">
        <v>7.0</v>
      </c>
      <c r="QU6" s="2">
        <v>7.0</v>
      </c>
      <c r="QV6" s="2">
        <v>3.0</v>
      </c>
      <c r="QW6" s="2">
        <v>3.0</v>
      </c>
      <c r="QX6" s="2">
        <v>6824.0</v>
      </c>
      <c r="QY6" s="2">
        <v>4.0</v>
      </c>
      <c r="QZ6" s="2">
        <v>5970.0</v>
      </c>
      <c r="RA6" s="2">
        <v>24168.0</v>
      </c>
      <c r="RB6" s="2">
        <v>5.0</v>
      </c>
      <c r="RC6" s="2">
        <v>4.0</v>
      </c>
      <c r="RD6" s="2">
        <v>3.0</v>
      </c>
      <c r="RE6" s="2">
        <v>2.0</v>
      </c>
      <c r="RF6" s="2">
        <v>5.0</v>
      </c>
      <c r="RG6" s="2">
        <v>6.0</v>
      </c>
      <c r="RH6" s="2">
        <v>3.0</v>
      </c>
      <c r="RI6" s="2">
        <v>2.0</v>
      </c>
      <c r="RJ6" s="2">
        <v>6482.0</v>
      </c>
      <c r="RK6" s="2">
        <v>7.0</v>
      </c>
      <c r="RL6" s="2">
        <v>6685.0</v>
      </c>
      <c r="RM6" s="2">
        <v>330889.0</v>
      </c>
      <c r="RN6" s="2">
        <v>80953.0</v>
      </c>
      <c r="RO6" s="2">
        <v>110115.0</v>
      </c>
      <c r="RP6" s="2">
        <v>101725.0</v>
      </c>
      <c r="RQ6" s="2">
        <v>78833.0</v>
      </c>
      <c r="RR6" s="2">
        <v>105715.0</v>
      </c>
      <c r="RS6" s="2">
        <v>66883.0</v>
      </c>
      <c r="RT6" s="2">
        <v>91456.0</v>
      </c>
      <c r="RU6" s="2">
        <v>5385.0</v>
      </c>
      <c r="RV6" s="2">
        <v>93890.0</v>
      </c>
      <c r="RW6" s="2">
        <v>247611.0</v>
      </c>
      <c r="RX6" s="2">
        <v>253903.0</v>
      </c>
      <c r="RY6" s="2">
        <v>12239.0</v>
      </c>
      <c r="RZ6" s="2">
        <v>38277.0</v>
      </c>
      <c r="SA6" s="2">
        <v>65694.0</v>
      </c>
      <c r="SB6" s="2">
        <v>113211.0</v>
      </c>
      <c r="SC6" s="2">
        <v>78401.0</v>
      </c>
      <c r="SD6" s="2">
        <v>72248.0</v>
      </c>
      <c r="SE6" s="2">
        <v>58502.0</v>
      </c>
      <c r="SF6" s="2">
        <v>88144.0</v>
      </c>
      <c r="SG6" s="2">
        <v>2422.0</v>
      </c>
      <c r="SH6" s="2">
        <v>2.0</v>
      </c>
      <c r="SI6" s="2">
        <v>4734.0</v>
      </c>
      <c r="SJ6" s="2">
        <v>55897.0</v>
      </c>
      <c r="SK6" s="2">
        <v>394202.0</v>
      </c>
      <c r="SL6" s="2">
        <v>73981.0</v>
      </c>
      <c r="SM6" s="2">
        <v>92370.0</v>
      </c>
      <c r="SN6" s="2">
        <v>95234.0</v>
      </c>
      <c r="SO6" s="2">
        <v>88739.0</v>
      </c>
      <c r="SP6" s="2">
        <v>90891.0</v>
      </c>
      <c r="SQ6" s="2">
        <v>107307.0</v>
      </c>
      <c r="SR6" s="2">
        <v>29277.0</v>
      </c>
      <c r="SS6" s="2">
        <v>253092.0</v>
      </c>
      <c r="ST6" s="2">
        <v>250604.0</v>
      </c>
      <c r="SU6" s="2">
        <v>51856.0</v>
      </c>
      <c r="SV6" s="2">
        <v>81255.0</v>
      </c>
      <c r="SW6" s="2">
        <v>63332.0</v>
      </c>
      <c r="SX6" s="2">
        <v>51443.0</v>
      </c>
      <c r="SY6" s="2">
        <v>91572.0</v>
      </c>
      <c r="SZ6" s="2">
        <v>74431.0</v>
      </c>
      <c r="TA6" s="2">
        <v>22578.0</v>
      </c>
      <c r="TB6" s="2">
        <v>120707.0</v>
      </c>
      <c r="TC6" s="2">
        <v>90480.0</v>
      </c>
      <c r="TD6" s="2">
        <v>205104.0</v>
      </c>
      <c r="TE6" s="2">
        <v>365223.0</v>
      </c>
      <c r="TF6" s="2">
        <v>204359.0</v>
      </c>
      <c r="TG6" s="2">
        <v>194232.0</v>
      </c>
      <c r="TH6" s="2">
        <v>125543.0</v>
      </c>
      <c r="TI6" s="2">
        <v>201513.0</v>
      </c>
      <c r="TJ6" s="2">
        <v>72658.0</v>
      </c>
      <c r="TK6" s="2">
        <v>48533.0</v>
      </c>
      <c r="TL6" s="2">
        <v>111095.0</v>
      </c>
      <c r="TM6" s="2">
        <v>86854.0</v>
      </c>
      <c r="TN6" s="2">
        <v>33846.0</v>
      </c>
      <c r="TO6" s="2">
        <v>86789.0</v>
      </c>
      <c r="TP6" s="2">
        <v>3898.0</v>
      </c>
      <c r="TQ6" s="2">
        <v>218685.0</v>
      </c>
      <c r="TR6" s="2">
        <v>7683.0</v>
      </c>
      <c r="TS6" s="2">
        <v>543.0</v>
      </c>
      <c r="TT6" s="2">
        <v>14285.0</v>
      </c>
      <c r="TU6" s="2">
        <v>259123.0</v>
      </c>
      <c r="TV6" s="2">
        <v>45482.0</v>
      </c>
      <c r="TW6" s="2">
        <v>112224.0</v>
      </c>
      <c r="TX6" s="2">
        <v>32916.0</v>
      </c>
      <c r="TY6" s="2">
        <v>104351.0</v>
      </c>
      <c r="TZ6" s="2">
        <v>87840.0</v>
      </c>
      <c r="UA6" s="2">
        <v>357523.0</v>
      </c>
      <c r="UB6" s="2">
        <v>88443.0</v>
      </c>
      <c r="UC6" s="2">
        <v>104325.0</v>
      </c>
      <c r="UD6" s="2">
        <v>54339.0</v>
      </c>
      <c r="UE6" s="2">
        <v>205306.0</v>
      </c>
      <c r="UF6" s="2">
        <v>215806.0</v>
      </c>
      <c r="UG6" s="2">
        <v>169687.0</v>
      </c>
      <c r="UH6" s="2">
        <v>100292.0</v>
      </c>
      <c r="UI6" s="2">
        <v>76789.0</v>
      </c>
      <c r="UJ6" s="2">
        <v>98324.0</v>
      </c>
      <c r="UK6" s="2">
        <v>84255.0</v>
      </c>
      <c r="UL6" s="2">
        <v>95493.0</v>
      </c>
      <c r="UM6" s="2">
        <v>167213.0</v>
      </c>
      <c r="UN6" s="2">
        <v>0.0</v>
      </c>
      <c r="UO6" s="2">
        <v>30731.0</v>
      </c>
      <c r="UP6" s="2">
        <v>345869.0</v>
      </c>
      <c r="UQ6" s="2">
        <v>235443.0</v>
      </c>
      <c r="UR6" s="2">
        <v>232942.0</v>
      </c>
      <c r="US6" s="2">
        <v>232648.0</v>
      </c>
      <c r="UT6" s="2">
        <v>76407.0</v>
      </c>
      <c r="UU6" s="2">
        <v>142534.0</v>
      </c>
      <c r="UV6" s="2">
        <v>104636.0</v>
      </c>
      <c r="UW6" s="2">
        <v>90521.0</v>
      </c>
      <c r="UX6" s="2">
        <v>70847.0</v>
      </c>
      <c r="UY6" s="2">
        <v>266380.0</v>
      </c>
      <c r="UZ6" s="2">
        <v>157544.0</v>
      </c>
      <c r="VA6" s="2">
        <v>171751.0</v>
      </c>
      <c r="VB6" s="2">
        <v>103252.0</v>
      </c>
      <c r="VC6" s="2">
        <v>144310.0</v>
      </c>
      <c r="VD6" s="2">
        <v>68659.0</v>
      </c>
      <c r="VE6" s="2">
        <v>198967.0</v>
      </c>
      <c r="VF6" s="2">
        <v>789939.0</v>
      </c>
      <c r="VG6" s="2">
        <v>6.0</v>
      </c>
      <c r="VH6" s="2">
        <v>53774.0</v>
      </c>
      <c r="VI6" s="2">
        <v>26893.0</v>
      </c>
      <c r="VJ6" s="2">
        <v>31.0</v>
      </c>
      <c r="VK6" s="2">
        <v>20864.0</v>
      </c>
      <c r="VL6" s="2">
        <v>272740.0</v>
      </c>
      <c r="VM6" s="2">
        <v>4.0</v>
      </c>
      <c r="VN6" s="2">
        <v>90.0</v>
      </c>
      <c r="VO6" s="2">
        <v>13864.0</v>
      </c>
      <c r="VP6" s="2">
        <v>455649.0</v>
      </c>
      <c r="VQ6" s="2">
        <v>0.0</v>
      </c>
      <c r="VR6" s="2">
        <v>524524.0</v>
      </c>
      <c r="VS6" s="2">
        <v>2.0</v>
      </c>
      <c r="VT6" s="2">
        <v>29773.0</v>
      </c>
      <c r="VU6" s="2">
        <v>30552.0</v>
      </c>
      <c r="VV6" s="2">
        <v>47.0</v>
      </c>
      <c r="VW6" s="2">
        <v>16615.0</v>
      </c>
      <c r="VX6" s="2">
        <v>273936.0</v>
      </c>
      <c r="VY6" s="2">
        <v>9.0</v>
      </c>
      <c r="VZ6" s="2">
        <v>398508.0</v>
      </c>
      <c r="WA6" s="2">
        <v>443604.0</v>
      </c>
      <c r="WB6" s="2">
        <v>2.0</v>
      </c>
      <c r="WC6" s="2">
        <v>14039.0</v>
      </c>
      <c r="WD6" s="2">
        <v>550555.0</v>
      </c>
      <c r="WE6" s="2">
        <v>5.0</v>
      </c>
      <c r="WF6" s="2">
        <v>64496.0</v>
      </c>
      <c r="WG6" s="2">
        <v>34665.0</v>
      </c>
      <c r="WH6" s="2">
        <v>58.0</v>
      </c>
      <c r="WI6" s="2">
        <v>14046.0</v>
      </c>
      <c r="WJ6" s="2">
        <v>318513.0</v>
      </c>
      <c r="WK6" s="2">
        <v>16.0</v>
      </c>
      <c r="WL6" s="2">
        <v>8992.0</v>
      </c>
      <c r="WM6" s="2">
        <v>417014.0</v>
      </c>
      <c r="WN6" s="2">
        <v>126517.0</v>
      </c>
      <c r="WO6" s="2">
        <v>4750.0</v>
      </c>
      <c r="WP6" s="2">
        <v>530039.0</v>
      </c>
      <c r="WQ6" s="2">
        <v>3.0</v>
      </c>
      <c r="WR6" s="2">
        <v>64174.0</v>
      </c>
      <c r="WS6" s="2">
        <v>27313.0</v>
      </c>
      <c r="WT6" s="2">
        <v>47.0</v>
      </c>
      <c r="WU6" s="2">
        <v>13072.0</v>
      </c>
      <c r="WV6" s="2">
        <v>156293.0</v>
      </c>
      <c r="WW6" s="2">
        <v>10.0</v>
      </c>
      <c r="WX6" s="2">
        <v>7.0</v>
      </c>
      <c r="WY6" s="2">
        <v>0.0</v>
      </c>
      <c r="WZ6" s="2">
        <v>178.0</v>
      </c>
      <c r="XA6" s="2">
        <v>0.0</v>
      </c>
      <c r="XB6" s="2">
        <v>478083.0</v>
      </c>
      <c r="XC6" s="2">
        <v>3018.0</v>
      </c>
      <c r="XD6" s="2">
        <v>34194.0</v>
      </c>
      <c r="XE6" s="2">
        <v>3564.0</v>
      </c>
      <c r="XF6" s="2">
        <v>380134.0</v>
      </c>
      <c r="XG6" s="2">
        <v>4.0</v>
      </c>
      <c r="XH6" s="2">
        <v>3979.0</v>
      </c>
      <c r="XI6" s="2">
        <v>1134183.0</v>
      </c>
      <c r="XJ6" s="2">
        <v>43998.0</v>
      </c>
      <c r="XK6" s="2">
        <v>329242.0</v>
      </c>
      <c r="XL6" s="2">
        <v>83699.0</v>
      </c>
      <c r="XM6" s="2">
        <v>540541.0</v>
      </c>
      <c r="XN6" s="2">
        <v>510161.0</v>
      </c>
      <c r="XO6" s="2">
        <v>967.0</v>
      </c>
      <c r="XP6" s="2">
        <v>33145.0</v>
      </c>
      <c r="XQ6" s="2">
        <v>7778.0</v>
      </c>
      <c r="XR6" s="2">
        <v>499269.0</v>
      </c>
      <c r="XS6" s="2">
        <v>1.0</v>
      </c>
      <c r="XT6" s="2">
        <v>3690.0</v>
      </c>
      <c r="XU6" s="2">
        <v>1058441.0</v>
      </c>
      <c r="XV6" s="2">
        <v>21509.0</v>
      </c>
      <c r="XW6" s="2">
        <v>220341.0</v>
      </c>
      <c r="XX6" s="2">
        <v>268072.0</v>
      </c>
      <c r="XY6" s="2">
        <v>38083.0</v>
      </c>
      <c r="XZ6" s="2">
        <v>602165.0</v>
      </c>
      <c r="YA6" s="2">
        <v>2736.0</v>
      </c>
      <c r="YB6" s="2">
        <v>38104.0</v>
      </c>
      <c r="YC6" s="2">
        <v>10431.0</v>
      </c>
      <c r="YD6" s="2">
        <v>485580.0</v>
      </c>
      <c r="YE6" s="2">
        <v>0.0</v>
      </c>
      <c r="YF6" s="2">
        <v>8507.0</v>
      </c>
      <c r="YG6" s="2">
        <v>867802.0</v>
      </c>
      <c r="YH6" s="2">
        <v>12964.0</v>
      </c>
      <c r="YI6" s="2">
        <v>0.0</v>
      </c>
      <c r="YJ6" s="2">
        <v>10234.0</v>
      </c>
      <c r="YK6" s="2">
        <v>501133.0</v>
      </c>
      <c r="YL6" s="2">
        <v>699896.0</v>
      </c>
      <c r="YM6" s="2">
        <v>2742.0</v>
      </c>
      <c r="YN6" s="2">
        <v>8598.0</v>
      </c>
      <c r="YO6" s="2">
        <v>13404.0</v>
      </c>
      <c r="YP6" s="2">
        <v>404891.0</v>
      </c>
      <c r="YQ6" s="2">
        <v>4.0</v>
      </c>
      <c r="YR6" s="2">
        <v>8743.0</v>
      </c>
      <c r="YS6" s="2">
        <v>887188.0</v>
      </c>
      <c r="YT6" s="2">
        <v>1.0</v>
      </c>
      <c r="YU6" s="2">
        <v>0.0</v>
      </c>
      <c r="YV6" s="2">
        <v>0.0</v>
      </c>
      <c r="YW6" s="2">
        <v>25.0</v>
      </c>
    </row>
    <row r="7">
      <c r="A7" s="2">
        <v>563.0</v>
      </c>
      <c r="B7" s="2">
        <v>23352.0</v>
      </c>
      <c r="C7" s="2">
        <v>4051.0</v>
      </c>
      <c r="D7" s="2">
        <v>4880.0</v>
      </c>
      <c r="E7" s="2">
        <v>33637.0</v>
      </c>
      <c r="F7" s="2">
        <v>2.0</v>
      </c>
      <c r="G7" s="2">
        <v>6.0</v>
      </c>
      <c r="H7" s="2">
        <v>86864.0</v>
      </c>
      <c r="I7" s="2">
        <v>4.0</v>
      </c>
      <c r="J7" s="2">
        <v>3101.0</v>
      </c>
      <c r="K7" s="2">
        <v>8.0</v>
      </c>
      <c r="L7" s="2">
        <v>30215.0</v>
      </c>
      <c r="M7" s="2">
        <v>3571.0</v>
      </c>
      <c r="N7" s="2">
        <v>51882.0</v>
      </c>
      <c r="O7" s="2">
        <v>205687.0</v>
      </c>
      <c r="P7" s="2">
        <v>70811.0</v>
      </c>
      <c r="Q7" s="2">
        <v>152011.0</v>
      </c>
      <c r="R7" s="2">
        <v>43733.0</v>
      </c>
      <c r="S7" s="2">
        <v>3.0</v>
      </c>
      <c r="T7" s="2">
        <v>59980.0</v>
      </c>
      <c r="U7" s="2">
        <v>26112.0</v>
      </c>
      <c r="V7" s="2">
        <v>12157.0</v>
      </c>
      <c r="W7" s="2">
        <v>249.0</v>
      </c>
      <c r="X7" s="2">
        <v>4.0</v>
      </c>
      <c r="Y7" s="2">
        <v>0.0</v>
      </c>
      <c r="Z7" s="2">
        <v>38980.0</v>
      </c>
      <c r="AA7" s="2">
        <v>200637.0</v>
      </c>
      <c r="AB7" s="2">
        <v>243207.0</v>
      </c>
      <c r="AC7" s="2">
        <v>111736.0</v>
      </c>
      <c r="AD7" s="2">
        <v>61.0</v>
      </c>
      <c r="AE7" s="2">
        <v>183577.0</v>
      </c>
      <c r="AF7" s="2">
        <v>81018.0</v>
      </c>
      <c r="AG7" s="2">
        <v>5.0</v>
      </c>
      <c r="AH7" s="2">
        <v>20665.0</v>
      </c>
      <c r="AI7" s="2">
        <v>140.0</v>
      </c>
      <c r="AJ7" s="2">
        <v>581.0</v>
      </c>
      <c r="AK7" s="2">
        <v>1172.0</v>
      </c>
      <c r="AL7" s="2">
        <v>229819.0</v>
      </c>
      <c r="AM7" s="2">
        <v>249921.0</v>
      </c>
      <c r="AN7" s="2">
        <v>238629.0</v>
      </c>
      <c r="AO7" s="2">
        <v>77073.0</v>
      </c>
      <c r="AP7" s="2">
        <v>16.0</v>
      </c>
      <c r="AQ7" s="2">
        <v>55555.0</v>
      </c>
      <c r="AR7" s="2">
        <v>66942.0</v>
      </c>
      <c r="AS7" s="2">
        <v>3289.0</v>
      </c>
      <c r="AT7" s="2">
        <v>3853.0</v>
      </c>
      <c r="AU7" s="2">
        <v>150.0</v>
      </c>
      <c r="AV7" s="2">
        <v>731.0</v>
      </c>
      <c r="AW7" s="2">
        <v>347714.0</v>
      </c>
      <c r="AX7" s="2">
        <v>3798.0</v>
      </c>
      <c r="AY7" s="2">
        <v>270856.0</v>
      </c>
      <c r="AZ7" s="2">
        <v>16171.0</v>
      </c>
      <c r="BA7" s="2">
        <v>276773.0</v>
      </c>
      <c r="BB7" s="2">
        <v>26976.0</v>
      </c>
      <c r="BC7" s="2">
        <v>117779.0</v>
      </c>
      <c r="BD7" s="2">
        <v>68689.0</v>
      </c>
      <c r="BE7" s="2">
        <v>1366.0</v>
      </c>
      <c r="BF7" s="2">
        <v>28235.0</v>
      </c>
      <c r="BG7" s="2">
        <v>141594.0</v>
      </c>
      <c r="BH7" s="2">
        <v>15826.0</v>
      </c>
      <c r="BI7" s="2">
        <v>258.0</v>
      </c>
      <c r="BJ7" s="2">
        <v>3948.0</v>
      </c>
      <c r="BK7" s="2">
        <v>202902.0</v>
      </c>
      <c r="BL7" s="2">
        <v>245979.0</v>
      </c>
      <c r="BM7" s="2">
        <v>270553.0</v>
      </c>
      <c r="BN7" s="2">
        <v>202489.0</v>
      </c>
      <c r="BO7" s="2">
        <v>333311.0</v>
      </c>
      <c r="BP7" s="2">
        <v>81157.0</v>
      </c>
      <c r="BQ7" s="2">
        <v>2.0</v>
      </c>
      <c r="BR7" s="2">
        <v>1106.0</v>
      </c>
      <c r="BS7" s="2">
        <v>1118.0</v>
      </c>
      <c r="BT7" s="2">
        <v>5414.0</v>
      </c>
      <c r="BU7" s="2">
        <v>269.0</v>
      </c>
      <c r="BV7" s="2">
        <v>260891.0</v>
      </c>
      <c r="BW7" s="2">
        <v>263730.0</v>
      </c>
      <c r="BX7" s="2">
        <v>179.0</v>
      </c>
      <c r="BY7" s="2">
        <v>257213.0</v>
      </c>
      <c r="BZ7" s="2">
        <v>337439.0</v>
      </c>
      <c r="CA7" s="2">
        <v>215279.0</v>
      </c>
      <c r="CB7" s="2">
        <v>112326.0</v>
      </c>
      <c r="CC7" s="2">
        <v>317273.0</v>
      </c>
      <c r="CD7" s="2">
        <v>98069.0</v>
      </c>
      <c r="CE7" s="2">
        <v>17896.0</v>
      </c>
      <c r="CF7" s="2">
        <v>441394.0</v>
      </c>
      <c r="CG7" s="2">
        <v>455163.0</v>
      </c>
      <c r="CH7" s="2">
        <v>4.0</v>
      </c>
      <c r="CI7" s="2">
        <v>287558.0</v>
      </c>
      <c r="CJ7" s="2">
        <v>209406.0</v>
      </c>
      <c r="CK7" s="2">
        <v>9.0</v>
      </c>
      <c r="CL7" s="2">
        <v>245696.0</v>
      </c>
      <c r="CM7" s="2">
        <v>369.0</v>
      </c>
      <c r="CN7" s="2">
        <v>98926.0</v>
      </c>
      <c r="CO7" s="2">
        <v>17253.0</v>
      </c>
      <c r="CP7" s="2">
        <v>4.0</v>
      </c>
      <c r="CQ7" s="2">
        <v>115968.0</v>
      </c>
      <c r="CR7" s="2">
        <v>2.0</v>
      </c>
      <c r="CS7" s="2">
        <v>19.0</v>
      </c>
      <c r="CT7" s="2">
        <v>1.0</v>
      </c>
      <c r="CU7" s="2">
        <v>4.0</v>
      </c>
      <c r="CV7" s="2">
        <v>4.0</v>
      </c>
      <c r="CW7" s="2">
        <v>2.0</v>
      </c>
      <c r="CX7" s="2">
        <v>43007.0</v>
      </c>
      <c r="CY7" s="2">
        <v>173307.0</v>
      </c>
      <c r="CZ7" s="2">
        <v>88651.0</v>
      </c>
      <c r="DA7" s="2">
        <v>104870.0</v>
      </c>
      <c r="DB7" s="2">
        <v>88493.0</v>
      </c>
      <c r="DC7" s="2">
        <v>88114.0</v>
      </c>
      <c r="DD7" s="2">
        <v>91888.0</v>
      </c>
      <c r="DE7" s="2">
        <v>122323.0</v>
      </c>
      <c r="DF7" s="2">
        <v>7.0</v>
      </c>
      <c r="DG7" s="2">
        <v>17412.0</v>
      </c>
      <c r="DH7" s="2">
        <v>262471.0</v>
      </c>
      <c r="DI7" s="2">
        <v>1.0</v>
      </c>
      <c r="DJ7" s="2">
        <v>107943.0</v>
      </c>
      <c r="DK7" s="2">
        <v>96309.0</v>
      </c>
      <c r="DL7" s="2">
        <v>100082.0</v>
      </c>
      <c r="DM7" s="2">
        <v>100242.0</v>
      </c>
      <c r="DN7" s="2">
        <v>106497.0</v>
      </c>
      <c r="DO7" s="2">
        <v>89839.0</v>
      </c>
      <c r="DP7" s="2">
        <v>35035.0</v>
      </c>
      <c r="DQ7" s="2">
        <v>175668.0</v>
      </c>
      <c r="DR7" s="2">
        <v>17870.0</v>
      </c>
      <c r="DS7" s="2">
        <v>7.0</v>
      </c>
      <c r="DT7" s="2">
        <v>189050.0</v>
      </c>
      <c r="DU7" s="2">
        <v>3.0</v>
      </c>
      <c r="DV7" s="2">
        <v>3408.0</v>
      </c>
      <c r="DW7" s="2">
        <v>115711.0</v>
      </c>
      <c r="DX7" s="2">
        <v>113159.0</v>
      </c>
      <c r="DY7" s="2">
        <v>42109.0</v>
      </c>
      <c r="DZ7" s="2">
        <v>125259.0</v>
      </c>
      <c r="EA7" s="2">
        <v>89539.0</v>
      </c>
      <c r="EB7" s="2">
        <v>104114.0</v>
      </c>
      <c r="EC7" s="2">
        <v>59587.0</v>
      </c>
      <c r="ED7" s="2">
        <v>40.0</v>
      </c>
      <c r="EE7" s="2">
        <v>220384.0</v>
      </c>
      <c r="EF7" s="2">
        <v>4.0</v>
      </c>
      <c r="EG7" s="2">
        <v>8.0</v>
      </c>
      <c r="EH7" s="2">
        <v>110216.0</v>
      </c>
      <c r="EI7" s="2">
        <v>133058.0</v>
      </c>
      <c r="EJ7" s="2">
        <v>10846.0</v>
      </c>
      <c r="EK7" s="2">
        <v>176850.0</v>
      </c>
      <c r="EL7" s="2">
        <v>38604.0</v>
      </c>
      <c r="EM7" s="2">
        <v>157741.0</v>
      </c>
      <c r="EN7" s="2">
        <v>109088.0</v>
      </c>
      <c r="EO7" s="2">
        <v>58896.0</v>
      </c>
      <c r="EP7" s="2">
        <v>233.0</v>
      </c>
      <c r="EQ7" s="2">
        <v>12412.0</v>
      </c>
      <c r="ER7" s="2">
        <v>743.0</v>
      </c>
      <c r="ES7" s="2">
        <v>2.0</v>
      </c>
      <c r="ET7" s="2">
        <v>99954.0</v>
      </c>
      <c r="EU7" s="2">
        <v>121221.0</v>
      </c>
      <c r="EV7" s="2">
        <v>113335.0</v>
      </c>
      <c r="EW7" s="2">
        <v>25411.0</v>
      </c>
      <c r="EX7" s="2">
        <v>67000.0</v>
      </c>
      <c r="EY7" s="2">
        <v>167839.0</v>
      </c>
      <c r="EZ7" s="2">
        <v>143666.0</v>
      </c>
      <c r="FA7" s="2">
        <v>22795.0</v>
      </c>
      <c r="FB7" s="2">
        <v>8.0</v>
      </c>
      <c r="FC7" s="2">
        <v>98672.0</v>
      </c>
      <c r="FD7" s="2">
        <v>1229.0</v>
      </c>
      <c r="FE7" s="2">
        <v>0.0</v>
      </c>
      <c r="FF7" s="2">
        <v>42450.0</v>
      </c>
      <c r="FG7" s="2">
        <v>90894.0</v>
      </c>
      <c r="FH7" s="2">
        <v>114953.0</v>
      </c>
      <c r="FI7" s="2">
        <v>37814.0</v>
      </c>
      <c r="FJ7" s="2">
        <v>38138.0</v>
      </c>
      <c r="FK7" s="2">
        <v>154001.0</v>
      </c>
      <c r="FL7" s="2">
        <v>30532.0</v>
      </c>
      <c r="FM7" s="2">
        <v>182135.0</v>
      </c>
      <c r="FN7" s="2">
        <v>40156.0</v>
      </c>
      <c r="FO7" s="2">
        <v>3.0</v>
      </c>
      <c r="FP7" s="2">
        <v>6.0</v>
      </c>
      <c r="FQ7" s="2">
        <v>6.0</v>
      </c>
      <c r="FR7" s="2">
        <v>142121.0</v>
      </c>
      <c r="FS7" s="2">
        <v>137892.0</v>
      </c>
      <c r="FT7" s="2">
        <v>32023.0</v>
      </c>
      <c r="FU7" s="2">
        <v>119666.0</v>
      </c>
      <c r="FV7" s="2">
        <v>89647.0</v>
      </c>
      <c r="FW7" s="2">
        <v>95574.0</v>
      </c>
      <c r="FX7" s="2">
        <v>119429.0</v>
      </c>
      <c r="FY7" s="2">
        <v>232239.0</v>
      </c>
      <c r="FZ7" s="2">
        <v>1.0</v>
      </c>
      <c r="GA7" s="2">
        <v>192.0</v>
      </c>
      <c r="GB7" s="2">
        <v>536270.0</v>
      </c>
      <c r="GC7" s="2">
        <v>6.0</v>
      </c>
      <c r="GD7" s="2">
        <v>142506.0</v>
      </c>
      <c r="GE7" s="2">
        <v>43345.0</v>
      </c>
      <c r="GF7" s="2">
        <v>156510.0</v>
      </c>
      <c r="GG7" s="2">
        <v>130830.0</v>
      </c>
      <c r="GH7" s="2">
        <v>187472.0</v>
      </c>
      <c r="GI7" s="2">
        <v>94580.0</v>
      </c>
      <c r="GJ7" s="2">
        <v>196049.0</v>
      </c>
      <c r="GK7" s="2">
        <v>157030.0</v>
      </c>
      <c r="GL7" s="2">
        <v>6.0</v>
      </c>
      <c r="GM7" s="2">
        <v>26859.0</v>
      </c>
      <c r="GN7" s="2">
        <v>116327.0</v>
      </c>
      <c r="GO7" s="2">
        <v>88727.0</v>
      </c>
      <c r="GP7" s="2">
        <v>53628.0</v>
      </c>
      <c r="GQ7" s="2">
        <v>108187.0</v>
      </c>
      <c r="GR7" s="2">
        <v>33198.0</v>
      </c>
      <c r="GS7" s="2">
        <v>19629.0</v>
      </c>
      <c r="GT7" s="2">
        <v>492518.0</v>
      </c>
      <c r="GU7" s="2">
        <v>21.0</v>
      </c>
      <c r="GV7" s="2">
        <v>259322.0</v>
      </c>
      <c r="GW7" s="2">
        <v>60862.0</v>
      </c>
      <c r="GX7" s="2">
        <v>71216.0</v>
      </c>
      <c r="GY7" s="2">
        <v>2898.0</v>
      </c>
      <c r="GZ7" s="2">
        <v>84260.0</v>
      </c>
      <c r="HA7" s="2">
        <v>77560.0</v>
      </c>
      <c r="HB7" s="2">
        <v>60870.0</v>
      </c>
      <c r="HC7" s="2">
        <v>68613.0</v>
      </c>
      <c r="HD7" s="2">
        <v>81520.0</v>
      </c>
      <c r="HE7" s="2">
        <v>77202.0</v>
      </c>
      <c r="HF7" s="2">
        <v>21.0</v>
      </c>
      <c r="HG7" s="2">
        <v>4782.0</v>
      </c>
      <c r="HH7" s="2">
        <v>13763.0</v>
      </c>
      <c r="HI7" s="2">
        <v>5.0</v>
      </c>
      <c r="HJ7" s="2">
        <v>2.0</v>
      </c>
      <c r="HK7" s="2">
        <v>63561.0</v>
      </c>
      <c r="HL7" s="2">
        <v>65580.0</v>
      </c>
      <c r="HM7" s="2">
        <v>33037.0</v>
      </c>
      <c r="HN7" s="2">
        <v>73072.0</v>
      </c>
      <c r="HO7" s="2">
        <v>68608.0</v>
      </c>
      <c r="HP7" s="2">
        <v>65914.0</v>
      </c>
      <c r="HQ7" s="2">
        <v>77182.0</v>
      </c>
      <c r="HR7" s="2">
        <v>324662.0</v>
      </c>
      <c r="HS7" s="2">
        <v>9550.0</v>
      </c>
      <c r="HT7" s="2">
        <v>5976.0</v>
      </c>
      <c r="HU7" s="2">
        <v>117140.0</v>
      </c>
      <c r="HV7" s="2">
        <v>6.0</v>
      </c>
      <c r="HW7" s="2">
        <v>51183.0</v>
      </c>
      <c r="HX7" s="2">
        <v>55432.0</v>
      </c>
      <c r="HY7" s="2">
        <v>78054.0</v>
      </c>
      <c r="HZ7" s="2">
        <v>53903.0</v>
      </c>
      <c r="IA7" s="2">
        <v>82169.0</v>
      </c>
      <c r="IB7" s="2">
        <v>38757.0</v>
      </c>
      <c r="IC7" s="2">
        <v>49513.0</v>
      </c>
      <c r="ID7" s="2">
        <v>6.0</v>
      </c>
      <c r="IE7" s="2">
        <v>137173.0</v>
      </c>
      <c r="IF7" s="2">
        <v>6.0</v>
      </c>
      <c r="IG7" s="2">
        <v>1355.0</v>
      </c>
      <c r="IH7" s="2">
        <v>92769.0</v>
      </c>
      <c r="II7" s="2">
        <v>74846.0</v>
      </c>
      <c r="IJ7" s="2">
        <v>91926.0</v>
      </c>
      <c r="IK7" s="2">
        <v>79617.0</v>
      </c>
      <c r="IL7" s="2">
        <v>108888.0</v>
      </c>
      <c r="IM7" s="2">
        <v>81692.0</v>
      </c>
      <c r="IN7" s="2">
        <v>76098.0</v>
      </c>
      <c r="IO7" s="2">
        <v>68965.0</v>
      </c>
      <c r="IP7" s="2">
        <v>301456.0</v>
      </c>
      <c r="IQ7" s="2">
        <v>227240.0</v>
      </c>
      <c r="IR7" s="2">
        <v>9896.0</v>
      </c>
      <c r="IS7" s="2">
        <v>15.0</v>
      </c>
      <c r="IT7" s="2">
        <v>67166.0</v>
      </c>
      <c r="IU7" s="2">
        <v>157655.0</v>
      </c>
      <c r="IV7" s="2">
        <v>130537.0</v>
      </c>
      <c r="IW7" s="2">
        <v>95758.0</v>
      </c>
      <c r="IX7" s="2">
        <v>69292.0</v>
      </c>
      <c r="IY7" s="2">
        <v>78087.0</v>
      </c>
      <c r="IZ7" s="2">
        <v>72577.0</v>
      </c>
      <c r="JA7" s="2">
        <v>74661.0</v>
      </c>
      <c r="JB7" s="2">
        <v>12920.0</v>
      </c>
      <c r="JC7" s="2">
        <v>18472.0</v>
      </c>
      <c r="JD7" s="2">
        <v>15013.0</v>
      </c>
      <c r="JE7" s="2">
        <v>3.0</v>
      </c>
      <c r="JF7" s="2">
        <v>69171.0</v>
      </c>
      <c r="JG7" s="2">
        <v>64302.0</v>
      </c>
      <c r="JH7" s="2">
        <v>82066.0</v>
      </c>
      <c r="JI7" s="2">
        <v>61428.0</v>
      </c>
      <c r="JJ7" s="2">
        <v>27181.0</v>
      </c>
      <c r="JK7" s="2">
        <v>96158.0</v>
      </c>
      <c r="JL7" s="2">
        <v>60780.0</v>
      </c>
      <c r="JM7" s="2">
        <v>82281.0</v>
      </c>
      <c r="JN7" s="2">
        <v>15628.0</v>
      </c>
      <c r="JO7" s="2">
        <v>3342.0</v>
      </c>
      <c r="JP7" s="2">
        <v>6.0</v>
      </c>
      <c r="JQ7" s="2">
        <v>6.0</v>
      </c>
      <c r="JR7" s="2">
        <v>7.0</v>
      </c>
      <c r="JS7" s="2">
        <v>60408.0</v>
      </c>
      <c r="JT7" s="2">
        <v>49229.0</v>
      </c>
      <c r="JU7" s="2">
        <v>8009.0</v>
      </c>
      <c r="JV7" s="2">
        <v>119616.0</v>
      </c>
      <c r="JW7" s="2">
        <v>80039.0</v>
      </c>
      <c r="JX7" s="2">
        <v>5.0</v>
      </c>
      <c r="JY7" s="2">
        <v>66684.0</v>
      </c>
      <c r="JZ7" s="2">
        <v>7619.0</v>
      </c>
      <c r="KA7" s="2">
        <v>41.0</v>
      </c>
      <c r="KB7" s="2">
        <v>304604.0</v>
      </c>
      <c r="KC7" s="2">
        <v>335177.0</v>
      </c>
      <c r="KD7" s="2">
        <v>86367.0</v>
      </c>
      <c r="KE7" s="2">
        <v>287210.0</v>
      </c>
      <c r="KF7" s="2">
        <v>4.0</v>
      </c>
      <c r="KG7" s="2">
        <v>4.0</v>
      </c>
      <c r="KH7" s="2">
        <v>77060.0</v>
      </c>
      <c r="KI7" s="2">
        <v>62347.0</v>
      </c>
      <c r="KJ7" s="2">
        <v>40225.0</v>
      </c>
      <c r="KK7" s="2">
        <v>85067.0</v>
      </c>
      <c r="KL7" s="2">
        <v>93083.0</v>
      </c>
      <c r="KM7" s="2">
        <v>93038.0</v>
      </c>
      <c r="KN7" s="2">
        <v>87562.0</v>
      </c>
      <c r="KO7" s="2">
        <v>73175.0</v>
      </c>
      <c r="KP7" s="2">
        <v>28729.0</v>
      </c>
      <c r="KQ7" s="2">
        <v>19451.0</v>
      </c>
      <c r="KR7" s="2">
        <v>10.0</v>
      </c>
      <c r="KS7" s="2">
        <v>114701.0</v>
      </c>
      <c r="KT7" s="2">
        <v>2248.0</v>
      </c>
      <c r="KU7" s="2">
        <v>63719.0</v>
      </c>
      <c r="KV7" s="2">
        <v>64937.0</v>
      </c>
      <c r="KW7" s="2">
        <v>65481.0</v>
      </c>
      <c r="KX7" s="2">
        <v>110482.0</v>
      </c>
      <c r="KY7" s="2">
        <v>94346.0</v>
      </c>
      <c r="KZ7" s="2">
        <v>86721.0</v>
      </c>
      <c r="LA7" s="2">
        <v>64124.0</v>
      </c>
      <c r="LB7" s="2">
        <v>7.0</v>
      </c>
      <c r="LC7" s="2">
        <v>0.0</v>
      </c>
      <c r="LD7" s="2">
        <v>5.0</v>
      </c>
      <c r="LE7" s="2">
        <v>227822.0</v>
      </c>
      <c r="LF7" s="2">
        <v>100707.0</v>
      </c>
      <c r="LG7" s="2">
        <v>71129.0</v>
      </c>
      <c r="LH7" s="2">
        <v>73992.0</v>
      </c>
      <c r="LI7" s="2">
        <v>72028.0</v>
      </c>
      <c r="LJ7" s="2">
        <v>53553.0</v>
      </c>
      <c r="LK7" s="2">
        <v>88999.0</v>
      </c>
      <c r="LL7" s="2">
        <v>70822.0</v>
      </c>
      <c r="LM7" s="2">
        <v>72076.0</v>
      </c>
      <c r="LN7" s="2">
        <v>4.0</v>
      </c>
      <c r="LO7" s="2">
        <v>3.0</v>
      </c>
      <c r="LP7" s="2">
        <v>4.0</v>
      </c>
      <c r="LQ7" s="2">
        <v>0.0</v>
      </c>
      <c r="LR7" s="2">
        <v>39377.0</v>
      </c>
      <c r="LS7" s="2">
        <v>65597.0</v>
      </c>
      <c r="LT7" s="2">
        <v>57037.0</v>
      </c>
      <c r="LU7" s="2">
        <v>86241.0</v>
      </c>
      <c r="LV7" s="2">
        <v>53460.0</v>
      </c>
      <c r="LW7" s="2">
        <v>86452.0</v>
      </c>
      <c r="LX7" s="2">
        <v>63837.0</v>
      </c>
      <c r="LY7" s="2">
        <v>93892.0</v>
      </c>
      <c r="LZ7" s="2">
        <v>4329.0</v>
      </c>
      <c r="MA7" s="2">
        <v>4577.0</v>
      </c>
      <c r="MB7" s="2">
        <v>4.0</v>
      </c>
      <c r="MC7" s="2">
        <v>40802.0</v>
      </c>
      <c r="MD7" s="2">
        <v>98343.0</v>
      </c>
      <c r="ME7" s="2">
        <v>69530.0</v>
      </c>
      <c r="MF7" s="2">
        <v>76508.0</v>
      </c>
      <c r="MG7" s="2">
        <v>95236.0</v>
      </c>
      <c r="MH7" s="2">
        <v>77828.0</v>
      </c>
      <c r="MI7" s="2">
        <v>99435.0</v>
      </c>
      <c r="MJ7" s="2">
        <v>76602.0</v>
      </c>
      <c r="MK7" s="2">
        <v>63529.0</v>
      </c>
      <c r="ML7" s="2">
        <v>10228.0</v>
      </c>
      <c r="MM7" s="2">
        <v>6962.0</v>
      </c>
      <c r="MN7" s="2">
        <v>5.0</v>
      </c>
      <c r="MO7" s="2">
        <v>140019.0</v>
      </c>
      <c r="MP7" s="2">
        <v>12980.0</v>
      </c>
      <c r="MQ7" s="2">
        <v>79075.0</v>
      </c>
      <c r="MR7" s="2">
        <v>87880.0</v>
      </c>
      <c r="MS7" s="2">
        <v>34556.0</v>
      </c>
      <c r="MT7" s="2">
        <v>76884.0</v>
      </c>
      <c r="MU7" s="2">
        <v>27177.0</v>
      </c>
      <c r="MV7" s="2">
        <v>70673.0</v>
      </c>
      <c r="MW7" s="2">
        <v>69586.0</v>
      </c>
      <c r="MX7" s="2">
        <v>8257.0</v>
      </c>
      <c r="MY7" s="2">
        <v>6302.0</v>
      </c>
      <c r="MZ7" s="2">
        <v>2.0</v>
      </c>
      <c r="NA7" s="2">
        <v>43307.0</v>
      </c>
      <c r="NB7" s="2">
        <v>59026.0</v>
      </c>
      <c r="NC7" s="2">
        <v>57649.0</v>
      </c>
      <c r="ND7" s="2">
        <v>29073.0</v>
      </c>
      <c r="NE7" s="2">
        <v>83806.0</v>
      </c>
      <c r="NF7" s="2">
        <v>65144.0</v>
      </c>
      <c r="NG7" s="2">
        <v>104881.0</v>
      </c>
      <c r="NH7" s="2">
        <v>49254.0</v>
      </c>
      <c r="NI7" s="2">
        <v>72894.0</v>
      </c>
      <c r="NJ7" s="2">
        <v>3.0</v>
      </c>
      <c r="NK7" s="2">
        <v>1.0</v>
      </c>
      <c r="NL7" s="2">
        <v>151169.0</v>
      </c>
      <c r="NM7" s="2">
        <v>81663.0</v>
      </c>
      <c r="NN7" s="2">
        <v>40912.0</v>
      </c>
      <c r="NO7" s="2">
        <v>69547.0</v>
      </c>
      <c r="NP7" s="2">
        <v>55845.0</v>
      </c>
      <c r="NQ7" s="2">
        <v>10424.0</v>
      </c>
      <c r="NR7" s="2">
        <v>59864.0</v>
      </c>
      <c r="NS7" s="2">
        <v>33023.0</v>
      </c>
      <c r="NT7" s="2">
        <v>35425.0</v>
      </c>
      <c r="NU7" s="2">
        <v>90077.0</v>
      </c>
      <c r="NV7" s="2">
        <v>680.0</v>
      </c>
      <c r="NW7" s="2">
        <v>11643.0</v>
      </c>
      <c r="NX7" s="2">
        <v>42709.0</v>
      </c>
      <c r="NY7" s="2">
        <v>66918.0</v>
      </c>
      <c r="NZ7" s="2">
        <v>929.0</v>
      </c>
      <c r="OA7" s="2">
        <v>5581.0</v>
      </c>
      <c r="OB7" s="2">
        <v>6505.0</v>
      </c>
      <c r="OC7" s="2">
        <v>8977.0</v>
      </c>
      <c r="OD7" s="2">
        <v>7354.0</v>
      </c>
      <c r="OE7" s="2">
        <v>172600.0</v>
      </c>
      <c r="OF7" s="2">
        <v>5.0</v>
      </c>
      <c r="OG7" s="2">
        <v>10452.0</v>
      </c>
      <c r="OH7" s="2">
        <v>22.0</v>
      </c>
      <c r="OI7" s="2">
        <v>6.0</v>
      </c>
      <c r="OJ7" s="2">
        <v>17359.0</v>
      </c>
      <c r="OK7" s="2">
        <v>5282.0</v>
      </c>
      <c r="OL7" s="2">
        <v>60698.0</v>
      </c>
      <c r="OM7" s="2">
        <v>1752.0</v>
      </c>
      <c r="ON7" s="2">
        <v>80625.0</v>
      </c>
      <c r="OO7" s="2">
        <v>58582.0</v>
      </c>
      <c r="OP7" s="2">
        <v>4187.0</v>
      </c>
      <c r="OQ7" s="2">
        <v>73669.0</v>
      </c>
      <c r="OR7" s="2">
        <v>13.0</v>
      </c>
      <c r="OS7" s="2">
        <v>23134.0</v>
      </c>
      <c r="OT7" s="2">
        <v>165.0</v>
      </c>
      <c r="OU7" s="2">
        <v>2049.0</v>
      </c>
      <c r="OV7" s="2">
        <v>544.0</v>
      </c>
      <c r="OW7" s="2">
        <v>17.0</v>
      </c>
      <c r="OX7" s="2">
        <v>10.0</v>
      </c>
      <c r="OY7" s="2">
        <v>54.0</v>
      </c>
      <c r="OZ7" s="2">
        <v>8.0</v>
      </c>
      <c r="PA7" s="2">
        <v>16538.0</v>
      </c>
      <c r="PB7" s="2">
        <v>5.0</v>
      </c>
      <c r="PC7" s="2">
        <v>165206.0</v>
      </c>
      <c r="PD7" s="2">
        <v>385872.0</v>
      </c>
      <c r="PE7" s="2">
        <v>8.0</v>
      </c>
      <c r="PF7" s="2">
        <v>8.0</v>
      </c>
      <c r="PG7" s="2">
        <v>741.0</v>
      </c>
      <c r="PH7" s="2">
        <v>4705.0</v>
      </c>
      <c r="PI7" s="2">
        <v>305.0</v>
      </c>
      <c r="PJ7" s="2">
        <v>4.0</v>
      </c>
      <c r="PK7" s="2">
        <v>1012.0</v>
      </c>
      <c r="PL7" s="2">
        <v>6332.0</v>
      </c>
      <c r="PM7" s="2">
        <v>1113.0</v>
      </c>
      <c r="PN7" s="2">
        <v>5.0</v>
      </c>
      <c r="PO7" s="2">
        <v>10.0</v>
      </c>
      <c r="PP7" s="2">
        <v>206108.0</v>
      </c>
      <c r="PQ7" s="2">
        <v>42458.0</v>
      </c>
      <c r="PR7" s="2">
        <v>5.0</v>
      </c>
      <c r="PS7" s="2">
        <v>449.0</v>
      </c>
      <c r="PT7" s="2">
        <v>72.0</v>
      </c>
      <c r="PU7" s="2">
        <v>5.0</v>
      </c>
      <c r="PV7" s="2">
        <v>5.0</v>
      </c>
      <c r="PW7" s="2">
        <v>6.0</v>
      </c>
      <c r="PX7" s="2">
        <v>8.0</v>
      </c>
      <c r="PY7" s="2">
        <v>1066.0</v>
      </c>
      <c r="PZ7" s="2">
        <v>158.0</v>
      </c>
      <c r="QA7" s="2">
        <v>99228.0</v>
      </c>
      <c r="QB7" s="2">
        <v>312725.0</v>
      </c>
      <c r="QC7" s="2">
        <v>10443.0</v>
      </c>
      <c r="QD7" s="2">
        <v>10.0</v>
      </c>
      <c r="QE7" s="2">
        <v>8.0</v>
      </c>
      <c r="QF7" s="2">
        <v>2751.0</v>
      </c>
      <c r="QG7" s="2">
        <v>189.0</v>
      </c>
      <c r="QH7" s="2">
        <v>15.0</v>
      </c>
      <c r="QI7" s="2">
        <v>10.0</v>
      </c>
      <c r="QJ7" s="2">
        <v>6.0</v>
      </c>
      <c r="QK7" s="2">
        <v>6.0</v>
      </c>
      <c r="QL7" s="2">
        <v>6089.0</v>
      </c>
      <c r="QM7" s="2">
        <v>30325.0</v>
      </c>
      <c r="QN7" s="2">
        <v>305447.0</v>
      </c>
      <c r="QO7" s="2">
        <v>7722.0</v>
      </c>
      <c r="QP7" s="2">
        <v>1.0</v>
      </c>
      <c r="QQ7" s="2">
        <v>6.0</v>
      </c>
      <c r="QR7" s="2">
        <v>6.0</v>
      </c>
      <c r="QS7" s="2">
        <v>9.0</v>
      </c>
      <c r="QT7" s="2">
        <v>5.0</v>
      </c>
      <c r="QU7" s="2">
        <v>5.0</v>
      </c>
      <c r="QV7" s="2">
        <v>1.0</v>
      </c>
      <c r="QW7" s="2">
        <v>3.0</v>
      </c>
      <c r="QX7" s="2">
        <v>5572.0</v>
      </c>
      <c r="QY7" s="2">
        <v>6.0</v>
      </c>
      <c r="QZ7" s="2">
        <v>4933.0</v>
      </c>
      <c r="RA7" s="2">
        <v>19980.0</v>
      </c>
      <c r="RB7" s="2">
        <v>6.0</v>
      </c>
      <c r="RC7" s="2">
        <v>2.0</v>
      </c>
      <c r="RD7" s="2">
        <v>3.0</v>
      </c>
      <c r="RE7" s="2">
        <v>3.0</v>
      </c>
      <c r="RF7" s="2">
        <v>2.0</v>
      </c>
      <c r="RG7" s="2">
        <v>4.0</v>
      </c>
      <c r="RH7" s="2">
        <v>1.0</v>
      </c>
      <c r="RI7" s="2">
        <v>4.0</v>
      </c>
      <c r="RJ7" s="2">
        <v>5511.0</v>
      </c>
      <c r="RK7" s="2">
        <v>2.0</v>
      </c>
      <c r="RL7" s="2">
        <v>5677.0</v>
      </c>
      <c r="RM7" s="2">
        <v>279692.0</v>
      </c>
      <c r="RN7" s="2">
        <v>75994.0</v>
      </c>
      <c r="RO7" s="2">
        <v>102116.0</v>
      </c>
      <c r="RP7" s="2">
        <v>95069.0</v>
      </c>
      <c r="RQ7" s="2">
        <v>73160.0</v>
      </c>
      <c r="RR7" s="2">
        <v>98533.0</v>
      </c>
      <c r="RS7" s="2">
        <v>60535.0</v>
      </c>
      <c r="RT7" s="2">
        <v>77552.0</v>
      </c>
      <c r="RU7" s="2">
        <v>4435.0</v>
      </c>
      <c r="RV7" s="2">
        <v>78811.0</v>
      </c>
      <c r="RW7" s="2">
        <v>208594.0</v>
      </c>
      <c r="RX7" s="2">
        <v>213302.0</v>
      </c>
      <c r="RY7" s="2">
        <v>10026.0</v>
      </c>
      <c r="RZ7" s="2">
        <v>35650.0</v>
      </c>
      <c r="SA7" s="2">
        <v>61300.0</v>
      </c>
      <c r="SB7" s="2">
        <v>105263.0</v>
      </c>
      <c r="SC7" s="2">
        <v>73390.0</v>
      </c>
      <c r="SD7" s="2">
        <v>66708.0</v>
      </c>
      <c r="SE7" s="2">
        <v>52730.0</v>
      </c>
      <c r="SF7" s="2">
        <v>73469.0</v>
      </c>
      <c r="SG7" s="2">
        <v>1907.0</v>
      </c>
      <c r="SH7" s="2">
        <v>6.0</v>
      </c>
      <c r="SI7" s="2">
        <v>3963.0</v>
      </c>
      <c r="SJ7" s="2">
        <v>47527.0</v>
      </c>
      <c r="SK7" s="2">
        <v>331984.0</v>
      </c>
      <c r="SL7" s="2">
        <v>66945.0</v>
      </c>
      <c r="SM7" s="2">
        <v>85158.0</v>
      </c>
      <c r="SN7" s="2">
        <v>87217.0</v>
      </c>
      <c r="SO7" s="2">
        <v>82783.0</v>
      </c>
      <c r="SP7" s="2">
        <v>82658.0</v>
      </c>
      <c r="SQ7" s="2">
        <v>97217.0</v>
      </c>
      <c r="SR7" s="2">
        <v>24178.0</v>
      </c>
      <c r="SS7" s="2">
        <v>213783.0</v>
      </c>
      <c r="ST7" s="2">
        <v>211241.0</v>
      </c>
      <c r="SU7" s="2">
        <v>43656.0</v>
      </c>
      <c r="SV7" s="2">
        <v>67119.0</v>
      </c>
      <c r="SW7" s="2">
        <v>52572.0</v>
      </c>
      <c r="SX7" s="2">
        <v>47307.0</v>
      </c>
      <c r="SY7" s="2">
        <v>84218.0</v>
      </c>
      <c r="SZ7" s="2">
        <v>68484.0</v>
      </c>
      <c r="TA7" s="2">
        <v>21068.0</v>
      </c>
      <c r="TB7" s="2">
        <v>112023.0</v>
      </c>
      <c r="TC7" s="2">
        <v>81374.0</v>
      </c>
      <c r="TD7" s="2">
        <v>171712.0</v>
      </c>
      <c r="TE7" s="2">
        <v>306493.0</v>
      </c>
      <c r="TF7" s="2">
        <v>171607.0</v>
      </c>
      <c r="TG7" s="2">
        <v>163476.0</v>
      </c>
      <c r="TH7" s="2">
        <v>105648.0</v>
      </c>
      <c r="TI7" s="2">
        <v>169331.0</v>
      </c>
      <c r="TJ7" s="2">
        <v>66751.0</v>
      </c>
      <c r="TK7" s="2">
        <v>44535.0</v>
      </c>
      <c r="TL7" s="2">
        <v>103229.0</v>
      </c>
      <c r="TM7" s="2">
        <v>80730.0</v>
      </c>
      <c r="TN7" s="2">
        <v>30687.0</v>
      </c>
      <c r="TO7" s="2">
        <v>72343.0</v>
      </c>
      <c r="TP7" s="2">
        <v>3240.0</v>
      </c>
      <c r="TQ7" s="2">
        <v>182305.0</v>
      </c>
      <c r="TR7" s="2">
        <v>6226.0</v>
      </c>
      <c r="TS7" s="2">
        <v>462.0</v>
      </c>
      <c r="TT7" s="2">
        <v>11966.0</v>
      </c>
      <c r="TU7" s="2">
        <v>218764.0</v>
      </c>
      <c r="TV7" s="2">
        <v>42098.0</v>
      </c>
      <c r="TW7" s="2">
        <v>105247.0</v>
      </c>
      <c r="TX7" s="2">
        <v>30168.0</v>
      </c>
      <c r="TY7" s="2">
        <v>99018.0</v>
      </c>
      <c r="TZ7" s="2">
        <v>80816.0</v>
      </c>
      <c r="UA7" s="2">
        <v>300388.0</v>
      </c>
      <c r="UB7" s="2">
        <v>73960.0</v>
      </c>
      <c r="UC7" s="2">
        <v>87361.0</v>
      </c>
      <c r="UD7" s="2">
        <v>45412.0</v>
      </c>
      <c r="UE7" s="2">
        <v>172757.0</v>
      </c>
      <c r="UF7" s="2">
        <v>181102.0</v>
      </c>
      <c r="UG7" s="2">
        <v>142364.0</v>
      </c>
      <c r="UH7" s="2">
        <v>92204.0</v>
      </c>
      <c r="UI7" s="2">
        <v>70643.0</v>
      </c>
      <c r="UJ7" s="2">
        <v>89191.0</v>
      </c>
      <c r="UK7" s="2">
        <v>77194.0</v>
      </c>
      <c r="UL7" s="2">
        <v>87045.0</v>
      </c>
      <c r="UM7" s="2">
        <v>141121.0</v>
      </c>
      <c r="UN7" s="2">
        <v>2.0</v>
      </c>
      <c r="UO7" s="2">
        <v>25572.0</v>
      </c>
      <c r="UP7" s="2">
        <v>292320.0</v>
      </c>
      <c r="UQ7" s="2">
        <v>196941.0</v>
      </c>
      <c r="UR7" s="2">
        <v>196041.0</v>
      </c>
      <c r="US7" s="2">
        <v>196868.0</v>
      </c>
      <c r="UT7" s="2">
        <v>69109.0</v>
      </c>
      <c r="UU7" s="2">
        <v>130936.0</v>
      </c>
      <c r="UV7" s="2">
        <v>96177.0</v>
      </c>
      <c r="UW7" s="2">
        <v>83392.0</v>
      </c>
      <c r="UX7" s="2">
        <v>64112.0</v>
      </c>
      <c r="UY7" s="2">
        <v>225095.0</v>
      </c>
      <c r="UZ7" s="2">
        <v>133130.0</v>
      </c>
      <c r="VA7" s="2">
        <v>144364.0</v>
      </c>
      <c r="VB7" s="2">
        <v>87252.0</v>
      </c>
      <c r="VC7" s="2">
        <v>121078.0</v>
      </c>
      <c r="VD7" s="2">
        <v>57398.0</v>
      </c>
      <c r="VE7" s="2">
        <v>166183.0</v>
      </c>
      <c r="VF7" s="2">
        <v>663865.0</v>
      </c>
      <c r="VG7" s="2">
        <v>2.0</v>
      </c>
      <c r="VH7" s="2">
        <v>59486.0</v>
      </c>
      <c r="VI7" s="2">
        <v>30919.0</v>
      </c>
      <c r="VJ7" s="2">
        <v>57.0</v>
      </c>
      <c r="VK7" s="2">
        <v>18206.0</v>
      </c>
      <c r="VL7" s="2">
        <v>228711.0</v>
      </c>
      <c r="VM7" s="2">
        <v>6.0</v>
      </c>
      <c r="VN7" s="2">
        <v>60.0</v>
      </c>
      <c r="VO7" s="2">
        <v>11536.0</v>
      </c>
      <c r="VP7" s="2">
        <v>384483.0</v>
      </c>
      <c r="VQ7" s="2">
        <v>0.0</v>
      </c>
      <c r="VR7" s="2">
        <v>441147.0</v>
      </c>
      <c r="VS7" s="2">
        <v>0.0</v>
      </c>
      <c r="VT7" s="2">
        <v>32593.0</v>
      </c>
      <c r="VU7" s="2">
        <v>35994.0</v>
      </c>
      <c r="VV7" s="2">
        <v>78.0</v>
      </c>
      <c r="VW7" s="2">
        <v>14400.0</v>
      </c>
      <c r="VX7" s="2">
        <v>228325.0</v>
      </c>
      <c r="VY7" s="2">
        <v>14.0</v>
      </c>
      <c r="VZ7" s="2">
        <v>335795.0</v>
      </c>
      <c r="WA7" s="2">
        <v>374589.0</v>
      </c>
      <c r="WB7" s="2">
        <v>0.0</v>
      </c>
      <c r="WC7" s="2">
        <v>11888.0</v>
      </c>
      <c r="WD7" s="2">
        <v>462826.0</v>
      </c>
      <c r="WE7" s="2">
        <v>1.0</v>
      </c>
      <c r="WF7" s="2">
        <v>70801.0</v>
      </c>
      <c r="WG7" s="2">
        <v>39986.0</v>
      </c>
      <c r="WH7" s="2">
        <v>76.0</v>
      </c>
      <c r="WI7" s="2">
        <v>11919.0</v>
      </c>
      <c r="WJ7" s="2">
        <v>266946.0</v>
      </c>
      <c r="WK7" s="2">
        <v>15.0</v>
      </c>
      <c r="WL7" s="2">
        <v>7718.0</v>
      </c>
      <c r="WM7" s="2">
        <v>353071.0</v>
      </c>
      <c r="WN7" s="2">
        <v>106338.0</v>
      </c>
      <c r="WO7" s="2">
        <v>4050.0</v>
      </c>
      <c r="WP7" s="2">
        <v>445842.0</v>
      </c>
      <c r="WQ7" s="2">
        <v>3.0</v>
      </c>
      <c r="WR7" s="2">
        <v>71131.0</v>
      </c>
      <c r="WS7" s="2">
        <v>31745.0</v>
      </c>
      <c r="WT7" s="2">
        <v>53.0</v>
      </c>
      <c r="WU7" s="2">
        <v>11490.0</v>
      </c>
      <c r="WV7" s="2">
        <v>130695.0</v>
      </c>
      <c r="WW7" s="2">
        <v>10.0</v>
      </c>
      <c r="WX7" s="2">
        <v>0.0</v>
      </c>
      <c r="WY7" s="2">
        <v>6.0</v>
      </c>
      <c r="WZ7" s="2">
        <v>174.0</v>
      </c>
      <c r="XA7" s="2">
        <v>5.0</v>
      </c>
      <c r="XB7" s="2">
        <v>476222.0</v>
      </c>
      <c r="XC7" s="2">
        <v>4269.0</v>
      </c>
      <c r="XD7" s="2">
        <v>38001.0</v>
      </c>
      <c r="XE7" s="2">
        <v>4726.0</v>
      </c>
      <c r="XF7" s="2">
        <v>318223.0</v>
      </c>
      <c r="XG7" s="2">
        <v>1.0</v>
      </c>
      <c r="XH7" s="2">
        <v>3578.0</v>
      </c>
      <c r="XI7" s="2">
        <v>962704.0</v>
      </c>
      <c r="XJ7" s="2">
        <v>36993.0</v>
      </c>
      <c r="XK7" s="2">
        <v>280346.0</v>
      </c>
      <c r="XL7" s="2">
        <v>70133.0</v>
      </c>
      <c r="XM7" s="2">
        <v>459446.0</v>
      </c>
      <c r="XN7" s="2">
        <v>506835.0</v>
      </c>
      <c r="XO7" s="2">
        <v>1387.0</v>
      </c>
      <c r="XP7" s="2">
        <v>36153.0</v>
      </c>
      <c r="XQ7" s="2">
        <v>10084.0</v>
      </c>
      <c r="XR7" s="2">
        <v>419784.0</v>
      </c>
      <c r="XS7" s="2">
        <v>1.0</v>
      </c>
      <c r="XT7" s="2">
        <v>3108.0</v>
      </c>
      <c r="XU7" s="2">
        <v>896925.0</v>
      </c>
      <c r="XV7" s="2">
        <v>18565.0</v>
      </c>
      <c r="XW7" s="2">
        <v>186190.0</v>
      </c>
      <c r="XX7" s="2">
        <v>226351.0</v>
      </c>
      <c r="XY7" s="2">
        <v>31950.0</v>
      </c>
      <c r="XZ7" s="2">
        <v>605841.0</v>
      </c>
      <c r="YA7" s="2">
        <v>3868.0</v>
      </c>
      <c r="YB7" s="2">
        <v>41868.0</v>
      </c>
      <c r="YC7" s="2">
        <v>13156.0</v>
      </c>
      <c r="YD7" s="2">
        <v>406370.0</v>
      </c>
      <c r="YE7" s="2">
        <v>4.0</v>
      </c>
      <c r="YF7" s="2">
        <v>7518.0</v>
      </c>
      <c r="YG7" s="2">
        <v>735982.0</v>
      </c>
      <c r="YH7" s="2">
        <v>10679.0</v>
      </c>
      <c r="YI7" s="2">
        <v>0.0</v>
      </c>
      <c r="YJ7" s="2">
        <v>8484.0</v>
      </c>
      <c r="YK7" s="2">
        <v>424014.0</v>
      </c>
      <c r="YL7" s="2">
        <v>708355.0</v>
      </c>
      <c r="YM7" s="2">
        <v>3863.0</v>
      </c>
      <c r="YN7" s="2">
        <v>9641.0</v>
      </c>
      <c r="YO7" s="2">
        <v>16561.0</v>
      </c>
      <c r="YP7" s="2">
        <v>340212.0</v>
      </c>
      <c r="YQ7" s="2">
        <v>6.0</v>
      </c>
      <c r="YR7" s="2">
        <v>7802.0</v>
      </c>
      <c r="YS7" s="2">
        <v>753177.0</v>
      </c>
      <c r="YT7" s="2">
        <v>0.0</v>
      </c>
      <c r="YU7" s="2">
        <v>3.0</v>
      </c>
      <c r="YV7" s="2">
        <v>0.0</v>
      </c>
      <c r="YW7" s="2">
        <v>32.0</v>
      </c>
    </row>
    <row r="8">
      <c r="A8" s="2">
        <v>578.0</v>
      </c>
      <c r="B8" s="2">
        <v>19599.0</v>
      </c>
      <c r="C8" s="2">
        <v>3467.0</v>
      </c>
      <c r="D8" s="2">
        <v>4022.0</v>
      </c>
      <c r="E8" s="2">
        <v>27609.0</v>
      </c>
      <c r="F8" s="2">
        <v>2.0</v>
      </c>
      <c r="G8" s="2">
        <v>8.0</v>
      </c>
      <c r="H8" s="2">
        <v>82341.0</v>
      </c>
      <c r="I8" s="2">
        <v>2.0</v>
      </c>
      <c r="J8" s="2">
        <v>2511.0</v>
      </c>
      <c r="K8" s="2">
        <v>15.0</v>
      </c>
      <c r="L8" s="2">
        <v>25284.0</v>
      </c>
      <c r="M8" s="2">
        <v>2867.0</v>
      </c>
      <c r="N8" s="2">
        <v>42815.0</v>
      </c>
      <c r="O8" s="2">
        <v>169191.0</v>
      </c>
      <c r="P8" s="2">
        <v>57757.0</v>
      </c>
      <c r="Q8" s="2">
        <v>125393.0</v>
      </c>
      <c r="R8" s="2">
        <v>35721.0</v>
      </c>
      <c r="S8" s="2">
        <v>2.0</v>
      </c>
      <c r="T8" s="2">
        <v>56760.0</v>
      </c>
      <c r="U8" s="2">
        <v>20898.0</v>
      </c>
      <c r="V8" s="2">
        <v>9752.0</v>
      </c>
      <c r="W8" s="2">
        <v>232.0</v>
      </c>
      <c r="X8" s="2">
        <v>2.0</v>
      </c>
      <c r="Y8" s="2">
        <v>5.0</v>
      </c>
      <c r="Z8" s="2">
        <v>32149.0</v>
      </c>
      <c r="AA8" s="2">
        <v>163647.0</v>
      </c>
      <c r="AB8" s="2">
        <v>197090.0</v>
      </c>
      <c r="AC8" s="2">
        <v>90841.0</v>
      </c>
      <c r="AD8" s="2">
        <v>48.0</v>
      </c>
      <c r="AE8" s="2">
        <v>152209.0</v>
      </c>
      <c r="AF8" s="2">
        <v>77747.0</v>
      </c>
      <c r="AG8" s="2">
        <v>1.0</v>
      </c>
      <c r="AH8" s="2">
        <v>16664.0</v>
      </c>
      <c r="AI8" s="2">
        <v>99.0</v>
      </c>
      <c r="AJ8" s="2">
        <v>475.0</v>
      </c>
      <c r="AK8" s="2">
        <v>980.0</v>
      </c>
      <c r="AL8" s="2">
        <v>187057.0</v>
      </c>
      <c r="AM8" s="2">
        <v>204038.0</v>
      </c>
      <c r="AN8" s="2">
        <v>196570.0</v>
      </c>
      <c r="AO8" s="2">
        <v>62819.0</v>
      </c>
      <c r="AP8" s="2">
        <v>15.0</v>
      </c>
      <c r="AQ8" s="2">
        <v>45233.0</v>
      </c>
      <c r="AR8" s="2">
        <v>64304.0</v>
      </c>
      <c r="AS8" s="2">
        <v>2575.0</v>
      </c>
      <c r="AT8" s="2">
        <v>3199.0</v>
      </c>
      <c r="AU8" s="2">
        <v>120.0</v>
      </c>
      <c r="AV8" s="2">
        <v>570.0</v>
      </c>
      <c r="AW8" s="2">
        <v>284319.0</v>
      </c>
      <c r="AX8" s="2">
        <v>3384.0</v>
      </c>
      <c r="AY8" s="2">
        <v>220446.0</v>
      </c>
      <c r="AZ8" s="2">
        <v>13389.0</v>
      </c>
      <c r="BA8" s="2">
        <v>229878.0</v>
      </c>
      <c r="BB8" s="2">
        <v>21837.0</v>
      </c>
      <c r="BC8" s="2">
        <v>97065.0</v>
      </c>
      <c r="BD8" s="2">
        <v>65043.0</v>
      </c>
      <c r="BE8" s="2">
        <v>1135.0</v>
      </c>
      <c r="BF8" s="2">
        <v>22840.0</v>
      </c>
      <c r="BG8" s="2">
        <v>114203.0</v>
      </c>
      <c r="BH8" s="2">
        <v>13087.0</v>
      </c>
      <c r="BI8" s="2">
        <v>220.0</v>
      </c>
      <c r="BJ8" s="2">
        <v>3256.0</v>
      </c>
      <c r="BK8" s="2">
        <v>169175.0</v>
      </c>
      <c r="BL8" s="2">
        <v>203219.0</v>
      </c>
      <c r="BM8" s="2">
        <v>224549.0</v>
      </c>
      <c r="BN8" s="2">
        <v>168420.0</v>
      </c>
      <c r="BO8" s="2">
        <v>273261.0</v>
      </c>
      <c r="BP8" s="2">
        <v>77353.0</v>
      </c>
      <c r="BQ8" s="2">
        <v>2.0</v>
      </c>
      <c r="BR8" s="2">
        <v>915.0</v>
      </c>
      <c r="BS8" s="2">
        <v>916.0</v>
      </c>
      <c r="BT8" s="2">
        <v>4473.0</v>
      </c>
      <c r="BU8" s="2">
        <v>234.0</v>
      </c>
      <c r="BV8" s="2">
        <v>214760.0</v>
      </c>
      <c r="BW8" s="2">
        <v>214524.0</v>
      </c>
      <c r="BX8" s="2">
        <v>164.0</v>
      </c>
      <c r="BY8" s="2">
        <v>209925.0</v>
      </c>
      <c r="BZ8" s="2">
        <v>278259.0</v>
      </c>
      <c r="CA8" s="2">
        <v>178487.0</v>
      </c>
      <c r="CB8" s="2">
        <v>103503.0</v>
      </c>
      <c r="CC8" s="2">
        <v>258626.0</v>
      </c>
      <c r="CD8" s="2">
        <v>78881.0</v>
      </c>
      <c r="CE8" s="2">
        <v>15164.0</v>
      </c>
      <c r="CF8" s="2">
        <v>360545.0</v>
      </c>
      <c r="CG8" s="2">
        <v>373757.0</v>
      </c>
      <c r="CH8" s="2">
        <v>6.0</v>
      </c>
      <c r="CI8" s="2">
        <v>237746.0</v>
      </c>
      <c r="CJ8" s="2">
        <v>171134.0</v>
      </c>
      <c r="CK8" s="2">
        <v>9.0</v>
      </c>
      <c r="CL8" s="2">
        <v>204366.0</v>
      </c>
      <c r="CM8" s="2">
        <v>289.0</v>
      </c>
      <c r="CN8" s="2">
        <v>90278.0</v>
      </c>
      <c r="CO8" s="2">
        <v>14030.0</v>
      </c>
      <c r="CP8" s="2">
        <v>2.0</v>
      </c>
      <c r="CQ8" s="2">
        <v>94489.0</v>
      </c>
      <c r="CR8" s="2">
        <v>0.0</v>
      </c>
      <c r="CS8" s="2">
        <v>13.0</v>
      </c>
      <c r="CT8" s="2">
        <v>2.0</v>
      </c>
      <c r="CU8" s="2">
        <v>2.0</v>
      </c>
      <c r="CV8" s="2">
        <v>1.0</v>
      </c>
      <c r="CW8" s="2">
        <v>6.0</v>
      </c>
      <c r="CX8" s="2">
        <v>35700.0</v>
      </c>
      <c r="CY8" s="2">
        <v>142291.0</v>
      </c>
      <c r="CZ8" s="2">
        <v>71942.0</v>
      </c>
      <c r="DA8" s="2">
        <v>85560.0</v>
      </c>
      <c r="DB8" s="2">
        <v>71640.0</v>
      </c>
      <c r="DC8" s="2">
        <v>71750.0</v>
      </c>
      <c r="DD8" s="2">
        <v>74799.0</v>
      </c>
      <c r="DE8" s="2">
        <v>99982.0</v>
      </c>
      <c r="DF8" s="2">
        <v>5.0</v>
      </c>
      <c r="DG8" s="2">
        <v>14305.0</v>
      </c>
      <c r="DH8" s="2">
        <v>214344.0</v>
      </c>
      <c r="DI8" s="2">
        <v>2.0</v>
      </c>
      <c r="DJ8" s="2">
        <v>87615.0</v>
      </c>
      <c r="DK8" s="2">
        <v>78621.0</v>
      </c>
      <c r="DL8" s="2">
        <v>81038.0</v>
      </c>
      <c r="DM8" s="2">
        <v>81620.0</v>
      </c>
      <c r="DN8" s="2">
        <v>87149.0</v>
      </c>
      <c r="DO8" s="2">
        <v>73512.0</v>
      </c>
      <c r="DP8" s="2">
        <v>28830.0</v>
      </c>
      <c r="DQ8" s="2">
        <v>143554.0</v>
      </c>
      <c r="DR8" s="2">
        <v>14403.0</v>
      </c>
      <c r="DS8" s="2">
        <v>6.0</v>
      </c>
      <c r="DT8" s="2">
        <v>155953.0</v>
      </c>
      <c r="DU8" s="2">
        <v>2.0</v>
      </c>
      <c r="DV8" s="2">
        <v>2690.0</v>
      </c>
      <c r="DW8" s="2">
        <v>93688.0</v>
      </c>
      <c r="DX8" s="2">
        <v>91915.0</v>
      </c>
      <c r="DY8" s="2">
        <v>34236.0</v>
      </c>
      <c r="DZ8" s="2">
        <v>102402.0</v>
      </c>
      <c r="EA8" s="2">
        <v>72699.0</v>
      </c>
      <c r="EB8" s="2">
        <v>85657.0</v>
      </c>
      <c r="EC8" s="2">
        <v>48321.0</v>
      </c>
      <c r="ED8" s="2">
        <v>32.0</v>
      </c>
      <c r="EE8" s="2">
        <v>179702.0</v>
      </c>
      <c r="EF8" s="2">
        <v>5.0</v>
      </c>
      <c r="EG8" s="2">
        <v>1.0</v>
      </c>
      <c r="EH8" s="2">
        <v>90006.0</v>
      </c>
      <c r="EI8" s="2">
        <v>107990.0</v>
      </c>
      <c r="EJ8" s="2">
        <v>9106.0</v>
      </c>
      <c r="EK8" s="2">
        <v>144654.0</v>
      </c>
      <c r="EL8" s="2">
        <v>31121.0</v>
      </c>
      <c r="EM8" s="2">
        <v>128733.0</v>
      </c>
      <c r="EN8" s="2">
        <v>89182.0</v>
      </c>
      <c r="EO8" s="2">
        <v>48029.0</v>
      </c>
      <c r="EP8" s="2">
        <v>210.0</v>
      </c>
      <c r="EQ8" s="2">
        <v>10210.0</v>
      </c>
      <c r="ER8" s="2">
        <v>564.0</v>
      </c>
      <c r="ES8" s="2">
        <v>2.0</v>
      </c>
      <c r="ET8" s="2">
        <v>82278.0</v>
      </c>
      <c r="EU8" s="2">
        <v>98978.0</v>
      </c>
      <c r="EV8" s="2">
        <v>92707.0</v>
      </c>
      <c r="EW8" s="2">
        <v>20895.0</v>
      </c>
      <c r="EX8" s="2">
        <v>54674.0</v>
      </c>
      <c r="EY8" s="2">
        <v>137281.0</v>
      </c>
      <c r="EZ8" s="2">
        <v>118000.0</v>
      </c>
      <c r="FA8" s="2">
        <v>18820.0</v>
      </c>
      <c r="FB8" s="2">
        <v>8.0</v>
      </c>
      <c r="FC8" s="2">
        <v>80148.0</v>
      </c>
      <c r="FD8" s="2">
        <v>1020.0</v>
      </c>
      <c r="FE8" s="2">
        <v>5.0</v>
      </c>
      <c r="FF8" s="2">
        <v>34635.0</v>
      </c>
      <c r="FG8" s="2">
        <v>74416.0</v>
      </c>
      <c r="FH8" s="2">
        <v>93296.0</v>
      </c>
      <c r="FI8" s="2">
        <v>30631.0</v>
      </c>
      <c r="FJ8" s="2">
        <v>30975.0</v>
      </c>
      <c r="FK8" s="2">
        <v>126576.0</v>
      </c>
      <c r="FL8" s="2">
        <v>24926.0</v>
      </c>
      <c r="FM8" s="2">
        <v>149438.0</v>
      </c>
      <c r="FN8" s="2">
        <v>32897.0</v>
      </c>
      <c r="FO8" s="2">
        <v>2.0</v>
      </c>
      <c r="FP8" s="2">
        <v>3.0</v>
      </c>
      <c r="FQ8" s="2">
        <v>10.0</v>
      </c>
      <c r="FR8" s="2">
        <v>115786.0</v>
      </c>
      <c r="FS8" s="2">
        <v>113251.0</v>
      </c>
      <c r="FT8" s="2">
        <v>26043.0</v>
      </c>
      <c r="FU8" s="2">
        <v>98159.0</v>
      </c>
      <c r="FV8" s="2">
        <v>73494.0</v>
      </c>
      <c r="FW8" s="2">
        <v>78439.0</v>
      </c>
      <c r="FX8" s="2">
        <v>97818.0</v>
      </c>
      <c r="FY8" s="2">
        <v>190899.0</v>
      </c>
      <c r="FZ8" s="2">
        <v>2.0</v>
      </c>
      <c r="GA8" s="2">
        <v>168.0</v>
      </c>
      <c r="GB8" s="2">
        <v>442309.0</v>
      </c>
      <c r="GC8" s="2">
        <v>9.0</v>
      </c>
      <c r="GD8" s="2">
        <v>118396.0</v>
      </c>
      <c r="GE8" s="2">
        <v>35670.0</v>
      </c>
      <c r="GF8" s="2">
        <v>128546.0</v>
      </c>
      <c r="GG8" s="2">
        <v>107461.0</v>
      </c>
      <c r="GH8" s="2">
        <v>153712.0</v>
      </c>
      <c r="GI8" s="2">
        <v>77511.0</v>
      </c>
      <c r="GJ8" s="2">
        <v>161285.0</v>
      </c>
      <c r="GK8" s="2">
        <v>129176.0</v>
      </c>
      <c r="GL8" s="2">
        <v>6.0</v>
      </c>
      <c r="GM8" s="2">
        <v>22034.0</v>
      </c>
      <c r="GN8" s="2">
        <v>94713.0</v>
      </c>
      <c r="GO8" s="2">
        <v>72086.0</v>
      </c>
      <c r="GP8" s="2">
        <v>43892.0</v>
      </c>
      <c r="GQ8" s="2">
        <v>88059.0</v>
      </c>
      <c r="GR8" s="2">
        <v>27040.0</v>
      </c>
      <c r="GS8" s="2">
        <v>16104.0</v>
      </c>
      <c r="GT8" s="2">
        <v>406670.0</v>
      </c>
      <c r="GU8" s="2">
        <v>27.0</v>
      </c>
      <c r="GV8" s="2">
        <v>218668.0</v>
      </c>
      <c r="GW8" s="2">
        <v>50365.0</v>
      </c>
      <c r="GX8" s="2">
        <v>59191.0</v>
      </c>
      <c r="GY8" s="2">
        <v>2616.0</v>
      </c>
      <c r="GZ8" s="2">
        <v>68760.0</v>
      </c>
      <c r="HA8" s="2">
        <v>62857.0</v>
      </c>
      <c r="HB8" s="2">
        <v>49621.0</v>
      </c>
      <c r="HC8" s="2">
        <v>55930.0</v>
      </c>
      <c r="HD8" s="2">
        <v>65734.0</v>
      </c>
      <c r="HE8" s="2">
        <v>62849.0</v>
      </c>
      <c r="HF8" s="2">
        <v>20.0</v>
      </c>
      <c r="HG8" s="2">
        <v>3817.0</v>
      </c>
      <c r="HH8" s="2">
        <v>10836.0</v>
      </c>
      <c r="HI8" s="2">
        <v>1.0</v>
      </c>
      <c r="HJ8" s="2">
        <v>6.0</v>
      </c>
      <c r="HK8" s="2">
        <v>52134.0</v>
      </c>
      <c r="HL8" s="2">
        <v>53153.0</v>
      </c>
      <c r="HM8" s="2">
        <v>26782.0</v>
      </c>
      <c r="HN8" s="2">
        <v>59452.0</v>
      </c>
      <c r="HO8" s="2">
        <v>55265.0</v>
      </c>
      <c r="HP8" s="2">
        <v>53672.0</v>
      </c>
      <c r="HQ8" s="2">
        <v>62633.0</v>
      </c>
      <c r="HR8" s="2">
        <v>266879.0</v>
      </c>
      <c r="HS8" s="2">
        <v>8043.0</v>
      </c>
      <c r="HT8" s="2">
        <v>5808.0</v>
      </c>
      <c r="HU8" s="2">
        <v>98523.0</v>
      </c>
      <c r="HV8" s="2">
        <v>4.0</v>
      </c>
      <c r="HW8" s="2">
        <v>41181.0</v>
      </c>
      <c r="HX8" s="2">
        <v>44646.0</v>
      </c>
      <c r="HY8" s="2">
        <v>63513.0</v>
      </c>
      <c r="HZ8" s="2">
        <v>44122.0</v>
      </c>
      <c r="IA8" s="2">
        <v>66646.0</v>
      </c>
      <c r="IB8" s="2">
        <v>31723.0</v>
      </c>
      <c r="IC8" s="2">
        <v>40044.0</v>
      </c>
      <c r="ID8" s="2">
        <v>7.0</v>
      </c>
      <c r="IE8" s="2">
        <v>113353.0</v>
      </c>
      <c r="IF8" s="2">
        <v>8.0</v>
      </c>
      <c r="IG8" s="2">
        <v>1340.0</v>
      </c>
      <c r="IH8" s="2">
        <v>76903.0</v>
      </c>
      <c r="II8" s="2">
        <v>60688.0</v>
      </c>
      <c r="IJ8" s="2">
        <v>75398.0</v>
      </c>
      <c r="IK8" s="2">
        <v>65181.0</v>
      </c>
      <c r="IL8" s="2">
        <v>88758.0</v>
      </c>
      <c r="IM8" s="2">
        <v>67078.0</v>
      </c>
      <c r="IN8" s="2">
        <v>62553.0</v>
      </c>
      <c r="IO8" s="2">
        <v>56054.0</v>
      </c>
      <c r="IP8" s="2">
        <v>254552.0</v>
      </c>
      <c r="IQ8" s="2">
        <v>188853.0</v>
      </c>
      <c r="IR8" s="2">
        <v>8498.0</v>
      </c>
      <c r="IS8" s="2">
        <v>22.0</v>
      </c>
      <c r="IT8" s="2">
        <v>55440.0</v>
      </c>
      <c r="IU8" s="2">
        <v>129792.0</v>
      </c>
      <c r="IV8" s="2">
        <v>106221.0</v>
      </c>
      <c r="IW8" s="2">
        <v>77496.0</v>
      </c>
      <c r="IX8" s="2">
        <v>56348.0</v>
      </c>
      <c r="IY8" s="2">
        <v>63390.0</v>
      </c>
      <c r="IZ8" s="2">
        <v>59561.0</v>
      </c>
      <c r="JA8" s="2">
        <v>61242.0</v>
      </c>
      <c r="JB8" s="2">
        <v>10841.0</v>
      </c>
      <c r="JC8" s="2">
        <v>15736.0</v>
      </c>
      <c r="JD8" s="2">
        <v>12131.0</v>
      </c>
      <c r="JE8" s="2">
        <v>8.0</v>
      </c>
      <c r="JF8" s="2">
        <v>57618.0</v>
      </c>
      <c r="JG8" s="2">
        <v>52335.0</v>
      </c>
      <c r="JH8" s="2">
        <v>66938.0</v>
      </c>
      <c r="JI8" s="2">
        <v>50248.0</v>
      </c>
      <c r="JJ8" s="2">
        <v>22016.0</v>
      </c>
      <c r="JK8" s="2">
        <v>78732.0</v>
      </c>
      <c r="JL8" s="2">
        <v>49546.0</v>
      </c>
      <c r="JM8" s="2">
        <v>67555.0</v>
      </c>
      <c r="JN8" s="2">
        <v>13511.0</v>
      </c>
      <c r="JO8" s="2">
        <v>2914.0</v>
      </c>
      <c r="JP8" s="2">
        <v>3.0</v>
      </c>
      <c r="JQ8" s="2">
        <v>5.0</v>
      </c>
      <c r="JR8" s="2">
        <v>3.0</v>
      </c>
      <c r="JS8" s="2">
        <v>49841.0</v>
      </c>
      <c r="JT8" s="2">
        <v>40495.0</v>
      </c>
      <c r="JU8" s="2">
        <v>6548.0</v>
      </c>
      <c r="JV8" s="2">
        <v>98786.0</v>
      </c>
      <c r="JW8" s="2">
        <v>65764.0</v>
      </c>
      <c r="JX8" s="2">
        <v>3.0</v>
      </c>
      <c r="JY8" s="2">
        <v>54924.0</v>
      </c>
      <c r="JZ8" s="2">
        <v>6095.0</v>
      </c>
      <c r="KA8" s="2">
        <v>27.0</v>
      </c>
      <c r="KB8" s="2">
        <v>259367.0</v>
      </c>
      <c r="KC8" s="2">
        <v>284853.0</v>
      </c>
      <c r="KD8" s="2">
        <v>72356.0</v>
      </c>
      <c r="KE8" s="2">
        <v>242815.0</v>
      </c>
      <c r="KF8" s="2">
        <v>9.0</v>
      </c>
      <c r="KG8" s="2">
        <v>2.0</v>
      </c>
      <c r="KH8" s="2">
        <v>62980.0</v>
      </c>
      <c r="KI8" s="2">
        <v>51446.0</v>
      </c>
      <c r="KJ8" s="2">
        <v>32868.0</v>
      </c>
      <c r="KK8" s="2">
        <v>69972.0</v>
      </c>
      <c r="KL8" s="2">
        <v>77007.0</v>
      </c>
      <c r="KM8" s="2">
        <v>76319.0</v>
      </c>
      <c r="KN8" s="2">
        <v>72272.0</v>
      </c>
      <c r="KO8" s="2">
        <v>59691.0</v>
      </c>
      <c r="KP8" s="2">
        <v>24312.0</v>
      </c>
      <c r="KQ8" s="2">
        <v>16535.0</v>
      </c>
      <c r="KR8" s="2">
        <v>2.0</v>
      </c>
      <c r="KS8" s="2">
        <v>93616.0</v>
      </c>
      <c r="KT8" s="2">
        <v>1717.0</v>
      </c>
      <c r="KU8" s="2">
        <v>52033.0</v>
      </c>
      <c r="KV8" s="2">
        <v>53554.0</v>
      </c>
      <c r="KW8" s="2">
        <v>53794.0</v>
      </c>
      <c r="KX8" s="2">
        <v>90473.0</v>
      </c>
      <c r="KY8" s="2">
        <v>77398.0</v>
      </c>
      <c r="KZ8" s="2">
        <v>71250.0</v>
      </c>
      <c r="LA8" s="2">
        <v>52440.0</v>
      </c>
      <c r="LB8" s="2">
        <v>2.0</v>
      </c>
      <c r="LC8" s="2">
        <v>8.0</v>
      </c>
      <c r="LD8" s="2">
        <v>5.0</v>
      </c>
      <c r="LE8" s="2">
        <v>191170.0</v>
      </c>
      <c r="LF8" s="2">
        <v>83194.0</v>
      </c>
      <c r="LG8" s="2">
        <v>57769.0</v>
      </c>
      <c r="LH8" s="2">
        <v>60702.0</v>
      </c>
      <c r="LI8" s="2">
        <v>59301.0</v>
      </c>
      <c r="LJ8" s="2">
        <v>43788.0</v>
      </c>
      <c r="LK8" s="2">
        <v>73545.0</v>
      </c>
      <c r="LL8" s="2">
        <v>58196.0</v>
      </c>
      <c r="LM8" s="2">
        <v>59086.0</v>
      </c>
      <c r="LN8" s="2">
        <v>4.0</v>
      </c>
      <c r="LO8" s="2">
        <v>5.0</v>
      </c>
      <c r="LP8" s="2">
        <v>1.0</v>
      </c>
      <c r="LQ8" s="2">
        <v>2.0</v>
      </c>
      <c r="LR8" s="2">
        <v>32128.0</v>
      </c>
      <c r="LS8" s="2">
        <v>53435.0</v>
      </c>
      <c r="LT8" s="2">
        <v>46996.0</v>
      </c>
      <c r="LU8" s="2">
        <v>70562.0</v>
      </c>
      <c r="LV8" s="2">
        <v>43905.0</v>
      </c>
      <c r="LW8" s="2">
        <v>71344.0</v>
      </c>
      <c r="LX8" s="2">
        <v>52654.0</v>
      </c>
      <c r="LY8" s="2">
        <v>77453.0</v>
      </c>
      <c r="LZ8" s="2">
        <v>4189.0</v>
      </c>
      <c r="MA8" s="2">
        <v>4238.0</v>
      </c>
      <c r="MB8" s="2">
        <v>2.0</v>
      </c>
      <c r="MC8" s="2">
        <v>34349.0</v>
      </c>
      <c r="MD8" s="2">
        <v>80790.0</v>
      </c>
      <c r="ME8" s="2">
        <v>57271.0</v>
      </c>
      <c r="MF8" s="2">
        <v>62781.0</v>
      </c>
      <c r="MG8" s="2">
        <v>78395.0</v>
      </c>
      <c r="MH8" s="2">
        <v>63743.0</v>
      </c>
      <c r="MI8" s="2">
        <v>82941.0</v>
      </c>
      <c r="MJ8" s="2">
        <v>63554.0</v>
      </c>
      <c r="MK8" s="2">
        <v>51710.0</v>
      </c>
      <c r="ML8" s="2">
        <v>8340.0</v>
      </c>
      <c r="MM8" s="2">
        <v>5681.0</v>
      </c>
      <c r="MN8" s="2">
        <v>1.0</v>
      </c>
      <c r="MO8" s="2">
        <v>117431.0</v>
      </c>
      <c r="MP8" s="2">
        <v>10732.0</v>
      </c>
      <c r="MQ8" s="2">
        <v>64577.0</v>
      </c>
      <c r="MR8" s="2">
        <v>72571.0</v>
      </c>
      <c r="MS8" s="2">
        <v>28618.0</v>
      </c>
      <c r="MT8" s="2">
        <v>63132.0</v>
      </c>
      <c r="MU8" s="2">
        <v>21987.0</v>
      </c>
      <c r="MV8" s="2">
        <v>58507.0</v>
      </c>
      <c r="MW8" s="2">
        <v>57520.0</v>
      </c>
      <c r="MX8" s="2">
        <v>7848.0</v>
      </c>
      <c r="MY8" s="2">
        <v>5890.0</v>
      </c>
      <c r="MZ8" s="2">
        <v>6.0</v>
      </c>
      <c r="NA8" s="2">
        <v>36374.0</v>
      </c>
      <c r="NB8" s="2">
        <v>48700.0</v>
      </c>
      <c r="NC8" s="2">
        <v>47515.0</v>
      </c>
      <c r="ND8" s="2">
        <v>23810.0</v>
      </c>
      <c r="NE8" s="2">
        <v>69077.0</v>
      </c>
      <c r="NF8" s="2">
        <v>53391.0</v>
      </c>
      <c r="NG8" s="2">
        <v>86899.0</v>
      </c>
      <c r="NH8" s="2">
        <v>40363.0</v>
      </c>
      <c r="NI8" s="2">
        <v>60448.0</v>
      </c>
      <c r="NJ8" s="2">
        <v>1.0</v>
      </c>
      <c r="NK8" s="2">
        <v>2.0</v>
      </c>
      <c r="NL8" s="2">
        <v>124156.0</v>
      </c>
      <c r="NM8" s="2">
        <v>68439.0</v>
      </c>
      <c r="NN8" s="2">
        <v>33408.0</v>
      </c>
      <c r="NO8" s="2">
        <v>56884.0</v>
      </c>
      <c r="NP8" s="2">
        <v>45944.0</v>
      </c>
      <c r="NQ8" s="2">
        <v>8578.0</v>
      </c>
      <c r="NR8" s="2">
        <v>49252.0</v>
      </c>
      <c r="NS8" s="2">
        <v>26945.0</v>
      </c>
      <c r="NT8" s="2">
        <v>29168.0</v>
      </c>
      <c r="NU8" s="2">
        <v>74621.0</v>
      </c>
      <c r="NV8" s="2">
        <v>623.0</v>
      </c>
      <c r="NW8" s="2">
        <v>9778.0</v>
      </c>
      <c r="NX8" s="2">
        <v>35455.0</v>
      </c>
      <c r="NY8" s="2">
        <v>55296.0</v>
      </c>
      <c r="NZ8" s="2">
        <v>695.0</v>
      </c>
      <c r="OA8" s="2">
        <v>4445.0</v>
      </c>
      <c r="OB8" s="2">
        <v>5335.0</v>
      </c>
      <c r="OC8" s="2">
        <v>7572.0</v>
      </c>
      <c r="OD8" s="2">
        <v>6144.0</v>
      </c>
      <c r="OE8" s="2">
        <v>141630.0</v>
      </c>
      <c r="OF8" s="2">
        <v>4.0</v>
      </c>
      <c r="OG8" s="2">
        <v>8505.0</v>
      </c>
      <c r="OH8" s="2">
        <v>22.0</v>
      </c>
      <c r="OI8" s="2">
        <v>8.0</v>
      </c>
      <c r="OJ8" s="2">
        <v>14632.0</v>
      </c>
      <c r="OK8" s="2">
        <v>4301.0</v>
      </c>
      <c r="OL8" s="2">
        <v>50379.0</v>
      </c>
      <c r="OM8" s="2">
        <v>1428.0</v>
      </c>
      <c r="ON8" s="2">
        <v>66655.0</v>
      </c>
      <c r="OO8" s="2">
        <v>48419.0</v>
      </c>
      <c r="OP8" s="2">
        <v>3311.0</v>
      </c>
      <c r="OQ8" s="2">
        <v>60750.0</v>
      </c>
      <c r="OR8" s="2">
        <v>7.0</v>
      </c>
      <c r="OS8" s="2">
        <v>18768.0</v>
      </c>
      <c r="OT8" s="2">
        <v>119.0</v>
      </c>
      <c r="OU8" s="2">
        <v>1723.0</v>
      </c>
      <c r="OV8" s="2">
        <v>458.0</v>
      </c>
      <c r="OW8" s="2">
        <v>23.0</v>
      </c>
      <c r="OX8" s="2">
        <v>7.0</v>
      </c>
      <c r="OY8" s="2">
        <v>30.0</v>
      </c>
      <c r="OZ8" s="2">
        <v>3.0</v>
      </c>
      <c r="PA8" s="2">
        <v>13745.0</v>
      </c>
      <c r="PB8" s="2">
        <v>4.0</v>
      </c>
      <c r="PC8" s="2">
        <v>135520.0</v>
      </c>
      <c r="PD8" s="2">
        <v>321245.0</v>
      </c>
      <c r="PE8" s="2">
        <v>4.0</v>
      </c>
      <c r="PF8" s="2">
        <v>15.0</v>
      </c>
      <c r="PG8" s="2">
        <v>635.0</v>
      </c>
      <c r="PH8" s="2">
        <v>4204.0</v>
      </c>
      <c r="PI8" s="2">
        <v>287.0</v>
      </c>
      <c r="PJ8" s="2">
        <v>8.0</v>
      </c>
      <c r="PK8" s="2">
        <v>850.0</v>
      </c>
      <c r="PL8" s="2">
        <v>5271.0</v>
      </c>
      <c r="PM8" s="2">
        <v>891.0</v>
      </c>
      <c r="PN8" s="2">
        <v>7.0</v>
      </c>
      <c r="PO8" s="2">
        <v>13.0</v>
      </c>
      <c r="PP8" s="2">
        <v>171754.0</v>
      </c>
      <c r="PQ8" s="2">
        <v>35287.0</v>
      </c>
      <c r="PR8" s="2">
        <v>9.0</v>
      </c>
      <c r="PS8" s="2">
        <v>410.0</v>
      </c>
      <c r="PT8" s="2">
        <v>49.0</v>
      </c>
      <c r="PU8" s="2">
        <v>4.0</v>
      </c>
      <c r="PV8" s="2">
        <v>4.0</v>
      </c>
      <c r="PW8" s="2">
        <v>2.0</v>
      </c>
      <c r="PX8" s="2">
        <v>0.0</v>
      </c>
      <c r="PY8" s="2">
        <v>958.0</v>
      </c>
      <c r="PZ8" s="2">
        <v>128.0</v>
      </c>
      <c r="QA8" s="2">
        <v>81157.0</v>
      </c>
      <c r="QB8" s="2">
        <v>260549.0</v>
      </c>
      <c r="QC8" s="2">
        <v>8383.0</v>
      </c>
      <c r="QD8" s="2">
        <v>12.0</v>
      </c>
      <c r="QE8" s="2">
        <v>4.0</v>
      </c>
      <c r="QF8" s="2">
        <v>2315.0</v>
      </c>
      <c r="QG8" s="2">
        <v>157.0</v>
      </c>
      <c r="QH8" s="2">
        <v>9.0</v>
      </c>
      <c r="QI8" s="2">
        <v>6.0</v>
      </c>
      <c r="QJ8" s="2">
        <v>8.0</v>
      </c>
      <c r="QK8" s="2">
        <v>8.0</v>
      </c>
      <c r="QL8" s="2">
        <v>5039.0</v>
      </c>
      <c r="QM8" s="2">
        <v>24812.0</v>
      </c>
      <c r="QN8" s="2">
        <v>249583.0</v>
      </c>
      <c r="QO8" s="2">
        <v>6210.0</v>
      </c>
      <c r="QP8" s="2">
        <v>14.0</v>
      </c>
      <c r="QQ8" s="2">
        <v>0.0</v>
      </c>
      <c r="QR8" s="2">
        <v>8.0</v>
      </c>
      <c r="QS8" s="2">
        <v>20.0</v>
      </c>
      <c r="QT8" s="2">
        <v>2.0</v>
      </c>
      <c r="QU8" s="2">
        <v>2.0</v>
      </c>
      <c r="QV8" s="2">
        <v>3.0</v>
      </c>
      <c r="QW8" s="2">
        <v>4.0</v>
      </c>
      <c r="QX8" s="2">
        <v>4406.0</v>
      </c>
      <c r="QY8" s="2">
        <v>3.0</v>
      </c>
      <c r="QZ8" s="2">
        <v>3954.0</v>
      </c>
      <c r="RA8" s="2">
        <v>16386.0</v>
      </c>
      <c r="RB8" s="2">
        <v>4.0</v>
      </c>
      <c r="RC8" s="2">
        <v>7.0</v>
      </c>
      <c r="RD8" s="2">
        <v>1.0</v>
      </c>
      <c r="RE8" s="2">
        <v>3.0</v>
      </c>
      <c r="RF8" s="2">
        <v>6.0</v>
      </c>
      <c r="RG8" s="2">
        <v>7.0</v>
      </c>
      <c r="RH8" s="2">
        <v>6.0</v>
      </c>
      <c r="RI8" s="2">
        <v>2.0</v>
      </c>
      <c r="RJ8" s="2">
        <v>4527.0</v>
      </c>
      <c r="RK8" s="2">
        <v>2.0</v>
      </c>
      <c r="RL8" s="2">
        <v>4556.0</v>
      </c>
      <c r="RM8" s="2">
        <v>234106.0</v>
      </c>
      <c r="RN8" s="2">
        <v>73869.0</v>
      </c>
      <c r="RO8" s="2">
        <v>100793.0</v>
      </c>
      <c r="RP8" s="2">
        <v>93156.0</v>
      </c>
      <c r="RQ8" s="2">
        <v>71946.0</v>
      </c>
      <c r="RR8" s="2">
        <v>96221.0</v>
      </c>
      <c r="RS8" s="2">
        <v>57778.0</v>
      </c>
      <c r="RT8" s="2">
        <v>63406.0</v>
      </c>
      <c r="RU8" s="2">
        <v>3613.0</v>
      </c>
      <c r="RV8" s="2">
        <v>63409.0</v>
      </c>
      <c r="RW8" s="2">
        <v>170299.0</v>
      </c>
      <c r="RX8" s="2">
        <v>175868.0</v>
      </c>
      <c r="RY8" s="2">
        <v>8268.0</v>
      </c>
      <c r="RZ8" s="2">
        <v>34670.0</v>
      </c>
      <c r="SA8" s="2">
        <v>59630.0</v>
      </c>
      <c r="SB8" s="2">
        <v>103714.0</v>
      </c>
      <c r="SC8" s="2">
        <v>72483.0</v>
      </c>
      <c r="SD8" s="2">
        <v>63907.0</v>
      </c>
      <c r="SE8" s="2">
        <v>49929.0</v>
      </c>
      <c r="SF8" s="2">
        <v>59342.0</v>
      </c>
      <c r="SG8" s="2">
        <v>1560.0</v>
      </c>
      <c r="SH8" s="2">
        <v>7.0</v>
      </c>
      <c r="SI8" s="2">
        <v>3242.0</v>
      </c>
      <c r="SJ8" s="2">
        <v>38963.0</v>
      </c>
      <c r="SK8" s="2">
        <v>272501.0</v>
      </c>
      <c r="SL8" s="2">
        <v>64682.0</v>
      </c>
      <c r="SM8" s="2">
        <v>82990.0</v>
      </c>
      <c r="SN8" s="2">
        <v>84860.0</v>
      </c>
      <c r="SO8" s="2">
        <v>80325.0</v>
      </c>
      <c r="SP8" s="2">
        <v>79785.0</v>
      </c>
      <c r="SQ8" s="2">
        <v>91508.0</v>
      </c>
      <c r="SR8" s="2">
        <v>19398.0</v>
      </c>
      <c r="SS8" s="2">
        <v>174130.0</v>
      </c>
      <c r="ST8" s="2">
        <v>172343.0</v>
      </c>
      <c r="SU8" s="2">
        <v>35501.0</v>
      </c>
      <c r="SV8" s="2">
        <v>54674.0</v>
      </c>
      <c r="SW8" s="2">
        <v>42684.0</v>
      </c>
      <c r="SX8" s="2">
        <v>46027.0</v>
      </c>
      <c r="SY8" s="2">
        <v>82144.0</v>
      </c>
      <c r="SZ8" s="2">
        <v>66138.0</v>
      </c>
      <c r="TA8" s="2">
        <v>20722.0</v>
      </c>
      <c r="TB8" s="2">
        <v>108592.0</v>
      </c>
      <c r="TC8" s="2">
        <v>76761.0</v>
      </c>
      <c r="TD8" s="2">
        <v>140431.0</v>
      </c>
      <c r="TE8" s="2">
        <v>251307.0</v>
      </c>
      <c r="TF8" s="2">
        <v>139881.0</v>
      </c>
      <c r="TG8" s="2">
        <v>132490.0</v>
      </c>
      <c r="TH8" s="2">
        <v>86908.0</v>
      </c>
      <c r="TI8" s="2">
        <v>138120.0</v>
      </c>
      <c r="TJ8" s="2">
        <v>64151.0</v>
      </c>
      <c r="TK8" s="2">
        <v>43243.0</v>
      </c>
      <c r="TL8" s="2">
        <v>101158.0</v>
      </c>
      <c r="TM8" s="2">
        <v>79215.0</v>
      </c>
      <c r="TN8" s="2">
        <v>28901.0</v>
      </c>
      <c r="TO8" s="2">
        <v>59239.0</v>
      </c>
      <c r="TP8" s="2">
        <v>2616.0</v>
      </c>
      <c r="TQ8" s="2">
        <v>148201.0</v>
      </c>
      <c r="TR8" s="2">
        <v>5197.0</v>
      </c>
      <c r="TS8" s="2">
        <v>377.0</v>
      </c>
      <c r="TT8" s="2">
        <v>9645.0</v>
      </c>
      <c r="TU8" s="2">
        <v>179274.0</v>
      </c>
      <c r="TV8" s="2">
        <v>40374.0</v>
      </c>
      <c r="TW8" s="2">
        <v>103224.0</v>
      </c>
      <c r="TX8" s="2">
        <v>29932.0</v>
      </c>
      <c r="TY8" s="2">
        <v>97409.0</v>
      </c>
      <c r="TZ8" s="2">
        <v>76958.0</v>
      </c>
      <c r="UA8" s="2">
        <v>245313.0</v>
      </c>
      <c r="UB8" s="2">
        <v>60355.0</v>
      </c>
      <c r="UC8" s="2">
        <v>71189.0</v>
      </c>
      <c r="UD8" s="2">
        <v>37453.0</v>
      </c>
      <c r="UE8" s="2">
        <v>141938.0</v>
      </c>
      <c r="UF8" s="2">
        <v>148279.0</v>
      </c>
      <c r="UG8" s="2">
        <v>116500.0</v>
      </c>
      <c r="UH8" s="2">
        <v>89074.0</v>
      </c>
      <c r="UI8" s="2">
        <v>66206.0</v>
      </c>
      <c r="UJ8" s="2">
        <v>85290.0</v>
      </c>
      <c r="UK8" s="2">
        <v>73967.0</v>
      </c>
      <c r="UL8" s="2">
        <v>83021.0</v>
      </c>
      <c r="UM8" s="2">
        <v>116141.0</v>
      </c>
      <c r="UN8" s="2">
        <v>0.0</v>
      </c>
      <c r="UO8" s="2">
        <v>21151.0</v>
      </c>
      <c r="UP8" s="2">
        <v>239607.0</v>
      </c>
      <c r="UQ8" s="2">
        <v>160881.0</v>
      </c>
      <c r="UR8" s="2">
        <v>161020.0</v>
      </c>
      <c r="US8" s="2">
        <v>161331.0</v>
      </c>
      <c r="UT8" s="2">
        <v>65617.0</v>
      </c>
      <c r="UU8" s="2">
        <v>125847.0</v>
      </c>
      <c r="UV8" s="2">
        <v>91446.0</v>
      </c>
      <c r="UW8" s="2">
        <v>79739.0</v>
      </c>
      <c r="UX8" s="2">
        <v>60244.0</v>
      </c>
      <c r="UY8" s="2">
        <v>184862.0</v>
      </c>
      <c r="UZ8" s="2">
        <v>109024.0</v>
      </c>
      <c r="VA8" s="2">
        <v>118153.0</v>
      </c>
      <c r="VB8" s="2">
        <v>71338.0</v>
      </c>
      <c r="VC8" s="2">
        <v>98675.0</v>
      </c>
      <c r="VD8" s="2">
        <v>47221.0</v>
      </c>
      <c r="VE8" s="2">
        <v>135715.0</v>
      </c>
      <c r="VF8" s="2">
        <v>544022.0</v>
      </c>
      <c r="VG8" s="2">
        <v>6.0</v>
      </c>
      <c r="VH8" s="2">
        <v>70479.0</v>
      </c>
      <c r="VI8" s="2">
        <v>39250.0</v>
      </c>
      <c r="VJ8" s="2">
        <v>71.0</v>
      </c>
      <c r="VK8" s="2">
        <v>15874.0</v>
      </c>
      <c r="VL8" s="2">
        <v>188532.0</v>
      </c>
      <c r="VM8" s="2">
        <v>11.0</v>
      </c>
      <c r="VN8" s="2">
        <v>65.0</v>
      </c>
      <c r="VO8" s="2">
        <v>9399.0</v>
      </c>
      <c r="VP8" s="2">
        <v>312836.0</v>
      </c>
      <c r="VQ8" s="2">
        <v>5.0</v>
      </c>
      <c r="VR8" s="2">
        <v>360371.0</v>
      </c>
      <c r="VS8" s="2">
        <v>4.0</v>
      </c>
      <c r="VT8" s="2">
        <v>38778.0</v>
      </c>
      <c r="VU8" s="2">
        <v>46708.0</v>
      </c>
      <c r="VV8" s="2">
        <v>79.0</v>
      </c>
      <c r="VW8" s="2">
        <v>12355.0</v>
      </c>
      <c r="VX8" s="2">
        <v>187320.0</v>
      </c>
      <c r="VY8" s="2">
        <v>9.0</v>
      </c>
      <c r="VZ8" s="2">
        <v>274546.0</v>
      </c>
      <c r="WA8" s="2">
        <v>304187.0</v>
      </c>
      <c r="WB8" s="2">
        <v>0.0</v>
      </c>
      <c r="WC8" s="2">
        <v>9872.0</v>
      </c>
      <c r="WD8" s="2">
        <v>378030.0</v>
      </c>
      <c r="WE8" s="2">
        <v>2.0</v>
      </c>
      <c r="WF8" s="2">
        <v>84809.0</v>
      </c>
      <c r="WG8" s="2">
        <v>51404.0</v>
      </c>
      <c r="WH8" s="2">
        <v>108.0</v>
      </c>
      <c r="WI8" s="2">
        <v>10291.0</v>
      </c>
      <c r="WJ8" s="2">
        <v>220285.0</v>
      </c>
      <c r="WK8" s="2">
        <v>13.0</v>
      </c>
      <c r="WL8" s="2">
        <v>6382.0</v>
      </c>
      <c r="WM8" s="2">
        <v>288281.0</v>
      </c>
      <c r="WN8" s="2">
        <v>88685.0</v>
      </c>
      <c r="WO8" s="2">
        <v>3365.0</v>
      </c>
      <c r="WP8" s="2">
        <v>365041.0</v>
      </c>
      <c r="WQ8" s="2">
        <v>0.0</v>
      </c>
      <c r="WR8" s="2">
        <v>84533.0</v>
      </c>
      <c r="WS8" s="2">
        <v>40895.0</v>
      </c>
      <c r="WT8" s="2">
        <v>76.0</v>
      </c>
      <c r="WU8" s="2">
        <v>9957.0</v>
      </c>
      <c r="WV8" s="2">
        <v>106209.0</v>
      </c>
      <c r="WW8" s="2">
        <v>10.0</v>
      </c>
      <c r="WX8" s="2">
        <v>3.0</v>
      </c>
      <c r="WY8" s="2">
        <v>0.0</v>
      </c>
      <c r="WZ8" s="2">
        <v>120.0</v>
      </c>
      <c r="XA8" s="2">
        <v>2.0</v>
      </c>
      <c r="XB8" s="2">
        <v>507045.0</v>
      </c>
      <c r="XC8" s="2">
        <v>6229.0</v>
      </c>
      <c r="XD8" s="2">
        <v>46245.0</v>
      </c>
      <c r="XE8" s="2">
        <v>6493.0</v>
      </c>
      <c r="XF8" s="2">
        <v>261240.0</v>
      </c>
      <c r="XG8" s="2">
        <v>2.0</v>
      </c>
      <c r="XH8" s="2">
        <v>3721.0</v>
      </c>
      <c r="XI8" s="2">
        <v>790013.0</v>
      </c>
      <c r="XJ8" s="2">
        <v>30569.0</v>
      </c>
      <c r="XK8" s="2">
        <v>233961.0</v>
      </c>
      <c r="XL8" s="2">
        <v>58222.0</v>
      </c>
      <c r="XM8" s="2">
        <v>375907.0</v>
      </c>
      <c r="XN8" s="2">
        <v>541238.0</v>
      </c>
      <c r="XO8" s="2">
        <v>2077.0</v>
      </c>
      <c r="XP8" s="2">
        <v>43580.0</v>
      </c>
      <c r="XQ8" s="2">
        <v>13426.0</v>
      </c>
      <c r="XR8" s="2">
        <v>342430.0</v>
      </c>
      <c r="XS8" s="2">
        <v>6.0</v>
      </c>
      <c r="XT8" s="2">
        <v>3509.0</v>
      </c>
      <c r="XU8" s="2">
        <v>736828.0</v>
      </c>
      <c r="XV8" s="2">
        <v>15540.0</v>
      </c>
      <c r="XW8" s="2">
        <v>151824.0</v>
      </c>
      <c r="XX8" s="2">
        <v>186915.0</v>
      </c>
      <c r="XY8" s="2">
        <v>26108.0</v>
      </c>
      <c r="XZ8" s="2">
        <v>649418.0</v>
      </c>
      <c r="YA8" s="2">
        <v>5721.0</v>
      </c>
      <c r="YB8" s="2">
        <v>50572.0</v>
      </c>
      <c r="YC8" s="2">
        <v>17937.0</v>
      </c>
      <c r="YD8" s="2">
        <v>331639.0</v>
      </c>
      <c r="YE8" s="2">
        <v>3.0</v>
      </c>
      <c r="YF8" s="2">
        <v>8021.0</v>
      </c>
      <c r="YG8" s="2">
        <v>603490.0</v>
      </c>
      <c r="YH8" s="2">
        <v>8737.0</v>
      </c>
      <c r="YI8" s="2">
        <v>1.0</v>
      </c>
      <c r="YJ8" s="2">
        <v>7015.0</v>
      </c>
      <c r="YK8" s="2">
        <v>347619.0</v>
      </c>
      <c r="YL8" s="2">
        <v>763419.0</v>
      </c>
      <c r="YM8" s="2">
        <v>5618.0</v>
      </c>
      <c r="YN8" s="2">
        <v>11464.0</v>
      </c>
      <c r="YO8" s="2">
        <v>21914.0</v>
      </c>
      <c r="YP8" s="2">
        <v>278067.0</v>
      </c>
      <c r="YQ8" s="2">
        <v>1.0</v>
      </c>
      <c r="YR8" s="2">
        <v>8142.0</v>
      </c>
      <c r="YS8" s="2">
        <v>617741.0</v>
      </c>
      <c r="YT8" s="2">
        <v>0.0</v>
      </c>
      <c r="YU8" s="2">
        <v>5.0</v>
      </c>
      <c r="YV8" s="2">
        <v>2.0</v>
      </c>
      <c r="YW8" s="2">
        <v>11.0</v>
      </c>
    </row>
    <row r="9">
      <c r="A9" s="2">
        <v>593.0</v>
      </c>
      <c r="B9" s="2">
        <v>15372.0</v>
      </c>
      <c r="C9" s="2">
        <v>3164.0</v>
      </c>
      <c r="D9" s="2">
        <v>2657.0</v>
      </c>
      <c r="E9" s="2">
        <v>19193.0</v>
      </c>
      <c r="F9" s="2">
        <v>2.0</v>
      </c>
      <c r="G9" s="2">
        <v>1.0</v>
      </c>
      <c r="H9" s="2">
        <v>69810.0</v>
      </c>
      <c r="I9" s="2">
        <v>6.0</v>
      </c>
      <c r="J9" s="2">
        <v>1772.0</v>
      </c>
      <c r="K9" s="2">
        <v>11.0</v>
      </c>
      <c r="L9" s="2">
        <v>17642.0</v>
      </c>
      <c r="M9" s="2">
        <v>1863.0</v>
      </c>
      <c r="N9" s="2">
        <v>34397.0</v>
      </c>
      <c r="O9" s="2">
        <v>130261.0</v>
      </c>
      <c r="P9" s="2">
        <v>42428.0</v>
      </c>
      <c r="Q9" s="2">
        <v>99919.0</v>
      </c>
      <c r="R9" s="2">
        <v>25891.0</v>
      </c>
      <c r="S9" s="2">
        <v>0.0</v>
      </c>
      <c r="T9" s="2">
        <v>48146.0</v>
      </c>
      <c r="U9" s="2">
        <v>14542.0</v>
      </c>
      <c r="V9" s="2">
        <v>6513.0</v>
      </c>
      <c r="W9" s="2">
        <v>191.0</v>
      </c>
      <c r="X9" s="2">
        <v>6.0</v>
      </c>
      <c r="Y9" s="2">
        <v>0.0</v>
      </c>
      <c r="Z9" s="2">
        <v>24288.0</v>
      </c>
      <c r="AA9" s="2">
        <v>109745.0</v>
      </c>
      <c r="AB9" s="2">
        <v>135148.0</v>
      </c>
      <c r="AC9" s="2">
        <v>61775.0</v>
      </c>
      <c r="AD9" s="2">
        <v>35.0</v>
      </c>
      <c r="AE9" s="2">
        <v>116794.0</v>
      </c>
      <c r="AF9" s="2">
        <v>67919.0</v>
      </c>
      <c r="AG9" s="2">
        <v>2.0</v>
      </c>
      <c r="AH9" s="2">
        <v>11288.0</v>
      </c>
      <c r="AI9" s="2">
        <v>83.0</v>
      </c>
      <c r="AJ9" s="2">
        <v>324.0</v>
      </c>
      <c r="AK9" s="2">
        <v>646.0</v>
      </c>
      <c r="AL9" s="2">
        <v>126980.0</v>
      </c>
      <c r="AM9" s="2">
        <v>137069.0</v>
      </c>
      <c r="AN9" s="2">
        <v>150905.0</v>
      </c>
      <c r="AO9" s="2">
        <v>46409.0</v>
      </c>
      <c r="AP9" s="2">
        <v>10.0</v>
      </c>
      <c r="AQ9" s="2">
        <v>33360.0</v>
      </c>
      <c r="AR9" s="2">
        <v>54619.0</v>
      </c>
      <c r="AS9" s="2">
        <v>1761.0</v>
      </c>
      <c r="AT9" s="2">
        <v>2185.0</v>
      </c>
      <c r="AU9" s="2">
        <v>75.0</v>
      </c>
      <c r="AV9" s="2">
        <v>418.0</v>
      </c>
      <c r="AW9" s="2">
        <v>193225.0</v>
      </c>
      <c r="AX9" s="2">
        <v>2972.0</v>
      </c>
      <c r="AY9" s="2">
        <v>149039.0</v>
      </c>
      <c r="AZ9" s="2">
        <v>9278.0</v>
      </c>
      <c r="BA9" s="2">
        <v>182470.0</v>
      </c>
      <c r="BB9" s="2">
        <v>16660.0</v>
      </c>
      <c r="BC9" s="2">
        <v>73974.0</v>
      </c>
      <c r="BD9" s="2">
        <v>55484.0</v>
      </c>
      <c r="BE9" s="2">
        <v>785.0</v>
      </c>
      <c r="BF9" s="2">
        <v>15100.0</v>
      </c>
      <c r="BG9" s="2">
        <v>76491.0</v>
      </c>
      <c r="BH9" s="2">
        <v>8749.0</v>
      </c>
      <c r="BI9" s="2">
        <v>158.0</v>
      </c>
      <c r="BJ9" s="2">
        <v>2340.0</v>
      </c>
      <c r="BK9" s="2">
        <v>134529.0</v>
      </c>
      <c r="BL9" s="2">
        <v>156044.0</v>
      </c>
      <c r="BM9" s="2">
        <v>172907.0</v>
      </c>
      <c r="BN9" s="2">
        <v>129429.0</v>
      </c>
      <c r="BO9" s="2">
        <v>184710.0</v>
      </c>
      <c r="BP9" s="2">
        <v>66115.0</v>
      </c>
      <c r="BQ9" s="2">
        <v>0.0</v>
      </c>
      <c r="BR9" s="2">
        <v>587.0</v>
      </c>
      <c r="BS9" s="2">
        <v>563.0</v>
      </c>
      <c r="BT9" s="2">
        <v>2906.0</v>
      </c>
      <c r="BU9" s="2">
        <v>140.0</v>
      </c>
      <c r="BV9" s="2">
        <v>145749.0</v>
      </c>
      <c r="BW9" s="2">
        <v>144331.0</v>
      </c>
      <c r="BX9" s="2">
        <v>93.0</v>
      </c>
      <c r="BY9" s="2">
        <v>147239.0</v>
      </c>
      <c r="BZ9" s="2">
        <v>210924.0</v>
      </c>
      <c r="CA9" s="2">
        <v>136929.0</v>
      </c>
      <c r="CB9" s="2">
        <v>84957.0</v>
      </c>
      <c r="CC9" s="2">
        <v>174866.0</v>
      </c>
      <c r="CD9" s="2">
        <v>52860.0</v>
      </c>
      <c r="CE9" s="2">
        <v>10277.0</v>
      </c>
      <c r="CF9" s="2">
        <v>243611.0</v>
      </c>
      <c r="CG9" s="2">
        <v>253903.0</v>
      </c>
      <c r="CH9" s="2">
        <v>5.0</v>
      </c>
      <c r="CI9" s="2">
        <v>180501.0</v>
      </c>
      <c r="CJ9" s="2">
        <v>123202.0</v>
      </c>
      <c r="CK9" s="2">
        <v>5.0</v>
      </c>
      <c r="CL9" s="2">
        <v>164255.0</v>
      </c>
      <c r="CM9" s="2">
        <v>194.0</v>
      </c>
      <c r="CN9" s="2">
        <v>74195.0</v>
      </c>
      <c r="CO9" s="2">
        <v>9454.0</v>
      </c>
      <c r="CP9" s="2">
        <v>2.0</v>
      </c>
      <c r="CQ9" s="2">
        <v>64074.0</v>
      </c>
      <c r="CR9" s="2">
        <v>0.0</v>
      </c>
      <c r="CS9" s="2">
        <v>14.0</v>
      </c>
      <c r="CT9" s="2">
        <v>1.0</v>
      </c>
      <c r="CU9" s="2">
        <v>3.0</v>
      </c>
      <c r="CV9" s="2">
        <v>2.0</v>
      </c>
      <c r="CW9" s="2">
        <v>3.0</v>
      </c>
      <c r="CX9" s="2">
        <v>25075.0</v>
      </c>
      <c r="CY9" s="2">
        <v>97363.0</v>
      </c>
      <c r="CZ9" s="2">
        <v>48825.0</v>
      </c>
      <c r="DA9" s="2">
        <v>57802.0</v>
      </c>
      <c r="DB9" s="2">
        <v>48747.0</v>
      </c>
      <c r="DC9" s="2">
        <v>49071.0</v>
      </c>
      <c r="DD9" s="2">
        <v>50359.0</v>
      </c>
      <c r="DE9" s="2">
        <v>68357.0</v>
      </c>
      <c r="DF9" s="2">
        <v>3.0</v>
      </c>
      <c r="DG9" s="2">
        <v>9951.0</v>
      </c>
      <c r="DH9" s="2">
        <v>145149.0</v>
      </c>
      <c r="DI9" s="2">
        <v>1.0</v>
      </c>
      <c r="DJ9" s="2">
        <v>59728.0</v>
      </c>
      <c r="DK9" s="2">
        <v>53271.0</v>
      </c>
      <c r="DL9" s="2">
        <v>55101.0</v>
      </c>
      <c r="DM9" s="2">
        <v>55371.0</v>
      </c>
      <c r="DN9" s="2">
        <v>58754.0</v>
      </c>
      <c r="DO9" s="2">
        <v>50107.0</v>
      </c>
      <c r="DP9" s="2">
        <v>19597.0</v>
      </c>
      <c r="DQ9" s="2">
        <v>97948.0</v>
      </c>
      <c r="DR9" s="2">
        <v>9844.0</v>
      </c>
      <c r="DS9" s="2">
        <v>7.0</v>
      </c>
      <c r="DT9" s="2">
        <v>106545.0</v>
      </c>
      <c r="DU9" s="2">
        <v>7.0</v>
      </c>
      <c r="DV9" s="2">
        <v>1831.0</v>
      </c>
      <c r="DW9" s="2">
        <v>64402.0</v>
      </c>
      <c r="DX9" s="2">
        <v>62596.0</v>
      </c>
      <c r="DY9" s="2">
        <v>23348.0</v>
      </c>
      <c r="DZ9" s="2">
        <v>69382.0</v>
      </c>
      <c r="EA9" s="2">
        <v>49126.0</v>
      </c>
      <c r="EB9" s="2">
        <v>58363.0</v>
      </c>
      <c r="EC9" s="2">
        <v>32662.0</v>
      </c>
      <c r="ED9" s="2">
        <v>27.0</v>
      </c>
      <c r="EE9" s="2">
        <v>121098.0</v>
      </c>
      <c r="EF9" s="2">
        <v>6.0</v>
      </c>
      <c r="EG9" s="2">
        <v>10.0</v>
      </c>
      <c r="EH9" s="2">
        <v>62029.0</v>
      </c>
      <c r="EI9" s="2">
        <v>74207.0</v>
      </c>
      <c r="EJ9" s="2">
        <v>6179.0</v>
      </c>
      <c r="EK9" s="2">
        <v>99286.0</v>
      </c>
      <c r="EL9" s="2">
        <v>21324.0</v>
      </c>
      <c r="EM9" s="2">
        <v>89006.0</v>
      </c>
      <c r="EN9" s="2">
        <v>60898.0</v>
      </c>
      <c r="EO9" s="2">
        <v>32870.0</v>
      </c>
      <c r="EP9" s="2">
        <v>133.0</v>
      </c>
      <c r="EQ9" s="2">
        <v>6895.0</v>
      </c>
      <c r="ER9" s="2">
        <v>387.0</v>
      </c>
      <c r="ES9" s="2">
        <v>3.0</v>
      </c>
      <c r="ET9" s="2">
        <v>55874.0</v>
      </c>
      <c r="EU9" s="2">
        <v>68142.0</v>
      </c>
      <c r="EV9" s="2">
        <v>63146.0</v>
      </c>
      <c r="EW9" s="2">
        <v>14205.0</v>
      </c>
      <c r="EX9" s="2">
        <v>37510.0</v>
      </c>
      <c r="EY9" s="2">
        <v>94646.0</v>
      </c>
      <c r="EZ9" s="2">
        <v>80748.0</v>
      </c>
      <c r="FA9" s="2">
        <v>12972.0</v>
      </c>
      <c r="FB9" s="2">
        <v>9.0</v>
      </c>
      <c r="FC9" s="2">
        <v>53278.0</v>
      </c>
      <c r="FD9" s="2">
        <v>689.0</v>
      </c>
      <c r="FE9" s="2">
        <v>3.0</v>
      </c>
      <c r="FF9" s="2">
        <v>24040.0</v>
      </c>
      <c r="FG9" s="2">
        <v>50892.0</v>
      </c>
      <c r="FH9" s="2">
        <v>63724.0</v>
      </c>
      <c r="FI9" s="2">
        <v>20811.0</v>
      </c>
      <c r="FJ9" s="2">
        <v>21262.0</v>
      </c>
      <c r="FK9" s="2">
        <v>86746.0</v>
      </c>
      <c r="FL9" s="2">
        <v>17020.0</v>
      </c>
      <c r="FM9" s="2">
        <v>102288.0</v>
      </c>
      <c r="FN9" s="2">
        <v>23008.0</v>
      </c>
      <c r="FO9" s="2">
        <v>7.0</v>
      </c>
      <c r="FP9" s="2">
        <v>1.0</v>
      </c>
      <c r="FQ9" s="2">
        <v>6.0</v>
      </c>
      <c r="FR9" s="2">
        <v>80525.0</v>
      </c>
      <c r="FS9" s="2">
        <v>77371.0</v>
      </c>
      <c r="FT9" s="2">
        <v>17902.0</v>
      </c>
      <c r="FU9" s="2">
        <v>66861.0</v>
      </c>
      <c r="FV9" s="2">
        <v>50308.0</v>
      </c>
      <c r="FW9" s="2">
        <v>53469.0</v>
      </c>
      <c r="FX9" s="2">
        <v>66732.0</v>
      </c>
      <c r="FY9" s="2">
        <v>131698.0</v>
      </c>
      <c r="FZ9" s="2">
        <v>2.0</v>
      </c>
      <c r="GA9" s="2">
        <v>100.0</v>
      </c>
      <c r="GB9" s="2">
        <v>304022.0</v>
      </c>
      <c r="GC9" s="2">
        <v>4.0</v>
      </c>
      <c r="GD9" s="2">
        <v>80884.0</v>
      </c>
      <c r="GE9" s="2">
        <v>23692.0</v>
      </c>
      <c r="GF9" s="2">
        <v>88561.0</v>
      </c>
      <c r="GG9" s="2">
        <v>73020.0</v>
      </c>
      <c r="GH9" s="2">
        <v>106180.0</v>
      </c>
      <c r="GI9" s="2">
        <v>53333.0</v>
      </c>
      <c r="GJ9" s="2">
        <v>109831.0</v>
      </c>
      <c r="GK9" s="2">
        <v>88615.0</v>
      </c>
      <c r="GL9" s="2">
        <v>4.0</v>
      </c>
      <c r="GM9" s="2">
        <v>14996.0</v>
      </c>
      <c r="GN9" s="2">
        <v>64757.0</v>
      </c>
      <c r="GO9" s="2">
        <v>48972.0</v>
      </c>
      <c r="GP9" s="2">
        <v>29859.0</v>
      </c>
      <c r="GQ9" s="2">
        <v>59976.0</v>
      </c>
      <c r="GR9" s="2">
        <v>18548.0</v>
      </c>
      <c r="GS9" s="2">
        <v>11019.0</v>
      </c>
      <c r="GT9" s="2">
        <v>277981.0</v>
      </c>
      <c r="GU9" s="2">
        <v>22.0</v>
      </c>
      <c r="GV9" s="2">
        <v>162315.0</v>
      </c>
      <c r="GW9" s="2">
        <v>35022.0</v>
      </c>
      <c r="GX9" s="2">
        <v>41563.0</v>
      </c>
      <c r="GY9" s="2">
        <v>2088.0</v>
      </c>
      <c r="GZ9" s="2">
        <v>46734.0</v>
      </c>
      <c r="HA9" s="2">
        <v>42831.0</v>
      </c>
      <c r="HB9" s="2">
        <v>33380.0</v>
      </c>
      <c r="HC9" s="2">
        <v>37552.0</v>
      </c>
      <c r="HD9" s="2">
        <v>44856.0</v>
      </c>
      <c r="HE9" s="2">
        <v>42724.0</v>
      </c>
      <c r="HF9" s="2">
        <v>5.0</v>
      </c>
      <c r="HG9" s="2">
        <v>2466.0</v>
      </c>
      <c r="HH9" s="2">
        <v>7535.0</v>
      </c>
      <c r="HI9" s="2">
        <v>5.0</v>
      </c>
      <c r="HJ9" s="2">
        <v>4.0</v>
      </c>
      <c r="HK9" s="2">
        <v>34911.0</v>
      </c>
      <c r="HL9" s="2">
        <v>35986.0</v>
      </c>
      <c r="HM9" s="2">
        <v>18156.0</v>
      </c>
      <c r="HN9" s="2">
        <v>40497.0</v>
      </c>
      <c r="HO9" s="2">
        <v>37732.0</v>
      </c>
      <c r="HP9" s="2">
        <v>36079.0</v>
      </c>
      <c r="HQ9" s="2">
        <v>42770.0</v>
      </c>
      <c r="HR9" s="2">
        <v>183235.0</v>
      </c>
      <c r="HS9" s="2">
        <v>5740.0</v>
      </c>
      <c r="HT9" s="2">
        <v>5490.0</v>
      </c>
      <c r="HU9" s="2">
        <v>73006.0</v>
      </c>
      <c r="HV9" s="2">
        <v>6.0</v>
      </c>
      <c r="HW9" s="2">
        <v>28122.0</v>
      </c>
      <c r="HX9" s="2">
        <v>30062.0</v>
      </c>
      <c r="HY9" s="2">
        <v>43072.0</v>
      </c>
      <c r="HZ9" s="2">
        <v>29854.0</v>
      </c>
      <c r="IA9" s="2">
        <v>45260.0</v>
      </c>
      <c r="IB9" s="2">
        <v>21469.0</v>
      </c>
      <c r="IC9" s="2">
        <v>27012.0</v>
      </c>
      <c r="ID9" s="2">
        <v>3.0</v>
      </c>
      <c r="IE9" s="2">
        <v>77966.0</v>
      </c>
      <c r="IF9" s="2">
        <v>10.0</v>
      </c>
      <c r="IG9" s="2">
        <v>1220.0</v>
      </c>
      <c r="IH9" s="2">
        <v>52569.0</v>
      </c>
      <c r="II9" s="2">
        <v>41950.0</v>
      </c>
      <c r="IJ9" s="2">
        <v>51565.0</v>
      </c>
      <c r="IK9" s="2">
        <v>44281.0</v>
      </c>
      <c r="IL9" s="2">
        <v>60480.0</v>
      </c>
      <c r="IM9" s="2">
        <v>45188.0</v>
      </c>
      <c r="IN9" s="2">
        <v>42651.0</v>
      </c>
      <c r="IO9" s="2">
        <v>38323.0</v>
      </c>
      <c r="IP9" s="2">
        <v>187914.0</v>
      </c>
      <c r="IQ9" s="2">
        <v>132323.0</v>
      </c>
      <c r="IR9" s="2">
        <v>6484.0</v>
      </c>
      <c r="IS9" s="2">
        <v>13.0</v>
      </c>
      <c r="IT9" s="2">
        <v>37457.0</v>
      </c>
      <c r="IU9" s="2">
        <v>88143.0</v>
      </c>
      <c r="IV9" s="2">
        <v>72395.0</v>
      </c>
      <c r="IW9" s="2">
        <v>52877.0</v>
      </c>
      <c r="IX9" s="2">
        <v>38002.0</v>
      </c>
      <c r="IY9" s="2">
        <v>43222.0</v>
      </c>
      <c r="IZ9" s="2">
        <v>40371.0</v>
      </c>
      <c r="JA9" s="2">
        <v>41236.0</v>
      </c>
      <c r="JB9" s="2">
        <v>8282.0</v>
      </c>
      <c r="JC9" s="2">
        <v>12180.0</v>
      </c>
      <c r="JD9" s="2">
        <v>8103.0</v>
      </c>
      <c r="JE9" s="2">
        <v>8.0</v>
      </c>
      <c r="JF9" s="2">
        <v>39642.0</v>
      </c>
      <c r="JG9" s="2">
        <v>35418.0</v>
      </c>
      <c r="JH9" s="2">
        <v>45339.0</v>
      </c>
      <c r="JI9" s="2">
        <v>34115.0</v>
      </c>
      <c r="JJ9" s="2">
        <v>14812.0</v>
      </c>
      <c r="JK9" s="2">
        <v>52884.0</v>
      </c>
      <c r="JL9" s="2">
        <v>33685.0</v>
      </c>
      <c r="JM9" s="2">
        <v>45849.0</v>
      </c>
      <c r="JN9" s="2">
        <v>9942.0</v>
      </c>
      <c r="JO9" s="2">
        <v>2536.0</v>
      </c>
      <c r="JP9" s="2">
        <v>10.0</v>
      </c>
      <c r="JQ9" s="2">
        <v>6.0</v>
      </c>
      <c r="JR9" s="2">
        <v>11.0</v>
      </c>
      <c r="JS9" s="2">
        <v>34420.0</v>
      </c>
      <c r="JT9" s="2">
        <v>27820.0</v>
      </c>
      <c r="JU9" s="2">
        <v>4509.0</v>
      </c>
      <c r="JV9" s="2">
        <v>67957.0</v>
      </c>
      <c r="JW9" s="2">
        <v>44719.0</v>
      </c>
      <c r="JX9" s="2">
        <v>4.0</v>
      </c>
      <c r="JY9" s="2">
        <v>37301.0</v>
      </c>
      <c r="JZ9" s="2">
        <v>4150.0</v>
      </c>
      <c r="KA9" s="2">
        <v>15.0</v>
      </c>
      <c r="KB9" s="2">
        <v>193710.0</v>
      </c>
      <c r="KC9" s="2">
        <v>210238.0</v>
      </c>
      <c r="KD9" s="2">
        <v>52871.0</v>
      </c>
      <c r="KE9" s="2">
        <v>179275.0</v>
      </c>
      <c r="KF9" s="2">
        <v>5.0</v>
      </c>
      <c r="KG9" s="2">
        <v>2.0</v>
      </c>
      <c r="KH9" s="2">
        <v>43705.0</v>
      </c>
      <c r="KI9" s="2">
        <v>35770.0</v>
      </c>
      <c r="KJ9" s="2">
        <v>22839.0</v>
      </c>
      <c r="KK9" s="2">
        <v>48412.0</v>
      </c>
      <c r="KL9" s="2">
        <v>53662.0</v>
      </c>
      <c r="KM9" s="2">
        <v>52899.0</v>
      </c>
      <c r="KN9" s="2">
        <v>50210.0</v>
      </c>
      <c r="KO9" s="2">
        <v>41824.0</v>
      </c>
      <c r="KP9" s="2">
        <v>18134.0</v>
      </c>
      <c r="KQ9" s="2">
        <v>12309.0</v>
      </c>
      <c r="KR9" s="2">
        <v>0.0</v>
      </c>
      <c r="KS9" s="2">
        <v>63695.0</v>
      </c>
      <c r="KT9" s="2">
        <v>1207.0</v>
      </c>
      <c r="KU9" s="2">
        <v>36326.0</v>
      </c>
      <c r="KV9" s="2">
        <v>36790.0</v>
      </c>
      <c r="KW9" s="2">
        <v>37280.0</v>
      </c>
      <c r="KX9" s="2">
        <v>62422.0</v>
      </c>
      <c r="KY9" s="2">
        <v>53533.0</v>
      </c>
      <c r="KZ9" s="2">
        <v>49747.0</v>
      </c>
      <c r="LA9" s="2">
        <v>36594.0</v>
      </c>
      <c r="LB9" s="2">
        <v>3.0</v>
      </c>
      <c r="LC9" s="2">
        <v>0.0</v>
      </c>
      <c r="LD9" s="2">
        <v>8.0</v>
      </c>
      <c r="LE9" s="2">
        <v>140221.0</v>
      </c>
      <c r="LF9" s="2">
        <v>57748.0</v>
      </c>
      <c r="LG9" s="2">
        <v>40115.0</v>
      </c>
      <c r="LH9" s="2">
        <v>42270.0</v>
      </c>
      <c r="LI9" s="2">
        <v>41366.0</v>
      </c>
      <c r="LJ9" s="2">
        <v>30197.0</v>
      </c>
      <c r="LK9" s="2">
        <v>50982.0</v>
      </c>
      <c r="LL9" s="2">
        <v>40598.0</v>
      </c>
      <c r="LM9" s="2">
        <v>41516.0</v>
      </c>
      <c r="LN9" s="2">
        <v>2.0</v>
      </c>
      <c r="LO9" s="2">
        <v>2.0</v>
      </c>
      <c r="LP9" s="2">
        <v>5.0</v>
      </c>
      <c r="LQ9" s="2">
        <v>6.0</v>
      </c>
      <c r="LR9" s="2">
        <v>21878.0</v>
      </c>
      <c r="LS9" s="2">
        <v>36861.0</v>
      </c>
      <c r="LT9" s="2">
        <v>32563.0</v>
      </c>
      <c r="LU9" s="2">
        <v>48932.0</v>
      </c>
      <c r="LV9" s="2">
        <v>30565.0</v>
      </c>
      <c r="LW9" s="2">
        <v>49633.0</v>
      </c>
      <c r="LX9" s="2">
        <v>36540.0</v>
      </c>
      <c r="LY9" s="2">
        <v>54239.0</v>
      </c>
      <c r="LZ9" s="2">
        <v>3842.0</v>
      </c>
      <c r="MA9" s="2">
        <v>4071.0</v>
      </c>
      <c r="MB9" s="2">
        <v>5.0</v>
      </c>
      <c r="MC9" s="2">
        <v>24654.0</v>
      </c>
      <c r="MD9" s="2">
        <v>56575.0</v>
      </c>
      <c r="ME9" s="2">
        <v>39437.0</v>
      </c>
      <c r="MF9" s="2">
        <v>43343.0</v>
      </c>
      <c r="MG9" s="2">
        <v>54482.0</v>
      </c>
      <c r="MH9" s="2">
        <v>44918.0</v>
      </c>
      <c r="MI9" s="2">
        <v>57830.0</v>
      </c>
      <c r="MJ9" s="2">
        <v>44495.0</v>
      </c>
      <c r="MK9" s="2">
        <v>35841.0</v>
      </c>
      <c r="ML9" s="2">
        <v>5513.0</v>
      </c>
      <c r="MM9" s="2">
        <v>3882.0</v>
      </c>
      <c r="MN9" s="2">
        <v>5.0</v>
      </c>
      <c r="MO9" s="2">
        <v>85902.0</v>
      </c>
      <c r="MP9" s="2">
        <v>7525.0</v>
      </c>
      <c r="MQ9" s="2">
        <v>45278.0</v>
      </c>
      <c r="MR9" s="2">
        <v>50457.0</v>
      </c>
      <c r="MS9" s="2">
        <v>19772.0</v>
      </c>
      <c r="MT9" s="2">
        <v>43806.0</v>
      </c>
      <c r="MU9" s="2">
        <v>15229.0</v>
      </c>
      <c r="MV9" s="2">
        <v>40545.0</v>
      </c>
      <c r="MW9" s="2">
        <v>39899.0</v>
      </c>
      <c r="MX9" s="2">
        <v>7560.0</v>
      </c>
      <c r="MY9" s="2">
        <v>5632.0</v>
      </c>
      <c r="MZ9" s="2">
        <v>5.0</v>
      </c>
      <c r="NA9" s="2">
        <v>26009.0</v>
      </c>
      <c r="NB9" s="2">
        <v>33736.0</v>
      </c>
      <c r="NC9" s="2">
        <v>32628.0</v>
      </c>
      <c r="ND9" s="2">
        <v>16279.0</v>
      </c>
      <c r="NE9" s="2">
        <v>48398.0</v>
      </c>
      <c r="NF9" s="2">
        <v>37527.0</v>
      </c>
      <c r="NG9" s="2">
        <v>60883.0</v>
      </c>
      <c r="NH9" s="2">
        <v>27847.0</v>
      </c>
      <c r="NI9" s="2">
        <v>41727.0</v>
      </c>
      <c r="NJ9" s="2">
        <v>1.0</v>
      </c>
      <c r="NK9" s="2">
        <v>5.0</v>
      </c>
      <c r="NL9" s="2">
        <v>84329.0</v>
      </c>
      <c r="NM9" s="2">
        <v>49605.0</v>
      </c>
      <c r="NN9" s="2">
        <v>23412.0</v>
      </c>
      <c r="NO9" s="2">
        <v>39857.0</v>
      </c>
      <c r="NP9" s="2">
        <v>31978.0</v>
      </c>
      <c r="NQ9" s="2">
        <v>5968.0</v>
      </c>
      <c r="NR9" s="2">
        <v>33884.0</v>
      </c>
      <c r="NS9" s="2">
        <v>18783.0</v>
      </c>
      <c r="NT9" s="2">
        <v>20089.0</v>
      </c>
      <c r="NU9" s="2">
        <v>51421.0</v>
      </c>
      <c r="NV9" s="2">
        <v>393.0</v>
      </c>
      <c r="NW9" s="2">
        <v>6837.0</v>
      </c>
      <c r="NX9" s="2">
        <v>24616.0</v>
      </c>
      <c r="NY9" s="2">
        <v>38119.0</v>
      </c>
      <c r="NZ9" s="2">
        <v>550.0</v>
      </c>
      <c r="OA9" s="2">
        <v>3073.0</v>
      </c>
      <c r="OB9" s="2">
        <v>3749.0</v>
      </c>
      <c r="OC9" s="2">
        <v>4998.0</v>
      </c>
      <c r="OD9" s="2">
        <v>4072.0</v>
      </c>
      <c r="OE9" s="2">
        <v>97149.0</v>
      </c>
      <c r="OF9" s="2">
        <v>10.0</v>
      </c>
      <c r="OG9" s="2">
        <v>5737.0</v>
      </c>
      <c r="OH9" s="2">
        <v>28.0</v>
      </c>
      <c r="OI9" s="2">
        <v>7.0</v>
      </c>
      <c r="OJ9" s="2">
        <v>9986.0</v>
      </c>
      <c r="OK9" s="2">
        <v>3101.0</v>
      </c>
      <c r="OL9" s="2">
        <v>34979.0</v>
      </c>
      <c r="OM9" s="2">
        <v>989.0</v>
      </c>
      <c r="ON9" s="2">
        <v>45741.0</v>
      </c>
      <c r="OO9" s="2">
        <v>33403.0</v>
      </c>
      <c r="OP9" s="2">
        <v>2200.0</v>
      </c>
      <c r="OQ9" s="2">
        <v>42669.0</v>
      </c>
      <c r="OR9" s="2">
        <v>12.0</v>
      </c>
      <c r="OS9" s="2">
        <v>12776.0</v>
      </c>
      <c r="OT9" s="2">
        <v>91.0</v>
      </c>
      <c r="OU9" s="2">
        <v>1301.0</v>
      </c>
      <c r="OV9" s="2">
        <v>313.0</v>
      </c>
      <c r="OW9" s="2">
        <v>15.0</v>
      </c>
      <c r="OX9" s="2">
        <v>7.0</v>
      </c>
      <c r="OY9" s="2">
        <v>37.0</v>
      </c>
      <c r="OZ9" s="2">
        <v>0.0</v>
      </c>
      <c r="PA9" s="2">
        <v>9521.0</v>
      </c>
      <c r="PB9" s="2">
        <v>8.0</v>
      </c>
      <c r="PC9" s="2">
        <v>92092.0</v>
      </c>
      <c r="PD9" s="2">
        <v>233527.0</v>
      </c>
      <c r="PE9" s="2">
        <v>7.0</v>
      </c>
      <c r="PF9" s="2">
        <v>4.0</v>
      </c>
      <c r="PG9" s="2">
        <v>445.0</v>
      </c>
      <c r="PH9" s="2">
        <v>2998.0</v>
      </c>
      <c r="PI9" s="2">
        <v>193.0</v>
      </c>
      <c r="PJ9" s="2">
        <v>4.0</v>
      </c>
      <c r="PK9" s="2">
        <v>642.0</v>
      </c>
      <c r="PL9" s="2">
        <v>3634.0</v>
      </c>
      <c r="PM9" s="2">
        <v>661.0</v>
      </c>
      <c r="PN9" s="2">
        <v>4.0</v>
      </c>
      <c r="PO9" s="2">
        <v>11.0</v>
      </c>
      <c r="PP9" s="2">
        <v>124922.0</v>
      </c>
      <c r="PQ9" s="2">
        <v>24873.0</v>
      </c>
      <c r="PR9" s="2">
        <v>7.0</v>
      </c>
      <c r="PS9" s="2">
        <v>262.0</v>
      </c>
      <c r="PT9" s="2">
        <v>42.0</v>
      </c>
      <c r="PU9" s="2">
        <v>7.0</v>
      </c>
      <c r="PV9" s="2">
        <v>7.0</v>
      </c>
      <c r="PW9" s="2">
        <v>4.0</v>
      </c>
      <c r="PX9" s="2">
        <v>4.0</v>
      </c>
      <c r="PY9" s="2">
        <v>645.0</v>
      </c>
      <c r="PZ9" s="2">
        <v>91.0</v>
      </c>
      <c r="QA9" s="2">
        <v>54688.0</v>
      </c>
      <c r="QB9" s="2">
        <v>189333.0</v>
      </c>
      <c r="QC9" s="2">
        <v>5793.0</v>
      </c>
      <c r="QD9" s="2">
        <v>8.0</v>
      </c>
      <c r="QE9" s="2">
        <v>1.0</v>
      </c>
      <c r="QF9" s="2">
        <v>1574.0</v>
      </c>
      <c r="QG9" s="2">
        <v>94.0</v>
      </c>
      <c r="QH9" s="2">
        <v>6.0</v>
      </c>
      <c r="QI9" s="2">
        <v>4.0</v>
      </c>
      <c r="QJ9" s="2">
        <v>6.0</v>
      </c>
      <c r="QK9" s="2">
        <v>3.0</v>
      </c>
      <c r="QL9" s="2">
        <v>3774.0</v>
      </c>
      <c r="QM9" s="2">
        <v>17210.0</v>
      </c>
      <c r="QN9" s="2">
        <v>170037.0</v>
      </c>
      <c r="QO9" s="2">
        <v>4283.0</v>
      </c>
      <c r="QP9" s="2">
        <v>7.0</v>
      </c>
      <c r="QQ9" s="2">
        <v>10.0</v>
      </c>
      <c r="QR9" s="2">
        <v>4.0</v>
      </c>
      <c r="QS9" s="2">
        <v>5.0</v>
      </c>
      <c r="QT9" s="2">
        <v>4.0</v>
      </c>
      <c r="QU9" s="2">
        <v>10.0</v>
      </c>
      <c r="QV9" s="2">
        <v>0.0</v>
      </c>
      <c r="QW9" s="2">
        <v>4.0</v>
      </c>
      <c r="QX9" s="2">
        <v>2949.0</v>
      </c>
      <c r="QY9" s="2">
        <v>1.0</v>
      </c>
      <c r="QZ9" s="2">
        <v>2642.0</v>
      </c>
      <c r="RA9" s="2">
        <v>11181.0</v>
      </c>
      <c r="RB9" s="2">
        <v>4.0</v>
      </c>
      <c r="RC9" s="2">
        <v>8.0</v>
      </c>
      <c r="RD9" s="2">
        <v>4.0</v>
      </c>
      <c r="RE9" s="2">
        <v>4.0</v>
      </c>
      <c r="RF9" s="2">
        <v>4.0</v>
      </c>
      <c r="RG9" s="2">
        <v>5.0</v>
      </c>
      <c r="RH9" s="2">
        <v>8.0</v>
      </c>
      <c r="RI9" s="2">
        <v>0.0</v>
      </c>
      <c r="RJ9" s="2">
        <v>3086.0</v>
      </c>
      <c r="RK9" s="2">
        <v>5.0</v>
      </c>
      <c r="RL9" s="2">
        <v>3040.0</v>
      </c>
      <c r="RM9" s="2">
        <v>173331.0</v>
      </c>
      <c r="RN9" s="2">
        <v>65193.0</v>
      </c>
      <c r="RO9" s="2">
        <v>89560.0</v>
      </c>
      <c r="RP9" s="2">
        <v>83596.0</v>
      </c>
      <c r="RQ9" s="2">
        <v>63683.0</v>
      </c>
      <c r="RR9" s="2">
        <v>86650.0</v>
      </c>
      <c r="RS9" s="2">
        <v>49175.0</v>
      </c>
      <c r="RT9" s="2">
        <v>43362.0</v>
      </c>
      <c r="RU9" s="2">
        <v>2446.0</v>
      </c>
      <c r="RV9" s="2">
        <v>43047.0</v>
      </c>
      <c r="RW9" s="2">
        <v>115905.0</v>
      </c>
      <c r="RX9" s="2">
        <v>119654.0</v>
      </c>
      <c r="RY9" s="2">
        <v>5547.0</v>
      </c>
      <c r="RZ9" s="2">
        <v>30525.0</v>
      </c>
      <c r="SA9" s="2">
        <v>52766.0</v>
      </c>
      <c r="SB9" s="2">
        <v>92673.0</v>
      </c>
      <c r="SC9" s="2">
        <v>64217.0</v>
      </c>
      <c r="SD9" s="2">
        <v>56142.0</v>
      </c>
      <c r="SE9" s="2">
        <v>42984.0</v>
      </c>
      <c r="SF9" s="2">
        <v>39978.0</v>
      </c>
      <c r="SG9" s="2">
        <v>1014.0</v>
      </c>
      <c r="SH9" s="2">
        <v>0.0</v>
      </c>
      <c r="SI9" s="2">
        <v>2115.0</v>
      </c>
      <c r="SJ9" s="2">
        <v>27054.0</v>
      </c>
      <c r="SK9" s="2">
        <v>185531.0</v>
      </c>
      <c r="SL9" s="2">
        <v>56013.0</v>
      </c>
      <c r="SM9" s="2">
        <v>74290.0</v>
      </c>
      <c r="SN9" s="2">
        <v>74595.0</v>
      </c>
      <c r="SO9" s="2">
        <v>70223.0</v>
      </c>
      <c r="SP9" s="2">
        <v>68218.0</v>
      </c>
      <c r="SQ9" s="2">
        <v>77721.0</v>
      </c>
      <c r="SR9" s="2">
        <v>13160.0</v>
      </c>
      <c r="SS9" s="2">
        <v>117984.0</v>
      </c>
      <c r="ST9" s="2">
        <v>116842.0</v>
      </c>
      <c r="SU9" s="2">
        <v>23515.0</v>
      </c>
      <c r="SV9" s="2">
        <v>36527.0</v>
      </c>
      <c r="SW9" s="2">
        <v>28999.0</v>
      </c>
      <c r="SX9" s="2">
        <v>40003.0</v>
      </c>
      <c r="SY9" s="2">
        <v>72086.0</v>
      </c>
      <c r="SZ9" s="2">
        <v>58909.0</v>
      </c>
      <c r="TA9" s="2">
        <v>18485.0</v>
      </c>
      <c r="TB9" s="2">
        <v>94789.0</v>
      </c>
      <c r="TC9" s="2">
        <v>65931.0</v>
      </c>
      <c r="TD9" s="2">
        <v>95005.0</v>
      </c>
      <c r="TE9" s="2">
        <v>170989.0</v>
      </c>
      <c r="TF9" s="2">
        <v>94944.0</v>
      </c>
      <c r="TG9" s="2">
        <v>90395.0</v>
      </c>
      <c r="TH9" s="2">
        <v>58760.0</v>
      </c>
      <c r="TI9" s="2">
        <v>94390.0</v>
      </c>
      <c r="TJ9" s="2">
        <v>55271.0</v>
      </c>
      <c r="TK9" s="2">
        <v>37707.0</v>
      </c>
      <c r="TL9" s="2">
        <v>89357.0</v>
      </c>
      <c r="TM9" s="2">
        <v>70202.0</v>
      </c>
      <c r="TN9" s="2">
        <v>24690.0</v>
      </c>
      <c r="TO9" s="2">
        <v>40175.0</v>
      </c>
      <c r="TP9" s="2">
        <v>1767.0</v>
      </c>
      <c r="TQ9" s="2">
        <v>99627.0</v>
      </c>
      <c r="TR9" s="2">
        <v>3401.0</v>
      </c>
      <c r="TS9" s="2">
        <v>244.0</v>
      </c>
      <c r="TT9" s="2">
        <v>6650.0</v>
      </c>
      <c r="TU9" s="2">
        <v>121783.0</v>
      </c>
      <c r="TV9" s="2">
        <v>35222.0</v>
      </c>
      <c r="TW9" s="2">
        <v>91841.0</v>
      </c>
      <c r="TX9" s="2">
        <v>26276.0</v>
      </c>
      <c r="TY9" s="2">
        <v>86707.0</v>
      </c>
      <c r="TZ9" s="2">
        <v>66676.0</v>
      </c>
      <c r="UA9" s="2">
        <v>166527.0</v>
      </c>
      <c r="UB9" s="2">
        <v>40945.0</v>
      </c>
      <c r="UC9" s="2">
        <v>47814.0</v>
      </c>
      <c r="UD9" s="2">
        <v>25230.0</v>
      </c>
      <c r="UE9" s="2">
        <v>94976.0</v>
      </c>
      <c r="UF9" s="2">
        <v>100757.0</v>
      </c>
      <c r="UG9" s="2">
        <v>79087.0</v>
      </c>
      <c r="UH9" s="2">
        <v>77320.0</v>
      </c>
      <c r="UI9" s="2">
        <v>56154.0</v>
      </c>
      <c r="UJ9" s="2">
        <v>72518.0</v>
      </c>
      <c r="UK9" s="2">
        <v>64118.0</v>
      </c>
      <c r="UL9" s="2">
        <v>71386.0</v>
      </c>
      <c r="UM9" s="2">
        <v>79059.0</v>
      </c>
      <c r="UN9" s="2">
        <v>0.0</v>
      </c>
      <c r="UO9" s="2">
        <v>14212.0</v>
      </c>
      <c r="UP9" s="2">
        <v>162654.0</v>
      </c>
      <c r="UQ9" s="2">
        <v>109706.0</v>
      </c>
      <c r="UR9" s="2">
        <v>109366.0</v>
      </c>
      <c r="US9" s="2">
        <v>109572.0</v>
      </c>
      <c r="UT9" s="2">
        <v>54686.0</v>
      </c>
      <c r="UU9" s="2">
        <v>108095.0</v>
      </c>
      <c r="UV9" s="2">
        <v>77538.0</v>
      </c>
      <c r="UW9" s="2">
        <v>68177.0</v>
      </c>
      <c r="UX9" s="2">
        <v>50952.0</v>
      </c>
      <c r="UY9" s="2">
        <v>126834.0</v>
      </c>
      <c r="UZ9" s="2">
        <v>73880.0</v>
      </c>
      <c r="VA9" s="2">
        <v>80082.0</v>
      </c>
      <c r="VB9" s="2">
        <v>48350.0</v>
      </c>
      <c r="VC9" s="2">
        <v>67151.0</v>
      </c>
      <c r="VD9" s="2">
        <v>31370.0</v>
      </c>
      <c r="VE9" s="2">
        <v>92054.0</v>
      </c>
      <c r="VF9" s="2">
        <v>366900.0</v>
      </c>
      <c r="VG9" s="2">
        <v>5.0</v>
      </c>
      <c r="VH9" s="2">
        <v>75783.0</v>
      </c>
      <c r="VI9" s="2">
        <v>44324.0</v>
      </c>
      <c r="VJ9" s="2">
        <v>89.0</v>
      </c>
      <c r="VK9" s="2">
        <v>15121.0</v>
      </c>
      <c r="VL9" s="2">
        <v>139947.0</v>
      </c>
      <c r="VM9" s="2">
        <v>2.0</v>
      </c>
      <c r="VN9" s="2">
        <v>34.0</v>
      </c>
      <c r="VO9" s="2">
        <v>6265.0</v>
      </c>
      <c r="VP9" s="2">
        <v>214036.0</v>
      </c>
      <c r="VQ9" s="2">
        <v>3.0</v>
      </c>
      <c r="VR9" s="2">
        <v>243853.0</v>
      </c>
      <c r="VS9" s="2">
        <v>4.0</v>
      </c>
      <c r="VT9" s="2">
        <v>41680.0</v>
      </c>
      <c r="VU9" s="2">
        <v>51790.0</v>
      </c>
      <c r="VV9" s="2">
        <v>120.0</v>
      </c>
      <c r="VW9" s="2">
        <v>11771.0</v>
      </c>
      <c r="VX9" s="2">
        <v>138840.0</v>
      </c>
      <c r="VY9" s="2">
        <v>5.0</v>
      </c>
      <c r="VZ9" s="2">
        <v>186718.0</v>
      </c>
      <c r="WA9" s="2">
        <v>207887.0</v>
      </c>
      <c r="WB9" s="2">
        <v>7.0</v>
      </c>
      <c r="WC9" s="2">
        <v>7413.0</v>
      </c>
      <c r="WD9" s="2">
        <v>254846.0</v>
      </c>
      <c r="WE9" s="2">
        <v>0.0</v>
      </c>
      <c r="WF9" s="2">
        <v>90854.0</v>
      </c>
      <c r="WG9" s="2">
        <v>58153.0</v>
      </c>
      <c r="WH9" s="2">
        <v>143.0</v>
      </c>
      <c r="WI9" s="2">
        <v>9660.0</v>
      </c>
      <c r="WJ9" s="2">
        <v>163300.0</v>
      </c>
      <c r="WK9" s="2">
        <v>11.0</v>
      </c>
      <c r="WL9" s="2">
        <v>4673.0</v>
      </c>
      <c r="WM9" s="2">
        <v>196099.0</v>
      </c>
      <c r="WN9" s="2">
        <v>63745.0</v>
      </c>
      <c r="WO9" s="2">
        <v>2504.0</v>
      </c>
      <c r="WP9" s="2">
        <v>246719.0</v>
      </c>
      <c r="WQ9" s="2">
        <v>3.0</v>
      </c>
      <c r="WR9" s="2">
        <v>90227.0</v>
      </c>
      <c r="WS9" s="2">
        <v>45647.0</v>
      </c>
      <c r="WT9" s="2">
        <v>98.0</v>
      </c>
      <c r="WU9" s="2">
        <v>9387.0</v>
      </c>
      <c r="WV9" s="2">
        <v>79626.0</v>
      </c>
      <c r="WW9" s="2">
        <v>4.0</v>
      </c>
      <c r="WX9" s="2">
        <v>2.0</v>
      </c>
      <c r="WY9" s="2">
        <v>4.0</v>
      </c>
      <c r="WZ9" s="2">
        <v>92.0</v>
      </c>
      <c r="XA9" s="2">
        <v>0.0</v>
      </c>
      <c r="XB9" s="2">
        <v>487892.0</v>
      </c>
      <c r="XC9" s="2">
        <v>7679.0</v>
      </c>
      <c r="XD9" s="2">
        <v>49635.0</v>
      </c>
      <c r="XE9" s="2">
        <v>7618.0</v>
      </c>
      <c r="XF9" s="2">
        <v>176820.0</v>
      </c>
      <c r="XG9" s="2">
        <v>3.0</v>
      </c>
      <c r="XH9" s="2">
        <v>4668.0</v>
      </c>
      <c r="XI9" s="2">
        <v>539324.0</v>
      </c>
      <c r="XJ9" s="2">
        <v>21122.0</v>
      </c>
      <c r="XK9" s="2">
        <v>170134.0</v>
      </c>
      <c r="XL9" s="2">
        <v>41561.0</v>
      </c>
      <c r="XM9" s="2">
        <v>257365.0</v>
      </c>
      <c r="XN9" s="2">
        <v>521071.0</v>
      </c>
      <c r="XO9" s="2">
        <v>2524.0</v>
      </c>
      <c r="XP9" s="2">
        <v>46999.0</v>
      </c>
      <c r="XQ9" s="2">
        <v>15697.0</v>
      </c>
      <c r="XR9" s="2">
        <v>231215.0</v>
      </c>
      <c r="XS9" s="2">
        <v>0.0</v>
      </c>
      <c r="XT9" s="2">
        <v>4151.0</v>
      </c>
      <c r="XU9" s="2">
        <v>500251.0</v>
      </c>
      <c r="XV9" s="2">
        <v>11118.0</v>
      </c>
      <c r="XW9" s="2">
        <v>102792.0</v>
      </c>
      <c r="XX9" s="2">
        <v>134889.0</v>
      </c>
      <c r="XY9" s="2">
        <v>18143.0</v>
      </c>
      <c r="XZ9" s="2">
        <v>628013.0</v>
      </c>
      <c r="YA9" s="2">
        <v>6815.0</v>
      </c>
      <c r="YB9" s="2">
        <v>54335.0</v>
      </c>
      <c r="YC9" s="2">
        <v>21013.0</v>
      </c>
      <c r="YD9" s="2">
        <v>224407.0</v>
      </c>
      <c r="YE9" s="2">
        <v>6.0</v>
      </c>
      <c r="YF9" s="2">
        <v>9761.0</v>
      </c>
      <c r="YG9" s="2">
        <v>413345.0</v>
      </c>
      <c r="YH9" s="2">
        <v>5928.0</v>
      </c>
      <c r="YI9" s="2">
        <v>5.0</v>
      </c>
      <c r="YJ9" s="2">
        <v>5165.0</v>
      </c>
      <c r="YK9" s="2">
        <v>237889.0</v>
      </c>
      <c r="YL9" s="2">
        <v>740061.0</v>
      </c>
      <c r="YM9" s="2">
        <v>6885.0</v>
      </c>
      <c r="YN9" s="2">
        <v>12519.0</v>
      </c>
      <c r="YO9" s="2">
        <v>25313.0</v>
      </c>
      <c r="YP9" s="2">
        <v>189162.0</v>
      </c>
      <c r="YQ9" s="2">
        <v>5.0</v>
      </c>
      <c r="YR9" s="2">
        <v>10045.0</v>
      </c>
      <c r="YS9" s="2">
        <v>422326.0</v>
      </c>
      <c r="YT9" s="2">
        <v>2.0</v>
      </c>
      <c r="YU9" s="2">
        <v>0.0</v>
      </c>
      <c r="YV9" s="2">
        <v>1.0</v>
      </c>
      <c r="YW9" s="2">
        <v>18.0</v>
      </c>
    </row>
    <row r="10">
      <c r="A10" s="2">
        <v>608.0</v>
      </c>
      <c r="B10" s="2">
        <v>14920.0</v>
      </c>
      <c r="C10" s="2">
        <v>3794.0</v>
      </c>
      <c r="D10" s="2">
        <v>2055.0</v>
      </c>
      <c r="E10" s="2">
        <v>13767.0</v>
      </c>
      <c r="F10" s="2">
        <v>0.0</v>
      </c>
      <c r="G10" s="2">
        <v>2.0</v>
      </c>
      <c r="H10" s="2">
        <v>55581.0</v>
      </c>
      <c r="I10" s="2">
        <v>0.0</v>
      </c>
      <c r="J10" s="2">
        <v>1213.0</v>
      </c>
      <c r="K10" s="2">
        <v>13.0</v>
      </c>
      <c r="L10" s="2">
        <v>13721.0</v>
      </c>
      <c r="M10" s="2">
        <v>1427.0</v>
      </c>
      <c r="N10" s="2">
        <v>33983.0</v>
      </c>
      <c r="O10" s="2">
        <v>122479.0</v>
      </c>
      <c r="P10" s="2">
        <v>37008.0</v>
      </c>
      <c r="Q10" s="2">
        <v>99934.0</v>
      </c>
      <c r="R10" s="2">
        <v>22612.0</v>
      </c>
      <c r="S10" s="2">
        <v>0.0</v>
      </c>
      <c r="T10" s="2">
        <v>38771.0</v>
      </c>
      <c r="U10" s="2">
        <v>10801.0</v>
      </c>
      <c r="V10" s="2">
        <v>4547.0</v>
      </c>
      <c r="W10" s="2">
        <v>196.0</v>
      </c>
      <c r="X10" s="2">
        <v>4.0</v>
      </c>
      <c r="Y10" s="2">
        <v>6.0</v>
      </c>
      <c r="Z10" s="2">
        <v>22992.0</v>
      </c>
      <c r="AA10" s="2">
        <v>76847.0</v>
      </c>
      <c r="AB10" s="2">
        <v>102066.0</v>
      </c>
      <c r="AC10" s="2">
        <v>43848.0</v>
      </c>
      <c r="AD10" s="2">
        <v>30.0</v>
      </c>
      <c r="AE10" s="2">
        <v>109168.0</v>
      </c>
      <c r="AF10" s="2">
        <v>54702.0</v>
      </c>
      <c r="AG10" s="2">
        <v>0.0</v>
      </c>
      <c r="AH10" s="2">
        <v>8052.0</v>
      </c>
      <c r="AI10" s="2">
        <v>46.0</v>
      </c>
      <c r="AJ10" s="2">
        <v>253.0</v>
      </c>
      <c r="AK10" s="2">
        <v>508.0</v>
      </c>
      <c r="AL10" s="2">
        <v>90467.0</v>
      </c>
      <c r="AM10" s="2">
        <v>97001.0</v>
      </c>
      <c r="AN10" s="2">
        <v>142135.0</v>
      </c>
      <c r="AO10" s="2">
        <v>41230.0</v>
      </c>
      <c r="AP10" s="2">
        <v>6.0</v>
      </c>
      <c r="AQ10" s="2">
        <v>29504.0</v>
      </c>
      <c r="AR10" s="2">
        <v>44455.0</v>
      </c>
      <c r="AS10" s="2">
        <v>1241.0</v>
      </c>
      <c r="AT10" s="2">
        <v>1609.0</v>
      </c>
      <c r="AU10" s="2">
        <v>63.0</v>
      </c>
      <c r="AV10" s="2">
        <v>296.0</v>
      </c>
      <c r="AW10" s="2">
        <v>137043.0</v>
      </c>
      <c r="AX10" s="2">
        <v>3810.0</v>
      </c>
      <c r="AY10" s="2">
        <v>105534.0</v>
      </c>
      <c r="AZ10" s="2">
        <v>6709.0</v>
      </c>
      <c r="BA10" s="2">
        <v>181608.0</v>
      </c>
      <c r="BB10" s="2">
        <v>15237.0</v>
      </c>
      <c r="BC10" s="2">
        <v>68820.0</v>
      </c>
      <c r="BD10" s="2">
        <v>45257.0</v>
      </c>
      <c r="BE10" s="2">
        <v>559.0</v>
      </c>
      <c r="BF10" s="2">
        <v>10704.0</v>
      </c>
      <c r="BG10" s="2">
        <v>54357.0</v>
      </c>
      <c r="BH10" s="2">
        <v>6296.0</v>
      </c>
      <c r="BI10" s="2">
        <v>123.0</v>
      </c>
      <c r="BJ10" s="2">
        <v>2175.0</v>
      </c>
      <c r="BK10" s="2">
        <v>135080.0</v>
      </c>
      <c r="BL10" s="2">
        <v>147296.0</v>
      </c>
      <c r="BM10" s="2">
        <v>161251.0</v>
      </c>
      <c r="BN10" s="2">
        <v>121996.0</v>
      </c>
      <c r="BO10" s="2">
        <v>131509.0</v>
      </c>
      <c r="BP10" s="2">
        <v>53538.0</v>
      </c>
      <c r="BQ10" s="2">
        <v>0.0</v>
      </c>
      <c r="BR10" s="2">
        <v>484.0</v>
      </c>
      <c r="BS10" s="2">
        <v>447.0</v>
      </c>
      <c r="BT10" s="2">
        <v>2053.0</v>
      </c>
      <c r="BU10" s="2">
        <v>124.0</v>
      </c>
      <c r="BV10" s="2">
        <v>103251.0</v>
      </c>
      <c r="BW10" s="2">
        <v>102445.0</v>
      </c>
      <c r="BX10" s="2">
        <v>96.0</v>
      </c>
      <c r="BY10" s="2">
        <v>114194.0</v>
      </c>
      <c r="BZ10" s="2">
        <v>191839.0</v>
      </c>
      <c r="CA10" s="2">
        <v>127959.0</v>
      </c>
      <c r="CB10" s="2">
        <v>66897.0</v>
      </c>
      <c r="CC10" s="2">
        <v>124510.0</v>
      </c>
      <c r="CD10" s="2">
        <v>37375.0</v>
      </c>
      <c r="CE10" s="2">
        <v>7657.0</v>
      </c>
      <c r="CF10" s="2">
        <v>172362.0</v>
      </c>
      <c r="CG10" s="2">
        <v>180965.0</v>
      </c>
      <c r="CH10" s="2">
        <v>3.0</v>
      </c>
      <c r="CI10" s="2">
        <v>164131.0</v>
      </c>
      <c r="CJ10" s="2">
        <v>100273.0</v>
      </c>
      <c r="CK10" s="2">
        <v>6.0</v>
      </c>
      <c r="CL10" s="2">
        <v>167156.0</v>
      </c>
      <c r="CM10" s="2">
        <v>201.0</v>
      </c>
      <c r="CN10" s="2">
        <v>58558.0</v>
      </c>
      <c r="CO10" s="2">
        <v>6832.0</v>
      </c>
      <c r="CP10" s="2">
        <v>9.0</v>
      </c>
      <c r="CQ10" s="2">
        <v>45754.0</v>
      </c>
      <c r="CR10" s="2">
        <v>2.0</v>
      </c>
      <c r="CS10" s="2">
        <v>11.0</v>
      </c>
      <c r="CT10" s="2">
        <v>1.0</v>
      </c>
      <c r="CU10" s="2">
        <v>5.0</v>
      </c>
      <c r="CV10" s="2">
        <v>2.0</v>
      </c>
      <c r="CW10" s="2">
        <v>2.0</v>
      </c>
      <c r="CX10" s="2">
        <v>18132.0</v>
      </c>
      <c r="CY10" s="2">
        <v>71541.0</v>
      </c>
      <c r="CZ10" s="2">
        <v>35859.0</v>
      </c>
      <c r="DA10" s="2">
        <v>41694.0</v>
      </c>
      <c r="DB10" s="2">
        <v>35181.0</v>
      </c>
      <c r="DC10" s="2">
        <v>35140.0</v>
      </c>
      <c r="DD10" s="2">
        <v>36469.0</v>
      </c>
      <c r="DE10" s="2">
        <v>49445.0</v>
      </c>
      <c r="DF10" s="2">
        <v>6.0</v>
      </c>
      <c r="DG10" s="2">
        <v>7704.0</v>
      </c>
      <c r="DH10" s="2">
        <v>103266.0</v>
      </c>
      <c r="DI10" s="2">
        <v>2.0</v>
      </c>
      <c r="DJ10" s="2">
        <v>43040.0</v>
      </c>
      <c r="DK10" s="2">
        <v>38317.0</v>
      </c>
      <c r="DL10" s="2">
        <v>39972.0</v>
      </c>
      <c r="DM10" s="2">
        <v>39885.0</v>
      </c>
      <c r="DN10" s="2">
        <v>42511.0</v>
      </c>
      <c r="DO10" s="2">
        <v>36032.0</v>
      </c>
      <c r="DP10" s="2">
        <v>13856.0</v>
      </c>
      <c r="DQ10" s="2">
        <v>70173.0</v>
      </c>
      <c r="DR10" s="2">
        <v>7008.0</v>
      </c>
      <c r="DS10" s="2">
        <v>8.0</v>
      </c>
      <c r="DT10" s="2">
        <v>75739.0</v>
      </c>
      <c r="DU10" s="2">
        <v>1.0</v>
      </c>
      <c r="DV10" s="2">
        <v>1348.0</v>
      </c>
      <c r="DW10" s="2">
        <v>45927.0</v>
      </c>
      <c r="DX10" s="2">
        <v>44913.0</v>
      </c>
      <c r="DY10" s="2">
        <v>16706.0</v>
      </c>
      <c r="DZ10" s="2">
        <v>49849.0</v>
      </c>
      <c r="EA10" s="2">
        <v>35651.0</v>
      </c>
      <c r="EB10" s="2">
        <v>42324.0</v>
      </c>
      <c r="EC10" s="2">
        <v>23277.0</v>
      </c>
      <c r="ED10" s="2">
        <v>21.0</v>
      </c>
      <c r="EE10" s="2">
        <v>86219.0</v>
      </c>
      <c r="EF10" s="2">
        <v>2.0</v>
      </c>
      <c r="EG10" s="2">
        <v>5.0</v>
      </c>
      <c r="EH10" s="2">
        <v>44695.0</v>
      </c>
      <c r="EI10" s="2">
        <v>54142.0</v>
      </c>
      <c r="EJ10" s="2">
        <v>4445.0</v>
      </c>
      <c r="EK10" s="2">
        <v>72325.0</v>
      </c>
      <c r="EL10" s="2">
        <v>15107.0</v>
      </c>
      <c r="EM10" s="2">
        <v>65433.0</v>
      </c>
      <c r="EN10" s="2">
        <v>43685.0</v>
      </c>
      <c r="EO10" s="2">
        <v>23535.0</v>
      </c>
      <c r="EP10" s="2">
        <v>97.0</v>
      </c>
      <c r="EQ10" s="2">
        <v>4839.0</v>
      </c>
      <c r="ER10" s="2">
        <v>293.0</v>
      </c>
      <c r="ES10" s="2">
        <v>4.0</v>
      </c>
      <c r="ET10" s="2">
        <v>40460.0</v>
      </c>
      <c r="EU10" s="2">
        <v>49677.0</v>
      </c>
      <c r="EV10" s="2">
        <v>45179.0</v>
      </c>
      <c r="EW10" s="2">
        <v>10278.0</v>
      </c>
      <c r="EX10" s="2">
        <v>27168.0</v>
      </c>
      <c r="EY10" s="2">
        <v>68872.0</v>
      </c>
      <c r="EZ10" s="2">
        <v>58188.0</v>
      </c>
      <c r="FA10" s="2">
        <v>9506.0</v>
      </c>
      <c r="FB10" s="2">
        <v>5.0</v>
      </c>
      <c r="FC10" s="2">
        <v>38122.0</v>
      </c>
      <c r="FD10" s="2">
        <v>495.0</v>
      </c>
      <c r="FE10" s="2">
        <v>5.0</v>
      </c>
      <c r="FF10" s="2">
        <v>17388.0</v>
      </c>
      <c r="FG10" s="2">
        <v>36648.0</v>
      </c>
      <c r="FH10" s="2">
        <v>46644.0</v>
      </c>
      <c r="FI10" s="2">
        <v>15214.0</v>
      </c>
      <c r="FJ10" s="2">
        <v>15242.0</v>
      </c>
      <c r="FK10" s="2">
        <v>63671.0</v>
      </c>
      <c r="FL10" s="2">
        <v>12312.0</v>
      </c>
      <c r="FM10" s="2">
        <v>74543.0</v>
      </c>
      <c r="FN10" s="2">
        <v>17171.0</v>
      </c>
      <c r="FO10" s="2">
        <v>9.0</v>
      </c>
      <c r="FP10" s="2">
        <v>4.0</v>
      </c>
      <c r="FQ10" s="2">
        <v>12.0</v>
      </c>
      <c r="FR10" s="2">
        <v>58749.0</v>
      </c>
      <c r="FS10" s="2">
        <v>56576.0</v>
      </c>
      <c r="FT10" s="2">
        <v>12743.0</v>
      </c>
      <c r="FU10" s="2">
        <v>48099.0</v>
      </c>
      <c r="FV10" s="2">
        <v>35940.0</v>
      </c>
      <c r="FW10" s="2">
        <v>38810.0</v>
      </c>
      <c r="FX10" s="2">
        <v>48171.0</v>
      </c>
      <c r="FY10" s="2">
        <v>95688.0</v>
      </c>
      <c r="FZ10" s="2">
        <v>9.0</v>
      </c>
      <c r="GA10" s="2">
        <v>100.0</v>
      </c>
      <c r="GB10" s="2">
        <v>217216.0</v>
      </c>
      <c r="GC10" s="2">
        <v>5.0</v>
      </c>
      <c r="GD10" s="2">
        <v>59370.0</v>
      </c>
      <c r="GE10" s="2">
        <v>17421.0</v>
      </c>
      <c r="GF10" s="2">
        <v>64289.0</v>
      </c>
      <c r="GG10" s="2">
        <v>52615.0</v>
      </c>
      <c r="GH10" s="2">
        <v>77338.0</v>
      </c>
      <c r="GI10" s="2">
        <v>39009.0</v>
      </c>
      <c r="GJ10" s="2">
        <v>80742.0</v>
      </c>
      <c r="GK10" s="2">
        <v>63975.0</v>
      </c>
      <c r="GL10" s="2">
        <v>7.0</v>
      </c>
      <c r="GM10" s="2">
        <v>10607.0</v>
      </c>
      <c r="GN10" s="2">
        <v>46218.0</v>
      </c>
      <c r="GO10" s="2">
        <v>35135.0</v>
      </c>
      <c r="GP10" s="2">
        <v>20896.0</v>
      </c>
      <c r="GQ10" s="2">
        <v>42641.0</v>
      </c>
      <c r="GR10" s="2">
        <v>13181.0</v>
      </c>
      <c r="GS10" s="2">
        <v>7592.0</v>
      </c>
      <c r="GT10" s="2">
        <v>199366.0</v>
      </c>
      <c r="GU10" s="2">
        <v>16.0</v>
      </c>
      <c r="GV10" s="2">
        <v>123273.0</v>
      </c>
      <c r="GW10" s="2">
        <v>25054.0</v>
      </c>
      <c r="GX10" s="2">
        <v>29990.0</v>
      </c>
      <c r="GY10" s="2">
        <v>1746.0</v>
      </c>
      <c r="GZ10" s="2">
        <v>32781.0</v>
      </c>
      <c r="HA10" s="2">
        <v>30276.0</v>
      </c>
      <c r="HB10" s="2">
        <v>23917.0</v>
      </c>
      <c r="HC10" s="2">
        <v>26791.0</v>
      </c>
      <c r="HD10" s="2">
        <v>31998.0</v>
      </c>
      <c r="HE10" s="2">
        <v>30247.0</v>
      </c>
      <c r="HF10" s="2">
        <v>13.0</v>
      </c>
      <c r="HG10" s="2">
        <v>1714.0</v>
      </c>
      <c r="HH10" s="2">
        <v>5154.0</v>
      </c>
      <c r="HI10" s="2">
        <v>5.0</v>
      </c>
      <c r="HJ10" s="2">
        <v>6.0</v>
      </c>
      <c r="HK10" s="2">
        <v>24782.0</v>
      </c>
      <c r="HL10" s="2">
        <v>25702.0</v>
      </c>
      <c r="HM10" s="2">
        <v>12663.0</v>
      </c>
      <c r="HN10" s="2">
        <v>28581.0</v>
      </c>
      <c r="HO10" s="2">
        <v>26548.0</v>
      </c>
      <c r="HP10" s="2">
        <v>25674.0</v>
      </c>
      <c r="HQ10" s="2">
        <v>30472.0</v>
      </c>
      <c r="HR10" s="2">
        <v>131056.0</v>
      </c>
      <c r="HS10" s="2">
        <v>4010.0</v>
      </c>
      <c r="HT10" s="2">
        <v>4772.0</v>
      </c>
      <c r="HU10" s="2">
        <v>54670.0</v>
      </c>
      <c r="HV10" s="2">
        <v>8.0</v>
      </c>
      <c r="HW10" s="2">
        <v>19761.0</v>
      </c>
      <c r="HX10" s="2">
        <v>21141.0</v>
      </c>
      <c r="HY10" s="2">
        <v>30472.0</v>
      </c>
      <c r="HZ10" s="2">
        <v>20981.0</v>
      </c>
      <c r="IA10" s="2">
        <v>32131.0</v>
      </c>
      <c r="IB10" s="2">
        <v>15206.0</v>
      </c>
      <c r="IC10" s="2">
        <v>19301.0</v>
      </c>
      <c r="ID10" s="2">
        <v>10.0</v>
      </c>
      <c r="IE10" s="2">
        <v>55610.0</v>
      </c>
      <c r="IF10" s="2">
        <v>9.0</v>
      </c>
      <c r="IG10" s="2">
        <v>1014.0</v>
      </c>
      <c r="IH10" s="2">
        <v>37877.0</v>
      </c>
      <c r="II10" s="2">
        <v>30162.0</v>
      </c>
      <c r="IJ10" s="2">
        <v>36447.0</v>
      </c>
      <c r="IK10" s="2">
        <v>31827.0</v>
      </c>
      <c r="IL10" s="2">
        <v>43100.0</v>
      </c>
      <c r="IM10" s="2">
        <v>32257.0</v>
      </c>
      <c r="IN10" s="2">
        <v>30275.0</v>
      </c>
      <c r="IO10" s="2">
        <v>27433.0</v>
      </c>
      <c r="IP10" s="2">
        <v>141996.0</v>
      </c>
      <c r="IQ10" s="2">
        <v>97028.0</v>
      </c>
      <c r="IR10" s="2">
        <v>5221.0</v>
      </c>
      <c r="IS10" s="2">
        <v>8.0</v>
      </c>
      <c r="IT10" s="2">
        <v>26709.0</v>
      </c>
      <c r="IU10" s="2">
        <v>62806.0</v>
      </c>
      <c r="IV10" s="2">
        <v>51263.0</v>
      </c>
      <c r="IW10" s="2">
        <v>37746.0</v>
      </c>
      <c r="IX10" s="2">
        <v>27035.0</v>
      </c>
      <c r="IY10" s="2">
        <v>30676.0</v>
      </c>
      <c r="IZ10" s="2">
        <v>28636.0</v>
      </c>
      <c r="JA10" s="2">
        <v>29538.0</v>
      </c>
      <c r="JB10" s="2">
        <v>6363.0</v>
      </c>
      <c r="JC10" s="2">
        <v>9431.0</v>
      </c>
      <c r="JD10" s="2">
        <v>5826.0</v>
      </c>
      <c r="JE10" s="2">
        <v>5.0</v>
      </c>
      <c r="JF10" s="2">
        <v>28359.0</v>
      </c>
      <c r="JG10" s="2">
        <v>25286.0</v>
      </c>
      <c r="JH10" s="2">
        <v>32210.0</v>
      </c>
      <c r="JI10" s="2">
        <v>23848.0</v>
      </c>
      <c r="JJ10" s="2">
        <v>10484.0</v>
      </c>
      <c r="JK10" s="2">
        <v>37906.0</v>
      </c>
      <c r="JL10" s="2">
        <v>24328.0</v>
      </c>
      <c r="JM10" s="2">
        <v>32863.0</v>
      </c>
      <c r="JN10" s="2">
        <v>7496.0</v>
      </c>
      <c r="JO10" s="2">
        <v>2195.0</v>
      </c>
      <c r="JP10" s="2">
        <v>8.0</v>
      </c>
      <c r="JQ10" s="2">
        <v>17.0</v>
      </c>
      <c r="JR10" s="2">
        <v>8.0</v>
      </c>
      <c r="JS10" s="2">
        <v>24455.0</v>
      </c>
      <c r="JT10" s="2">
        <v>19737.0</v>
      </c>
      <c r="JU10" s="2">
        <v>3248.0</v>
      </c>
      <c r="JV10" s="2">
        <v>49263.0</v>
      </c>
      <c r="JW10" s="2">
        <v>32071.0</v>
      </c>
      <c r="JX10" s="2">
        <v>16.0</v>
      </c>
      <c r="JY10" s="2">
        <v>26610.0</v>
      </c>
      <c r="JZ10" s="2">
        <v>2828.0</v>
      </c>
      <c r="KA10" s="2">
        <v>17.0</v>
      </c>
      <c r="KB10" s="2">
        <v>148573.0</v>
      </c>
      <c r="KC10" s="2">
        <v>159629.0</v>
      </c>
      <c r="KD10" s="2">
        <v>39596.0</v>
      </c>
      <c r="KE10" s="2">
        <v>136298.0</v>
      </c>
      <c r="KF10" s="2">
        <v>0.0</v>
      </c>
      <c r="KG10" s="2">
        <v>0.0</v>
      </c>
      <c r="KH10" s="2">
        <v>31993.0</v>
      </c>
      <c r="KI10" s="2">
        <v>26256.0</v>
      </c>
      <c r="KJ10" s="2">
        <v>16571.0</v>
      </c>
      <c r="KK10" s="2">
        <v>35089.0</v>
      </c>
      <c r="KL10" s="2">
        <v>38838.0</v>
      </c>
      <c r="KM10" s="2">
        <v>38691.0</v>
      </c>
      <c r="KN10" s="2">
        <v>36382.0</v>
      </c>
      <c r="KO10" s="2">
        <v>30012.0</v>
      </c>
      <c r="KP10" s="2">
        <v>13624.0</v>
      </c>
      <c r="KQ10" s="2">
        <v>9194.0</v>
      </c>
      <c r="KR10" s="2">
        <v>6.0</v>
      </c>
      <c r="KS10" s="2">
        <v>45432.0</v>
      </c>
      <c r="KT10" s="2">
        <v>828.0</v>
      </c>
      <c r="KU10" s="2">
        <v>26233.0</v>
      </c>
      <c r="KV10" s="2">
        <v>26782.0</v>
      </c>
      <c r="KW10" s="2">
        <v>26897.0</v>
      </c>
      <c r="KX10" s="2">
        <v>44856.0</v>
      </c>
      <c r="KY10" s="2">
        <v>39672.0</v>
      </c>
      <c r="KZ10" s="2">
        <v>36017.0</v>
      </c>
      <c r="LA10" s="2">
        <v>26518.0</v>
      </c>
      <c r="LB10" s="2">
        <v>12.0</v>
      </c>
      <c r="LC10" s="2">
        <v>7.0</v>
      </c>
      <c r="LD10" s="2">
        <v>2.0</v>
      </c>
      <c r="LE10" s="2">
        <v>107218.0</v>
      </c>
      <c r="LF10" s="2">
        <v>42121.0</v>
      </c>
      <c r="LG10" s="2">
        <v>29343.0</v>
      </c>
      <c r="LH10" s="2">
        <v>30388.0</v>
      </c>
      <c r="LI10" s="2">
        <v>29749.0</v>
      </c>
      <c r="LJ10" s="2">
        <v>22213.0</v>
      </c>
      <c r="LK10" s="2">
        <v>36931.0</v>
      </c>
      <c r="LL10" s="2">
        <v>29180.0</v>
      </c>
      <c r="LM10" s="2">
        <v>29981.0</v>
      </c>
      <c r="LN10" s="2">
        <v>8.0</v>
      </c>
      <c r="LO10" s="2">
        <v>8.0</v>
      </c>
      <c r="LP10" s="2">
        <v>7.0</v>
      </c>
      <c r="LQ10" s="2">
        <v>6.0</v>
      </c>
      <c r="LR10" s="2">
        <v>15925.0</v>
      </c>
      <c r="LS10" s="2">
        <v>26990.0</v>
      </c>
      <c r="LT10" s="2">
        <v>24131.0</v>
      </c>
      <c r="LU10" s="2">
        <v>35904.0</v>
      </c>
      <c r="LV10" s="2">
        <v>22116.0</v>
      </c>
      <c r="LW10" s="2">
        <v>36249.0</v>
      </c>
      <c r="LX10" s="2">
        <v>26514.0</v>
      </c>
      <c r="LY10" s="2">
        <v>39712.0</v>
      </c>
      <c r="LZ10" s="2">
        <v>3241.0</v>
      </c>
      <c r="MA10" s="2">
        <v>3486.0</v>
      </c>
      <c r="MB10" s="2">
        <v>4.0</v>
      </c>
      <c r="MC10" s="2">
        <v>18557.0</v>
      </c>
      <c r="MD10" s="2">
        <v>40860.0</v>
      </c>
      <c r="ME10" s="2">
        <v>28697.0</v>
      </c>
      <c r="MF10" s="2">
        <v>31719.0</v>
      </c>
      <c r="MG10" s="2">
        <v>39521.0</v>
      </c>
      <c r="MH10" s="2">
        <v>32471.0</v>
      </c>
      <c r="MI10" s="2">
        <v>42318.0</v>
      </c>
      <c r="MJ10" s="2">
        <v>31921.0</v>
      </c>
      <c r="MK10" s="2">
        <v>25702.0</v>
      </c>
      <c r="ML10" s="2">
        <v>3979.0</v>
      </c>
      <c r="MM10" s="2">
        <v>2634.0</v>
      </c>
      <c r="MN10" s="2">
        <v>0.0</v>
      </c>
      <c r="MO10" s="2">
        <v>64057.0</v>
      </c>
      <c r="MP10" s="2">
        <v>5274.0</v>
      </c>
      <c r="MQ10" s="2">
        <v>32720.0</v>
      </c>
      <c r="MR10" s="2">
        <v>36711.0</v>
      </c>
      <c r="MS10" s="2">
        <v>14242.0</v>
      </c>
      <c r="MT10" s="2">
        <v>32091.0</v>
      </c>
      <c r="MU10" s="2">
        <v>10989.0</v>
      </c>
      <c r="MV10" s="2">
        <v>29345.0</v>
      </c>
      <c r="MW10" s="2">
        <v>29046.0</v>
      </c>
      <c r="MX10" s="2">
        <v>6479.0</v>
      </c>
      <c r="MY10" s="2">
        <v>5060.0</v>
      </c>
      <c r="MZ10" s="2">
        <v>11.0</v>
      </c>
      <c r="NA10" s="2">
        <v>19109.0</v>
      </c>
      <c r="NB10" s="2">
        <v>24507.0</v>
      </c>
      <c r="NC10" s="2">
        <v>24075.0</v>
      </c>
      <c r="ND10" s="2">
        <v>11766.0</v>
      </c>
      <c r="NE10" s="2">
        <v>34987.0</v>
      </c>
      <c r="NF10" s="2">
        <v>27345.0</v>
      </c>
      <c r="NG10" s="2">
        <v>44035.0</v>
      </c>
      <c r="NH10" s="2">
        <v>20091.0</v>
      </c>
      <c r="NI10" s="2">
        <v>30325.0</v>
      </c>
      <c r="NJ10" s="2">
        <v>2.0</v>
      </c>
      <c r="NK10" s="2">
        <v>12.0</v>
      </c>
      <c r="NL10" s="2">
        <v>59484.0</v>
      </c>
      <c r="NM10" s="2">
        <v>37366.0</v>
      </c>
      <c r="NN10" s="2">
        <v>16779.0</v>
      </c>
      <c r="NO10" s="2">
        <v>29102.0</v>
      </c>
      <c r="NP10" s="2">
        <v>22922.0</v>
      </c>
      <c r="NQ10" s="2">
        <v>4280.0</v>
      </c>
      <c r="NR10" s="2">
        <v>25192.0</v>
      </c>
      <c r="NS10" s="2">
        <v>13517.0</v>
      </c>
      <c r="NT10" s="2">
        <v>14551.0</v>
      </c>
      <c r="NU10" s="2">
        <v>37272.0</v>
      </c>
      <c r="NV10" s="2">
        <v>298.0</v>
      </c>
      <c r="NW10" s="2">
        <v>4910.0</v>
      </c>
      <c r="NX10" s="2">
        <v>17573.0</v>
      </c>
      <c r="NY10" s="2">
        <v>27364.0</v>
      </c>
      <c r="NZ10" s="2">
        <v>395.0</v>
      </c>
      <c r="OA10" s="2">
        <v>2244.0</v>
      </c>
      <c r="OB10" s="2">
        <v>2666.0</v>
      </c>
      <c r="OC10" s="2">
        <v>3540.0</v>
      </c>
      <c r="OD10" s="2">
        <v>2922.0</v>
      </c>
      <c r="OE10" s="2">
        <v>69665.0</v>
      </c>
      <c r="OF10" s="2">
        <v>17.0</v>
      </c>
      <c r="OG10" s="2">
        <v>4049.0</v>
      </c>
      <c r="OH10" s="2">
        <v>10.0</v>
      </c>
      <c r="OI10" s="2">
        <v>11.0</v>
      </c>
      <c r="OJ10" s="2">
        <v>7141.0</v>
      </c>
      <c r="OK10" s="2">
        <v>2137.0</v>
      </c>
      <c r="OL10" s="2">
        <v>25057.0</v>
      </c>
      <c r="OM10" s="2">
        <v>692.0</v>
      </c>
      <c r="ON10" s="2">
        <v>32497.0</v>
      </c>
      <c r="OO10" s="2">
        <v>24223.0</v>
      </c>
      <c r="OP10" s="2">
        <v>1612.0</v>
      </c>
      <c r="OQ10" s="2">
        <v>31715.0</v>
      </c>
      <c r="OR10" s="2">
        <v>3.0</v>
      </c>
      <c r="OS10" s="2">
        <v>9125.0</v>
      </c>
      <c r="OT10" s="2">
        <v>79.0</v>
      </c>
      <c r="OU10" s="2">
        <v>918.0</v>
      </c>
      <c r="OV10" s="2">
        <v>206.0</v>
      </c>
      <c r="OW10" s="2">
        <v>16.0</v>
      </c>
      <c r="OX10" s="2">
        <v>10.0</v>
      </c>
      <c r="OY10" s="2">
        <v>30.0</v>
      </c>
      <c r="OZ10" s="2">
        <v>4.0</v>
      </c>
      <c r="PA10" s="2">
        <v>6918.0</v>
      </c>
      <c r="PB10" s="2">
        <v>1.0</v>
      </c>
      <c r="PC10" s="2">
        <v>65919.0</v>
      </c>
      <c r="PD10" s="2">
        <v>179085.0</v>
      </c>
      <c r="PE10" s="2">
        <v>12.0</v>
      </c>
      <c r="PF10" s="2">
        <v>7.0</v>
      </c>
      <c r="PG10" s="2">
        <v>325.0</v>
      </c>
      <c r="PH10" s="2">
        <v>2286.0</v>
      </c>
      <c r="PI10" s="2">
        <v>154.0</v>
      </c>
      <c r="PJ10" s="2">
        <v>7.0</v>
      </c>
      <c r="PK10" s="2">
        <v>488.0</v>
      </c>
      <c r="PL10" s="2">
        <v>2834.0</v>
      </c>
      <c r="PM10" s="2">
        <v>485.0</v>
      </c>
      <c r="PN10" s="2">
        <v>8.0</v>
      </c>
      <c r="PO10" s="2">
        <v>3.0</v>
      </c>
      <c r="PP10" s="2">
        <v>95113.0</v>
      </c>
      <c r="PQ10" s="2">
        <v>18676.0</v>
      </c>
      <c r="PR10" s="2">
        <v>5.0</v>
      </c>
      <c r="PS10" s="2">
        <v>213.0</v>
      </c>
      <c r="PT10" s="2">
        <v>31.0</v>
      </c>
      <c r="PU10" s="2">
        <v>4.0</v>
      </c>
      <c r="PV10" s="2">
        <v>4.0</v>
      </c>
      <c r="PW10" s="2">
        <v>6.0</v>
      </c>
      <c r="PX10" s="2">
        <v>13.0</v>
      </c>
      <c r="PY10" s="2">
        <v>448.0</v>
      </c>
      <c r="PZ10" s="2">
        <v>43.0</v>
      </c>
      <c r="QA10" s="2">
        <v>38866.0</v>
      </c>
      <c r="QB10" s="2">
        <v>144459.0</v>
      </c>
      <c r="QC10" s="2">
        <v>4137.0</v>
      </c>
      <c r="QD10" s="2">
        <v>8.0</v>
      </c>
      <c r="QE10" s="2">
        <v>8.0</v>
      </c>
      <c r="QF10" s="2">
        <v>1248.0</v>
      </c>
      <c r="QG10" s="2">
        <v>84.0</v>
      </c>
      <c r="QH10" s="2">
        <v>7.0</v>
      </c>
      <c r="QI10" s="2">
        <v>4.0</v>
      </c>
      <c r="QJ10" s="2">
        <v>3.0</v>
      </c>
      <c r="QK10" s="2">
        <v>3.0</v>
      </c>
      <c r="QL10" s="2">
        <v>2950.0</v>
      </c>
      <c r="QM10" s="2">
        <v>13169.0</v>
      </c>
      <c r="QN10" s="2">
        <v>120061.0</v>
      </c>
      <c r="QO10" s="2">
        <v>2990.0</v>
      </c>
      <c r="QP10" s="2">
        <v>10.0</v>
      </c>
      <c r="QQ10" s="2">
        <v>2.0</v>
      </c>
      <c r="QR10" s="2">
        <v>4.0</v>
      </c>
      <c r="QS10" s="2">
        <v>13.0</v>
      </c>
      <c r="QT10" s="2">
        <v>5.0</v>
      </c>
      <c r="QU10" s="2">
        <v>11.0</v>
      </c>
      <c r="QV10" s="2">
        <v>2.0</v>
      </c>
      <c r="QW10" s="2">
        <v>0.0</v>
      </c>
      <c r="QX10" s="2">
        <v>2039.0</v>
      </c>
      <c r="QY10" s="2">
        <v>4.0</v>
      </c>
      <c r="QZ10" s="2">
        <v>1976.0</v>
      </c>
      <c r="RA10" s="2">
        <v>8106.0</v>
      </c>
      <c r="RB10" s="2">
        <v>5.0</v>
      </c>
      <c r="RC10" s="2">
        <v>2.0</v>
      </c>
      <c r="RD10" s="2">
        <v>3.0</v>
      </c>
      <c r="RE10" s="2">
        <v>7.0</v>
      </c>
      <c r="RF10" s="2">
        <v>12.0</v>
      </c>
      <c r="RG10" s="2">
        <v>4.0</v>
      </c>
      <c r="RH10" s="2">
        <v>8.0</v>
      </c>
      <c r="RI10" s="2">
        <v>5.0</v>
      </c>
      <c r="RJ10" s="2">
        <v>2216.0</v>
      </c>
      <c r="RK10" s="2">
        <v>3.0</v>
      </c>
      <c r="RL10" s="2">
        <v>2098.0</v>
      </c>
      <c r="RM10" s="2">
        <v>135189.0</v>
      </c>
      <c r="RN10" s="2">
        <v>53677.0</v>
      </c>
      <c r="RO10" s="2">
        <v>74309.0</v>
      </c>
      <c r="RP10" s="2">
        <v>68751.0</v>
      </c>
      <c r="RQ10" s="2">
        <v>52303.0</v>
      </c>
      <c r="RR10" s="2">
        <v>71757.0</v>
      </c>
      <c r="RS10" s="2">
        <v>39826.0</v>
      </c>
      <c r="RT10" s="2">
        <v>30871.0</v>
      </c>
      <c r="RU10" s="2">
        <v>1727.0</v>
      </c>
      <c r="RV10" s="2">
        <v>30435.0</v>
      </c>
      <c r="RW10" s="2">
        <v>81901.0</v>
      </c>
      <c r="RX10" s="2">
        <v>85257.0</v>
      </c>
      <c r="RY10" s="2">
        <v>3900.0</v>
      </c>
      <c r="RZ10" s="2">
        <v>24949.0</v>
      </c>
      <c r="SA10" s="2">
        <v>43406.0</v>
      </c>
      <c r="SB10" s="2">
        <v>76510.0</v>
      </c>
      <c r="SC10" s="2">
        <v>53847.0</v>
      </c>
      <c r="SD10" s="2">
        <v>45813.0</v>
      </c>
      <c r="SE10" s="2">
        <v>34358.0</v>
      </c>
      <c r="SF10" s="2">
        <v>28496.0</v>
      </c>
      <c r="SG10" s="2">
        <v>723.0</v>
      </c>
      <c r="SH10" s="2">
        <v>1.0</v>
      </c>
      <c r="SI10" s="2">
        <v>1516.0</v>
      </c>
      <c r="SJ10" s="2">
        <v>19300.0</v>
      </c>
      <c r="SK10" s="2">
        <v>131657.0</v>
      </c>
      <c r="SL10" s="2">
        <v>45687.0</v>
      </c>
      <c r="SM10" s="2">
        <v>60701.0</v>
      </c>
      <c r="SN10" s="2">
        <v>60935.0</v>
      </c>
      <c r="SO10" s="2">
        <v>57999.0</v>
      </c>
      <c r="SP10" s="2">
        <v>55383.0</v>
      </c>
      <c r="SQ10" s="2">
        <v>62501.0</v>
      </c>
      <c r="SR10" s="2">
        <v>9044.0</v>
      </c>
      <c r="SS10" s="2">
        <v>83472.0</v>
      </c>
      <c r="ST10" s="2">
        <v>83079.0</v>
      </c>
      <c r="SU10" s="2">
        <v>16843.0</v>
      </c>
      <c r="SV10" s="2">
        <v>25899.0</v>
      </c>
      <c r="SW10" s="2">
        <v>20305.0</v>
      </c>
      <c r="SX10" s="2">
        <v>32949.0</v>
      </c>
      <c r="SY10" s="2">
        <v>59508.0</v>
      </c>
      <c r="SZ10" s="2">
        <v>47863.0</v>
      </c>
      <c r="TA10" s="2">
        <v>15213.0</v>
      </c>
      <c r="TB10" s="2">
        <v>77305.0</v>
      </c>
      <c r="TC10" s="2">
        <v>52877.0</v>
      </c>
      <c r="TD10" s="2">
        <v>67791.0</v>
      </c>
      <c r="TE10" s="2">
        <v>121898.0</v>
      </c>
      <c r="TF10" s="2">
        <v>67139.0</v>
      </c>
      <c r="TG10" s="2">
        <v>64154.0</v>
      </c>
      <c r="TH10" s="2">
        <v>42014.0</v>
      </c>
      <c r="TI10" s="2">
        <v>67538.0</v>
      </c>
      <c r="TJ10" s="2">
        <v>45076.0</v>
      </c>
      <c r="TK10" s="2">
        <v>30807.0</v>
      </c>
      <c r="TL10" s="2">
        <v>73132.0</v>
      </c>
      <c r="TM10" s="2">
        <v>57387.0</v>
      </c>
      <c r="TN10" s="2">
        <v>19970.0</v>
      </c>
      <c r="TO10" s="2">
        <v>28245.0</v>
      </c>
      <c r="TP10" s="2">
        <v>1207.0</v>
      </c>
      <c r="TQ10" s="2">
        <v>70762.0</v>
      </c>
      <c r="TR10" s="2">
        <v>2396.0</v>
      </c>
      <c r="TS10" s="2">
        <v>172.0</v>
      </c>
      <c r="TT10" s="2">
        <v>4778.0</v>
      </c>
      <c r="TU10" s="2">
        <v>86677.0</v>
      </c>
      <c r="TV10" s="2">
        <v>28850.0</v>
      </c>
      <c r="TW10" s="2">
        <v>75547.0</v>
      </c>
      <c r="TX10" s="2">
        <v>21271.0</v>
      </c>
      <c r="TY10" s="2">
        <v>71605.0</v>
      </c>
      <c r="TZ10" s="2">
        <v>53646.0</v>
      </c>
      <c r="UA10" s="2">
        <v>117906.0</v>
      </c>
      <c r="UB10" s="2">
        <v>28790.0</v>
      </c>
      <c r="UC10" s="2">
        <v>34243.0</v>
      </c>
      <c r="UD10" s="2">
        <v>17854.0</v>
      </c>
      <c r="UE10" s="2">
        <v>67398.0</v>
      </c>
      <c r="UF10" s="2">
        <v>71591.0</v>
      </c>
      <c r="UG10" s="2">
        <v>56073.0</v>
      </c>
      <c r="UH10" s="2">
        <v>62373.0</v>
      </c>
      <c r="UI10" s="2">
        <v>44939.0</v>
      </c>
      <c r="UJ10" s="2">
        <v>58650.0</v>
      </c>
      <c r="UK10" s="2">
        <v>52071.0</v>
      </c>
      <c r="UL10" s="2">
        <v>57118.0</v>
      </c>
      <c r="UM10" s="2">
        <v>55794.0</v>
      </c>
      <c r="UN10" s="2">
        <v>5.0</v>
      </c>
      <c r="UO10" s="2">
        <v>10078.0</v>
      </c>
      <c r="UP10" s="2">
        <v>115499.0</v>
      </c>
      <c r="UQ10" s="2">
        <v>77246.0</v>
      </c>
      <c r="UR10" s="2">
        <v>77479.0</v>
      </c>
      <c r="US10" s="2">
        <v>78809.0</v>
      </c>
      <c r="UT10" s="2">
        <v>44341.0</v>
      </c>
      <c r="UU10" s="2">
        <v>87728.0</v>
      </c>
      <c r="UV10" s="2">
        <v>62339.0</v>
      </c>
      <c r="UW10" s="2">
        <v>55389.0</v>
      </c>
      <c r="UX10" s="2">
        <v>40883.0</v>
      </c>
      <c r="UY10" s="2">
        <v>89923.0</v>
      </c>
      <c r="UZ10" s="2">
        <v>52951.0</v>
      </c>
      <c r="VA10" s="2">
        <v>57498.0</v>
      </c>
      <c r="VB10" s="2">
        <v>34354.0</v>
      </c>
      <c r="VC10" s="2">
        <v>47964.0</v>
      </c>
      <c r="VD10" s="2">
        <v>22441.0</v>
      </c>
      <c r="VE10" s="2">
        <v>65341.0</v>
      </c>
      <c r="VF10" s="2">
        <v>258729.0</v>
      </c>
      <c r="VG10" s="2">
        <v>0.0</v>
      </c>
      <c r="VH10" s="2">
        <v>66250.0</v>
      </c>
      <c r="VI10" s="2">
        <v>39007.0</v>
      </c>
      <c r="VJ10" s="2">
        <v>73.0</v>
      </c>
      <c r="VK10" s="2">
        <v>18019.0</v>
      </c>
      <c r="VL10" s="2">
        <v>120911.0</v>
      </c>
      <c r="VM10" s="2">
        <v>8.0</v>
      </c>
      <c r="VN10" s="2">
        <v>24.0</v>
      </c>
      <c r="VO10" s="2">
        <v>4464.0</v>
      </c>
      <c r="VP10" s="2">
        <v>152135.0</v>
      </c>
      <c r="VQ10" s="2">
        <v>4.0</v>
      </c>
      <c r="VR10" s="2">
        <v>172923.0</v>
      </c>
      <c r="VS10" s="2">
        <v>4.0</v>
      </c>
      <c r="VT10" s="2">
        <v>36664.0</v>
      </c>
      <c r="VU10" s="2">
        <v>46529.0</v>
      </c>
      <c r="VV10" s="2">
        <v>105.0</v>
      </c>
      <c r="VW10" s="2">
        <v>13979.0</v>
      </c>
      <c r="VX10" s="2">
        <v>120393.0</v>
      </c>
      <c r="VY10" s="2">
        <v>2.0</v>
      </c>
      <c r="VZ10" s="2">
        <v>132988.0</v>
      </c>
      <c r="WA10" s="2">
        <v>147497.0</v>
      </c>
      <c r="WB10" s="2">
        <v>3.0</v>
      </c>
      <c r="WC10" s="2">
        <v>5717.0</v>
      </c>
      <c r="WD10" s="2">
        <v>180664.0</v>
      </c>
      <c r="WE10" s="2">
        <v>3.0</v>
      </c>
      <c r="WF10" s="2">
        <v>80089.0</v>
      </c>
      <c r="WG10" s="2">
        <v>51919.0</v>
      </c>
      <c r="WH10" s="2">
        <v>136.0</v>
      </c>
      <c r="WI10" s="2">
        <v>11727.0</v>
      </c>
      <c r="WJ10" s="2">
        <v>141831.0</v>
      </c>
      <c r="WK10" s="2">
        <v>15.0</v>
      </c>
      <c r="WL10" s="2">
        <v>3759.0</v>
      </c>
      <c r="WM10" s="2">
        <v>139567.0</v>
      </c>
      <c r="WN10" s="2">
        <v>49132.0</v>
      </c>
      <c r="WO10" s="2">
        <v>2034.0</v>
      </c>
      <c r="WP10" s="2">
        <v>173838.0</v>
      </c>
      <c r="WQ10" s="2">
        <v>4.0</v>
      </c>
      <c r="WR10" s="2">
        <v>78552.0</v>
      </c>
      <c r="WS10" s="2">
        <v>41191.0</v>
      </c>
      <c r="WT10" s="2">
        <v>132.0</v>
      </c>
      <c r="WU10" s="2">
        <v>11138.0</v>
      </c>
      <c r="WV10" s="2">
        <v>69128.0</v>
      </c>
      <c r="WW10" s="2">
        <v>7.0</v>
      </c>
      <c r="WX10" s="2">
        <v>1.0</v>
      </c>
      <c r="WY10" s="2">
        <v>0.0</v>
      </c>
      <c r="WZ10" s="2">
        <v>51.0</v>
      </c>
      <c r="XA10" s="2">
        <v>4.0</v>
      </c>
      <c r="XB10" s="2">
        <v>413648.0</v>
      </c>
      <c r="XC10" s="2">
        <v>6878.0</v>
      </c>
      <c r="XD10" s="2">
        <v>43791.0</v>
      </c>
      <c r="XE10" s="2">
        <v>7011.0</v>
      </c>
      <c r="XF10" s="2">
        <v>124279.0</v>
      </c>
      <c r="XG10" s="2">
        <v>2.0</v>
      </c>
      <c r="XH10" s="2">
        <v>4753.0</v>
      </c>
      <c r="XI10" s="2">
        <v>383704.0</v>
      </c>
      <c r="XJ10" s="2">
        <v>15561.0</v>
      </c>
      <c r="XK10" s="2">
        <v>130272.0</v>
      </c>
      <c r="XL10" s="2">
        <v>31670.0</v>
      </c>
      <c r="XM10" s="2">
        <v>182960.0</v>
      </c>
      <c r="XN10" s="2">
        <v>441550.0</v>
      </c>
      <c r="XO10" s="2">
        <v>2355.0</v>
      </c>
      <c r="XP10" s="2">
        <v>41781.0</v>
      </c>
      <c r="XQ10" s="2">
        <v>14197.0</v>
      </c>
      <c r="XR10" s="2">
        <v>164137.0</v>
      </c>
      <c r="XS10" s="2">
        <v>6.0</v>
      </c>
      <c r="XT10" s="2">
        <v>4285.0</v>
      </c>
      <c r="XU10" s="2">
        <v>356917.0</v>
      </c>
      <c r="XV10" s="2">
        <v>7954.0</v>
      </c>
      <c r="XW10" s="2">
        <v>73284.0</v>
      </c>
      <c r="XX10" s="2">
        <v>102304.0</v>
      </c>
      <c r="XY10" s="2">
        <v>13342.0</v>
      </c>
      <c r="XZ10" s="2">
        <v>533447.0</v>
      </c>
      <c r="YA10" s="2">
        <v>6145.0</v>
      </c>
      <c r="YB10" s="2">
        <v>48441.0</v>
      </c>
      <c r="YC10" s="2">
        <v>18622.0</v>
      </c>
      <c r="YD10" s="2">
        <v>160400.0</v>
      </c>
      <c r="YE10" s="2">
        <v>2.0</v>
      </c>
      <c r="YF10" s="2">
        <v>10100.0</v>
      </c>
      <c r="YG10" s="2">
        <v>293648.0</v>
      </c>
      <c r="YH10" s="2">
        <v>4157.0</v>
      </c>
      <c r="YI10" s="2">
        <v>3.0</v>
      </c>
      <c r="YJ10" s="2">
        <v>4033.0</v>
      </c>
      <c r="YK10" s="2">
        <v>169524.0</v>
      </c>
      <c r="YL10" s="2">
        <v>632238.0</v>
      </c>
      <c r="YM10" s="2">
        <v>6400.0</v>
      </c>
      <c r="YN10" s="2">
        <v>11228.0</v>
      </c>
      <c r="YO10" s="2">
        <v>22653.0</v>
      </c>
      <c r="YP10" s="2">
        <v>134256.0</v>
      </c>
      <c r="YQ10" s="2">
        <v>5.0</v>
      </c>
      <c r="YR10" s="2">
        <v>10015.0</v>
      </c>
      <c r="YS10" s="2">
        <v>300258.0</v>
      </c>
      <c r="YT10" s="2">
        <v>0.0</v>
      </c>
      <c r="YU10" s="2">
        <v>5.0</v>
      </c>
      <c r="YV10" s="2">
        <v>5.0</v>
      </c>
      <c r="YW10" s="2">
        <v>21.0</v>
      </c>
    </row>
    <row r="11">
      <c r="A11" s="2">
        <v>623.0</v>
      </c>
      <c r="B11" s="2">
        <v>15849.0</v>
      </c>
      <c r="C11" s="2">
        <v>4767.0</v>
      </c>
      <c r="D11" s="2">
        <v>1174.0</v>
      </c>
      <c r="E11" s="2">
        <v>8236.0</v>
      </c>
      <c r="F11" s="2">
        <v>11.0</v>
      </c>
      <c r="G11" s="2">
        <v>0.0</v>
      </c>
      <c r="H11" s="2">
        <v>37603.0</v>
      </c>
      <c r="I11" s="2">
        <v>3.0</v>
      </c>
      <c r="J11" s="2">
        <v>798.0</v>
      </c>
      <c r="K11" s="2">
        <v>18.0</v>
      </c>
      <c r="L11" s="2">
        <v>9725.0</v>
      </c>
      <c r="M11" s="2">
        <v>847.0</v>
      </c>
      <c r="N11" s="2">
        <v>37722.0</v>
      </c>
      <c r="O11" s="2">
        <v>124596.0</v>
      </c>
      <c r="P11" s="2">
        <v>33493.0</v>
      </c>
      <c r="Q11" s="2">
        <v>111378.0</v>
      </c>
      <c r="R11" s="2">
        <v>21130.0</v>
      </c>
      <c r="S11" s="2">
        <v>8.0</v>
      </c>
      <c r="T11" s="2">
        <v>26657.0</v>
      </c>
      <c r="U11" s="2">
        <v>7202.0</v>
      </c>
      <c r="V11" s="2">
        <v>2683.0</v>
      </c>
      <c r="W11" s="2">
        <v>197.0</v>
      </c>
      <c r="X11" s="2">
        <v>0.0</v>
      </c>
      <c r="Y11" s="2">
        <v>8.0</v>
      </c>
      <c r="Z11" s="2">
        <v>22808.0</v>
      </c>
      <c r="AA11" s="2">
        <v>44818.0</v>
      </c>
      <c r="AB11" s="2">
        <v>70190.0</v>
      </c>
      <c r="AC11" s="2">
        <v>26507.0</v>
      </c>
      <c r="AD11" s="2">
        <v>34.0</v>
      </c>
      <c r="AE11" s="2">
        <v>111413.0</v>
      </c>
      <c r="AF11" s="2">
        <v>37766.0</v>
      </c>
      <c r="AG11" s="2">
        <v>5.0</v>
      </c>
      <c r="AH11" s="2">
        <v>4818.0</v>
      </c>
      <c r="AI11" s="2">
        <v>19.0</v>
      </c>
      <c r="AJ11" s="2">
        <v>186.0</v>
      </c>
      <c r="AK11" s="2">
        <v>327.0</v>
      </c>
      <c r="AL11" s="2">
        <v>52811.0</v>
      </c>
      <c r="AM11" s="2">
        <v>57410.0</v>
      </c>
      <c r="AN11" s="2">
        <v>145892.0</v>
      </c>
      <c r="AO11" s="2">
        <v>38427.0</v>
      </c>
      <c r="AP11" s="2">
        <v>8.0</v>
      </c>
      <c r="AQ11" s="2">
        <v>26662.0</v>
      </c>
      <c r="AR11" s="2">
        <v>29903.0</v>
      </c>
      <c r="AS11" s="2">
        <v>777.0</v>
      </c>
      <c r="AT11" s="2">
        <v>1095.0</v>
      </c>
      <c r="AU11" s="2">
        <v>31.0</v>
      </c>
      <c r="AV11" s="2">
        <v>152.0</v>
      </c>
      <c r="AW11" s="2">
        <v>81458.0</v>
      </c>
      <c r="AX11" s="2">
        <v>4486.0</v>
      </c>
      <c r="AY11" s="2">
        <v>62987.0</v>
      </c>
      <c r="AZ11" s="2">
        <v>4041.0</v>
      </c>
      <c r="BA11" s="2">
        <v>200676.0</v>
      </c>
      <c r="BB11" s="2">
        <v>15264.0</v>
      </c>
      <c r="BC11" s="2">
        <v>70452.0</v>
      </c>
      <c r="BD11" s="2">
        <v>30204.0</v>
      </c>
      <c r="BE11" s="2">
        <v>387.0</v>
      </c>
      <c r="BF11" s="2">
        <v>6204.0</v>
      </c>
      <c r="BG11" s="2">
        <v>31610.0</v>
      </c>
      <c r="BH11" s="2">
        <v>3771.0</v>
      </c>
      <c r="BI11" s="2">
        <v>66.0</v>
      </c>
      <c r="BJ11" s="2">
        <v>1989.0</v>
      </c>
      <c r="BK11" s="2">
        <v>149932.0</v>
      </c>
      <c r="BL11" s="2">
        <v>149997.0</v>
      </c>
      <c r="BM11" s="2">
        <v>165277.0</v>
      </c>
      <c r="BN11" s="2">
        <v>125508.0</v>
      </c>
      <c r="BO11" s="2">
        <v>77840.0</v>
      </c>
      <c r="BP11" s="2">
        <v>35911.0</v>
      </c>
      <c r="BQ11" s="2">
        <v>5.0</v>
      </c>
      <c r="BR11" s="2">
        <v>275.0</v>
      </c>
      <c r="BS11" s="2">
        <v>273.0</v>
      </c>
      <c r="BT11" s="2">
        <v>1164.0</v>
      </c>
      <c r="BU11" s="2">
        <v>56.0</v>
      </c>
      <c r="BV11" s="2">
        <v>61527.0</v>
      </c>
      <c r="BW11" s="2">
        <v>60555.0</v>
      </c>
      <c r="BX11" s="2">
        <v>75.0</v>
      </c>
      <c r="BY11" s="2">
        <v>85930.0</v>
      </c>
      <c r="BZ11" s="2">
        <v>188088.0</v>
      </c>
      <c r="CA11" s="2">
        <v>129767.0</v>
      </c>
      <c r="CB11" s="2">
        <v>44371.0</v>
      </c>
      <c r="CC11" s="2">
        <v>73310.0</v>
      </c>
      <c r="CD11" s="2">
        <v>22001.0</v>
      </c>
      <c r="CE11" s="2">
        <v>4739.0</v>
      </c>
      <c r="CF11" s="2">
        <v>100980.0</v>
      </c>
      <c r="CG11" s="2">
        <v>106927.0</v>
      </c>
      <c r="CH11" s="2">
        <v>3.0</v>
      </c>
      <c r="CI11" s="2">
        <v>161034.0</v>
      </c>
      <c r="CJ11" s="2">
        <v>82274.0</v>
      </c>
      <c r="CK11" s="2">
        <v>5.0</v>
      </c>
      <c r="CL11" s="2">
        <v>186161.0</v>
      </c>
      <c r="CM11" s="2">
        <v>152.0</v>
      </c>
      <c r="CN11" s="2">
        <v>38564.0</v>
      </c>
      <c r="CO11" s="2">
        <v>4156.0</v>
      </c>
      <c r="CP11" s="2">
        <v>8.0</v>
      </c>
      <c r="CQ11" s="2">
        <v>27212.0</v>
      </c>
      <c r="CR11" s="2">
        <v>2.0</v>
      </c>
      <c r="CS11" s="2">
        <v>2.0</v>
      </c>
      <c r="CT11" s="2">
        <v>7.0</v>
      </c>
      <c r="CU11" s="2">
        <v>6.0</v>
      </c>
      <c r="CV11" s="2">
        <v>6.0</v>
      </c>
      <c r="CW11" s="2">
        <v>9.0</v>
      </c>
      <c r="CX11" s="2">
        <v>10900.0</v>
      </c>
      <c r="CY11" s="2">
        <v>45306.0</v>
      </c>
      <c r="CZ11" s="2">
        <v>22021.0</v>
      </c>
      <c r="DA11" s="2">
        <v>25710.0</v>
      </c>
      <c r="DB11" s="2">
        <v>21530.0</v>
      </c>
      <c r="DC11" s="2">
        <v>21953.0</v>
      </c>
      <c r="DD11" s="2">
        <v>22083.0</v>
      </c>
      <c r="DE11" s="2">
        <v>30318.0</v>
      </c>
      <c r="DF11" s="2">
        <v>4.0</v>
      </c>
      <c r="DG11" s="2">
        <v>5561.0</v>
      </c>
      <c r="DH11" s="2">
        <v>61734.0</v>
      </c>
      <c r="DI11" s="2">
        <v>6.0</v>
      </c>
      <c r="DJ11" s="2">
        <v>25845.0</v>
      </c>
      <c r="DK11" s="2">
        <v>22939.0</v>
      </c>
      <c r="DL11" s="2">
        <v>24804.0</v>
      </c>
      <c r="DM11" s="2">
        <v>25024.0</v>
      </c>
      <c r="DN11" s="2">
        <v>26839.0</v>
      </c>
      <c r="DO11" s="2">
        <v>22620.0</v>
      </c>
      <c r="DP11" s="2">
        <v>8366.0</v>
      </c>
      <c r="DQ11" s="2">
        <v>43690.0</v>
      </c>
      <c r="DR11" s="2">
        <v>4197.0</v>
      </c>
      <c r="DS11" s="2">
        <v>9.0</v>
      </c>
      <c r="DT11" s="2">
        <v>44850.0</v>
      </c>
      <c r="DU11" s="2">
        <v>4.0</v>
      </c>
      <c r="DV11" s="2">
        <v>787.0</v>
      </c>
      <c r="DW11" s="2">
        <v>28207.0</v>
      </c>
      <c r="DX11" s="2">
        <v>28154.0</v>
      </c>
      <c r="DY11" s="2">
        <v>10574.0</v>
      </c>
      <c r="DZ11" s="2">
        <v>30609.0</v>
      </c>
      <c r="EA11" s="2">
        <v>21681.0</v>
      </c>
      <c r="EB11" s="2">
        <v>26347.0</v>
      </c>
      <c r="EC11" s="2">
        <v>14423.0</v>
      </c>
      <c r="ED11" s="2">
        <v>9.0</v>
      </c>
      <c r="EE11" s="2">
        <v>50784.0</v>
      </c>
      <c r="EF11" s="2">
        <v>1.0</v>
      </c>
      <c r="EG11" s="2">
        <v>6.0</v>
      </c>
      <c r="EH11" s="2">
        <v>28181.0</v>
      </c>
      <c r="EI11" s="2">
        <v>33775.0</v>
      </c>
      <c r="EJ11" s="2">
        <v>2770.0</v>
      </c>
      <c r="EK11" s="2">
        <v>45697.0</v>
      </c>
      <c r="EL11" s="2">
        <v>9412.0</v>
      </c>
      <c r="EM11" s="2">
        <v>40432.0</v>
      </c>
      <c r="EN11" s="2">
        <v>27447.0</v>
      </c>
      <c r="EO11" s="2">
        <v>14350.0</v>
      </c>
      <c r="EP11" s="2">
        <v>70.0</v>
      </c>
      <c r="EQ11" s="2">
        <v>3055.0</v>
      </c>
      <c r="ER11" s="2">
        <v>182.0</v>
      </c>
      <c r="ES11" s="2">
        <v>1.0</v>
      </c>
      <c r="ET11" s="2">
        <v>25221.0</v>
      </c>
      <c r="EU11" s="2">
        <v>31271.0</v>
      </c>
      <c r="EV11" s="2">
        <v>28149.0</v>
      </c>
      <c r="EW11" s="2">
        <v>6319.0</v>
      </c>
      <c r="EX11" s="2">
        <v>16585.0</v>
      </c>
      <c r="EY11" s="2">
        <v>42739.0</v>
      </c>
      <c r="EZ11" s="2">
        <v>36350.0</v>
      </c>
      <c r="FA11" s="2">
        <v>5955.0</v>
      </c>
      <c r="FB11" s="2">
        <v>1.0</v>
      </c>
      <c r="FC11" s="2">
        <v>22343.0</v>
      </c>
      <c r="FD11" s="2">
        <v>328.0</v>
      </c>
      <c r="FE11" s="2">
        <v>20.0</v>
      </c>
      <c r="FF11" s="2">
        <v>10920.0</v>
      </c>
      <c r="FG11" s="2">
        <v>23122.0</v>
      </c>
      <c r="FH11" s="2">
        <v>28759.0</v>
      </c>
      <c r="FI11" s="2">
        <v>9114.0</v>
      </c>
      <c r="FJ11" s="2">
        <v>9415.0</v>
      </c>
      <c r="FK11" s="2">
        <v>39880.0</v>
      </c>
      <c r="FL11" s="2">
        <v>7549.0</v>
      </c>
      <c r="FM11" s="2">
        <v>46457.0</v>
      </c>
      <c r="FN11" s="2">
        <v>11990.0</v>
      </c>
      <c r="FO11" s="2">
        <v>7.0</v>
      </c>
      <c r="FP11" s="2">
        <v>13.0</v>
      </c>
      <c r="FQ11" s="2">
        <v>17.0</v>
      </c>
      <c r="FR11" s="2">
        <v>36908.0</v>
      </c>
      <c r="FS11" s="2">
        <v>35325.0</v>
      </c>
      <c r="FT11" s="2">
        <v>7710.0</v>
      </c>
      <c r="FU11" s="2">
        <v>30022.0</v>
      </c>
      <c r="FV11" s="2">
        <v>22433.0</v>
      </c>
      <c r="FW11" s="2">
        <v>24512.0</v>
      </c>
      <c r="FX11" s="2">
        <v>29555.0</v>
      </c>
      <c r="FY11" s="2">
        <v>61170.0</v>
      </c>
      <c r="FZ11" s="2">
        <v>0.0</v>
      </c>
      <c r="GA11" s="2">
        <v>74.0</v>
      </c>
      <c r="GB11" s="2">
        <v>130635.0</v>
      </c>
      <c r="GC11" s="2">
        <v>9.0</v>
      </c>
      <c r="GD11" s="2">
        <v>37497.0</v>
      </c>
      <c r="GE11" s="2">
        <v>10915.0</v>
      </c>
      <c r="GF11" s="2">
        <v>40186.0</v>
      </c>
      <c r="GG11" s="2">
        <v>32960.0</v>
      </c>
      <c r="GH11" s="2">
        <v>48755.0</v>
      </c>
      <c r="GI11" s="2">
        <v>23861.0</v>
      </c>
      <c r="GJ11" s="2">
        <v>50699.0</v>
      </c>
      <c r="GK11" s="2">
        <v>40426.0</v>
      </c>
      <c r="GL11" s="2">
        <v>0.0</v>
      </c>
      <c r="GM11" s="2">
        <v>6239.0</v>
      </c>
      <c r="GN11" s="2">
        <v>27336.0</v>
      </c>
      <c r="GO11" s="2">
        <v>20595.0</v>
      </c>
      <c r="GP11" s="2">
        <v>12379.0</v>
      </c>
      <c r="GQ11" s="2">
        <v>25621.0</v>
      </c>
      <c r="GR11" s="2">
        <v>8015.0</v>
      </c>
      <c r="GS11" s="2">
        <v>4622.0</v>
      </c>
      <c r="GT11" s="2">
        <v>119298.0</v>
      </c>
      <c r="GU11" s="2">
        <v>12.0</v>
      </c>
      <c r="GV11" s="2">
        <v>76762.0</v>
      </c>
      <c r="GW11" s="2">
        <v>15401.0</v>
      </c>
      <c r="GX11" s="2">
        <v>18084.0</v>
      </c>
      <c r="GY11" s="2">
        <v>1258.0</v>
      </c>
      <c r="GZ11" s="2">
        <v>19353.0</v>
      </c>
      <c r="HA11" s="2">
        <v>18214.0</v>
      </c>
      <c r="HB11" s="2">
        <v>14237.0</v>
      </c>
      <c r="HC11" s="2">
        <v>15848.0</v>
      </c>
      <c r="HD11" s="2">
        <v>18884.0</v>
      </c>
      <c r="HE11" s="2">
        <v>18160.0</v>
      </c>
      <c r="HF11" s="2">
        <v>6.0</v>
      </c>
      <c r="HG11" s="2">
        <v>1018.0</v>
      </c>
      <c r="HH11" s="2">
        <v>3075.0</v>
      </c>
      <c r="HI11" s="2">
        <v>9.0</v>
      </c>
      <c r="HJ11" s="2">
        <v>10.0</v>
      </c>
      <c r="HK11" s="2">
        <v>14395.0</v>
      </c>
      <c r="HL11" s="2">
        <v>14819.0</v>
      </c>
      <c r="HM11" s="2">
        <v>7355.0</v>
      </c>
      <c r="HN11" s="2">
        <v>17025.0</v>
      </c>
      <c r="HO11" s="2">
        <v>15371.0</v>
      </c>
      <c r="HP11" s="2">
        <v>15080.0</v>
      </c>
      <c r="HQ11" s="2">
        <v>17712.0</v>
      </c>
      <c r="HR11" s="2">
        <v>78411.0</v>
      </c>
      <c r="HS11" s="2">
        <v>2697.0</v>
      </c>
      <c r="HT11" s="2">
        <v>3228.0</v>
      </c>
      <c r="HU11" s="2">
        <v>34443.0</v>
      </c>
      <c r="HV11" s="2">
        <v>4.0</v>
      </c>
      <c r="HW11" s="2">
        <v>11753.0</v>
      </c>
      <c r="HX11" s="2">
        <v>12481.0</v>
      </c>
      <c r="HY11" s="2">
        <v>17941.0</v>
      </c>
      <c r="HZ11" s="2">
        <v>12261.0</v>
      </c>
      <c r="IA11" s="2">
        <v>18948.0</v>
      </c>
      <c r="IB11" s="2">
        <v>8950.0</v>
      </c>
      <c r="IC11" s="2">
        <v>11286.0</v>
      </c>
      <c r="ID11" s="2">
        <v>10.0</v>
      </c>
      <c r="IE11" s="2">
        <v>32981.0</v>
      </c>
      <c r="IF11" s="2">
        <v>22.0</v>
      </c>
      <c r="IG11" s="2">
        <v>670.0</v>
      </c>
      <c r="IH11" s="2">
        <v>22847.0</v>
      </c>
      <c r="II11" s="2">
        <v>17666.0</v>
      </c>
      <c r="IJ11" s="2">
        <v>21796.0</v>
      </c>
      <c r="IK11" s="2">
        <v>18648.0</v>
      </c>
      <c r="IL11" s="2">
        <v>25745.0</v>
      </c>
      <c r="IM11" s="2">
        <v>19115.0</v>
      </c>
      <c r="IN11" s="2">
        <v>18034.0</v>
      </c>
      <c r="IO11" s="2">
        <v>16215.0</v>
      </c>
      <c r="IP11" s="2">
        <v>88844.0</v>
      </c>
      <c r="IQ11" s="2">
        <v>59163.0</v>
      </c>
      <c r="IR11" s="2">
        <v>3227.0</v>
      </c>
      <c r="IS11" s="2">
        <v>19.0</v>
      </c>
      <c r="IT11" s="2">
        <v>16104.0</v>
      </c>
      <c r="IU11" s="2">
        <v>37184.0</v>
      </c>
      <c r="IV11" s="2">
        <v>30542.0</v>
      </c>
      <c r="IW11" s="2">
        <v>22481.0</v>
      </c>
      <c r="IX11" s="2">
        <v>16019.0</v>
      </c>
      <c r="IY11" s="2">
        <v>18417.0</v>
      </c>
      <c r="IZ11" s="2">
        <v>17359.0</v>
      </c>
      <c r="JA11" s="2">
        <v>18068.0</v>
      </c>
      <c r="JB11" s="2">
        <v>3989.0</v>
      </c>
      <c r="JC11" s="2">
        <v>5948.0</v>
      </c>
      <c r="JD11" s="2">
        <v>3404.0</v>
      </c>
      <c r="JE11" s="2">
        <v>19.0</v>
      </c>
      <c r="JF11" s="2">
        <v>16779.0</v>
      </c>
      <c r="JG11" s="2">
        <v>15285.0</v>
      </c>
      <c r="JH11" s="2">
        <v>19302.0</v>
      </c>
      <c r="JI11" s="2">
        <v>14376.0</v>
      </c>
      <c r="JJ11" s="2">
        <v>6248.0</v>
      </c>
      <c r="JK11" s="2">
        <v>22905.0</v>
      </c>
      <c r="JL11" s="2">
        <v>14446.0</v>
      </c>
      <c r="JM11" s="2">
        <v>19314.0</v>
      </c>
      <c r="JN11" s="2">
        <v>4768.0</v>
      </c>
      <c r="JO11" s="2">
        <v>1441.0</v>
      </c>
      <c r="JP11" s="2">
        <v>16.0</v>
      </c>
      <c r="JQ11" s="2">
        <v>4.0</v>
      </c>
      <c r="JR11" s="2">
        <v>20.0</v>
      </c>
      <c r="JS11" s="2">
        <v>15020.0</v>
      </c>
      <c r="JT11" s="2">
        <v>11717.0</v>
      </c>
      <c r="JU11" s="2">
        <v>2043.0</v>
      </c>
      <c r="JV11" s="2">
        <v>29650.0</v>
      </c>
      <c r="JW11" s="2">
        <v>19149.0</v>
      </c>
      <c r="JX11" s="2">
        <v>13.0</v>
      </c>
      <c r="JY11" s="2">
        <v>15966.0</v>
      </c>
      <c r="JZ11" s="2">
        <v>1644.0</v>
      </c>
      <c r="KA11" s="2">
        <v>16.0</v>
      </c>
      <c r="KB11" s="2">
        <v>92585.0</v>
      </c>
      <c r="KC11" s="2">
        <v>100190.0</v>
      </c>
      <c r="KD11" s="2">
        <v>25024.0</v>
      </c>
      <c r="KE11" s="2">
        <v>84716.0</v>
      </c>
      <c r="KF11" s="2">
        <v>5.0</v>
      </c>
      <c r="KG11" s="2">
        <v>18.0</v>
      </c>
      <c r="KH11" s="2">
        <v>19781.0</v>
      </c>
      <c r="KI11" s="2">
        <v>16046.0</v>
      </c>
      <c r="KJ11" s="2">
        <v>9866.0</v>
      </c>
      <c r="KK11" s="2">
        <v>21538.0</v>
      </c>
      <c r="KL11" s="2">
        <v>23551.0</v>
      </c>
      <c r="KM11" s="2">
        <v>23003.0</v>
      </c>
      <c r="KN11" s="2">
        <v>21571.0</v>
      </c>
      <c r="KO11" s="2">
        <v>17964.0</v>
      </c>
      <c r="KP11" s="2">
        <v>8515.0</v>
      </c>
      <c r="KQ11" s="2">
        <v>5808.0</v>
      </c>
      <c r="KR11" s="2">
        <v>10.0</v>
      </c>
      <c r="KS11" s="2">
        <v>27104.0</v>
      </c>
      <c r="KT11" s="2">
        <v>554.0</v>
      </c>
      <c r="KU11" s="2">
        <v>15945.0</v>
      </c>
      <c r="KV11" s="2">
        <v>16239.0</v>
      </c>
      <c r="KW11" s="2">
        <v>16214.0</v>
      </c>
      <c r="KX11" s="2">
        <v>27768.0</v>
      </c>
      <c r="KY11" s="2">
        <v>23900.0</v>
      </c>
      <c r="KZ11" s="2">
        <v>21701.0</v>
      </c>
      <c r="LA11" s="2">
        <v>15907.0</v>
      </c>
      <c r="LB11" s="2">
        <v>3.0</v>
      </c>
      <c r="LC11" s="2">
        <v>18.0</v>
      </c>
      <c r="LD11" s="2">
        <v>9.0</v>
      </c>
      <c r="LE11" s="2">
        <v>66742.0</v>
      </c>
      <c r="LF11" s="2">
        <v>25528.0</v>
      </c>
      <c r="LG11" s="2">
        <v>18002.0</v>
      </c>
      <c r="LH11" s="2">
        <v>18976.0</v>
      </c>
      <c r="LI11" s="2">
        <v>18187.0</v>
      </c>
      <c r="LJ11" s="2">
        <v>13353.0</v>
      </c>
      <c r="LK11" s="2">
        <v>22655.0</v>
      </c>
      <c r="LL11" s="2">
        <v>17745.0</v>
      </c>
      <c r="LM11" s="2">
        <v>18045.0</v>
      </c>
      <c r="LN11" s="2">
        <v>9.0</v>
      </c>
      <c r="LO11" s="2">
        <v>12.0</v>
      </c>
      <c r="LP11" s="2">
        <v>8.0</v>
      </c>
      <c r="LQ11" s="2">
        <v>6.0</v>
      </c>
      <c r="LR11" s="2">
        <v>9566.0</v>
      </c>
      <c r="LS11" s="2">
        <v>16008.0</v>
      </c>
      <c r="LT11" s="2">
        <v>14008.0</v>
      </c>
      <c r="LU11" s="2">
        <v>21829.0</v>
      </c>
      <c r="LV11" s="2">
        <v>13657.0</v>
      </c>
      <c r="LW11" s="2">
        <v>21968.0</v>
      </c>
      <c r="LX11" s="2">
        <v>16306.0</v>
      </c>
      <c r="LY11" s="2">
        <v>23849.0</v>
      </c>
      <c r="LZ11" s="2">
        <v>2307.0</v>
      </c>
      <c r="MA11" s="2">
        <v>2385.0</v>
      </c>
      <c r="MB11" s="2">
        <v>5.0</v>
      </c>
      <c r="MC11" s="2">
        <v>11485.0</v>
      </c>
      <c r="MD11" s="2">
        <v>24815.0</v>
      </c>
      <c r="ME11" s="2">
        <v>17182.0</v>
      </c>
      <c r="MF11" s="2">
        <v>19011.0</v>
      </c>
      <c r="MG11" s="2">
        <v>23993.0</v>
      </c>
      <c r="MH11" s="2">
        <v>19781.0</v>
      </c>
      <c r="MI11" s="2">
        <v>25713.0</v>
      </c>
      <c r="MJ11" s="2">
        <v>19475.0</v>
      </c>
      <c r="MK11" s="2">
        <v>15607.0</v>
      </c>
      <c r="ML11" s="2">
        <v>2201.0</v>
      </c>
      <c r="MM11" s="2">
        <v>1530.0</v>
      </c>
      <c r="MN11" s="2">
        <v>8.0</v>
      </c>
      <c r="MO11" s="2">
        <v>39445.0</v>
      </c>
      <c r="MP11" s="2">
        <v>3151.0</v>
      </c>
      <c r="MQ11" s="2">
        <v>20275.0</v>
      </c>
      <c r="MR11" s="2">
        <v>22317.0</v>
      </c>
      <c r="MS11" s="2">
        <v>8660.0</v>
      </c>
      <c r="MT11" s="2">
        <v>19784.0</v>
      </c>
      <c r="MU11" s="2">
        <v>6612.0</v>
      </c>
      <c r="MV11" s="2">
        <v>17665.0</v>
      </c>
      <c r="MW11" s="2">
        <v>17764.0</v>
      </c>
      <c r="MX11" s="2">
        <v>4396.0</v>
      </c>
      <c r="MY11" s="2">
        <v>3312.0</v>
      </c>
      <c r="MZ11" s="2">
        <v>6.0</v>
      </c>
      <c r="NA11" s="2">
        <v>12058.0</v>
      </c>
      <c r="NB11" s="2">
        <v>15028.0</v>
      </c>
      <c r="NC11" s="2">
        <v>14255.0</v>
      </c>
      <c r="ND11" s="2">
        <v>7195.0</v>
      </c>
      <c r="NE11" s="2">
        <v>21371.0</v>
      </c>
      <c r="NF11" s="2">
        <v>16749.0</v>
      </c>
      <c r="NG11" s="2">
        <v>26808.0</v>
      </c>
      <c r="NH11" s="2">
        <v>12606.0</v>
      </c>
      <c r="NI11" s="2">
        <v>18334.0</v>
      </c>
      <c r="NJ11" s="2">
        <v>8.0</v>
      </c>
      <c r="NK11" s="2">
        <v>3.0</v>
      </c>
      <c r="NL11" s="2">
        <v>35510.0</v>
      </c>
      <c r="NM11" s="2">
        <v>23009.0</v>
      </c>
      <c r="NN11" s="2">
        <v>10339.0</v>
      </c>
      <c r="NO11" s="2">
        <v>17805.0</v>
      </c>
      <c r="NP11" s="2">
        <v>14174.0</v>
      </c>
      <c r="NQ11" s="2">
        <v>2548.0</v>
      </c>
      <c r="NR11" s="2">
        <v>15340.0</v>
      </c>
      <c r="NS11" s="2">
        <v>8356.0</v>
      </c>
      <c r="NT11" s="2">
        <v>9002.0</v>
      </c>
      <c r="NU11" s="2">
        <v>22702.0</v>
      </c>
      <c r="NV11" s="2">
        <v>178.0</v>
      </c>
      <c r="NW11" s="2">
        <v>2925.0</v>
      </c>
      <c r="NX11" s="2">
        <v>10681.0</v>
      </c>
      <c r="NY11" s="2">
        <v>16459.0</v>
      </c>
      <c r="NZ11" s="2">
        <v>235.0</v>
      </c>
      <c r="OA11" s="2">
        <v>1234.0</v>
      </c>
      <c r="OB11" s="2">
        <v>1593.0</v>
      </c>
      <c r="OC11" s="2">
        <v>2158.0</v>
      </c>
      <c r="OD11" s="2">
        <v>1767.0</v>
      </c>
      <c r="OE11" s="2">
        <v>41899.0</v>
      </c>
      <c r="OF11" s="2">
        <v>0.0</v>
      </c>
      <c r="OG11" s="2">
        <v>2377.0</v>
      </c>
      <c r="OH11" s="2">
        <v>16.0</v>
      </c>
      <c r="OI11" s="2">
        <v>6.0</v>
      </c>
      <c r="OJ11" s="2">
        <v>4262.0</v>
      </c>
      <c r="OK11" s="2">
        <v>1346.0</v>
      </c>
      <c r="OL11" s="2">
        <v>15307.0</v>
      </c>
      <c r="OM11" s="2">
        <v>447.0</v>
      </c>
      <c r="ON11" s="2">
        <v>19217.0</v>
      </c>
      <c r="OO11" s="2">
        <v>14463.0</v>
      </c>
      <c r="OP11" s="2">
        <v>965.0</v>
      </c>
      <c r="OQ11" s="2">
        <v>19881.0</v>
      </c>
      <c r="OR11" s="2">
        <v>16.0</v>
      </c>
      <c r="OS11" s="2">
        <v>5535.0</v>
      </c>
      <c r="OT11" s="2">
        <v>66.0</v>
      </c>
      <c r="OU11" s="2">
        <v>666.0</v>
      </c>
      <c r="OV11" s="2">
        <v>120.0</v>
      </c>
      <c r="OW11" s="2">
        <v>12.0</v>
      </c>
      <c r="OX11" s="2">
        <v>1.0</v>
      </c>
      <c r="OY11" s="2">
        <v>48.0</v>
      </c>
      <c r="OZ11" s="2">
        <v>19.0</v>
      </c>
      <c r="PA11" s="2">
        <v>4156.0</v>
      </c>
      <c r="PB11" s="2">
        <v>13.0</v>
      </c>
      <c r="PC11" s="2">
        <v>39100.0</v>
      </c>
      <c r="PD11" s="2">
        <v>115622.0</v>
      </c>
      <c r="PE11" s="2">
        <v>13.0</v>
      </c>
      <c r="PF11" s="2">
        <v>4.0</v>
      </c>
      <c r="PG11" s="2">
        <v>220.0</v>
      </c>
      <c r="PH11" s="2">
        <v>1248.0</v>
      </c>
      <c r="PI11" s="2">
        <v>83.0</v>
      </c>
      <c r="PJ11" s="2">
        <v>13.0</v>
      </c>
      <c r="PK11" s="2">
        <v>283.0</v>
      </c>
      <c r="PL11" s="2">
        <v>1613.0</v>
      </c>
      <c r="PM11" s="2">
        <v>301.0</v>
      </c>
      <c r="PN11" s="2">
        <v>4.0</v>
      </c>
      <c r="PO11" s="2">
        <v>9.0</v>
      </c>
      <c r="PP11" s="2">
        <v>61892.0</v>
      </c>
      <c r="PQ11" s="2">
        <v>11712.0</v>
      </c>
      <c r="PR11" s="2">
        <v>6.0</v>
      </c>
      <c r="PS11" s="2">
        <v>136.0</v>
      </c>
      <c r="PT11" s="2">
        <v>22.0</v>
      </c>
      <c r="PU11" s="2">
        <v>10.0</v>
      </c>
      <c r="PV11" s="2">
        <v>16.0</v>
      </c>
      <c r="PW11" s="2">
        <v>0.0</v>
      </c>
      <c r="PX11" s="2">
        <v>6.0</v>
      </c>
      <c r="PY11" s="2">
        <v>277.0</v>
      </c>
      <c r="PZ11" s="2">
        <v>26.0</v>
      </c>
      <c r="QA11" s="2">
        <v>23635.0</v>
      </c>
      <c r="QB11" s="2">
        <v>93402.0</v>
      </c>
      <c r="QC11" s="2">
        <v>2288.0</v>
      </c>
      <c r="QD11" s="2">
        <v>7.0</v>
      </c>
      <c r="QE11" s="2">
        <v>0.0</v>
      </c>
      <c r="QF11" s="2">
        <v>835.0</v>
      </c>
      <c r="QG11" s="2">
        <v>32.0</v>
      </c>
      <c r="QH11" s="2">
        <v>4.0</v>
      </c>
      <c r="QI11" s="2">
        <v>9.0</v>
      </c>
      <c r="QJ11" s="2">
        <v>10.0</v>
      </c>
      <c r="QK11" s="2">
        <v>6.0</v>
      </c>
      <c r="QL11" s="2">
        <v>1980.0</v>
      </c>
      <c r="QM11" s="2">
        <v>8176.0</v>
      </c>
      <c r="QN11" s="2">
        <v>71706.0</v>
      </c>
      <c r="QO11" s="2">
        <v>1723.0</v>
      </c>
      <c r="QP11" s="2">
        <v>12.0</v>
      </c>
      <c r="QQ11" s="2">
        <v>1.0</v>
      </c>
      <c r="QR11" s="2">
        <v>17.0</v>
      </c>
      <c r="QS11" s="2">
        <v>12.0</v>
      </c>
      <c r="QT11" s="2">
        <v>17.0</v>
      </c>
      <c r="QU11" s="2">
        <v>4.0</v>
      </c>
      <c r="QV11" s="2">
        <v>3.0</v>
      </c>
      <c r="QW11" s="2">
        <v>10.0</v>
      </c>
      <c r="QX11" s="2">
        <v>1150.0</v>
      </c>
      <c r="QY11" s="2">
        <v>0.0</v>
      </c>
      <c r="QZ11" s="2">
        <v>1128.0</v>
      </c>
      <c r="RA11" s="2">
        <v>4940.0</v>
      </c>
      <c r="RB11" s="2">
        <v>0.0</v>
      </c>
      <c r="RC11" s="2">
        <v>9.0</v>
      </c>
      <c r="RD11" s="2">
        <v>13.0</v>
      </c>
      <c r="RE11" s="2">
        <v>9.0</v>
      </c>
      <c r="RF11" s="2">
        <v>9.0</v>
      </c>
      <c r="RG11" s="2">
        <v>1.0</v>
      </c>
      <c r="RH11" s="2">
        <v>6.0</v>
      </c>
      <c r="RI11" s="2">
        <v>9.0</v>
      </c>
      <c r="RJ11" s="2">
        <v>1362.0</v>
      </c>
      <c r="RK11" s="2">
        <v>6.0</v>
      </c>
      <c r="RL11" s="2">
        <v>1244.0</v>
      </c>
      <c r="RM11" s="2">
        <v>89380.0</v>
      </c>
      <c r="RN11" s="2">
        <v>37041.0</v>
      </c>
      <c r="RO11" s="2">
        <v>50891.0</v>
      </c>
      <c r="RP11" s="2">
        <v>47887.0</v>
      </c>
      <c r="RQ11" s="2">
        <v>36348.0</v>
      </c>
      <c r="RR11" s="2">
        <v>49542.0</v>
      </c>
      <c r="RS11" s="2">
        <v>27050.0</v>
      </c>
      <c r="RT11" s="2">
        <v>18747.0</v>
      </c>
      <c r="RU11" s="2">
        <v>1118.0</v>
      </c>
      <c r="RV11" s="2">
        <v>18021.0</v>
      </c>
      <c r="RW11" s="2">
        <v>49190.0</v>
      </c>
      <c r="RX11" s="2">
        <v>51058.0</v>
      </c>
      <c r="RY11" s="2">
        <v>2355.0</v>
      </c>
      <c r="RZ11" s="2">
        <v>16623.0</v>
      </c>
      <c r="SA11" s="2">
        <v>30435.0</v>
      </c>
      <c r="SB11" s="2">
        <v>52434.0</v>
      </c>
      <c r="SC11" s="2">
        <v>36978.0</v>
      </c>
      <c r="SD11" s="2">
        <v>31442.0</v>
      </c>
      <c r="SE11" s="2">
        <v>23537.0</v>
      </c>
      <c r="SF11" s="2">
        <v>16558.0</v>
      </c>
      <c r="SG11" s="2">
        <v>448.0</v>
      </c>
      <c r="SH11" s="2">
        <v>2.0</v>
      </c>
      <c r="SI11" s="2">
        <v>874.0</v>
      </c>
      <c r="SJ11" s="2">
        <v>11567.0</v>
      </c>
      <c r="SK11" s="2">
        <v>79130.0</v>
      </c>
      <c r="SL11" s="2">
        <v>30928.0</v>
      </c>
      <c r="SM11" s="2">
        <v>41386.0</v>
      </c>
      <c r="SN11" s="2">
        <v>41298.0</v>
      </c>
      <c r="SO11" s="2">
        <v>39926.0</v>
      </c>
      <c r="SP11" s="2">
        <v>38043.0</v>
      </c>
      <c r="SQ11" s="2">
        <v>42256.0</v>
      </c>
      <c r="SR11" s="2">
        <v>5433.0</v>
      </c>
      <c r="SS11" s="2">
        <v>50658.0</v>
      </c>
      <c r="ST11" s="2">
        <v>49477.0</v>
      </c>
      <c r="SU11" s="2">
        <v>9966.0</v>
      </c>
      <c r="SV11" s="2">
        <v>15472.0</v>
      </c>
      <c r="SW11" s="2">
        <v>12121.0</v>
      </c>
      <c r="SX11" s="2">
        <v>22363.0</v>
      </c>
      <c r="SY11" s="2">
        <v>40591.0</v>
      </c>
      <c r="SZ11" s="2">
        <v>32715.0</v>
      </c>
      <c r="TA11" s="2">
        <v>10522.0</v>
      </c>
      <c r="TB11" s="2">
        <v>52858.0</v>
      </c>
      <c r="TC11" s="2">
        <v>35620.0</v>
      </c>
      <c r="TD11" s="2">
        <v>40064.0</v>
      </c>
      <c r="TE11" s="2">
        <v>72874.0</v>
      </c>
      <c r="TF11" s="2">
        <v>40159.0</v>
      </c>
      <c r="TG11" s="2">
        <v>38493.0</v>
      </c>
      <c r="TH11" s="2">
        <v>25288.0</v>
      </c>
      <c r="TI11" s="2">
        <v>39834.0</v>
      </c>
      <c r="TJ11" s="2">
        <v>30577.0</v>
      </c>
      <c r="TK11" s="2">
        <v>20953.0</v>
      </c>
      <c r="TL11" s="2">
        <v>50498.0</v>
      </c>
      <c r="TM11" s="2">
        <v>39737.0</v>
      </c>
      <c r="TN11" s="2">
        <v>13437.0</v>
      </c>
      <c r="TO11" s="2">
        <v>16707.0</v>
      </c>
      <c r="TP11" s="2">
        <v>770.0</v>
      </c>
      <c r="TQ11" s="2">
        <v>41830.0</v>
      </c>
      <c r="TR11" s="2">
        <v>1403.0</v>
      </c>
      <c r="TS11" s="2">
        <v>88.0</v>
      </c>
      <c r="TT11" s="2">
        <v>2672.0</v>
      </c>
      <c r="TU11" s="2">
        <v>50853.0</v>
      </c>
      <c r="TV11" s="2">
        <v>19391.0</v>
      </c>
      <c r="TW11" s="2">
        <v>52062.0</v>
      </c>
      <c r="TX11" s="2">
        <v>14758.0</v>
      </c>
      <c r="TY11" s="2">
        <v>49115.0</v>
      </c>
      <c r="TZ11" s="2">
        <v>36420.0</v>
      </c>
      <c r="UA11" s="2">
        <v>70814.0</v>
      </c>
      <c r="UB11" s="2">
        <v>17278.0</v>
      </c>
      <c r="UC11" s="2">
        <v>20287.0</v>
      </c>
      <c r="UD11" s="2">
        <v>10901.0</v>
      </c>
      <c r="UE11" s="2">
        <v>39991.0</v>
      </c>
      <c r="UF11" s="2">
        <v>42085.0</v>
      </c>
      <c r="UG11" s="2">
        <v>33410.0</v>
      </c>
      <c r="UH11" s="2">
        <v>42719.0</v>
      </c>
      <c r="UI11" s="2">
        <v>29802.0</v>
      </c>
      <c r="UJ11" s="2">
        <v>39523.0</v>
      </c>
      <c r="UK11" s="2">
        <v>35256.0</v>
      </c>
      <c r="UL11" s="2">
        <v>38962.0</v>
      </c>
      <c r="UM11" s="2">
        <v>32799.0</v>
      </c>
      <c r="UN11" s="2">
        <v>0.0</v>
      </c>
      <c r="UO11" s="2">
        <v>5958.0</v>
      </c>
      <c r="UP11" s="2">
        <v>69068.0</v>
      </c>
      <c r="UQ11" s="2">
        <v>45571.0</v>
      </c>
      <c r="UR11" s="2">
        <v>45706.0</v>
      </c>
      <c r="US11" s="2">
        <v>47368.0</v>
      </c>
      <c r="UT11" s="2">
        <v>29799.0</v>
      </c>
      <c r="UU11" s="2">
        <v>59367.0</v>
      </c>
      <c r="UV11" s="2">
        <v>41349.0</v>
      </c>
      <c r="UW11" s="2">
        <v>37421.0</v>
      </c>
      <c r="UX11" s="2">
        <v>27949.0</v>
      </c>
      <c r="UY11" s="2">
        <v>53496.0</v>
      </c>
      <c r="UZ11" s="2">
        <v>31067.0</v>
      </c>
      <c r="VA11" s="2">
        <v>33800.0</v>
      </c>
      <c r="VB11" s="2">
        <v>20203.0</v>
      </c>
      <c r="VC11" s="2">
        <v>28416.0</v>
      </c>
      <c r="VD11" s="2">
        <v>13201.0</v>
      </c>
      <c r="VE11" s="2">
        <v>39129.0</v>
      </c>
      <c r="VF11" s="2">
        <v>153653.0</v>
      </c>
      <c r="VG11" s="2">
        <v>0.0</v>
      </c>
      <c r="VH11" s="2">
        <v>47601.0</v>
      </c>
      <c r="VI11" s="2">
        <v>28863.0</v>
      </c>
      <c r="VJ11" s="2">
        <v>47.0</v>
      </c>
      <c r="VK11" s="2">
        <v>22895.0</v>
      </c>
      <c r="VL11" s="2">
        <v>110130.0</v>
      </c>
      <c r="VM11" s="2">
        <v>10.0</v>
      </c>
      <c r="VN11" s="2">
        <v>20.0</v>
      </c>
      <c r="VO11" s="2">
        <v>2617.0</v>
      </c>
      <c r="VP11" s="2">
        <v>89981.0</v>
      </c>
      <c r="VQ11" s="2">
        <v>0.0</v>
      </c>
      <c r="VR11" s="2">
        <v>102104.0</v>
      </c>
      <c r="VS11" s="2">
        <v>0.0</v>
      </c>
      <c r="VT11" s="2">
        <v>26779.0</v>
      </c>
      <c r="VU11" s="2">
        <v>34209.0</v>
      </c>
      <c r="VV11" s="2">
        <v>56.0</v>
      </c>
      <c r="VW11" s="2">
        <v>17544.0</v>
      </c>
      <c r="VX11" s="2">
        <v>110298.0</v>
      </c>
      <c r="VY11" s="2">
        <v>0.0</v>
      </c>
      <c r="VZ11" s="2">
        <v>79028.0</v>
      </c>
      <c r="WA11" s="2">
        <v>88673.0</v>
      </c>
      <c r="WB11" s="2">
        <v>0.0</v>
      </c>
      <c r="WC11" s="2">
        <v>3797.0</v>
      </c>
      <c r="WD11" s="2">
        <v>107916.0</v>
      </c>
      <c r="WE11" s="2">
        <v>9.0</v>
      </c>
      <c r="WF11" s="2">
        <v>58312.0</v>
      </c>
      <c r="WG11" s="2">
        <v>38079.0</v>
      </c>
      <c r="WH11" s="2">
        <v>95.0</v>
      </c>
      <c r="WI11" s="2">
        <v>14740.0</v>
      </c>
      <c r="WJ11" s="2">
        <v>129239.0</v>
      </c>
      <c r="WK11" s="2">
        <v>15.0</v>
      </c>
      <c r="WL11" s="2">
        <v>2528.0</v>
      </c>
      <c r="WM11" s="2">
        <v>83594.0</v>
      </c>
      <c r="WN11" s="2">
        <v>31797.0</v>
      </c>
      <c r="WO11" s="2">
        <v>1339.0</v>
      </c>
      <c r="WP11" s="2">
        <v>103143.0</v>
      </c>
      <c r="WQ11" s="2">
        <v>0.0</v>
      </c>
      <c r="WR11" s="2">
        <v>57688.0</v>
      </c>
      <c r="WS11" s="2">
        <v>30561.0</v>
      </c>
      <c r="WT11" s="2">
        <v>67.0</v>
      </c>
      <c r="WU11" s="2">
        <v>14415.0</v>
      </c>
      <c r="WV11" s="2">
        <v>63011.0</v>
      </c>
      <c r="WW11" s="2">
        <v>0.0</v>
      </c>
      <c r="WX11" s="2">
        <v>0.0</v>
      </c>
      <c r="WY11" s="2">
        <v>0.0</v>
      </c>
      <c r="WZ11" s="2">
        <v>50.0</v>
      </c>
      <c r="XA11" s="2">
        <v>0.0</v>
      </c>
      <c r="XB11" s="2">
        <v>290565.0</v>
      </c>
      <c r="XC11" s="2">
        <v>5205.0</v>
      </c>
      <c r="XD11" s="2">
        <v>32132.0</v>
      </c>
      <c r="XE11" s="2">
        <v>5108.0</v>
      </c>
      <c r="XF11" s="2">
        <v>73466.0</v>
      </c>
      <c r="XG11" s="2">
        <v>0.0</v>
      </c>
      <c r="XH11" s="2">
        <v>3639.0</v>
      </c>
      <c r="XI11" s="2">
        <v>229432.0</v>
      </c>
      <c r="XJ11" s="2">
        <v>9734.0</v>
      </c>
      <c r="XK11" s="2">
        <v>85656.0</v>
      </c>
      <c r="XL11" s="2">
        <v>20712.0</v>
      </c>
      <c r="XM11" s="2">
        <v>109183.0</v>
      </c>
      <c r="XN11" s="2">
        <v>311602.0</v>
      </c>
      <c r="XO11" s="2">
        <v>1838.0</v>
      </c>
      <c r="XP11" s="2">
        <v>30427.0</v>
      </c>
      <c r="XQ11" s="2">
        <v>10697.0</v>
      </c>
      <c r="XR11" s="2">
        <v>96891.0</v>
      </c>
      <c r="XS11" s="2">
        <v>6.0</v>
      </c>
      <c r="XT11" s="2">
        <v>3267.0</v>
      </c>
      <c r="XU11" s="2">
        <v>212735.0</v>
      </c>
      <c r="XV11" s="2">
        <v>4971.0</v>
      </c>
      <c r="XW11" s="2">
        <v>43364.0</v>
      </c>
      <c r="XX11" s="2">
        <v>66696.0</v>
      </c>
      <c r="XY11" s="2">
        <v>8230.0</v>
      </c>
      <c r="XZ11" s="2">
        <v>374638.0</v>
      </c>
      <c r="YA11" s="2">
        <v>4629.0</v>
      </c>
      <c r="YB11" s="2">
        <v>35252.0</v>
      </c>
      <c r="YC11" s="2">
        <v>13866.0</v>
      </c>
      <c r="YD11" s="2">
        <v>94756.0</v>
      </c>
      <c r="YE11" s="2">
        <v>4.0</v>
      </c>
      <c r="YF11" s="2">
        <v>7789.0</v>
      </c>
      <c r="YG11" s="2">
        <v>175349.0</v>
      </c>
      <c r="YH11" s="2">
        <v>2550.0</v>
      </c>
      <c r="YI11" s="2">
        <v>15.0</v>
      </c>
      <c r="YJ11" s="2">
        <v>2773.0</v>
      </c>
      <c r="YK11" s="2">
        <v>101139.0</v>
      </c>
      <c r="YL11" s="2">
        <v>445015.0</v>
      </c>
      <c r="YM11" s="2">
        <v>4899.0</v>
      </c>
      <c r="YN11" s="2">
        <v>8375.0</v>
      </c>
      <c r="YO11" s="2">
        <v>17036.0</v>
      </c>
      <c r="YP11" s="2">
        <v>79018.0</v>
      </c>
      <c r="YQ11" s="2">
        <v>6.0</v>
      </c>
      <c r="YR11" s="2">
        <v>7666.0</v>
      </c>
      <c r="YS11" s="2">
        <v>179374.0</v>
      </c>
      <c r="YT11" s="2">
        <v>0.0</v>
      </c>
      <c r="YU11" s="2">
        <v>0.0</v>
      </c>
      <c r="YV11" s="2">
        <v>0.0</v>
      </c>
      <c r="YW11" s="2">
        <v>9.0</v>
      </c>
    </row>
    <row r="12">
      <c r="A12" s="2">
        <v>638.0</v>
      </c>
      <c r="B12" s="2">
        <v>15705.0</v>
      </c>
      <c r="C12" s="2">
        <v>5071.0</v>
      </c>
      <c r="D12" s="2">
        <v>894.0</v>
      </c>
      <c r="E12" s="2">
        <v>6300.0</v>
      </c>
      <c r="F12" s="2">
        <v>17.0</v>
      </c>
      <c r="G12" s="2">
        <v>2.0</v>
      </c>
      <c r="H12" s="2">
        <v>30167.0</v>
      </c>
      <c r="I12" s="2">
        <v>5.0</v>
      </c>
      <c r="J12" s="2">
        <v>645.0</v>
      </c>
      <c r="K12" s="2">
        <v>14.0</v>
      </c>
      <c r="L12" s="2">
        <v>8008.0</v>
      </c>
      <c r="M12" s="2">
        <v>677.0</v>
      </c>
      <c r="N12" s="2">
        <v>37741.0</v>
      </c>
      <c r="O12" s="2">
        <v>122086.0</v>
      </c>
      <c r="P12" s="2">
        <v>31929.0</v>
      </c>
      <c r="Q12" s="2">
        <v>112848.0</v>
      </c>
      <c r="R12" s="2">
        <v>19610.0</v>
      </c>
      <c r="S12" s="2">
        <v>8.0</v>
      </c>
      <c r="T12" s="2">
        <v>21079.0</v>
      </c>
      <c r="U12" s="2">
        <v>5965.0</v>
      </c>
      <c r="V12" s="2">
        <v>1897.0</v>
      </c>
      <c r="W12" s="2">
        <v>256.0</v>
      </c>
      <c r="X12" s="2">
        <v>2.0</v>
      </c>
      <c r="Y12" s="2">
        <v>0.0</v>
      </c>
      <c r="Z12" s="2">
        <v>22502.0</v>
      </c>
      <c r="AA12" s="2">
        <v>33915.0</v>
      </c>
      <c r="AB12" s="2">
        <v>58345.0</v>
      </c>
      <c r="AC12" s="2">
        <v>20020.0</v>
      </c>
      <c r="AD12" s="2">
        <v>40.0</v>
      </c>
      <c r="AE12" s="2">
        <v>108450.0</v>
      </c>
      <c r="AF12" s="2">
        <v>29809.0</v>
      </c>
      <c r="AG12" s="2">
        <v>5.0</v>
      </c>
      <c r="AH12" s="2">
        <v>3957.0</v>
      </c>
      <c r="AI12" s="2">
        <v>31.0</v>
      </c>
      <c r="AJ12" s="2">
        <v>123.0</v>
      </c>
      <c r="AK12" s="2">
        <v>259.0</v>
      </c>
      <c r="AL12" s="2">
        <v>40203.0</v>
      </c>
      <c r="AM12" s="2">
        <v>44123.0</v>
      </c>
      <c r="AN12" s="2">
        <v>143225.0</v>
      </c>
      <c r="AO12" s="2">
        <v>36491.0</v>
      </c>
      <c r="AP12" s="2">
        <v>8.0</v>
      </c>
      <c r="AQ12" s="2">
        <v>24944.0</v>
      </c>
      <c r="AR12" s="2">
        <v>23729.0</v>
      </c>
      <c r="AS12" s="2">
        <v>542.0</v>
      </c>
      <c r="AT12" s="2">
        <v>980.0</v>
      </c>
      <c r="AU12" s="2">
        <v>18.0</v>
      </c>
      <c r="AV12" s="2">
        <v>139.0</v>
      </c>
      <c r="AW12" s="2">
        <v>61713.0</v>
      </c>
      <c r="AX12" s="2">
        <v>4781.0</v>
      </c>
      <c r="AY12" s="2">
        <v>47345.0</v>
      </c>
      <c r="AZ12" s="2">
        <v>3134.0</v>
      </c>
      <c r="BA12" s="2">
        <v>201285.0</v>
      </c>
      <c r="BB12" s="2">
        <v>14506.0</v>
      </c>
      <c r="BC12" s="2">
        <v>68267.0</v>
      </c>
      <c r="BD12" s="2">
        <v>23974.0</v>
      </c>
      <c r="BE12" s="2">
        <v>277.0</v>
      </c>
      <c r="BF12" s="2">
        <v>4711.0</v>
      </c>
      <c r="BG12" s="2">
        <v>23946.0</v>
      </c>
      <c r="BH12" s="2">
        <v>3021.0</v>
      </c>
      <c r="BI12" s="2">
        <v>53.0</v>
      </c>
      <c r="BJ12" s="2">
        <v>1805.0</v>
      </c>
      <c r="BK12" s="2">
        <v>150929.0</v>
      </c>
      <c r="BL12" s="2">
        <v>147973.0</v>
      </c>
      <c r="BM12" s="2">
        <v>161208.0</v>
      </c>
      <c r="BN12" s="2">
        <v>123935.0</v>
      </c>
      <c r="BO12" s="2">
        <v>59060.0</v>
      </c>
      <c r="BP12" s="2">
        <v>28285.0</v>
      </c>
      <c r="BQ12" s="2">
        <v>0.0</v>
      </c>
      <c r="BR12" s="2">
        <v>247.0</v>
      </c>
      <c r="BS12" s="2">
        <v>245.0</v>
      </c>
      <c r="BT12" s="2">
        <v>940.0</v>
      </c>
      <c r="BU12" s="2">
        <v>68.0</v>
      </c>
      <c r="BV12" s="2">
        <v>46438.0</v>
      </c>
      <c r="BW12" s="2">
        <v>45428.0</v>
      </c>
      <c r="BX12" s="2">
        <v>43.0</v>
      </c>
      <c r="BY12" s="2">
        <v>74591.0</v>
      </c>
      <c r="BZ12" s="2">
        <v>180788.0</v>
      </c>
      <c r="CA12" s="2">
        <v>126857.0</v>
      </c>
      <c r="CB12" s="2">
        <v>35354.0</v>
      </c>
      <c r="CC12" s="2">
        <v>55900.0</v>
      </c>
      <c r="CD12" s="2">
        <v>16438.0</v>
      </c>
      <c r="CE12" s="2">
        <v>3678.0</v>
      </c>
      <c r="CF12" s="2">
        <v>76797.0</v>
      </c>
      <c r="CG12" s="2">
        <v>81113.0</v>
      </c>
      <c r="CH12" s="2">
        <v>9.0</v>
      </c>
      <c r="CI12" s="2">
        <v>156279.0</v>
      </c>
      <c r="CJ12" s="2">
        <v>74143.0</v>
      </c>
      <c r="CK12" s="2">
        <v>6.0</v>
      </c>
      <c r="CL12" s="2">
        <v>186933.0</v>
      </c>
      <c r="CM12" s="2">
        <v>159.0</v>
      </c>
      <c r="CN12" s="2">
        <v>30607.0</v>
      </c>
      <c r="CO12" s="2">
        <v>3311.0</v>
      </c>
      <c r="CP12" s="2">
        <v>11.0</v>
      </c>
      <c r="CQ12" s="2">
        <v>20725.0</v>
      </c>
      <c r="CR12" s="2">
        <v>6.0</v>
      </c>
      <c r="CS12" s="2">
        <v>2.0</v>
      </c>
      <c r="CT12" s="2">
        <v>3.0</v>
      </c>
      <c r="CU12" s="2">
        <v>0.0</v>
      </c>
      <c r="CV12" s="2">
        <v>4.0</v>
      </c>
      <c r="CW12" s="2">
        <v>1.0</v>
      </c>
      <c r="CX12" s="2">
        <v>8371.0</v>
      </c>
      <c r="CY12" s="2">
        <v>36654.0</v>
      </c>
      <c r="CZ12" s="2">
        <v>17413.0</v>
      </c>
      <c r="DA12" s="2">
        <v>19941.0</v>
      </c>
      <c r="DB12" s="2">
        <v>17002.0</v>
      </c>
      <c r="DC12" s="2">
        <v>17015.0</v>
      </c>
      <c r="DD12" s="2">
        <v>17829.0</v>
      </c>
      <c r="DE12" s="2">
        <v>23936.0</v>
      </c>
      <c r="DF12" s="2">
        <v>4.0</v>
      </c>
      <c r="DG12" s="2">
        <v>4498.0</v>
      </c>
      <c r="DH12" s="2">
        <v>46099.0</v>
      </c>
      <c r="DI12" s="2">
        <v>8.0</v>
      </c>
      <c r="DJ12" s="2">
        <v>20175.0</v>
      </c>
      <c r="DK12" s="2">
        <v>17528.0</v>
      </c>
      <c r="DL12" s="2">
        <v>19270.0</v>
      </c>
      <c r="DM12" s="2">
        <v>19423.0</v>
      </c>
      <c r="DN12" s="2">
        <v>20638.0</v>
      </c>
      <c r="DO12" s="2">
        <v>17530.0</v>
      </c>
      <c r="DP12" s="2">
        <v>6818.0</v>
      </c>
      <c r="DQ12" s="2">
        <v>34005.0</v>
      </c>
      <c r="DR12" s="2">
        <v>3413.0</v>
      </c>
      <c r="DS12" s="2">
        <v>4.0</v>
      </c>
      <c r="DT12" s="2">
        <v>34699.0</v>
      </c>
      <c r="DU12" s="2">
        <v>12.0</v>
      </c>
      <c r="DV12" s="2">
        <v>667.0</v>
      </c>
      <c r="DW12" s="2">
        <v>22491.0</v>
      </c>
      <c r="DX12" s="2">
        <v>21605.0</v>
      </c>
      <c r="DY12" s="2">
        <v>8139.0</v>
      </c>
      <c r="DZ12" s="2">
        <v>24228.0</v>
      </c>
      <c r="EA12" s="2">
        <v>16962.0</v>
      </c>
      <c r="EB12" s="2">
        <v>20337.0</v>
      </c>
      <c r="EC12" s="2">
        <v>10965.0</v>
      </c>
      <c r="ED12" s="2">
        <v>15.0</v>
      </c>
      <c r="EE12" s="2">
        <v>38657.0</v>
      </c>
      <c r="EF12" s="2">
        <v>9.0</v>
      </c>
      <c r="EG12" s="2">
        <v>8.0</v>
      </c>
      <c r="EH12" s="2">
        <v>21875.0</v>
      </c>
      <c r="EI12" s="2">
        <v>26878.0</v>
      </c>
      <c r="EJ12" s="2">
        <v>2153.0</v>
      </c>
      <c r="EK12" s="2">
        <v>36214.0</v>
      </c>
      <c r="EL12" s="2">
        <v>7379.0</v>
      </c>
      <c r="EM12" s="2">
        <v>31888.0</v>
      </c>
      <c r="EN12" s="2">
        <v>21219.0</v>
      </c>
      <c r="EO12" s="2">
        <v>11053.0</v>
      </c>
      <c r="EP12" s="2">
        <v>57.0</v>
      </c>
      <c r="EQ12" s="2">
        <v>2391.0</v>
      </c>
      <c r="ER12" s="2">
        <v>198.0</v>
      </c>
      <c r="ES12" s="2">
        <v>3.0</v>
      </c>
      <c r="ET12" s="2">
        <v>19744.0</v>
      </c>
      <c r="EU12" s="2">
        <v>24587.0</v>
      </c>
      <c r="EV12" s="2">
        <v>21524.0</v>
      </c>
      <c r="EW12" s="2">
        <v>5010.0</v>
      </c>
      <c r="EX12" s="2">
        <v>13065.0</v>
      </c>
      <c r="EY12" s="2">
        <v>33787.0</v>
      </c>
      <c r="EZ12" s="2">
        <v>28097.0</v>
      </c>
      <c r="FA12" s="2">
        <v>4709.0</v>
      </c>
      <c r="FB12" s="2">
        <v>8.0</v>
      </c>
      <c r="FC12" s="2">
        <v>16618.0</v>
      </c>
      <c r="FD12" s="2">
        <v>279.0</v>
      </c>
      <c r="FE12" s="2">
        <v>6.0</v>
      </c>
      <c r="FF12" s="2">
        <v>8548.0</v>
      </c>
      <c r="FG12" s="2">
        <v>17933.0</v>
      </c>
      <c r="FH12" s="2">
        <v>22060.0</v>
      </c>
      <c r="FI12" s="2">
        <v>7132.0</v>
      </c>
      <c r="FJ12" s="2">
        <v>7383.0</v>
      </c>
      <c r="FK12" s="2">
        <v>31488.0</v>
      </c>
      <c r="FL12" s="2">
        <v>5909.0</v>
      </c>
      <c r="FM12" s="2">
        <v>36603.0</v>
      </c>
      <c r="FN12" s="2">
        <v>9821.0</v>
      </c>
      <c r="FO12" s="2">
        <v>4.0</v>
      </c>
      <c r="FP12" s="2">
        <v>6.0</v>
      </c>
      <c r="FQ12" s="2">
        <v>9.0</v>
      </c>
      <c r="FR12" s="2">
        <v>29397.0</v>
      </c>
      <c r="FS12" s="2">
        <v>27747.0</v>
      </c>
      <c r="FT12" s="2">
        <v>6168.0</v>
      </c>
      <c r="FU12" s="2">
        <v>23538.0</v>
      </c>
      <c r="FV12" s="2">
        <v>17381.0</v>
      </c>
      <c r="FW12" s="2">
        <v>18690.0</v>
      </c>
      <c r="FX12" s="2">
        <v>23006.0</v>
      </c>
      <c r="FY12" s="2">
        <v>47861.0</v>
      </c>
      <c r="FZ12" s="2">
        <v>12.0</v>
      </c>
      <c r="GA12" s="2">
        <v>57.0</v>
      </c>
      <c r="GB12" s="2">
        <v>98581.0</v>
      </c>
      <c r="GC12" s="2">
        <v>14.0</v>
      </c>
      <c r="GD12" s="2">
        <v>29214.0</v>
      </c>
      <c r="GE12" s="2">
        <v>8325.0</v>
      </c>
      <c r="GF12" s="2">
        <v>31243.0</v>
      </c>
      <c r="GG12" s="2">
        <v>25858.0</v>
      </c>
      <c r="GH12" s="2">
        <v>38363.0</v>
      </c>
      <c r="GI12" s="2">
        <v>19009.0</v>
      </c>
      <c r="GJ12" s="2">
        <v>39757.0</v>
      </c>
      <c r="GK12" s="2">
        <v>31549.0</v>
      </c>
      <c r="GL12" s="2">
        <v>3.0</v>
      </c>
      <c r="GM12" s="2">
        <v>4862.0</v>
      </c>
      <c r="GN12" s="2">
        <v>20742.0</v>
      </c>
      <c r="GO12" s="2">
        <v>16386.0</v>
      </c>
      <c r="GP12" s="2">
        <v>9336.0</v>
      </c>
      <c r="GQ12" s="2">
        <v>19043.0</v>
      </c>
      <c r="GR12" s="2">
        <v>5880.0</v>
      </c>
      <c r="GS12" s="2">
        <v>3578.0</v>
      </c>
      <c r="GT12" s="2">
        <v>91424.0</v>
      </c>
      <c r="GU12" s="2">
        <v>9.0</v>
      </c>
      <c r="GV12" s="2">
        <v>60092.0</v>
      </c>
      <c r="GW12" s="2">
        <v>11618.0</v>
      </c>
      <c r="GX12" s="2">
        <v>13751.0</v>
      </c>
      <c r="GY12" s="2">
        <v>977.0</v>
      </c>
      <c r="GZ12" s="2">
        <v>14963.0</v>
      </c>
      <c r="HA12" s="2">
        <v>14167.0</v>
      </c>
      <c r="HB12" s="2">
        <v>10481.0</v>
      </c>
      <c r="HC12" s="2">
        <v>12150.0</v>
      </c>
      <c r="HD12" s="2">
        <v>14221.0</v>
      </c>
      <c r="HE12" s="2">
        <v>13775.0</v>
      </c>
      <c r="HF12" s="2">
        <v>7.0</v>
      </c>
      <c r="HG12" s="2">
        <v>731.0</v>
      </c>
      <c r="HH12" s="2">
        <v>2221.0</v>
      </c>
      <c r="HI12" s="2">
        <v>10.0</v>
      </c>
      <c r="HJ12" s="2">
        <v>4.0</v>
      </c>
      <c r="HK12" s="2">
        <v>11146.0</v>
      </c>
      <c r="HL12" s="2">
        <v>11086.0</v>
      </c>
      <c r="HM12" s="2">
        <v>5732.0</v>
      </c>
      <c r="HN12" s="2">
        <v>12847.0</v>
      </c>
      <c r="HO12" s="2">
        <v>11767.0</v>
      </c>
      <c r="HP12" s="2">
        <v>11504.0</v>
      </c>
      <c r="HQ12" s="2">
        <v>13646.0</v>
      </c>
      <c r="HR12" s="2">
        <v>59920.0</v>
      </c>
      <c r="HS12" s="2">
        <v>1969.0</v>
      </c>
      <c r="HT12" s="2">
        <v>2564.0</v>
      </c>
      <c r="HU12" s="2">
        <v>26792.0</v>
      </c>
      <c r="HV12" s="2">
        <v>15.0</v>
      </c>
      <c r="HW12" s="2">
        <v>8665.0</v>
      </c>
      <c r="HX12" s="2">
        <v>9476.0</v>
      </c>
      <c r="HY12" s="2">
        <v>13968.0</v>
      </c>
      <c r="HZ12" s="2">
        <v>9216.0</v>
      </c>
      <c r="IA12" s="2">
        <v>14467.0</v>
      </c>
      <c r="IB12" s="2">
        <v>6656.0</v>
      </c>
      <c r="IC12" s="2">
        <v>8850.0</v>
      </c>
      <c r="ID12" s="2">
        <v>15.0</v>
      </c>
      <c r="IE12" s="2">
        <v>25342.0</v>
      </c>
      <c r="IF12" s="2">
        <v>3.0</v>
      </c>
      <c r="IG12" s="2">
        <v>575.0</v>
      </c>
      <c r="IH12" s="2">
        <v>17363.0</v>
      </c>
      <c r="II12" s="2">
        <v>13584.0</v>
      </c>
      <c r="IJ12" s="2">
        <v>16350.0</v>
      </c>
      <c r="IK12" s="2">
        <v>13956.0</v>
      </c>
      <c r="IL12" s="2">
        <v>19527.0</v>
      </c>
      <c r="IM12" s="2">
        <v>14821.0</v>
      </c>
      <c r="IN12" s="2">
        <v>13618.0</v>
      </c>
      <c r="IO12" s="2">
        <v>12336.0</v>
      </c>
      <c r="IP12" s="2">
        <v>69480.0</v>
      </c>
      <c r="IQ12" s="2">
        <v>45233.0</v>
      </c>
      <c r="IR12" s="2">
        <v>2471.0</v>
      </c>
      <c r="IS12" s="2">
        <v>12.0</v>
      </c>
      <c r="IT12" s="2">
        <v>12150.0</v>
      </c>
      <c r="IU12" s="2">
        <v>28227.0</v>
      </c>
      <c r="IV12" s="2">
        <v>22878.0</v>
      </c>
      <c r="IW12" s="2">
        <v>17044.0</v>
      </c>
      <c r="IX12" s="2">
        <v>12324.0</v>
      </c>
      <c r="IY12" s="2">
        <v>13773.0</v>
      </c>
      <c r="IZ12" s="2">
        <v>12801.0</v>
      </c>
      <c r="JA12" s="2">
        <v>13459.0</v>
      </c>
      <c r="JB12" s="2">
        <v>3049.0</v>
      </c>
      <c r="JC12" s="2">
        <v>4501.0</v>
      </c>
      <c r="JD12" s="2">
        <v>2632.0</v>
      </c>
      <c r="JE12" s="2">
        <v>10.0</v>
      </c>
      <c r="JF12" s="2">
        <v>12809.0</v>
      </c>
      <c r="JG12" s="2">
        <v>11326.0</v>
      </c>
      <c r="JH12" s="2">
        <v>14726.0</v>
      </c>
      <c r="JI12" s="2">
        <v>10912.0</v>
      </c>
      <c r="JJ12" s="2">
        <v>4825.0</v>
      </c>
      <c r="JK12" s="2">
        <v>17132.0</v>
      </c>
      <c r="JL12" s="2">
        <v>10898.0</v>
      </c>
      <c r="JM12" s="2">
        <v>14815.0</v>
      </c>
      <c r="JN12" s="2">
        <v>3847.0</v>
      </c>
      <c r="JO12" s="2">
        <v>1193.0</v>
      </c>
      <c r="JP12" s="2">
        <v>16.0</v>
      </c>
      <c r="JQ12" s="2">
        <v>16.0</v>
      </c>
      <c r="JR12" s="2">
        <v>6.0</v>
      </c>
      <c r="JS12" s="2">
        <v>11178.0</v>
      </c>
      <c r="JT12" s="2">
        <v>9021.0</v>
      </c>
      <c r="JU12" s="2">
        <v>1490.0</v>
      </c>
      <c r="JV12" s="2">
        <v>22449.0</v>
      </c>
      <c r="JW12" s="2">
        <v>14705.0</v>
      </c>
      <c r="JX12" s="2">
        <v>15.0</v>
      </c>
      <c r="JY12" s="2">
        <v>12239.0</v>
      </c>
      <c r="JZ12" s="2">
        <v>1326.0</v>
      </c>
      <c r="KA12" s="2">
        <v>12.0</v>
      </c>
      <c r="KB12" s="2">
        <v>73408.0</v>
      </c>
      <c r="KC12" s="2">
        <v>77318.0</v>
      </c>
      <c r="KD12" s="2">
        <v>19357.0</v>
      </c>
      <c r="KE12" s="2">
        <v>66300.0</v>
      </c>
      <c r="KF12" s="2">
        <v>6.0</v>
      </c>
      <c r="KG12" s="2">
        <v>0.0</v>
      </c>
      <c r="KH12" s="2">
        <v>14929.0</v>
      </c>
      <c r="KI12" s="2">
        <v>12138.0</v>
      </c>
      <c r="KJ12" s="2">
        <v>7663.0</v>
      </c>
      <c r="KK12" s="2">
        <v>16113.0</v>
      </c>
      <c r="KL12" s="2">
        <v>18059.0</v>
      </c>
      <c r="KM12" s="2">
        <v>17870.0</v>
      </c>
      <c r="KN12" s="2">
        <v>16955.0</v>
      </c>
      <c r="KO12" s="2">
        <v>13778.0</v>
      </c>
      <c r="KP12" s="2">
        <v>6800.0</v>
      </c>
      <c r="KQ12" s="2">
        <v>4549.0</v>
      </c>
      <c r="KR12" s="2">
        <v>2.0</v>
      </c>
      <c r="KS12" s="2">
        <v>20398.0</v>
      </c>
      <c r="KT12" s="2">
        <v>403.0</v>
      </c>
      <c r="KU12" s="2">
        <v>12094.0</v>
      </c>
      <c r="KV12" s="2">
        <v>12462.0</v>
      </c>
      <c r="KW12" s="2">
        <v>12590.0</v>
      </c>
      <c r="KX12" s="2">
        <v>20904.0</v>
      </c>
      <c r="KY12" s="2">
        <v>18241.0</v>
      </c>
      <c r="KZ12" s="2">
        <v>16591.0</v>
      </c>
      <c r="LA12" s="2">
        <v>12103.0</v>
      </c>
      <c r="LB12" s="2">
        <v>5.0</v>
      </c>
      <c r="LC12" s="2">
        <v>3.0</v>
      </c>
      <c r="LD12" s="2">
        <v>6.0</v>
      </c>
      <c r="LE12" s="2">
        <v>52401.0</v>
      </c>
      <c r="LF12" s="2">
        <v>19396.0</v>
      </c>
      <c r="LG12" s="2">
        <v>13692.0</v>
      </c>
      <c r="LH12" s="2">
        <v>14023.0</v>
      </c>
      <c r="LI12" s="2">
        <v>13766.0</v>
      </c>
      <c r="LJ12" s="2">
        <v>10090.0</v>
      </c>
      <c r="LK12" s="2">
        <v>17792.0</v>
      </c>
      <c r="LL12" s="2">
        <v>13571.0</v>
      </c>
      <c r="LM12" s="2">
        <v>13960.0</v>
      </c>
      <c r="LN12" s="2">
        <v>11.0</v>
      </c>
      <c r="LO12" s="2">
        <v>9.0</v>
      </c>
      <c r="LP12" s="2">
        <v>3.0</v>
      </c>
      <c r="LQ12" s="2">
        <v>8.0</v>
      </c>
      <c r="LR12" s="2">
        <v>7196.0</v>
      </c>
      <c r="LS12" s="2">
        <v>12217.0</v>
      </c>
      <c r="LT12" s="2">
        <v>10832.0</v>
      </c>
      <c r="LU12" s="2">
        <v>16612.0</v>
      </c>
      <c r="LV12" s="2">
        <v>10451.0</v>
      </c>
      <c r="LW12" s="2">
        <v>17066.0</v>
      </c>
      <c r="LX12" s="2">
        <v>12329.0</v>
      </c>
      <c r="LY12" s="2">
        <v>18387.0</v>
      </c>
      <c r="LZ12" s="2">
        <v>1997.0</v>
      </c>
      <c r="MA12" s="2">
        <v>2037.0</v>
      </c>
      <c r="MB12" s="2">
        <v>26.0</v>
      </c>
      <c r="MC12" s="2">
        <v>8725.0</v>
      </c>
      <c r="MD12" s="2">
        <v>19147.0</v>
      </c>
      <c r="ME12" s="2">
        <v>13272.0</v>
      </c>
      <c r="MF12" s="2">
        <v>14752.0</v>
      </c>
      <c r="MG12" s="2">
        <v>18809.0</v>
      </c>
      <c r="MH12" s="2">
        <v>15305.0</v>
      </c>
      <c r="MI12" s="2">
        <v>20195.0</v>
      </c>
      <c r="MJ12" s="2">
        <v>15127.0</v>
      </c>
      <c r="MK12" s="2">
        <v>12161.0</v>
      </c>
      <c r="ML12" s="2">
        <v>1846.0</v>
      </c>
      <c r="MM12" s="2">
        <v>1201.0</v>
      </c>
      <c r="MN12" s="2">
        <v>2.0</v>
      </c>
      <c r="MO12" s="2">
        <v>31045.0</v>
      </c>
      <c r="MP12" s="2">
        <v>2448.0</v>
      </c>
      <c r="MQ12" s="2">
        <v>15348.0</v>
      </c>
      <c r="MR12" s="2">
        <v>17324.0</v>
      </c>
      <c r="MS12" s="2">
        <v>6476.0</v>
      </c>
      <c r="MT12" s="2">
        <v>14932.0</v>
      </c>
      <c r="MU12" s="2">
        <v>5001.0</v>
      </c>
      <c r="MV12" s="2">
        <v>13936.0</v>
      </c>
      <c r="MW12" s="2">
        <v>13868.0</v>
      </c>
      <c r="MX12" s="2">
        <v>3590.0</v>
      </c>
      <c r="MY12" s="2">
        <v>2770.0</v>
      </c>
      <c r="MZ12" s="2">
        <v>5.0</v>
      </c>
      <c r="NA12" s="2">
        <v>9242.0</v>
      </c>
      <c r="NB12" s="2">
        <v>11364.0</v>
      </c>
      <c r="NC12" s="2">
        <v>11128.0</v>
      </c>
      <c r="ND12" s="2">
        <v>5484.0</v>
      </c>
      <c r="NE12" s="2">
        <v>16393.0</v>
      </c>
      <c r="NF12" s="2">
        <v>12744.0</v>
      </c>
      <c r="NG12" s="2">
        <v>20466.0</v>
      </c>
      <c r="NH12" s="2">
        <v>9059.0</v>
      </c>
      <c r="NI12" s="2">
        <v>14113.0</v>
      </c>
      <c r="NJ12" s="2">
        <v>0.0</v>
      </c>
      <c r="NK12" s="2">
        <v>17.0</v>
      </c>
      <c r="NL12" s="2">
        <v>26817.0</v>
      </c>
      <c r="NM12" s="2">
        <v>17832.0</v>
      </c>
      <c r="NN12" s="2">
        <v>7600.0</v>
      </c>
      <c r="NO12" s="2">
        <v>13609.0</v>
      </c>
      <c r="NP12" s="2">
        <v>10787.0</v>
      </c>
      <c r="NQ12" s="2">
        <v>2113.0</v>
      </c>
      <c r="NR12" s="2">
        <v>11497.0</v>
      </c>
      <c r="NS12" s="2">
        <v>6423.0</v>
      </c>
      <c r="NT12" s="2">
        <v>6849.0</v>
      </c>
      <c r="NU12" s="2">
        <v>17412.0</v>
      </c>
      <c r="NV12" s="2">
        <v>201.0</v>
      </c>
      <c r="NW12" s="2">
        <v>2319.0</v>
      </c>
      <c r="NX12" s="2">
        <v>8160.0</v>
      </c>
      <c r="NY12" s="2">
        <v>12197.0</v>
      </c>
      <c r="NZ12" s="2">
        <v>170.0</v>
      </c>
      <c r="OA12" s="2">
        <v>995.0</v>
      </c>
      <c r="OB12" s="2">
        <v>1224.0</v>
      </c>
      <c r="OC12" s="2">
        <v>1598.0</v>
      </c>
      <c r="OD12" s="2">
        <v>1332.0</v>
      </c>
      <c r="OE12" s="2">
        <v>31443.0</v>
      </c>
      <c r="OF12" s="2">
        <v>15.0</v>
      </c>
      <c r="OG12" s="2">
        <v>1881.0</v>
      </c>
      <c r="OH12" s="2">
        <v>0.0</v>
      </c>
      <c r="OI12" s="2">
        <v>9.0</v>
      </c>
      <c r="OJ12" s="2">
        <v>3331.0</v>
      </c>
      <c r="OK12" s="2">
        <v>1031.0</v>
      </c>
      <c r="OL12" s="2">
        <v>11491.0</v>
      </c>
      <c r="OM12" s="2">
        <v>312.0</v>
      </c>
      <c r="ON12" s="2">
        <v>14688.0</v>
      </c>
      <c r="OO12" s="2">
        <v>10939.0</v>
      </c>
      <c r="OP12" s="2">
        <v>734.0</v>
      </c>
      <c r="OQ12" s="2">
        <v>15497.0</v>
      </c>
      <c r="OR12" s="2">
        <v>15.0</v>
      </c>
      <c r="OS12" s="2">
        <v>4259.0</v>
      </c>
      <c r="OT12" s="2">
        <v>56.0</v>
      </c>
      <c r="OU12" s="2">
        <v>519.0</v>
      </c>
      <c r="OV12" s="2">
        <v>139.0</v>
      </c>
      <c r="OW12" s="2">
        <v>19.0</v>
      </c>
      <c r="OX12" s="2">
        <v>15.0</v>
      </c>
      <c r="OY12" s="2">
        <v>33.0</v>
      </c>
      <c r="OZ12" s="2">
        <v>24.0</v>
      </c>
      <c r="PA12" s="2">
        <v>3156.0</v>
      </c>
      <c r="PB12" s="2">
        <v>6.0</v>
      </c>
      <c r="PC12" s="2">
        <v>29558.0</v>
      </c>
      <c r="PD12" s="2">
        <v>92165.0</v>
      </c>
      <c r="PE12" s="2">
        <v>12.0</v>
      </c>
      <c r="PF12" s="2">
        <v>16.0</v>
      </c>
      <c r="PG12" s="2">
        <v>160.0</v>
      </c>
      <c r="PH12" s="2">
        <v>956.0</v>
      </c>
      <c r="PI12" s="2">
        <v>81.0</v>
      </c>
      <c r="PJ12" s="2">
        <v>3.0</v>
      </c>
      <c r="PK12" s="2">
        <v>222.0</v>
      </c>
      <c r="PL12" s="2">
        <v>1288.0</v>
      </c>
      <c r="PM12" s="2">
        <v>223.0</v>
      </c>
      <c r="PN12" s="2">
        <v>13.0</v>
      </c>
      <c r="PO12" s="2">
        <v>9.0</v>
      </c>
      <c r="PP12" s="2">
        <v>49399.0</v>
      </c>
      <c r="PQ12" s="2">
        <v>9144.0</v>
      </c>
      <c r="PR12" s="2">
        <v>12.0</v>
      </c>
      <c r="PS12" s="2">
        <v>109.0</v>
      </c>
      <c r="PT12" s="2">
        <v>38.0</v>
      </c>
      <c r="PU12" s="2">
        <v>4.0</v>
      </c>
      <c r="PV12" s="2">
        <v>9.0</v>
      </c>
      <c r="PW12" s="2">
        <v>0.0</v>
      </c>
      <c r="PX12" s="2">
        <v>7.0</v>
      </c>
      <c r="PY12" s="2">
        <v>223.0</v>
      </c>
      <c r="PZ12" s="2">
        <v>24.0</v>
      </c>
      <c r="QA12" s="2">
        <v>17756.0</v>
      </c>
      <c r="QB12" s="2">
        <v>74627.0</v>
      </c>
      <c r="QC12" s="2">
        <v>1753.0</v>
      </c>
      <c r="QD12" s="2">
        <v>0.0</v>
      </c>
      <c r="QE12" s="2">
        <v>0.0</v>
      </c>
      <c r="QF12" s="2">
        <v>610.0</v>
      </c>
      <c r="QG12" s="2">
        <v>66.0</v>
      </c>
      <c r="QH12" s="2">
        <v>12.0</v>
      </c>
      <c r="QI12" s="2">
        <v>12.0</v>
      </c>
      <c r="QJ12" s="2">
        <v>1.0</v>
      </c>
      <c r="QK12" s="2">
        <v>10.0</v>
      </c>
      <c r="QL12" s="2">
        <v>1623.0</v>
      </c>
      <c r="QM12" s="2">
        <v>6180.0</v>
      </c>
      <c r="QN12" s="2">
        <v>54743.0</v>
      </c>
      <c r="QO12" s="2">
        <v>1295.0</v>
      </c>
      <c r="QP12" s="2">
        <v>19.0</v>
      </c>
      <c r="QQ12" s="2">
        <v>6.0</v>
      </c>
      <c r="QR12" s="2">
        <v>3.0</v>
      </c>
      <c r="QS12" s="2">
        <v>4.0</v>
      </c>
      <c r="QT12" s="2">
        <v>10.0</v>
      </c>
      <c r="QU12" s="2">
        <v>13.0</v>
      </c>
      <c r="QV12" s="2">
        <v>6.0</v>
      </c>
      <c r="QW12" s="2">
        <v>9.0</v>
      </c>
      <c r="QX12" s="2">
        <v>826.0</v>
      </c>
      <c r="QY12" s="2">
        <v>9.0</v>
      </c>
      <c r="QZ12" s="2">
        <v>848.0</v>
      </c>
      <c r="RA12" s="2">
        <v>3704.0</v>
      </c>
      <c r="RB12" s="2">
        <v>12.0</v>
      </c>
      <c r="RC12" s="2">
        <v>0.0</v>
      </c>
      <c r="RD12" s="2">
        <v>9.0</v>
      </c>
      <c r="RE12" s="2">
        <v>9.0</v>
      </c>
      <c r="RF12" s="2">
        <v>7.0</v>
      </c>
      <c r="RG12" s="2">
        <v>19.0</v>
      </c>
      <c r="RH12" s="2">
        <v>4.0</v>
      </c>
      <c r="RI12" s="2">
        <v>13.0</v>
      </c>
      <c r="RJ12" s="2">
        <v>1028.0</v>
      </c>
      <c r="RK12" s="2">
        <v>6.0</v>
      </c>
      <c r="RL12" s="2">
        <v>1058.0</v>
      </c>
      <c r="RM12" s="2">
        <v>70872.0</v>
      </c>
      <c r="RN12" s="2">
        <v>29631.0</v>
      </c>
      <c r="RO12" s="2">
        <v>40696.0</v>
      </c>
      <c r="RP12" s="2">
        <v>38142.0</v>
      </c>
      <c r="RQ12" s="2">
        <v>29354.0</v>
      </c>
      <c r="RR12" s="2">
        <v>40063.0</v>
      </c>
      <c r="RS12" s="2">
        <v>22010.0</v>
      </c>
      <c r="RT12" s="2">
        <v>14289.0</v>
      </c>
      <c r="RU12" s="2">
        <v>800.0</v>
      </c>
      <c r="RV12" s="2">
        <v>13809.0</v>
      </c>
      <c r="RW12" s="2">
        <v>36976.0</v>
      </c>
      <c r="RX12" s="2">
        <v>38376.0</v>
      </c>
      <c r="RY12" s="2">
        <v>1806.0</v>
      </c>
      <c r="RZ12" s="2">
        <v>13433.0</v>
      </c>
      <c r="SA12" s="2">
        <v>23937.0</v>
      </c>
      <c r="SB12" s="2">
        <v>42635.0</v>
      </c>
      <c r="SC12" s="2">
        <v>29754.0</v>
      </c>
      <c r="SD12" s="2">
        <v>25407.0</v>
      </c>
      <c r="SE12" s="2">
        <v>18976.0</v>
      </c>
      <c r="SF12" s="2">
        <v>12350.0</v>
      </c>
      <c r="SG12" s="2">
        <v>274.0</v>
      </c>
      <c r="SH12" s="2">
        <v>0.0</v>
      </c>
      <c r="SI12" s="2">
        <v>653.0</v>
      </c>
      <c r="SJ12" s="2">
        <v>8646.0</v>
      </c>
      <c r="SK12" s="2">
        <v>60597.0</v>
      </c>
      <c r="SL12" s="2">
        <v>25658.0</v>
      </c>
      <c r="SM12" s="2">
        <v>33514.0</v>
      </c>
      <c r="SN12" s="2">
        <v>33620.0</v>
      </c>
      <c r="SO12" s="2">
        <v>31659.0</v>
      </c>
      <c r="SP12" s="2">
        <v>30637.0</v>
      </c>
      <c r="SQ12" s="2">
        <v>33808.0</v>
      </c>
      <c r="SR12" s="2">
        <v>4094.0</v>
      </c>
      <c r="SS12" s="2">
        <v>37854.0</v>
      </c>
      <c r="ST12" s="2">
        <v>37514.0</v>
      </c>
      <c r="SU12" s="2">
        <v>7573.0</v>
      </c>
      <c r="SV12" s="2">
        <v>11451.0</v>
      </c>
      <c r="SW12" s="2">
        <v>9196.0</v>
      </c>
      <c r="SX12" s="2">
        <v>18067.0</v>
      </c>
      <c r="SY12" s="2">
        <v>32770.0</v>
      </c>
      <c r="SZ12" s="2">
        <v>26611.0</v>
      </c>
      <c r="TA12" s="2">
        <v>8787.0</v>
      </c>
      <c r="TB12" s="2">
        <v>42441.0</v>
      </c>
      <c r="TC12" s="2">
        <v>28612.0</v>
      </c>
      <c r="TD12" s="2">
        <v>30555.0</v>
      </c>
      <c r="TE12" s="2">
        <v>55371.0</v>
      </c>
      <c r="TF12" s="2">
        <v>30605.0</v>
      </c>
      <c r="TG12" s="2">
        <v>29398.0</v>
      </c>
      <c r="TH12" s="2">
        <v>18960.0</v>
      </c>
      <c r="TI12" s="2">
        <v>30399.0</v>
      </c>
      <c r="TJ12" s="2">
        <v>24698.0</v>
      </c>
      <c r="TK12" s="2">
        <v>16920.0</v>
      </c>
      <c r="TL12" s="2">
        <v>40649.0</v>
      </c>
      <c r="TM12" s="2">
        <v>31972.0</v>
      </c>
      <c r="TN12" s="2">
        <v>10896.0</v>
      </c>
      <c r="TO12" s="2">
        <v>12544.0</v>
      </c>
      <c r="TP12" s="2">
        <v>585.0</v>
      </c>
      <c r="TQ12" s="2">
        <v>31831.0</v>
      </c>
      <c r="TR12" s="2">
        <v>1049.0</v>
      </c>
      <c r="TS12" s="2">
        <v>85.0</v>
      </c>
      <c r="TT12" s="2">
        <v>2047.0</v>
      </c>
      <c r="TU12" s="2">
        <v>38772.0</v>
      </c>
      <c r="TV12" s="2">
        <v>15858.0</v>
      </c>
      <c r="TW12" s="2">
        <v>42104.0</v>
      </c>
      <c r="TX12" s="2">
        <v>11756.0</v>
      </c>
      <c r="TY12" s="2">
        <v>39504.0</v>
      </c>
      <c r="TZ12" s="2">
        <v>29412.0</v>
      </c>
      <c r="UA12" s="2">
        <v>53276.0</v>
      </c>
      <c r="UB12" s="2">
        <v>12893.0</v>
      </c>
      <c r="UC12" s="2">
        <v>15353.0</v>
      </c>
      <c r="UD12" s="2">
        <v>8029.0</v>
      </c>
      <c r="UE12" s="2">
        <v>30523.0</v>
      </c>
      <c r="UF12" s="2">
        <v>31948.0</v>
      </c>
      <c r="UG12" s="2">
        <v>25485.0</v>
      </c>
      <c r="UH12" s="2">
        <v>33886.0</v>
      </c>
      <c r="UI12" s="2">
        <v>24005.0</v>
      </c>
      <c r="UJ12" s="2">
        <v>31451.0</v>
      </c>
      <c r="UK12" s="2">
        <v>28105.0</v>
      </c>
      <c r="UL12" s="2">
        <v>31391.0</v>
      </c>
      <c r="UM12" s="2">
        <v>25514.0</v>
      </c>
      <c r="UN12" s="2">
        <v>0.0</v>
      </c>
      <c r="UO12" s="2">
        <v>4573.0</v>
      </c>
      <c r="UP12" s="2">
        <v>52525.0</v>
      </c>
      <c r="UQ12" s="2">
        <v>34903.0</v>
      </c>
      <c r="UR12" s="2">
        <v>34871.0</v>
      </c>
      <c r="US12" s="2">
        <v>36195.0</v>
      </c>
      <c r="UT12" s="2">
        <v>23927.0</v>
      </c>
      <c r="UU12" s="2">
        <v>47319.0</v>
      </c>
      <c r="UV12" s="2">
        <v>33514.0</v>
      </c>
      <c r="UW12" s="2">
        <v>29710.0</v>
      </c>
      <c r="UX12" s="2">
        <v>22185.0</v>
      </c>
      <c r="UY12" s="2">
        <v>40652.0</v>
      </c>
      <c r="UZ12" s="2">
        <v>23399.0</v>
      </c>
      <c r="VA12" s="2">
        <v>25794.0</v>
      </c>
      <c r="VB12" s="2">
        <v>15433.0</v>
      </c>
      <c r="VC12" s="2">
        <v>21568.0</v>
      </c>
      <c r="VD12" s="2">
        <v>10257.0</v>
      </c>
      <c r="VE12" s="2">
        <v>29497.0</v>
      </c>
      <c r="VF12" s="2">
        <v>117328.0</v>
      </c>
      <c r="VG12" s="2">
        <v>6.0</v>
      </c>
      <c r="VH12" s="2">
        <v>39712.0</v>
      </c>
      <c r="VI12" s="2">
        <v>23606.0</v>
      </c>
      <c r="VJ12" s="2">
        <v>59.0</v>
      </c>
      <c r="VK12" s="2">
        <v>23640.0</v>
      </c>
      <c r="VL12" s="2">
        <v>103912.0</v>
      </c>
      <c r="VM12" s="2">
        <v>2.0</v>
      </c>
      <c r="VN12" s="2">
        <v>24.0</v>
      </c>
      <c r="VO12" s="2">
        <v>2024.0</v>
      </c>
      <c r="VP12" s="2">
        <v>69006.0</v>
      </c>
      <c r="VQ12" s="2">
        <v>6.0</v>
      </c>
      <c r="VR12" s="2">
        <v>77545.0</v>
      </c>
      <c r="VS12" s="2">
        <v>11.0</v>
      </c>
      <c r="VT12" s="2">
        <v>22304.0</v>
      </c>
      <c r="VU12" s="2">
        <v>27971.0</v>
      </c>
      <c r="VV12" s="2">
        <v>80.0</v>
      </c>
      <c r="VW12" s="2">
        <v>18228.0</v>
      </c>
      <c r="VX12" s="2">
        <v>102934.0</v>
      </c>
      <c r="VY12" s="2">
        <v>9.0</v>
      </c>
      <c r="VZ12" s="2">
        <v>60023.0</v>
      </c>
      <c r="WA12" s="2">
        <v>67036.0</v>
      </c>
      <c r="WB12" s="2">
        <v>12.0</v>
      </c>
      <c r="WC12" s="2">
        <v>3058.0</v>
      </c>
      <c r="WD12" s="2">
        <v>81082.0</v>
      </c>
      <c r="WE12" s="2">
        <v>0.0</v>
      </c>
      <c r="WF12" s="2">
        <v>47852.0</v>
      </c>
      <c r="WG12" s="2">
        <v>31284.0</v>
      </c>
      <c r="WH12" s="2">
        <v>66.0</v>
      </c>
      <c r="WI12" s="2">
        <v>15357.0</v>
      </c>
      <c r="WJ12" s="2">
        <v>122176.0</v>
      </c>
      <c r="WK12" s="2">
        <v>6.0</v>
      </c>
      <c r="WL12" s="2">
        <v>1981.0</v>
      </c>
      <c r="WM12" s="2">
        <v>63127.0</v>
      </c>
      <c r="WN12" s="2">
        <v>25412.0</v>
      </c>
      <c r="WO12" s="2">
        <v>1078.0</v>
      </c>
      <c r="WP12" s="2">
        <v>77908.0</v>
      </c>
      <c r="WQ12" s="2">
        <v>14.0</v>
      </c>
      <c r="WR12" s="2">
        <v>47009.0</v>
      </c>
      <c r="WS12" s="2">
        <v>25132.0</v>
      </c>
      <c r="WT12" s="2">
        <v>70.0</v>
      </c>
      <c r="WU12" s="2">
        <v>14858.0</v>
      </c>
      <c r="WV12" s="2">
        <v>59412.0</v>
      </c>
      <c r="WW12" s="2">
        <v>9.0</v>
      </c>
      <c r="WX12" s="2">
        <v>6.0</v>
      </c>
      <c r="WY12" s="2">
        <v>0.0</v>
      </c>
      <c r="WZ12" s="2">
        <v>35.0</v>
      </c>
      <c r="XA12" s="2">
        <v>3.0</v>
      </c>
      <c r="XB12" s="2">
        <v>236724.0</v>
      </c>
      <c r="XC12" s="2">
        <v>4318.0</v>
      </c>
      <c r="XD12" s="2">
        <v>27077.0</v>
      </c>
      <c r="XE12" s="2">
        <v>4279.0</v>
      </c>
      <c r="XF12" s="2">
        <v>55983.0</v>
      </c>
      <c r="XG12" s="2">
        <v>2.0</v>
      </c>
      <c r="XH12" s="2">
        <v>2983.0</v>
      </c>
      <c r="XI12" s="2">
        <v>173082.0</v>
      </c>
      <c r="XJ12" s="2">
        <v>7766.0</v>
      </c>
      <c r="XK12" s="2">
        <v>67954.0</v>
      </c>
      <c r="XL12" s="2">
        <v>16518.0</v>
      </c>
      <c r="XM12" s="2">
        <v>83010.0</v>
      </c>
      <c r="XN12" s="2">
        <v>252562.0</v>
      </c>
      <c r="XO12" s="2">
        <v>1409.0</v>
      </c>
      <c r="XP12" s="2">
        <v>25147.0</v>
      </c>
      <c r="XQ12" s="2">
        <v>8894.0</v>
      </c>
      <c r="XR12" s="2">
        <v>72257.0</v>
      </c>
      <c r="XS12" s="2">
        <v>2.0</v>
      </c>
      <c r="XT12" s="2">
        <v>2706.0</v>
      </c>
      <c r="XU12" s="2">
        <v>161280.0</v>
      </c>
      <c r="XV12" s="2">
        <v>3810.0</v>
      </c>
      <c r="XW12" s="2">
        <v>33298.0</v>
      </c>
      <c r="XX12" s="2">
        <v>52756.0</v>
      </c>
      <c r="XY12" s="2">
        <v>6513.0</v>
      </c>
      <c r="XZ12" s="2">
        <v>305193.0</v>
      </c>
      <c r="YA12" s="2">
        <v>3915.0</v>
      </c>
      <c r="YB12" s="2">
        <v>29017.0</v>
      </c>
      <c r="YC12" s="2">
        <v>11396.0</v>
      </c>
      <c r="YD12" s="2">
        <v>71922.0</v>
      </c>
      <c r="YE12" s="2">
        <v>14.0</v>
      </c>
      <c r="YF12" s="2">
        <v>6570.0</v>
      </c>
      <c r="YG12" s="2">
        <v>132938.0</v>
      </c>
      <c r="YH12" s="2">
        <v>1892.0</v>
      </c>
      <c r="YI12" s="2">
        <v>0.0</v>
      </c>
      <c r="YJ12" s="2">
        <v>2126.0</v>
      </c>
      <c r="YK12" s="2">
        <v>77110.0</v>
      </c>
      <c r="YL12" s="2">
        <v>363849.0</v>
      </c>
      <c r="YM12" s="2">
        <v>3900.0</v>
      </c>
      <c r="YN12" s="2">
        <v>6590.0</v>
      </c>
      <c r="YO12" s="2">
        <v>14050.0</v>
      </c>
      <c r="YP12" s="2">
        <v>60115.0</v>
      </c>
      <c r="YQ12" s="2">
        <v>6.0</v>
      </c>
      <c r="YR12" s="2">
        <v>6492.0</v>
      </c>
      <c r="YS12" s="2">
        <v>136446.0</v>
      </c>
      <c r="YT12" s="2">
        <v>9.0</v>
      </c>
      <c r="YU12" s="2">
        <v>0.0</v>
      </c>
      <c r="YV12" s="2">
        <v>0.0</v>
      </c>
      <c r="YW12" s="2">
        <v>0.0</v>
      </c>
    </row>
    <row r="13">
      <c r="A13" s="2">
        <v>653.0</v>
      </c>
      <c r="B13" s="2">
        <v>13757.0</v>
      </c>
      <c r="C13" s="2">
        <v>4628.0</v>
      </c>
      <c r="D13" s="2">
        <v>657.0</v>
      </c>
      <c r="E13" s="2">
        <v>4180.0</v>
      </c>
      <c r="F13" s="2">
        <v>5.0</v>
      </c>
      <c r="G13" s="2">
        <v>14.0</v>
      </c>
      <c r="H13" s="2">
        <v>20493.0</v>
      </c>
      <c r="I13" s="2">
        <v>1.0</v>
      </c>
      <c r="J13" s="2">
        <v>419.0</v>
      </c>
      <c r="K13" s="2">
        <v>8.0</v>
      </c>
      <c r="L13" s="2">
        <v>6174.0</v>
      </c>
      <c r="M13" s="2">
        <v>449.0</v>
      </c>
      <c r="N13" s="2">
        <v>33540.0</v>
      </c>
      <c r="O13" s="2">
        <v>106378.0</v>
      </c>
      <c r="P13" s="2">
        <v>27484.0</v>
      </c>
      <c r="Q13" s="2">
        <v>101165.0</v>
      </c>
      <c r="R13" s="2">
        <v>16264.0</v>
      </c>
      <c r="S13" s="2">
        <v>1.0</v>
      </c>
      <c r="T13" s="2">
        <v>14652.0</v>
      </c>
      <c r="U13" s="2">
        <v>4221.0</v>
      </c>
      <c r="V13" s="2">
        <v>1264.0</v>
      </c>
      <c r="W13" s="2">
        <v>153.0</v>
      </c>
      <c r="X13" s="2">
        <v>1.0</v>
      </c>
      <c r="Y13" s="2">
        <v>3.0</v>
      </c>
      <c r="Z13" s="2">
        <v>19323.0</v>
      </c>
      <c r="AA13" s="2">
        <v>22642.0</v>
      </c>
      <c r="AB13" s="2">
        <v>44030.0</v>
      </c>
      <c r="AC13" s="2">
        <v>13600.0</v>
      </c>
      <c r="AD13" s="2">
        <v>44.0</v>
      </c>
      <c r="AE13" s="2">
        <v>95643.0</v>
      </c>
      <c r="AF13" s="2">
        <v>20720.0</v>
      </c>
      <c r="AG13" s="2">
        <v>10.0</v>
      </c>
      <c r="AH13" s="2">
        <v>2833.0</v>
      </c>
      <c r="AI13" s="2">
        <v>14.0</v>
      </c>
      <c r="AJ13" s="2">
        <v>95.0</v>
      </c>
      <c r="AK13" s="2">
        <v>211.0</v>
      </c>
      <c r="AL13" s="2">
        <v>26401.0</v>
      </c>
      <c r="AM13" s="2">
        <v>29300.0</v>
      </c>
      <c r="AN13" s="2">
        <v>125305.0</v>
      </c>
      <c r="AO13" s="2">
        <v>31237.0</v>
      </c>
      <c r="AP13" s="2">
        <v>21.0</v>
      </c>
      <c r="AQ13" s="2">
        <v>21647.0</v>
      </c>
      <c r="AR13" s="2">
        <v>16384.0</v>
      </c>
      <c r="AS13" s="2">
        <v>342.0</v>
      </c>
      <c r="AT13" s="2">
        <v>777.0</v>
      </c>
      <c r="AU13" s="2">
        <v>28.0</v>
      </c>
      <c r="AV13" s="2">
        <v>88.0</v>
      </c>
      <c r="AW13" s="2">
        <v>40538.0</v>
      </c>
      <c r="AX13" s="2">
        <v>4439.0</v>
      </c>
      <c r="AY13" s="2">
        <v>31934.0</v>
      </c>
      <c r="AZ13" s="2">
        <v>2105.0</v>
      </c>
      <c r="BA13" s="2">
        <v>180380.0</v>
      </c>
      <c r="BB13" s="2">
        <v>12898.0</v>
      </c>
      <c r="BC13" s="2">
        <v>60107.0</v>
      </c>
      <c r="BD13" s="2">
        <v>16643.0</v>
      </c>
      <c r="BE13" s="2">
        <v>202.0</v>
      </c>
      <c r="BF13" s="2">
        <v>3300.0</v>
      </c>
      <c r="BG13" s="2">
        <v>16178.0</v>
      </c>
      <c r="BH13" s="2">
        <v>1997.0</v>
      </c>
      <c r="BI13" s="2">
        <v>28.0</v>
      </c>
      <c r="BJ13" s="2">
        <v>1565.0</v>
      </c>
      <c r="BK13" s="2">
        <v>135979.0</v>
      </c>
      <c r="BL13" s="2">
        <v>130446.0</v>
      </c>
      <c r="BM13" s="2">
        <v>143219.0</v>
      </c>
      <c r="BN13" s="2">
        <v>108853.0</v>
      </c>
      <c r="BO13" s="2">
        <v>39054.0</v>
      </c>
      <c r="BP13" s="2">
        <v>19552.0</v>
      </c>
      <c r="BQ13" s="2">
        <v>1.0</v>
      </c>
      <c r="BR13" s="2">
        <v>151.0</v>
      </c>
      <c r="BS13" s="2">
        <v>169.0</v>
      </c>
      <c r="BT13" s="2">
        <v>627.0</v>
      </c>
      <c r="BU13" s="2">
        <v>49.0</v>
      </c>
      <c r="BV13" s="2">
        <v>31156.0</v>
      </c>
      <c r="BW13" s="2">
        <v>30492.0</v>
      </c>
      <c r="BX13" s="2">
        <v>51.0</v>
      </c>
      <c r="BY13" s="2">
        <v>58258.0</v>
      </c>
      <c r="BZ13" s="2">
        <v>158972.0</v>
      </c>
      <c r="CA13" s="2">
        <v>112036.0</v>
      </c>
      <c r="CB13" s="2">
        <v>24634.0</v>
      </c>
      <c r="CC13" s="2">
        <v>37454.0</v>
      </c>
      <c r="CD13" s="2">
        <v>10905.0</v>
      </c>
      <c r="CE13" s="2">
        <v>2445.0</v>
      </c>
      <c r="CF13" s="2">
        <v>51250.0</v>
      </c>
      <c r="CG13" s="2">
        <v>54862.0</v>
      </c>
      <c r="CH13" s="2">
        <v>5.0</v>
      </c>
      <c r="CI13" s="2">
        <v>137081.0</v>
      </c>
      <c r="CJ13" s="2">
        <v>61056.0</v>
      </c>
      <c r="CK13" s="2">
        <v>12.0</v>
      </c>
      <c r="CL13" s="2">
        <v>169511.0</v>
      </c>
      <c r="CM13" s="2">
        <v>146.0</v>
      </c>
      <c r="CN13" s="2">
        <v>21099.0</v>
      </c>
      <c r="CO13" s="2">
        <v>2228.0</v>
      </c>
      <c r="CP13" s="2">
        <v>12.0</v>
      </c>
      <c r="CQ13" s="2">
        <v>13838.0</v>
      </c>
      <c r="CR13" s="2">
        <v>3.0</v>
      </c>
      <c r="CS13" s="2">
        <v>17.0</v>
      </c>
      <c r="CT13" s="2">
        <v>0.0</v>
      </c>
      <c r="CU13" s="2">
        <v>0.0</v>
      </c>
      <c r="CV13" s="2">
        <v>0.0</v>
      </c>
      <c r="CW13" s="2">
        <v>0.0</v>
      </c>
      <c r="CX13" s="2">
        <v>5771.0</v>
      </c>
      <c r="CY13" s="2">
        <v>25653.0</v>
      </c>
      <c r="CZ13" s="2">
        <v>12337.0</v>
      </c>
      <c r="DA13" s="2">
        <v>14120.0</v>
      </c>
      <c r="DB13" s="2">
        <v>11926.0</v>
      </c>
      <c r="DC13" s="2">
        <v>11998.0</v>
      </c>
      <c r="DD13" s="2">
        <v>12328.0</v>
      </c>
      <c r="DE13" s="2">
        <v>17010.0</v>
      </c>
      <c r="DF13" s="2">
        <v>11.0</v>
      </c>
      <c r="DG13" s="2">
        <v>3421.0</v>
      </c>
      <c r="DH13" s="2">
        <v>31398.0</v>
      </c>
      <c r="DI13" s="2">
        <v>7.0</v>
      </c>
      <c r="DJ13" s="2">
        <v>13854.0</v>
      </c>
      <c r="DK13" s="2">
        <v>12051.0</v>
      </c>
      <c r="DL13" s="2">
        <v>13602.0</v>
      </c>
      <c r="DM13" s="2">
        <v>13394.0</v>
      </c>
      <c r="DN13" s="2">
        <v>14536.0</v>
      </c>
      <c r="DO13" s="2">
        <v>12467.0</v>
      </c>
      <c r="DP13" s="2">
        <v>4579.0</v>
      </c>
      <c r="DQ13" s="2">
        <v>24066.0</v>
      </c>
      <c r="DR13" s="2">
        <v>2384.0</v>
      </c>
      <c r="DS13" s="2">
        <v>5.0</v>
      </c>
      <c r="DT13" s="2">
        <v>23282.0</v>
      </c>
      <c r="DU13" s="2">
        <v>11.0</v>
      </c>
      <c r="DV13" s="2">
        <v>478.0</v>
      </c>
      <c r="DW13" s="2">
        <v>15546.0</v>
      </c>
      <c r="DX13" s="2">
        <v>14719.0</v>
      </c>
      <c r="DY13" s="2">
        <v>5850.0</v>
      </c>
      <c r="DZ13" s="2">
        <v>16517.0</v>
      </c>
      <c r="EA13" s="2">
        <v>11769.0</v>
      </c>
      <c r="EB13" s="2">
        <v>14508.0</v>
      </c>
      <c r="EC13" s="2">
        <v>7752.0</v>
      </c>
      <c r="ED13" s="2">
        <v>30.0</v>
      </c>
      <c r="EE13" s="2">
        <v>26044.0</v>
      </c>
      <c r="EF13" s="2">
        <v>5.0</v>
      </c>
      <c r="EG13" s="2">
        <v>16.0</v>
      </c>
      <c r="EH13" s="2">
        <v>15747.0</v>
      </c>
      <c r="EI13" s="2">
        <v>19209.0</v>
      </c>
      <c r="EJ13" s="2">
        <v>1508.0</v>
      </c>
      <c r="EK13" s="2">
        <v>25454.0</v>
      </c>
      <c r="EL13" s="2">
        <v>4993.0</v>
      </c>
      <c r="EM13" s="2">
        <v>22408.0</v>
      </c>
      <c r="EN13" s="2">
        <v>14779.0</v>
      </c>
      <c r="EO13" s="2">
        <v>7456.0</v>
      </c>
      <c r="EP13" s="2">
        <v>25.0</v>
      </c>
      <c r="EQ13" s="2">
        <v>1589.0</v>
      </c>
      <c r="ER13" s="2">
        <v>134.0</v>
      </c>
      <c r="ES13" s="2">
        <v>16.0</v>
      </c>
      <c r="ET13" s="2">
        <v>14155.0</v>
      </c>
      <c r="EU13" s="2">
        <v>17151.0</v>
      </c>
      <c r="EV13" s="2">
        <v>15102.0</v>
      </c>
      <c r="EW13" s="2">
        <v>3562.0</v>
      </c>
      <c r="EX13" s="2">
        <v>9051.0</v>
      </c>
      <c r="EY13" s="2">
        <v>23513.0</v>
      </c>
      <c r="EZ13" s="2">
        <v>19593.0</v>
      </c>
      <c r="FA13" s="2">
        <v>3347.0</v>
      </c>
      <c r="FB13" s="2">
        <v>16.0</v>
      </c>
      <c r="FC13" s="2">
        <v>11242.0</v>
      </c>
      <c r="FD13" s="2">
        <v>185.0</v>
      </c>
      <c r="FE13" s="2">
        <v>2.0</v>
      </c>
      <c r="FF13" s="2">
        <v>6166.0</v>
      </c>
      <c r="FG13" s="2">
        <v>12804.0</v>
      </c>
      <c r="FH13" s="2">
        <v>15852.0</v>
      </c>
      <c r="FI13" s="2">
        <v>5062.0</v>
      </c>
      <c r="FJ13" s="2">
        <v>5161.0</v>
      </c>
      <c r="FK13" s="2">
        <v>22516.0</v>
      </c>
      <c r="FL13" s="2">
        <v>4235.0</v>
      </c>
      <c r="FM13" s="2">
        <v>24994.0</v>
      </c>
      <c r="FN13" s="2">
        <v>7511.0</v>
      </c>
      <c r="FO13" s="2">
        <v>7.0</v>
      </c>
      <c r="FP13" s="2">
        <v>7.0</v>
      </c>
      <c r="FQ13" s="2">
        <v>14.0</v>
      </c>
      <c r="FR13" s="2">
        <v>20550.0</v>
      </c>
      <c r="FS13" s="2">
        <v>19667.0</v>
      </c>
      <c r="FT13" s="2">
        <v>4424.0</v>
      </c>
      <c r="FU13" s="2">
        <v>17028.0</v>
      </c>
      <c r="FV13" s="2">
        <v>12053.0</v>
      </c>
      <c r="FW13" s="2">
        <v>13167.0</v>
      </c>
      <c r="FX13" s="2">
        <v>16534.0</v>
      </c>
      <c r="FY13" s="2">
        <v>34733.0</v>
      </c>
      <c r="FZ13" s="2">
        <v>39.0</v>
      </c>
      <c r="GA13" s="2">
        <v>60.0</v>
      </c>
      <c r="GB13" s="2">
        <v>66991.0</v>
      </c>
      <c r="GC13" s="2">
        <v>7.0</v>
      </c>
      <c r="GD13" s="2">
        <v>20941.0</v>
      </c>
      <c r="GE13" s="2">
        <v>5850.0</v>
      </c>
      <c r="GF13" s="2">
        <v>22570.0</v>
      </c>
      <c r="GG13" s="2">
        <v>18272.0</v>
      </c>
      <c r="GH13" s="2">
        <v>27189.0</v>
      </c>
      <c r="GI13" s="2">
        <v>13431.0</v>
      </c>
      <c r="GJ13" s="2">
        <v>28228.0</v>
      </c>
      <c r="GK13" s="2">
        <v>22669.0</v>
      </c>
      <c r="GL13" s="2">
        <v>9.0</v>
      </c>
      <c r="GM13" s="2">
        <v>3287.0</v>
      </c>
      <c r="GN13" s="2">
        <v>14284.0</v>
      </c>
      <c r="GO13" s="2">
        <v>10516.0</v>
      </c>
      <c r="GP13" s="2">
        <v>6619.0</v>
      </c>
      <c r="GQ13" s="2">
        <v>13010.0</v>
      </c>
      <c r="GR13" s="2">
        <v>4024.0</v>
      </c>
      <c r="GS13" s="2">
        <v>2236.0</v>
      </c>
      <c r="GT13" s="2">
        <v>62212.0</v>
      </c>
      <c r="GU13" s="2">
        <v>11.0</v>
      </c>
      <c r="GV13" s="2">
        <v>41996.0</v>
      </c>
      <c r="GW13" s="2">
        <v>7978.0</v>
      </c>
      <c r="GX13" s="2">
        <v>9293.0</v>
      </c>
      <c r="GY13" s="2">
        <v>811.0</v>
      </c>
      <c r="GZ13" s="2">
        <v>10037.0</v>
      </c>
      <c r="HA13" s="2">
        <v>9198.0</v>
      </c>
      <c r="HB13" s="2">
        <v>7146.0</v>
      </c>
      <c r="HC13" s="2">
        <v>8020.0</v>
      </c>
      <c r="HD13" s="2">
        <v>9598.0</v>
      </c>
      <c r="HE13" s="2">
        <v>9210.0</v>
      </c>
      <c r="HF13" s="2">
        <v>18.0</v>
      </c>
      <c r="HG13" s="2">
        <v>559.0</v>
      </c>
      <c r="HH13" s="2">
        <v>1628.0</v>
      </c>
      <c r="HI13" s="2">
        <v>11.0</v>
      </c>
      <c r="HJ13" s="2">
        <v>7.0</v>
      </c>
      <c r="HK13" s="2">
        <v>7403.0</v>
      </c>
      <c r="HL13" s="2">
        <v>7562.0</v>
      </c>
      <c r="HM13" s="2">
        <v>3775.0</v>
      </c>
      <c r="HN13" s="2">
        <v>8879.0</v>
      </c>
      <c r="HO13" s="2">
        <v>7925.0</v>
      </c>
      <c r="HP13" s="2">
        <v>7916.0</v>
      </c>
      <c r="HQ13" s="2">
        <v>9383.0</v>
      </c>
      <c r="HR13" s="2">
        <v>40576.0</v>
      </c>
      <c r="HS13" s="2">
        <v>1377.0</v>
      </c>
      <c r="HT13" s="2">
        <v>2097.0</v>
      </c>
      <c r="HU13" s="2">
        <v>18420.0</v>
      </c>
      <c r="HV13" s="2">
        <v>25.0</v>
      </c>
      <c r="HW13" s="2">
        <v>5824.0</v>
      </c>
      <c r="HX13" s="2">
        <v>6434.0</v>
      </c>
      <c r="HY13" s="2">
        <v>9085.0</v>
      </c>
      <c r="HZ13" s="2">
        <v>6199.0</v>
      </c>
      <c r="IA13" s="2">
        <v>9705.0</v>
      </c>
      <c r="IB13" s="2">
        <v>4761.0</v>
      </c>
      <c r="IC13" s="2">
        <v>5988.0</v>
      </c>
      <c r="ID13" s="2">
        <v>23.0</v>
      </c>
      <c r="IE13" s="2">
        <v>16531.0</v>
      </c>
      <c r="IF13" s="2">
        <v>25.0</v>
      </c>
      <c r="IG13" s="2">
        <v>374.0</v>
      </c>
      <c r="IH13" s="2">
        <v>11783.0</v>
      </c>
      <c r="II13" s="2">
        <v>9064.0</v>
      </c>
      <c r="IJ13" s="2">
        <v>11219.0</v>
      </c>
      <c r="IK13" s="2">
        <v>9723.0</v>
      </c>
      <c r="IL13" s="2">
        <v>13465.0</v>
      </c>
      <c r="IM13" s="2">
        <v>9850.0</v>
      </c>
      <c r="IN13" s="2">
        <v>9279.0</v>
      </c>
      <c r="IO13" s="2">
        <v>8297.0</v>
      </c>
      <c r="IP13" s="2">
        <v>48358.0</v>
      </c>
      <c r="IQ13" s="2">
        <v>30880.0</v>
      </c>
      <c r="IR13" s="2">
        <v>1825.0</v>
      </c>
      <c r="IS13" s="2">
        <v>23.0</v>
      </c>
      <c r="IT13" s="2">
        <v>8188.0</v>
      </c>
      <c r="IU13" s="2">
        <v>18922.0</v>
      </c>
      <c r="IV13" s="2">
        <v>15632.0</v>
      </c>
      <c r="IW13" s="2">
        <v>11863.0</v>
      </c>
      <c r="IX13" s="2">
        <v>8297.0</v>
      </c>
      <c r="IY13" s="2">
        <v>9668.0</v>
      </c>
      <c r="IZ13" s="2">
        <v>8655.0</v>
      </c>
      <c r="JA13" s="2">
        <v>9379.0</v>
      </c>
      <c r="JB13" s="2">
        <v>2352.0</v>
      </c>
      <c r="JC13" s="2">
        <v>3331.0</v>
      </c>
      <c r="JD13" s="2">
        <v>1827.0</v>
      </c>
      <c r="JE13" s="2">
        <v>16.0</v>
      </c>
      <c r="JF13" s="2">
        <v>8826.0</v>
      </c>
      <c r="JG13" s="2">
        <v>7592.0</v>
      </c>
      <c r="JH13" s="2">
        <v>9873.0</v>
      </c>
      <c r="JI13" s="2">
        <v>7611.0</v>
      </c>
      <c r="JJ13" s="2">
        <v>3278.0</v>
      </c>
      <c r="JK13" s="2">
        <v>11577.0</v>
      </c>
      <c r="JL13" s="2">
        <v>7493.0</v>
      </c>
      <c r="JM13" s="2">
        <v>10063.0</v>
      </c>
      <c r="JN13" s="2">
        <v>2578.0</v>
      </c>
      <c r="JO13" s="2">
        <v>942.0</v>
      </c>
      <c r="JP13" s="2">
        <v>16.0</v>
      </c>
      <c r="JQ13" s="2">
        <v>16.0</v>
      </c>
      <c r="JR13" s="2">
        <v>9.0</v>
      </c>
      <c r="JS13" s="2">
        <v>7738.0</v>
      </c>
      <c r="JT13" s="2">
        <v>5928.0</v>
      </c>
      <c r="JU13" s="2">
        <v>1088.0</v>
      </c>
      <c r="JV13" s="2">
        <v>15498.0</v>
      </c>
      <c r="JW13" s="2">
        <v>9573.0</v>
      </c>
      <c r="JX13" s="2">
        <v>9.0</v>
      </c>
      <c r="JY13" s="2">
        <v>8385.0</v>
      </c>
      <c r="JZ13" s="2">
        <v>908.0</v>
      </c>
      <c r="KA13" s="2">
        <v>21.0</v>
      </c>
      <c r="KB13" s="2">
        <v>51467.0</v>
      </c>
      <c r="KC13" s="2">
        <v>54496.0</v>
      </c>
      <c r="KD13" s="2">
        <v>12971.0</v>
      </c>
      <c r="KE13" s="2">
        <v>45790.0</v>
      </c>
      <c r="KF13" s="2">
        <v>0.0</v>
      </c>
      <c r="KG13" s="2">
        <v>0.0</v>
      </c>
      <c r="KH13" s="2">
        <v>9994.0</v>
      </c>
      <c r="KI13" s="2">
        <v>8533.0</v>
      </c>
      <c r="KJ13" s="2">
        <v>5370.0</v>
      </c>
      <c r="KK13" s="2">
        <v>10958.0</v>
      </c>
      <c r="KL13" s="2">
        <v>12671.0</v>
      </c>
      <c r="KM13" s="2">
        <v>12315.0</v>
      </c>
      <c r="KN13" s="2">
        <v>11603.0</v>
      </c>
      <c r="KO13" s="2">
        <v>9356.0</v>
      </c>
      <c r="KP13" s="2">
        <v>4723.0</v>
      </c>
      <c r="KQ13" s="2">
        <v>3228.0</v>
      </c>
      <c r="KR13" s="2">
        <v>17.0</v>
      </c>
      <c r="KS13" s="2">
        <v>14049.0</v>
      </c>
      <c r="KT13" s="2">
        <v>294.0</v>
      </c>
      <c r="KU13" s="2">
        <v>8494.0</v>
      </c>
      <c r="KV13" s="2">
        <v>8457.0</v>
      </c>
      <c r="KW13" s="2">
        <v>8626.0</v>
      </c>
      <c r="KX13" s="2">
        <v>14516.0</v>
      </c>
      <c r="KY13" s="2">
        <v>12477.0</v>
      </c>
      <c r="KZ13" s="2">
        <v>11240.0</v>
      </c>
      <c r="LA13" s="2">
        <v>8351.0</v>
      </c>
      <c r="LB13" s="2">
        <v>7.0</v>
      </c>
      <c r="LC13" s="2">
        <v>3.0</v>
      </c>
      <c r="LD13" s="2">
        <v>0.0</v>
      </c>
      <c r="LE13" s="2">
        <v>36493.0</v>
      </c>
      <c r="LF13" s="2">
        <v>12955.0</v>
      </c>
      <c r="LG13" s="2">
        <v>9155.0</v>
      </c>
      <c r="LH13" s="2">
        <v>9989.0</v>
      </c>
      <c r="LI13" s="2">
        <v>9407.0</v>
      </c>
      <c r="LJ13" s="2">
        <v>6976.0</v>
      </c>
      <c r="LK13" s="2">
        <v>12222.0</v>
      </c>
      <c r="LL13" s="2">
        <v>9513.0</v>
      </c>
      <c r="LM13" s="2">
        <v>9449.0</v>
      </c>
      <c r="LN13" s="2">
        <v>3.0</v>
      </c>
      <c r="LO13" s="2">
        <v>5.0</v>
      </c>
      <c r="LP13" s="2">
        <v>26.0</v>
      </c>
      <c r="LQ13" s="2">
        <v>19.0</v>
      </c>
      <c r="LR13" s="2">
        <v>5062.0</v>
      </c>
      <c r="LS13" s="2">
        <v>8522.0</v>
      </c>
      <c r="LT13" s="2">
        <v>7681.0</v>
      </c>
      <c r="LU13" s="2">
        <v>10981.0</v>
      </c>
      <c r="LV13" s="2">
        <v>7080.0</v>
      </c>
      <c r="LW13" s="2">
        <v>11681.0</v>
      </c>
      <c r="LX13" s="2">
        <v>8529.0</v>
      </c>
      <c r="LY13" s="2">
        <v>12946.0</v>
      </c>
      <c r="LZ13" s="2">
        <v>1405.0</v>
      </c>
      <c r="MA13" s="2">
        <v>1428.0</v>
      </c>
      <c r="MB13" s="2">
        <v>12.0</v>
      </c>
      <c r="MC13" s="2">
        <v>6188.0</v>
      </c>
      <c r="MD13" s="2">
        <v>12927.0</v>
      </c>
      <c r="ME13" s="2">
        <v>9194.0</v>
      </c>
      <c r="MF13" s="2">
        <v>10269.0</v>
      </c>
      <c r="MG13" s="2">
        <v>12888.0</v>
      </c>
      <c r="MH13" s="2">
        <v>10442.0</v>
      </c>
      <c r="MI13" s="2">
        <v>14197.0</v>
      </c>
      <c r="MJ13" s="2">
        <v>10655.0</v>
      </c>
      <c r="MK13" s="2">
        <v>8346.0</v>
      </c>
      <c r="ML13" s="2">
        <v>1243.0</v>
      </c>
      <c r="MM13" s="2">
        <v>846.0</v>
      </c>
      <c r="MN13" s="2">
        <v>10.0</v>
      </c>
      <c r="MO13" s="2">
        <v>21573.0</v>
      </c>
      <c r="MP13" s="2">
        <v>1742.0</v>
      </c>
      <c r="MQ13" s="2">
        <v>10382.0</v>
      </c>
      <c r="MR13" s="2">
        <v>11732.0</v>
      </c>
      <c r="MS13" s="2">
        <v>4374.0</v>
      </c>
      <c r="MT13" s="2">
        <v>10466.0</v>
      </c>
      <c r="MU13" s="2">
        <v>3463.0</v>
      </c>
      <c r="MV13" s="2">
        <v>9185.0</v>
      </c>
      <c r="MW13" s="2">
        <v>9248.0</v>
      </c>
      <c r="MX13" s="2">
        <v>2708.0</v>
      </c>
      <c r="MY13" s="2">
        <v>2040.0</v>
      </c>
      <c r="MZ13" s="2">
        <v>12.0</v>
      </c>
      <c r="NA13" s="2">
        <v>6306.0</v>
      </c>
      <c r="NB13" s="2">
        <v>7618.0</v>
      </c>
      <c r="NC13" s="2">
        <v>7630.0</v>
      </c>
      <c r="ND13" s="2">
        <v>3789.0</v>
      </c>
      <c r="NE13" s="2">
        <v>11122.0</v>
      </c>
      <c r="NF13" s="2">
        <v>8993.0</v>
      </c>
      <c r="NG13" s="2">
        <v>13982.0</v>
      </c>
      <c r="NH13" s="2">
        <v>6421.0</v>
      </c>
      <c r="NI13" s="2">
        <v>9802.0</v>
      </c>
      <c r="NJ13" s="2">
        <v>7.0</v>
      </c>
      <c r="NK13" s="2">
        <v>10.0</v>
      </c>
      <c r="NL13" s="2">
        <v>17836.0</v>
      </c>
      <c r="NM13" s="2">
        <v>12666.0</v>
      </c>
      <c r="NN13" s="2">
        <v>5608.0</v>
      </c>
      <c r="NO13" s="2">
        <v>9178.0</v>
      </c>
      <c r="NP13" s="2">
        <v>7352.0</v>
      </c>
      <c r="NQ13" s="2">
        <v>1419.0</v>
      </c>
      <c r="NR13" s="2">
        <v>7923.0</v>
      </c>
      <c r="NS13" s="2">
        <v>4226.0</v>
      </c>
      <c r="NT13" s="2">
        <v>4589.0</v>
      </c>
      <c r="NU13" s="2">
        <v>11827.0</v>
      </c>
      <c r="NV13" s="2">
        <v>120.0</v>
      </c>
      <c r="NW13" s="2">
        <v>1517.0</v>
      </c>
      <c r="NX13" s="2">
        <v>5344.0</v>
      </c>
      <c r="NY13" s="2">
        <v>8491.0</v>
      </c>
      <c r="NZ13" s="2">
        <v>94.0</v>
      </c>
      <c r="OA13" s="2">
        <v>619.0</v>
      </c>
      <c r="OB13" s="2">
        <v>917.0</v>
      </c>
      <c r="OC13" s="2">
        <v>1032.0</v>
      </c>
      <c r="OD13" s="2">
        <v>903.0</v>
      </c>
      <c r="OE13" s="2">
        <v>21922.0</v>
      </c>
      <c r="OF13" s="2">
        <v>23.0</v>
      </c>
      <c r="OG13" s="2">
        <v>1310.0</v>
      </c>
      <c r="OH13" s="2">
        <v>4.0</v>
      </c>
      <c r="OI13" s="2">
        <v>14.0</v>
      </c>
      <c r="OJ13" s="2">
        <v>2155.0</v>
      </c>
      <c r="OK13" s="2">
        <v>709.0</v>
      </c>
      <c r="OL13" s="2">
        <v>7830.0</v>
      </c>
      <c r="OM13" s="2">
        <v>228.0</v>
      </c>
      <c r="ON13" s="2">
        <v>9903.0</v>
      </c>
      <c r="OO13" s="2">
        <v>7532.0</v>
      </c>
      <c r="OP13" s="2">
        <v>471.0</v>
      </c>
      <c r="OQ13" s="2">
        <v>10661.0</v>
      </c>
      <c r="OR13" s="2">
        <v>30.0</v>
      </c>
      <c r="OS13" s="2">
        <v>2980.0</v>
      </c>
      <c r="OT13" s="2">
        <v>55.0</v>
      </c>
      <c r="OU13" s="2">
        <v>397.0</v>
      </c>
      <c r="OV13" s="2">
        <v>78.0</v>
      </c>
      <c r="OW13" s="2">
        <v>23.0</v>
      </c>
      <c r="OX13" s="2">
        <v>30.0</v>
      </c>
      <c r="OY13" s="2">
        <v>25.0</v>
      </c>
      <c r="OZ13" s="2">
        <v>14.0</v>
      </c>
      <c r="PA13" s="2">
        <v>2197.0</v>
      </c>
      <c r="PB13" s="2">
        <v>0.0</v>
      </c>
      <c r="PC13" s="2">
        <v>20342.0</v>
      </c>
      <c r="PD13" s="2">
        <v>65439.0</v>
      </c>
      <c r="PE13" s="2">
        <v>9.0</v>
      </c>
      <c r="PF13" s="2">
        <v>7.0</v>
      </c>
      <c r="PG13" s="2">
        <v>150.0</v>
      </c>
      <c r="PH13" s="2">
        <v>774.0</v>
      </c>
      <c r="PI13" s="2">
        <v>60.0</v>
      </c>
      <c r="PJ13" s="2">
        <v>4.0</v>
      </c>
      <c r="PK13" s="2">
        <v>127.0</v>
      </c>
      <c r="PL13" s="2">
        <v>975.0</v>
      </c>
      <c r="PM13" s="2">
        <v>108.0</v>
      </c>
      <c r="PN13" s="2">
        <v>4.0</v>
      </c>
      <c r="PO13" s="2">
        <v>11.0</v>
      </c>
      <c r="PP13" s="2">
        <v>34854.0</v>
      </c>
      <c r="PQ13" s="2">
        <v>6254.0</v>
      </c>
      <c r="PR13" s="2">
        <v>39.0</v>
      </c>
      <c r="PS13" s="2">
        <v>55.0</v>
      </c>
      <c r="PT13" s="2">
        <v>25.0</v>
      </c>
      <c r="PU13" s="2">
        <v>23.0</v>
      </c>
      <c r="PV13" s="2">
        <v>14.0</v>
      </c>
      <c r="PW13" s="2">
        <v>18.0</v>
      </c>
      <c r="PX13" s="2">
        <v>9.0</v>
      </c>
      <c r="PY13" s="2">
        <v>152.0</v>
      </c>
      <c r="PZ13" s="2">
        <v>37.0</v>
      </c>
      <c r="QA13" s="2">
        <v>12034.0</v>
      </c>
      <c r="QB13" s="2">
        <v>52130.0</v>
      </c>
      <c r="QC13" s="2">
        <v>1180.0</v>
      </c>
      <c r="QD13" s="2">
        <v>32.0</v>
      </c>
      <c r="QE13" s="2">
        <v>32.0</v>
      </c>
      <c r="QF13" s="2">
        <v>344.0</v>
      </c>
      <c r="QG13" s="2">
        <v>46.0</v>
      </c>
      <c r="QH13" s="2">
        <v>14.0</v>
      </c>
      <c r="QI13" s="2">
        <v>4.0</v>
      </c>
      <c r="QJ13" s="2">
        <v>16.0</v>
      </c>
      <c r="QK13" s="2">
        <v>21.0</v>
      </c>
      <c r="QL13" s="2">
        <v>1196.0</v>
      </c>
      <c r="QM13" s="2">
        <v>4512.0</v>
      </c>
      <c r="QN13" s="2">
        <v>36812.0</v>
      </c>
      <c r="QO13" s="2">
        <v>829.0</v>
      </c>
      <c r="QP13" s="2">
        <v>7.0</v>
      </c>
      <c r="QQ13" s="2">
        <v>18.0</v>
      </c>
      <c r="QR13" s="2">
        <v>23.0</v>
      </c>
      <c r="QS13" s="2">
        <v>7.0</v>
      </c>
      <c r="QT13" s="2">
        <v>7.0</v>
      </c>
      <c r="QU13" s="2">
        <v>11.0</v>
      </c>
      <c r="QV13" s="2">
        <v>9.0</v>
      </c>
      <c r="QW13" s="2">
        <v>9.0</v>
      </c>
      <c r="QX13" s="2">
        <v>577.0</v>
      </c>
      <c r="QY13" s="2">
        <v>9.0</v>
      </c>
      <c r="QZ13" s="2">
        <v>621.0</v>
      </c>
      <c r="RA13" s="2">
        <v>2763.0</v>
      </c>
      <c r="RB13" s="2">
        <v>7.0</v>
      </c>
      <c r="RC13" s="2">
        <v>0.0</v>
      </c>
      <c r="RD13" s="2">
        <v>7.0</v>
      </c>
      <c r="RE13" s="2">
        <v>23.0</v>
      </c>
      <c r="RF13" s="2">
        <v>16.0</v>
      </c>
      <c r="RG13" s="2">
        <v>7.0</v>
      </c>
      <c r="RH13" s="2">
        <v>9.0</v>
      </c>
      <c r="RI13" s="2">
        <v>2.0</v>
      </c>
      <c r="RJ13" s="2">
        <v>656.0</v>
      </c>
      <c r="RK13" s="2">
        <v>0.0</v>
      </c>
      <c r="RL13" s="2">
        <v>704.0</v>
      </c>
      <c r="RM13" s="2">
        <v>49787.0</v>
      </c>
      <c r="RN13" s="2">
        <v>20802.0</v>
      </c>
      <c r="RO13" s="2">
        <v>29049.0</v>
      </c>
      <c r="RP13" s="2">
        <v>27415.0</v>
      </c>
      <c r="RQ13" s="2">
        <v>20938.0</v>
      </c>
      <c r="RR13" s="2">
        <v>28623.0</v>
      </c>
      <c r="RS13" s="2">
        <v>15266.0</v>
      </c>
      <c r="RT13" s="2">
        <v>9477.0</v>
      </c>
      <c r="RU13" s="2">
        <v>477.0</v>
      </c>
      <c r="RV13" s="2">
        <v>9202.0</v>
      </c>
      <c r="RW13" s="2">
        <v>25136.0</v>
      </c>
      <c r="RX13" s="2">
        <v>26275.0</v>
      </c>
      <c r="RY13" s="2">
        <v>1092.0</v>
      </c>
      <c r="RZ13" s="2">
        <v>9831.0</v>
      </c>
      <c r="SA13" s="2">
        <v>16840.0</v>
      </c>
      <c r="SB13" s="2">
        <v>29613.0</v>
      </c>
      <c r="SC13" s="2">
        <v>21345.0</v>
      </c>
      <c r="SD13" s="2">
        <v>17879.0</v>
      </c>
      <c r="SE13" s="2">
        <v>12984.0</v>
      </c>
      <c r="SF13" s="2">
        <v>8419.0</v>
      </c>
      <c r="SG13" s="2">
        <v>212.0</v>
      </c>
      <c r="SH13" s="2">
        <v>29.0</v>
      </c>
      <c r="SI13" s="2">
        <v>403.0</v>
      </c>
      <c r="SJ13" s="2">
        <v>5810.0</v>
      </c>
      <c r="SK13" s="2">
        <v>40303.0</v>
      </c>
      <c r="SL13" s="2">
        <v>17139.0</v>
      </c>
      <c r="SM13" s="2">
        <v>23813.0</v>
      </c>
      <c r="SN13" s="2">
        <v>23959.0</v>
      </c>
      <c r="SO13" s="2">
        <v>22409.0</v>
      </c>
      <c r="SP13" s="2">
        <v>21403.0</v>
      </c>
      <c r="SQ13" s="2">
        <v>23293.0</v>
      </c>
      <c r="SR13" s="2">
        <v>2801.0</v>
      </c>
      <c r="SS13" s="2">
        <v>25736.0</v>
      </c>
      <c r="ST13" s="2">
        <v>25465.0</v>
      </c>
      <c r="SU13" s="2">
        <v>4885.0</v>
      </c>
      <c r="SV13" s="2">
        <v>7587.0</v>
      </c>
      <c r="SW13" s="2">
        <v>6223.0</v>
      </c>
      <c r="SX13" s="2">
        <v>12674.0</v>
      </c>
      <c r="SY13" s="2">
        <v>22909.0</v>
      </c>
      <c r="SZ13" s="2">
        <v>18163.0</v>
      </c>
      <c r="TA13" s="2">
        <v>5997.0</v>
      </c>
      <c r="TB13" s="2">
        <v>30409.0</v>
      </c>
      <c r="TC13" s="2">
        <v>20254.0</v>
      </c>
      <c r="TD13" s="2">
        <v>20307.0</v>
      </c>
      <c r="TE13" s="2">
        <v>37742.0</v>
      </c>
      <c r="TF13" s="2">
        <v>20755.0</v>
      </c>
      <c r="TG13" s="2">
        <v>19375.0</v>
      </c>
      <c r="TH13" s="2">
        <v>12697.0</v>
      </c>
      <c r="TI13" s="2">
        <v>20270.0</v>
      </c>
      <c r="TJ13" s="2">
        <v>16699.0</v>
      </c>
      <c r="TK13" s="2">
        <v>11680.0</v>
      </c>
      <c r="TL13" s="2">
        <v>28331.0</v>
      </c>
      <c r="TM13" s="2">
        <v>22386.0</v>
      </c>
      <c r="TN13" s="2">
        <v>7756.0</v>
      </c>
      <c r="TO13" s="2">
        <v>8652.0</v>
      </c>
      <c r="TP13" s="2">
        <v>385.0</v>
      </c>
      <c r="TQ13" s="2">
        <v>21558.0</v>
      </c>
      <c r="TR13" s="2">
        <v>782.0</v>
      </c>
      <c r="TS13" s="2">
        <v>48.0</v>
      </c>
      <c r="TT13" s="2">
        <v>1341.0</v>
      </c>
      <c r="TU13" s="2">
        <v>26270.0</v>
      </c>
      <c r="TV13" s="2">
        <v>10924.0</v>
      </c>
      <c r="TW13" s="2">
        <v>29282.0</v>
      </c>
      <c r="TX13" s="2">
        <v>7987.0</v>
      </c>
      <c r="TY13" s="2">
        <v>27781.0</v>
      </c>
      <c r="TZ13" s="2">
        <v>20663.0</v>
      </c>
      <c r="UA13" s="2">
        <v>35615.0</v>
      </c>
      <c r="UB13" s="2">
        <v>8648.0</v>
      </c>
      <c r="UC13" s="2">
        <v>9977.0</v>
      </c>
      <c r="UD13" s="2">
        <v>5426.0</v>
      </c>
      <c r="UE13" s="2">
        <v>20607.0</v>
      </c>
      <c r="UF13" s="2">
        <v>21509.0</v>
      </c>
      <c r="UG13" s="2">
        <v>17125.0</v>
      </c>
      <c r="UH13" s="2">
        <v>24033.0</v>
      </c>
      <c r="UI13" s="2">
        <v>16794.0</v>
      </c>
      <c r="UJ13" s="2">
        <v>21634.0</v>
      </c>
      <c r="UK13" s="2">
        <v>20041.0</v>
      </c>
      <c r="UL13" s="2">
        <v>21947.0</v>
      </c>
      <c r="UM13" s="2">
        <v>17199.0</v>
      </c>
      <c r="UN13" s="2">
        <v>0.0</v>
      </c>
      <c r="UO13" s="2">
        <v>2975.0</v>
      </c>
      <c r="UP13" s="2">
        <v>35459.0</v>
      </c>
      <c r="UQ13" s="2">
        <v>23473.0</v>
      </c>
      <c r="UR13" s="2">
        <v>23156.0</v>
      </c>
      <c r="US13" s="2">
        <v>23922.0</v>
      </c>
      <c r="UT13" s="2">
        <v>16394.0</v>
      </c>
      <c r="UU13" s="2">
        <v>33418.0</v>
      </c>
      <c r="UV13" s="2">
        <v>23635.0</v>
      </c>
      <c r="UW13" s="2">
        <v>21267.0</v>
      </c>
      <c r="UX13" s="2">
        <v>14903.0</v>
      </c>
      <c r="UY13" s="2">
        <v>27628.0</v>
      </c>
      <c r="UZ13" s="2">
        <v>15791.0</v>
      </c>
      <c r="VA13" s="2">
        <v>17199.0</v>
      </c>
      <c r="VB13" s="2">
        <v>10379.0</v>
      </c>
      <c r="VC13" s="2">
        <v>14237.0</v>
      </c>
      <c r="VD13" s="2">
        <v>6810.0</v>
      </c>
      <c r="VE13" s="2">
        <v>20173.0</v>
      </c>
      <c r="VF13" s="2">
        <v>77394.0</v>
      </c>
      <c r="VG13" s="2">
        <v>0.0</v>
      </c>
      <c r="VH13" s="2">
        <v>27995.0</v>
      </c>
      <c r="VI13" s="2">
        <v>16890.0</v>
      </c>
      <c r="VJ13" s="2">
        <v>62.0</v>
      </c>
      <c r="VK13" s="2">
        <v>21140.0</v>
      </c>
      <c r="VL13" s="2">
        <v>87828.0</v>
      </c>
      <c r="VM13" s="2">
        <v>14.0</v>
      </c>
      <c r="VN13" s="2">
        <v>21.0</v>
      </c>
      <c r="VO13" s="2">
        <v>1446.0</v>
      </c>
      <c r="VP13" s="2">
        <v>46906.0</v>
      </c>
      <c r="VQ13" s="2">
        <v>0.0</v>
      </c>
      <c r="VR13" s="2">
        <v>51477.0</v>
      </c>
      <c r="VS13" s="2">
        <v>9.0</v>
      </c>
      <c r="VT13" s="2">
        <v>15718.0</v>
      </c>
      <c r="VU13" s="2">
        <v>20564.0</v>
      </c>
      <c r="VV13" s="2">
        <v>37.0</v>
      </c>
      <c r="VW13" s="2">
        <v>16825.0</v>
      </c>
      <c r="VX13" s="2">
        <v>88220.0</v>
      </c>
      <c r="VY13" s="2">
        <v>19.0</v>
      </c>
      <c r="VZ13" s="2">
        <v>40498.0</v>
      </c>
      <c r="WA13" s="2">
        <v>45310.0</v>
      </c>
      <c r="WB13" s="2">
        <v>5.0</v>
      </c>
      <c r="WC13" s="2">
        <v>2336.0</v>
      </c>
      <c r="WD13" s="2">
        <v>53453.0</v>
      </c>
      <c r="WE13" s="2">
        <v>12.0</v>
      </c>
      <c r="WF13" s="2">
        <v>34164.0</v>
      </c>
      <c r="WG13" s="2">
        <v>22889.0</v>
      </c>
      <c r="WH13" s="2">
        <v>44.0</v>
      </c>
      <c r="WI13" s="2">
        <v>14016.0</v>
      </c>
      <c r="WJ13" s="2">
        <v>103981.0</v>
      </c>
      <c r="WK13" s="2">
        <v>5.0</v>
      </c>
      <c r="WL13" s="2">
        <v>1437.0</v>
      </c>
      <c r="WM13" s="2">
        <v>42473.0</v>
      </c>
      <c r="WN13" s="2">
        <v>17905.0</v>
      </c>
      <c r="WO13" s="2">
        <v>871.0</v>
      </c>
      <c r="WP13" s="2">
        <v>52292.0</v>
      </c>
      <c r="WQ13" s="2">
        <v>0.0</v>
      </c>
      <c r="WR13" s="2">
        <v>33750.0</v>
      </c>
      <c r="WS13" s="2">
        <v>18002.0</v>
      </c>
      <c r="WT13" s="2">
        <v>49.0</v>
      </c>
      <c r="WU13" s="2">
        <v>13311.0</v>
      </c>
      <c r="WV13" s="2">
        <v>50147.0</v>
      </c>
      <c r="WW13" s="2">
        <v>9.0</v>
      </c>
      <c r="WX13" s="2">
        <v>14.0</v>
      </c>
      <c r="WY13" s="2">
        <v>19.0</v>
      </c>
      <c r="WZ13" s="2">
        <v>12.0</v>
      </c>
      <c r="XA13" s="2">
        <v>5.0</v>
      </c>
      <c r="XB13" s="2">
        <v>167346.0</v>
      </c>
      <c r="XC13" s="2">
        <v>3063.0</v>
      </c>
      <c r="XD13" s="2">
        <v>18663.0</v>
      </c>
      <c r="XE13" s="2">
        <v>2985.0</v>
      </c>
      <c r="XF13" s="2">
        <v>37449.0</v>
      </c>
      <c r="XG13" s="2">
        <v>2.0</v>
      </c>
      <c r="XH13" s="2">
        <v>2285.0</v>
      </c>
      <c r="XI13" s="2">
        <v>114868.0</v>
      </c>
      <c r="XJ13" s="2">
        <v>5129.0</v>
      </c>
      <c r="XK13" s="2">
        <v>48734.0</v>
      </c>
      <c r="XL13" s="2">
        <v>11524.0</v>
      </c>
      <c r="XM13" s="2">
        <v>55900.0</v>
      </c>
      <c r="XN13" s="2">
        <v>177553.0</v>
      </c>
      <c r="XO13" s="2">
        <v>1053.0</v>
      </c>
      <c r="XP13" s="2">
        <v>18051.0</v>
      </c>
      <c r="XQ13" s="2">
        <v>6208.0</v>
      </c>
      <c r="XR13" s="2">
        <v>48880.0</v>
      </c>
      <c r="XS13" s="2">
        <v>21.0</v>
      </c>
      <c r="XT13" s="2">
        <v>1908.0</v>
      </c>
      <c r="XU13" s="2">
        <v>107821.0</v>
      </c>
      <c r="XV13" s="2">
        <v>2564.0</v>
      </c>
      <c r="XW13" s="2">
        <v>22186.0</v>
      </c>
      <c r="XX13" s="2">
        <v>37102.0</v>
      </c>
      <c r="XY13" s="2">
        <v>4614.0</v>
      </c>
      <c r="XZ13" s="2">
        <v>215319.0</v>
      </c>
      <c r="YA13" s="2">
        <v>2583.0</v>
      </c>
      <c r="YB13" s="2">
        <v>20856.0</v>
      </c>
      <c r="YC13" s="2">
        <v>8274.0</v>
      </c>
      <c r="YD13" s="2">
        <v>47464.0</v>
      </c>
      <c r="YE13" s="2">
        <v>2.0</v>
      </c>
      <c r="YF13" s="2">
        <v>4912.0</v>
      </c>
      <c r="YG13" s="2">
        <v>87767.0</v>
      </c>
      <c r="YH13" s="2">
        <v>1171.0</v>
      </c>
      <c r="YI13" s="2">
        <v>0.0</v>
      </c>
      <c r="YJ13" s="2">
        <v>1596.0</v>
      </c>
      <c r="YK13" s="2">
        <v>51704.0</v>
      </c>
      <c r="YL13" s="2">
        <v>257220.0</v>
      </c>
      <c r="YM13" s="2">
        <v>2888.0</v>
      </c>
      <c r="YN13" s="2">
        <v>4891.0</v>
      </c>
      <c r="YO13" s="2">
        <v>9874.0</v>
      </c>
      <c r="YP13" s="2">
        <v>40642.0</v>
      </c>
      <c r="YQ13" s="2">
        <v>19.0</v>
      </c>
      <c r="YR13" s="2">
        <v>4653.0</v>
      </c>
      <c r="YS13" s="2">
        <v>90236.0</v>
      </c>
      <c r="YT13" s="2">
        <v>0.0</v>
      </c>
      <c r="YU13" s="2">
        <v>0.0</v>
      </c>
      <c r="YV13" s="2">
        <v>0.0</v>
      </c>
      <c r="YW13" s="2">
        <v>0.0</v>
      </c>
    </row>
    <row r="14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  <row r="500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</row>
    <row r="501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</row>
    <row r="502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</row>
    <row r="503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</row>
    <row r="504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</row>
    <row r="505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</row>
    <row r="506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</row>
    <row r="507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</row>
    <row r="508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</row>
    <row r="509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</row>
    <row r="510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</row>
    <row r="511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</row>
    <row r="512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</row>
    <row r="513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</row>
    <row r="514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</row>
    <row r="515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</row>
    <row r="516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</row>
    <row r="517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</row>
    <row r="518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</row>
    <row r="519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</row>
    <row r="520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</row>
    <row r="521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</row>
    <row r="522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</row>
    <row r="523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</row>
    <row r="524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</row>
    <row r="525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</row>
    <row r="526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</row>
    <row r="527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</row>
    <row r="528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</row>
    <row r="529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</row>
    <row r="530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</row>
    <row r="531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</row>
    <row r="532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</row>
    <row r="533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</row>
    <row r="534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</row>
    <row r="535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</row>
    <row r="536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</row>
    <row r="537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</row>
    <row r="538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</row>
    <row r="539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</row>
    <row r="540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</row>
    <row r="541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</row>
    <row r="542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</row>
    <row r="543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</row>
    <row r="544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</row>
    <row r="545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</row>
    <row r="546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</row>
    <row r="547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</row>
    <row r="548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</row>
    <row r="549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</row>
    <row r="550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</row>
    <row r="551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</row>
    <row r="552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</row>
    <row r="553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</row>
    <row r="554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</row>
    <row r="555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</row>
    <row r="556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</row>
    <row r="557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</row>
    <row r="558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</row>
    <row r="559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</row>
    <row r="560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</row>
    <row r="561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</row>
    <row r="562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</row>
    <row r="563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</row>
    <row r="564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</row>
    <row r="565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</row>
    <row r="566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</row>
    <row r="567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</row>
    <row r="568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</row>
    <row r="569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</row>
    <row r="570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</row>
    <row r="571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</row>
    <row r="572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</row>
    <row r="573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</row>
    <row r="574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</row>
    <row r="575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</row>
    <row r="576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</row>
    <row r="577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</row>
    <row r="578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</row>
    <row r="579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</row>
    <row r="580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</row>
    <row r="581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</row>
    <row r="582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</row>
    <row r="583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</row>
    <row r="584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</row>
    <row r="585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</row>
    <row r="586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</row>
    <row r="587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</row>
    <row r="588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</row>
    <row r="589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</row>
    <row r="590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</row>
    <row r="591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</row>
    <row r="592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</row>
    <row r="593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</row>
    <row r="594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</row>
    <row r="595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</row>
    <row r="596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</row>
    <row r="597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</row>
    <row r="598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</row>
    <row r="599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</row>
    <row r="600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</row>
    <row r="601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</row>
    <row r="602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</row>
    <row r="603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</row>
    <row r="604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</row>
    <row r="605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</row>
    <row r="606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</row>
    <row r="607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</row>
    <row r="608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</row>
    <row r="609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</row>
    <row r="610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</row>
    <row r="611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</row>
    <row r="612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</row>
    <row r="613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</row>
    <row r="614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</row>
    <row r="615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</row>
    <row r="616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</row>
    <row r="617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</row>
    <row r="618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</row>
    <row r="619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</row>
    <row r="620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</row>
    <row r="621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</row>
    <row r="622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</row>
    <row r="623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</row>
    <row r="624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</row>
    <row r="625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</row>
    <row r="626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</row>
    <row r="627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</row>
    <row r="628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</row>
    <row r="629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</row>
    <row r="630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</row>
    <row r="631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</row>
    <row r="632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</row>
    <row r="633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</row>
    <row r="634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</row>
    <row r="635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</row>
    <row r="636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</row>
    <row r="637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</row>
    <row r="638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</row>
    <row r="639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</row>
    <row r="640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</row>
    <row r="641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</row>
    <row r="642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</row>
    <row r="643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</row>
    <row r="644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</row>
    <row r="645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</row>
    <row r="646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</row>
    <row r="647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</row>
    <row r="648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</row>
    <row r="649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</row>
    <row r="650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</row>
    <row r="651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</row>
    <row r="652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</row>
    <row r="653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</row>
    <row r="654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</row>
    <row r="655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</row>
    <row r="656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</row>
    <row r="657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</row>
    <row r="658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</row>
    <row r="659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</row>
    <row r="660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</row>
    <row r="661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</row>
    <row r="662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</row>
    <row r="663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</row>
    <row r="664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</row>
    <row r="665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</row>
    <row r="666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</row>
    <row r="667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</row>
    <row r="668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</row>
    <row r="669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</row>
    <row r="670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</row>
    <row r="671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</row>
    <row r="672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</row>
    <row r="673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2">
        <v>458.0</v>
      </c>
      <c r="D1" s="2">
        <v>473.0</v>
      </c>
      <c r="E1" s="2">
        <v>488.0</v>
      </c>
      <c r="F1" s="2">
        <v>503.0</v>
      </c>
      <c r="G1" s="2">
        <v>518.0</v>
      </c>
      <c r="H1" s="2">
        <v>533.0</v>
      </c>
      <c r="I1" s="2">
        <v>548.0</v>
      </c>
      <c r="J1" s="2">
        <v>563.0</v>
      </c>
      <c r="K1" s="2">
        <v>578.0</v>
      </c>
      <c r="L1" s="2">
        <v>593.0</v>
      </c>
      <c r="M1" s="2">
        <v>608.0</v>
      </c>
      <c r="N1" s="2">
        <v>623.0</v>
      </c>
      <c r="O1" s="2">
        <v>638.0</v>
      </c>
      <c r="P1" s="2">
        <v>653.0</v>
      </c>
      <c r="Q1" s="1" t="s">
        <v>7</v>
      </c>
      <c r="R1" s="1" t="s">
        <v>8</v>
      </c>
    </row>
    <row r="2">
      <c r="A2" s="1" t="s">
        <v>9</v>
      </c>
      <c r="B2" s="1" t="s">
        <v>10</v>
      </c>
      <c r="C2" s="2">
        <v>0.0230342042155749</v>
      </c>
      <c r="D2" s="2">
        <v>0.093840716900164</v>
      </c>
      <c r="E2" s="2">
        <v>0.308973873532752</v>
      </c>
      <c r="F2" s="2">
        <v>0.602959737473179</v>
      </c>
      <c r="G2" s="2">
        <v>0.937965417139972</v>
      </c>
      <c r="H2" s="2">
        <v>1.0</v>
      </c>
      <c r="I2" s="2">
        <v>0.87255458790862</v>
      </c>
      <c r="J2" s="2">
        <v>0.75605831124574</v>
      </c>
      <c r="K2" s="2">
        <v>0.656285497917455</v>
      </c>
      <c r="L2" s="2">
        <v>0.618578821153603</v>
      </c>
      <c r="M2" s="2">
        <v>0.745834911018553</v>
      </c>
      <c r="N2" s="2">
        <v>0.974504606840843</v>
      </c>
      <c r="O2" s="2">
        <v>0.991764483150321</v>
      </c>
      <c r="P2" s="2">
        <v>0.925123059447179</v>
      </c>
      <c r="Q2" s="2">
        <v>297607.0</v>
      </c>
      <c r="R2" s="1" t="s">
        <v>12</v>
      </c>
    </row>
    <row r="3">
      <c r="A3" s="1" t="s">
        <v>13</v>
      </c>
      <c r="B3" s="1" t="s">
        <v>14</v>
      </c>
      <c r="C3" s="2">
        <v>0.0184943144686969</v>
      </c>
      <c r="D3" s="2">
        <v>0.0826689321657299</v>
      </c>
      <c r="E3" s="2">
        <v>0.286073715854136</v>
      </c>
      <c r="F3" s="2">
        <v>0.583224415109136</v>
      </c>
      <c r="G3" s="2">
        <v>0.922167036988628</v>
      </c>
      <c r="H3" s="2">
        <v>1.0</v>
      </c>
      <c r="I3" s="2">
        <v>0.898313945889426</v>
      </c>
      <c r="J3" s="2">
        <v>0.784701346229251</v>
      </c>
      <c r="K3" s="2">
        <v>0.666252777414717</v>
      </c>
      <c r="L3" s="2">
        <v>0.639687622533002</v>
      </c>
      <c r="M3" s="2">
        <v>0.785256829172657</v>
      </c>
      <c r="N3" s="2">
        <v>1.03189125604496</v>
      </c>
      <c r="O3" s="2">
        <v>1.05973075414978</v>
      </c>
      <c r="P3" s="2">
        <v>0.945987452620572</v>
      </c>
      <c r="Q3" s="2">
        <v>293899.0</v>
      </c>
      <c r="R3" s="1" t="s">
        <v>12</v>
      </c>
    </row>
    <row r="4">
      <c r="A4" s="1" t="s">
        <v>15</v>
      </c>
      <c r="B4" s="1" t="s">
        <v>16</v>
      </c>
      <c r="C4" s="2">
        <v>0.0187356460776018</v>
      </c>
      <c r="D4" s="2">
        <v>0.0878460050767557</v>
      </c>
      <c r="E4" s="2">
        <v>0.301190620089447</v>
      </c>
      <c r="F4" s="2">
        <v>0.592469479028163</v>
      </c>
      <c r="G4" s="2">
        <v>0.922065756073975</v>
      </c>
      <c r="H4" s="2">
        <v>1.0</v>
      </c>
      <c r="I4" s="2">
        <v>0.875256859663967</v>
      </c>
      <c r="J4" s="2">
        <v>0.770971836093315</v>
      </c>
      <c r="K4" s="2">
        <v>0.659313429227607</v>
      </c>
      <c r="L4" s="2">
        <v>0.609905717393932</v>
      </c>
      <c r="M4" s="2">
        <v>0.717786776260123</v>
      </c>
      <c r="N4" s="2">
        <v>0.900640638220718</v>
      </c>
      <c r="O4" s="2">
        <v>0.932068173576695</v>
      </c>
      <c r="P4" s="2">
        <v>0.831439622869575</v>
      </c>
      <c r="Q4" s="2">
        <v>301571.0</v>
      </c>
      <c r="R4" s="1" t="s">
        <v>12</v>
      </c>
    </row>
    <row r="5">
      <c r="A5" s="1" t="s">
        <v>17</v>
      </c>
      <c r="B5" s="1" t="s">
        <v>18</v>
      </c>
      <c r="C5" s="2">
        <v>0.0179563626507656</v>
      </c>
      <c r="D5" s="2">
        <v>0.0842480914306365</v>
      </c>
      <c r="E5" s="2">
        <v>0.295726611555314</v>
      </c>
      <c r="F5" s="2">
        <v>0.582192709039165</v>
      </c>
      <c r="G5" s="2">
        <v>0.921782536025658</v>
      </c>
      <c r="H5" s="2">
        <v>1.0</v>
      </c>
      <c r="I5" s="2">
        <v>0.889054524099923</v>
      </c>
      <c r="J5" s="2">
        <v>0.767854722862176</v>
      </c>
      <c r="K5" s="2">
        <v>0.661607263856891</v>
      </c>
      <c r="L5" s="2">
        <v>0.597867823101594</v>
      </c>
      <c r="M5" s="2">
        <v>0.685549080724578</v>
      </c>
      <c r="N5" s="2">
        <v>0.850386231196639</v>
      </c>
      <c r="O5" s="2">
        <v>0.864660974838505</v>
      </c>
      <c r="P5" s="2">
        <v>0.775805212991823</v>
      </c>
      <c r="Q5" s="2">
        <v>393706.0</v>
      </c>
      <c r="R5" s="1" t="s">
        <v>12</v>
      </c>
    </row>
    <row r="6">
      <c r="A6" s="1" t="s">
        <v>19</v>
      </c>
      <c r="B6" s="1" t="s">
        <v>20</v>
      </c>
      <c r="C6" s="2">
        <v>0.0187410428839157</v>
      </c>
      <c r="D6" s="2">
        <v>0.0832763752618234</v>
      </c>
      <c r="E6" s="2">
        <v>0.291985448131407</v>
      </c>
      <c r="F6" s="2">
        <v>0.586308014551868</v>
      </c>
      <c r="G6" s="2">
        <v>0.918443391026347</v>
      </c>
      <c r="H6" s="2">
        <v>1.0</v>
      </c>
      <c r="I6" s="2">
        <v>0.88825928784037</v>
      </c>
      <c r="J6" s="2">
        <v>0.768713482526733</v>
      </c>
      <c r="K6" s="2">
        <v>0.66054459265792</v>
      </c>
      <c r="L6" s="2">
        <v>0.601344945430492</v>
      </c>
      <c r="M6" s="2">
        <v>0.688171094697387</v>
      </c>
      <c r="N6" s="2">
        <v>0.85814132951163</v>
      </c>
      <c r="O6" s="2">
        <v>0.862771469518244</v>
      </c>
      <c r="P6" s="2">
        <v>0.781148715687355</v>
      </c>
      <c r="Q6" s="2">
        <v>403924.0</v>
      </c>
      <c r="R6" s="1" t="s">
        <v>12</v>
      </c>
    </row>
    <row r="7">
      <c r="A7" s="1" t="s">
        <v>21</v>
      </c>
      <c r="B7" s="1" t="s">
        <v>22</v>
      </c>
      <c r="C7" s="2">
        <v>0.0188769104212668</v>
      </c>
      <c r="D7" s="2">
        <v>0.0850543360609603</v>
      </c>
      <c r="E7" s="2">
        <v>0.294865134000086</v>
      </c>
      <c r="F7" s="2">
        <v>0.591202320647703</v>
      </c>
      <c r="G7" s="2">
        <v>0.921872970515651</v>
      </c>
      <c r="H7" s="2">
        <v>1.0</v>
      </c>
      <c r="I7" s="2">
        <v>0.885764384985063</v>
      </c>
      <c r="J7" s="2">
        <v>0.765337489717279</v>
      </c>
      <c r="K7" s="2">
        <v>0.655539680477984</v>
      </c>
      <c r="L7" s="2">
        <v>0.584123479239728</v>
      </c>
      <c r="M7" s="2">
        <v>0.640667619171321</v>
      </c>
      <c r="N7" s="2">
        <v>0.786314239944581</v>
      </c>
      <c r="O7" s="2">
        <v>0.784582413300428</v>
      </c>
      <c r="P7" s="2">
        <v>0.689007230376239</v>
      </c>
      <c r="Q7" s="2">
        <v>397235.0</v>
      </c>
      <c r="R7" s="1" t="s">
        <v>12</v>
      </c>
    </row>
    <row r="8">
      <c r="A8" s="1" t="s">
        <v>23</v>
      </c>
      <c r="B8" s="1" t="s">
        <v>24</v>
      </c>
      <c r="C8" s="2">
        <v>0.0178786510087323</v>
      </c>
      <c r="D8" s="2">
        <v>0.0842366757000903</v>
      </c>
      <c r="E8" s="2">
        <v>0.294564890093345</v>
      </c>
      <c r="F8" s="2">
        <v>0.579983438723276</v>
      </c>
      <c r="G8" s="2">
        <v>0.927657332128876</v>
      </c>
      <c r="H8" s="2">
        <v>1.0</v>
      </c>
      <c r="I8" s="2">
        <v>0.890112165010539</v>
      </c>
      <c r="J8" s="2">
        <v>0.76904546823246</v>
      </c>
      <c r="K8" s="2">
        <v>0.651498042758205</v>
      </c>
      <c r="L8" s="2">
        <v>0.540424570912375</v>
      </c>
      <c r="M8" s="2">
        <v>0.557042306534176</v>
      </c>
      <c r="N8" s="2">
        <v>0.61329418849744</v>
      </c>
      <c r="O8" s="2">
        <v>0.610000752785305</v>
      </c>
      <c r="P8" s="2">
        <v>0.542419451972297</v>
      </c>
      <c r="Q8" s="2">
        <v>423815.0</v>
      </c>
      <c r="R8" s="1" t="s">
        <v>12</v>
      </c>
    </row>
    <row r="9">
      <c r="A9" s="1" t="s">
        <v>26</v>
      </c>
      <c r="B9" s="1" t="s">
        <v>27</v>
      </c>
      <c r="C9" s="2">
        <v>0.0222569167090262</v>
      </c>
      <c r="D9" s="2">
        <v>0.0911698496841188</v>
      </c>
      <c r="E9" s="2">
        <v>0.304952436279137</v>
      </c>
      <c r="F9" s="2">
        <v>0.584089753830513</v>
      </c>
      <c r="G9" s="2">
        <v>0.937549923752813</v>
      </c>
      <c r="H9" s="2">
        <v>1.0</v>
      </c>
      <c r="I9" s="2">
        <v>0.894924115895722</v>
      </c>
      <c r="J9" s="2">
        <v>0.763561106673444</v>
      </c>
      <c r="K9" s="2">
        <v>0.654346089608597</v>
      </c>
      <c r="L9" s="2">
        <v>0.616767119308692</v>
      </c>
      <c r="M9" s="2">
        <v>0.739162007116404</v>
      </c>
      <c r="N9" s="2">
        <v>0.941398591242466</v>
      </c>
      <c r="O9" s="2">
        <v>0.974184881272238</v>
      </c>
      <c r="P9" s="2">
        <v>0.882325176094691</v>
      </c>
      <c r="Q9" s="2">
        <v>255955.0</v>
      </c>
      <c r="R9" s="1" t="s">
        <v>12</v>
      </c>
    </row>
    <row r="10">
      <c r="A10" s="1" t="s">
        <v>28</v>
      </c>
      <c r="B10" s="1" t="s">
        <v>29</v>
      </c>
      <c r="C10" s="2">
        <v>0.0199839349609327</v>
      </c>
      <c r="D10" s="2">
        <v>0.0899885597449066</v>
      </c>
      <c r="E10" s="2">
        <v>0.307913248789036</v>
      </c>
      <c r="F10" s="2">
        <v>0.608913662585497</v>
      </c>
      <c r="G10" s="2">
        <v>0.944478251344838</v>
      </c>
      <c r="H10" s="2">
        <v>1.0</v>
      </c>
      <c r="I10" s="2">
        <v>0.890952462088941</v>
      </c>
      <c r="J10" s="2">
        <v>0.77893532604727</v>
      </c>
      <c r="K10" s="2">
        <v>0.646033639218168</v>
      </c>
      <c r="L10" s="2">
        <v>0.56546503419906</v>
      </c>
      <c r="M10" s="2">
        <v>0.609254436141469</v>
      </c>
      <c r="N10" s="2">
        <v>0.733539420198135</v>
      </c>
      <c r="O10" s="2">
        <v>0.723900396757783</v>
      </c>
      <c r="P10" s="2">
        <v>0.640045761020373</v>
      </c>
      <c r="Q10" s="2">
        <v>347128.0</v>
      </c>
      <c r="R10" s="1" t="s">
        <v>12</v>
      </c>
    </row>
    <row r="11">
      <c r="A11" s="1" t="s">
        <v>30</v>
      </c>
      <c r="B11" s="1" t="s">
        <v>31</v>
      </c>
      <c r="C11" s="2">
        <v>0.0177043903311376</v>
      </c>
      <c r="D11" s="2">
        <v>0.0903400792822866</v>
      </c>
      <c r="E11" s="2">
        <v>0.297278769634288</v>
      </c>
      <c r="F11" s="2">
        <v>0.584453518524038</v>
      </c>
      <c r="G11" s="2">
        <v>0.910196417394414</v>
      </c>
      <c r="H11" s="2">
        <v>1.0</v>
      </c>
      <c r="I11" s="2">
        <v>0.894936067479359</v>
      </c>
      <c r="J11" s="2">
        <v>0.769455455873148</v>
      </c>
      <c r="K11" s="2">
        <v>0.670620845876426</v>
      </c>
      <c r="L11" s="2">
        <v>0.627283836547345</v>
      </c>
      <c r="M11" s="2">
        <v>0.746445709516855</v>
      </c>
      <c r="N11" s="2">
        <v>0.948883788858752</v>
      </c>
      <c r="O11" s="2">
        <v>0.969538910911746</v>
      </c>
      <c r="P11" s="2">
        <v>0.896903221960597</v>
      </c>
      <c r="Q11" s="2">
        <v>312561.0</v>
      </c>
      <c r="R11" s="1" t="s">
        <v>12</v>
      </c>
    </row>
    <row r="12">
      <c r="A12" s="1" t="s">
        <v>32</v>
      </c>
      <c r="B12" s="1" t="s">
        <v>33</v>
      </c>
      <c r="C12" s="2">
        <v>0.0197774318168713</v>
      </c>
      <c r="D12" s="2">
        <v>0.0879893905322032</v>
      </c>
      <c r="E12" s="2">
        <v>0.294960502796517</v>
      </c>
      <c r="F12" s="2">
        <v>0.58196390474543</v>
      </c>
      <c r="G12" s="2">
        <v>0.929222164562071</v>
      </c>
      <c r="H12" s="2">
        <v>1.0</v>
      </c>
      <c r="I12" s="2">
        <v>0.899383036383555</v>
      </c>
      <c r="J12" s="2">
        <v>0.784091564319898</v>
      </c>
      <c r="K12" s="2">
        <v>0.675632820157988</v>
      </c>
      <c r="L12" s="2">
        <v>0.632647177535605</v>
      </c>
      <c r="M12" s="2">
        <v>0.767197140056507</v>
      </c>
      <c r="N12" s="2">
        <v>0.975407945568817</v>
      </c>
      <c r="O12" s="2">
        <v>1.03133829210632</v>
      </c>
      <c r="P12" s="2">
        <v>0.926742778066078</v>
      </c>
      <c r="Q12" s="2">
        <v>329468.0</v>
      </c>
      <c r="R12" s="1" t="s">
        <v>12</v>
      </c>
    </row>
    <row r="13">
      <c r="A13" s="1" t="s">
        <v>34</v>
      </c>
      <c r="B13" s="1" t="s">
        <v>35</v>
      </c>
      <c r="C13" s="2">
        <v>0.0213571008156058</v>
      </c>
      <c r="D13" s="2">
        <v>0.0896115361977634</v>
      </c>
      <c r="E13" s="2">
        <v>0.308143445724375</v>
      </c>
      <c r="F13" s="2">
        <v>0.593143025309005</v>
      </c>
      <c r="G13" s="2">
        <v>0.929033885478853</v>
      </c>
      <c r="H13" s="2">
        <v>1.0</v>
      </c>
      <c r="I13" s="2">
        <v>0.89323551669049</v>
      </c>
      <c r="J13" s="2">
        <v>0.761330194231901</v>
      </c>
      <c r="K13" s="2">
        <v>0.661418481459682</v>
      </c>
      <c r="L13" s="2">
        <v>0.600920709661145</v>
      </c>
      <c r="M13" s="2">
        <v>0.699024636340704</v>
      </c>
      <c r="N13" s="2">
        <v>0.861767426217102</v>
      </c>
      <c r="O13" s="2">
        <v>0.883713108551248</v>
      </c>
      <c r="P13" s="2">
        <v>0.787269822584713</v>
      </c>
      <c r="Q13" s="2">
        <v>427149.0</v>
      </c>
      <c r="R13" s="1" t="s">
        <v>12</v>
      </c>
    </row>
    <row r="14">
      <c r="A14" s="1" t="s">
        <v>37</v>
      </c>
      <c r="B14" s="1" t="s">
        <v>38</v>
      </c>
      <c r="C14" s="2">
        <v>0.0183365598860357</v>
      </c>
      <c r="D14" s="2">
        <v>0.0837929648975417</v>
      </c>
      <c r="E14" s="2">
        <v>0.289878365050955</v>
      </c>
      <c r="F14" s="2">
        <v>0.581363918617817</v>
      </c>
      <c r="G14" s="2">
        <v>0.926142382291704</v>
      </c>
      <c r="H14" s="2">
        <v>1.0</v>
      </c>
      <c r="I14" s="2">
        <v>0.897797421192972</v>
      </c>
      <c r="J14" s="2">
        <v>0.784563684844942</v>
      </c>
      <c r="K14" s="2">
        <v>0.670416773203784</v>
      </c>
      <c r="L14" s="2">
        <v>0.601965153230814</v>
      </c>
      <c r="M14" s="2">
        <v>0.702377908463308</v>
      </c>
      <c r="N14" s="2">
        <v>0.879314753260035</v>
      </c>
      <c r="O14" s="2">
        <v>0.917996858676991</v>
      </c>
      <c r="P14" s="2">
        <v>0.807721810278701</v>
      </c>
      <c r="Q14" s="2">
        <v>248023.0</v>
      </c>
      <c r="R14" s="1" t="s">
        <v>12</v>
      </c>
    </row>
    <row r="15">
      <c r="A15" s="1" t="s">
        <v>41</v>
      </c>
      <c r="B15" s="1" t="s">
        <v>43</v>
      </c>
      <c r="C15" s="2">
        <v>0.0195491934622369</v>
      </c>
      <c r="D15" s="2">
        <v>0.0863155645764341</v>
      </c>
      <c r="E15" s="2">
        <v>0.296763166328383</v>
      </c>
      <c r="F15" s="2">
        <v>0.586119716554499</v>
      </c>
      <c r="G15" s="2">
        <v>0.944272335576683</v>
      </c>
      <c r="H15" s="2">
        <v>1.0</v>
      </c>
      <c r="I15" s="2">
        <v>0.89221237047324</v>
      </c>
      <c r="J15" s="2">
        <v>0.774026991418295</v>
      </c>
      <c r="K15" s="2">
        <v>0.671794323968237</v>
      </c>
      <c r="L15" s="2">
        <v>0.618986575508314</v>
      </c>
      <c r="M15" s="2">
        <v>0.715628672150411</v>
      </c>
      <c r="N15" s="2">
        <v>0.90364277320799</v>
      </c>
      <c r="O15" s="2">
        <v>0.907666559840472</v>
      </c>
      <c r="P15" s="2">
        <v>0.837481750525228</v>
      </c>
      <c r="Q15" s="2">
        <v>256920.0</v>
      </c>
      <c r="R15" s="1" t="s">
        <v>12</v>
      </c>
    </row>
    <row r="16">
      <c r="A16" s="1" t="s">
        <v>44</v>
      </c>
      <c r="B16" s="1" t="s">
        <v>45</v>
      </c>
      <c r="C16" s="2">
        <v>0.0183645183645183</v>
      </c>
      <c r="D16" s="2">
        <v>0.0843728343728343</v>
      </c>
      <c r="E16" s="2">
        <v>0.295045045045045</v>
      </c>
      <c r="F16" s="2">
        <v>0.583367983367983</v>
      </c>
      <c r="G16" s="2">
        <v>0.91036036036036</v>
      </c>
      <c r="H16" s="2">
        <v>1.0</v>
      </c>
      <c r="I16" s="2">
        <v>0.889223839223839</v>
      </c>
      <c r="J16" s="2">
        <v>0.766493416493416</v>
      </c>
      <c r="K16" s="2">
        <v>0.662855162855162</v>
      </c>
      <c r="L16" s="2">
        <v>0.579036729036729</v>
      </c>
      <c r="M16" s="2">
        <v>0.666112266112266</v>
      </c>
      <c r="N16" s="2">
        <v>0.80093555093555</v>
      </c>
      <c r="O16" s="2">
        <v>0.815142065142065</v>
      </c>
      <c r="P16" s="2">
        <v>0.706514206514206</v>
      </c>
      <c r="Q16" s="2">
        <v>250363.0</v>
      </c>
      <c r="R16" s="1" t="s">
        <v>12</v>
      </c>
    </row>
    <row r="17">
      <c r="A17" s="1" t="s">
        <v>46</v>
      </c>
      <c r="B17" s="1" t="s">
        <v>47</v>
      </c>
      <c r="C17" s="2">
        <v>0.0176649125488569</v>
      </c>
      <c r="D17" s="2">
        <v>0.0820577767102648</v>
      </c>
      <c r="E17" s="2">
        <v>0.286962028080441</v>
      </c>
      <c r="F17" s="2">
        <v>0.580518374566019</v>
      </c>
      <c r="G17" s="2">
        <v>0.91451405113872</v>
      </c>
      <c r="H17" s="2">
        <v>1.0</v>
      </c>
      <c r="I17" s="2">
        <v>0.883223791951437</v>
      </c>
      <c r="J17" s="2">
        <v>0.7591763652641</v>
      </c>
      <c r="K17" s="2">
        <v>0.645413455029805</v>
      </c>
      <c r="L17" s="2">
        <v>0.535384413826233</v>
      </c>
      <c r="M17" s="2">
        <v>0.544686333165927</v>
      </c>
      <c r="N17" s="2">
        <v>0.605454505753652</v>
      </c>
      <c r="O17" s="2">
        <v>0.597528222372644</v>
      </c>
      <c r="P17" s="2">
        <v>0.52693407865144</v>
      </c>
      <c r="Q17" s="2">
        <v>360871.0</v>
      </c>
      <c r="R17" s="1" t="s">
        <v>12</v>
      </c>
    </row>
    <row r="18">
      <c r="A18" s="1" t="s">
        <v>48</v>
      </c>
      <c r="B18" s="1" t="s">
        <v>49</v>
      </c>
      <c r="C18" s="2">
        <v>0.0217699436670906</v>
      </c>
      <c r="D18" s="2">
        <v>0.0896238415409776</v>
      </c>
      <c r="E18" s="2">
        <v>0.310703252771215</v>
      </c>
      <c r="F18" s="2">
        <v>0.602180628747955</v>
      </c>
      <c r="G18" s="2">
        <v>0.929420316191168</v>
      </c>
      <c r="H18" s="2">
        <v>1.0</v>
      </c>
      <c r="I18" s="2">
        <v>0.875885880428857</v>
      </c>
      <c r="J18" s="2">
        <v>0.756496456478284</v>
      </c>
      <c r="K18" s="2">
        <v>0.657932037070688</v>
      </c>
      <c r="L18" s="2">
        <v>0.613047428675268</v>
      </c>
      <c r="M18" s="2">
        <v>0.74323096492822</v>
      </c>
      <c r="N18" s="2">
        <v>0.944684717426858</v>
      </c>
      <c r="O18" s="2">
        <v>0.96474650190805</v>
      </c>
      <c r="P18" s="2">
        <v>0.851172087952026</v>
      </c>
      <c r="Q18" s="2">
        <v>254500.0</v>
      </c>
      <c r="R18" s="1" t="s">
        <v>12</v>
      </c>
    </row>
    <row r="19">
      <c r="A19" s="1" t="s">
        <v>50</v>
      </c>
      <c r="B19" s="1" t="s">
        <v>51</v>
      </c>
      <c r="C19" s="2">
        <v>0.0195333859894282</v>
      </c>
      <c r="D19" s="2">
        <v>0.0866395285254268</v>
      </c>
      <c r="E19" s="2">
        <v>0.296251291086943</v>
      </c>
      <c r="F19" s="2">
        <v>0.587034449237499</v>
      </c>
      <c r="G19" s="2">
        <v>0.914849018773923</v>
      </c>
      <c r="H19" s="2">
        <v>1.0</v>
      </c>
      <c r="I19" s="2">
        <v>0.875417704599307</v>
      </c>
      <c r="J19" s="2">
        <v>0.750470867002855</v>
      </c>
      <c r="K19" s="2">
        <v>0.644662494683759</v>
      </c>
      <c r="L19" s="2">
        <v>0.558417886870405</v>
      </c>
      <c r="M19" s="2">
        <v>0.610942341576037</v>
      </c>
      <c r="N19" s="2">
        <v>0.729904611458776</v>
      </c>
      <c r="O19" s="2">
        <v>0.727352816088462</v>
      </c>
      <c r="P19" s="2">
        <v>0.661066893492921</v>
      </c>
      <c r="Q19" s="2">
        <v>275075.0</v>
      </c>
      <c r="R19" s="1" t="s">
        <v>12</v>
      </c>
    </row>
    <row r="20">
      <c r="A20" s="1" t="s">
        <v>52</v>
      </c>
      <c r="B20" s="1" t="s">
        <v>53</v>
      </c>
      <c r="C20" s="2">
        <v>0.0202061855670103</v>
      </c>
      <c r="D20" s="2">
        <v>0.0857731958762886</v>
      </c>
      <c r="E20" s="2">
        <v>0.30220913107511</v>
      </c>
      <c r="F20" s="2">
        <v>0.583269513991163</v>
      </c>
      <c r="G20" s="2">
        <v>0.919823269513991</v>
      </c>
      <c r="H20" s="2">
        <v>1.0</v>
      </c>
      <c r="I20" s="2">
        <v>0.870279823269514</v>
      </c>
      <c r="J20" s="2">
        <v>0.763181148748159</v>
      </c>
      <c r="K20" s="2">
        <v>0.668748159057437</v>
      </c>
      <c r="L20" s="2">
        <v>0.605832106038291</v>
      </c>
      <c r="M20" s="2">
        <v>0.736553755522827</v>
      </c>
      <c r="N20" s="2">
        <v>0.927893961708394</v>
      </c>
      <c r="O20" s="2">
        <v>0.962061855670103</v>
      </c>
      <c r="P20" s="2">
        <v>0.843181148748159</v>
      </c>
      <c r="Q20" s="2">
        <v>155882.0</v>
      </c>
      <c r="R20" s="1" t="s">
        <v>12</v>
      </c>
    </row>
    <row r="21">
      <c r="A21" s="1" t="s">
        <v>55</v>
      </c>
      <c r="B21" s="1" t="s">
        <v>56</v>
      </c>
      <c r="C21" s="2">
        <v>0.0177384406331484</v>
      </c>
      <c r="D21" s="2">
        <v>0.079951522274046</v>
      </c>
      <c r="E21" s="2">
        <v>0.288552646075875</v>
      </c>
      <c r="F21" s="2">
        <v>0.570127437658378</v>
      </c>
      <c r="G21" s="2">
        <v>0.918248925777663</v>
      </c>
      <c r="H21" s="2">
        <v>1.0</v>
      </c>
      <c r="I21" s="2">
        <v>0.894046788350655</v>
      </c>
      <c r="J21" s="2">
        <v>0.773513533365162</v>
      </c>
      <c r="K21" s="2">
        <v>0.672187741011421</v>
      </c>
      <c r="L21" s="2">
        <v>0.656175401226633</v>
      </c>
      <c r="M21" s="2">
        <v>0.806015645084285</v>
      </c>
      <c r="N21" s="2">
        <v>1.0737816298799</v>
      </c>
      <c r="O21" s="2">
        <v>1.1154651290903</v>
      </c>
      <c r="P21" s="2">
        <v>1.0156818098351</v>
      </c>
      <c r="Q21" s="2">
        <v>266403.0</v>
      </c>
      <c r="R21" s="1" t="s">
        <v>12</v>
      </c>
    </row>
    <row r="22">
      <c r="A22" s="1" t="s">
        <v>57</v>
      </c>
      <c r="B22" s="1" t="s">
        <v>58</v>
      </c>
      <c r="C22" s="2">
        <v>0.0204331489846751</v>
      </c>
      <c r="D22" s="2">
        <v>0.0848144551863891</v>
      </c>
      <c r="E22" s="2">
        <v>0.298982564275763</v>
      </c>
      <c r="F22" s="2">
        <v>0.586482036560138</v>
      </c>
      <c r="G22" s="2">
        <v>0.918942880060792</v>
      </c>
      <c r="H22" s="2">
        <v>1.0</v>
      </c>
      <c r="I22" s="2">
        <v>0.881200658589099</v>
      </c>
      <c r="J22" s="2">
        <v>0.755730991683201</v>
      </c>
      <c r="K22" s="2">
        <v>0.653776333009667</v>
      </c>
      <c r="L22" s="2">
        <v>0.582471397813146</v>
      </c>
      <c r="M22" s="2">
        <v>0.643222020517583</v>
      </c>
      <c r="N22" s="2">
        <v>0.762992358677755</v>
      </c>
      <c r="O22" s="2">
        <v>0.77430658166927</v>
      </c>
      <c r="P22" s="2">
        <v>0.699793135475155</v>
      </c>
      <c r="Q22" s="2">
        <v>202711.0</v>
      </c>
      <c r="R22" s="1" t="s">
        <v>12</v>
      </c>
    </row>
    <row r="23">
      <c r="A23" s="1" t="s">
        <v>59</v>
      </c>
      <c r="B23" s="1" t="s">
        <v>60</v>
      </c>
      <c r="C23" s="2">
        <v>0.0201959608078384</v>
      </c>
      <c r="D23" s="2">
        <v>0.0832633473305339</v>
      </c>
      <c r="E23" s="2">
        <v>0.286822635472905</v>
      </c>
      <c r="F23" s="2">
        <v>0.571565686862627</v>
      </c>
      <c r="G23" s="2">
        <v>0.927214557088582</v>
      </c>
      <c r="H23" s="2">
        <v>1.0</v>
      </c>
      <c r="I23" s="2">
        <v>0.887742451509698</v>
      </c>
      <c r="J23" s="2">
        <v>0.765526894621075</v>
      </c>
      <c r="K23" s="2">
        <v>0.658188362327534</v>
      </c>
      <c r="L23" s="2">
        <v>0.565526894621075</v>
      </c>
      <c r="M23" s="2">
        <v>0.621355728854229</v>
      </c>
      <c r="N23" s="2">
        <v>0.733773245350929</v>
      </c>
      <c r="O23" s="2">
        <v>0.746130773845231</v>
      </c>
      <c r="P23" s="2">
        <v>0.653309338132373</v>
      </c>
      <c r="Q23" s="2">
        <v>210471.0</v>
      </c>
      <c r="R23" s="1" t="s">
        <v>12</v>
      </c>
    </row>
    <row r="24">
      <c r="A24" s="1" t="s">
        <v>61</v>
      </c>
      <c r="B24" s="1" t="s">
        <v>62</v>
      </c>
      <c r="C24" s="2">
        <v>0.0191873589164785</v>
      </c>
      <c r="D24" s="2">
        <v>0.0825181840983195</v>
      </c>
      <c r="E24" s="2">
        <v>0.289482484742078</v>
      </c>
      <c r="F24" s="2">
        <v>0.584315692667837</v>
      </c>
      <c r="G24" s="2">
        <v>0.910500794247972</v>
      </c>
      <c r="H24" s="2">
        <v>1.0</v>
      </c>
      <c r="I24" s="2">
        <v>0.893361759050246</v>
      </c>
      <c r="J24" s="2">
        <v>0.771214781372794</v>
      </c>
      <c r="K24" s="2">
        <v>0.656759468271883</v>
      </c>
      <c r="L24" s="2">
        <v>0.573029010952261</v>
      </c>
      <c r="M24" s="2">
        <v>0.633141041718919</v>
      </c>
      <c r="N24" s="2">
        <v>0.760931360254159</v>
      </c>
      <c r="O24" s="2">
        <v>0.752403645180168</v>
      </c>
      <c r="P24" s="2">
        <v>0.678622188780202</v>
      </c>
      <c r="Q24" s="2">
        <v>203427.0</v>
      </c>
      <c r="R24" s="1" t="s">
        <v>12</v>
      </c>
    </row>
    <row r="25">
      <c r="A25" s="1" t="s">
        <v>64</v>
      </c>
      <c r="B25" s="1" t="s">
        <v>65</v>
      </c>
      <c r="C25" s="2">
        <v>0.0183516352351396</v>
      </c>
      <c r="D25" s="2">
        <v>0.0843280019097636</v>
      </c>
      <c r="E25" s="2">
        <v>0.29153735975173</v>
      </c>
      <c r="F25" s="2">
        <v>0.577405108617808</v>
      </c>
      <c r="G25" s="2">
        <v>0.909465266173311</v>
      </c>
      <c r="H25" s="2">
        <v>1.0</v>
      </c>
      <c r="I25" s="2">
        <v>0.884459298161852</v>
      </c>
      <c r="J25" s="2">
        <v>0.759429458104559</v>
      </c>
      <c r="K25" s="2">
        <v>0.661852470756743</v>
      </c>
      <c r="L25" s="2">
        <v>0.549803055621866</v>
      </c>
      <c r="M25" s="2">
        <v>0.58972905227978</v>
      </c>
      <c r="N25" s="2">
        <v>0.685217235617092</v>
      </c>
      <c r="O25" s="2">
        <v>0.671520649319646</v>
      </c>
      <c r="P25" s="2">
        <v>0.568274051086178</v>
      </c>
      <c r="Q25" s="2">
        <v>273079.0</v>
      </c>
      <c r="R25" s="1" t="s">
        <v>12</v>
      </c>
    </row>
    <row r="26">
      <c r="A26" s="1" t="s">
        <v>67</v>
      </c>
      <c r="B26" s="1" t="s">
        <v>68</v>
      </c>
      <c r="C26" s="2">
        <v>0.0174631490000938</v>
      </c>
      <c r="D26" s="2">
        <v>0.079773417206522</v>
      </c>
      <c r="E26" s="2">
        <v>0.281757581447751</v>
      </c>
      <c r="F26" s="2">
        <v>0.568053077958251</v>
      </c>
      <c r="G26" s="2">
        <v>0.908928739085531</v>
      </c>
      <c r="H26" s="2">
        <v>1.0</v>
      </c>
      <c r="I26" s="2">
        <v>0.88442399774669</v>
      </c>
      <c r="J26" s="2">
        <v>0.764904703783682</v>
      </c>
      <c r="K26" s="2">
        <v>0.644603010671924</v>
      </c>
      <c r="L26" s="2">
        <v>0.51269051419272</v>
      </c>
      <c r="M26" s="2">
        <v>0.497668450536725</v>
      </c>
      <c r="N26" s="2">
        <v>0.523925765968766</v>
      </c>
      <c r="O26" s="2">
        <v>0.509811285325321</v>
      </c>
      <c r="P26" s="2">
        <v>0.448596375927142</v>
      </c>
      <c r="Q26" s="2">
        <v>241097.0</v>
      </c>
      <c r="R26" s="1" t="s">
        <v>12</v>
      </c>
    </row>
    <row r="27">
      <c r="A27" s="1" t="s">
        <v>69</v>
      </c>
      <c r="B27" s="1" t="s">
        <v>70</v>
      </c>
      <c r="C27" s="2">
        <v>0.0191313854104551</v>
      </c>
      <c r="D27" s="2">
        <v>0.0914331146889286</v>
      </c>
      <c r="E27" s="2">
        <v>0.301580202742993</v>
      </c>
      <c r="F27" s="2">
        <v>0.593172331544424</v>
      </c>
      <c r="G27" s="2">
        <v>0.930083482409063</v>
      </c>
      <c r="H27" s="2">
        <v>1.0</v>
      </c>
      <c r="I27" s="2">
        <v>0.86881335718545</v>
      </c>
      <c r="J27" s="2">
        <v>0.752434903597694</v>
      </c>
      <c r="K27" s="2">
        <v>0.64738620552574</v>
      </c>
      <c r="L27" s="2">
        <v>0.605346849532896</v>
      </c>
      <c r="M27" s="2">
        <v>0.706171735241502</v>
      </c>
      <c r="N27" s="2">
        <v>0.889286424170145</v>
      </c>
      <c r="O27" s="2">
        <v>0.916666666666666</v>
      </c>
      <c r="P27" s="2">
        <v>0.820711588153448</v>
      </c>
      <c r="Q27" s="2">
        <v>181753.0</v>
      </c>
      <c r="R27" s="1" t="s">
        <v>12</v>
      </c>
    </row>
    <row r="28">
      <c r="A28" s="1" t="s">
        <v>72</v>
      </c>
      <c r="B28" s="1" t="s">
        <v>73</v>
      </c>
      <c r="C28" s="2">
        <v>0.0204377546088517</v>
      </c>
      <c r="D28" s="2">
        <v>0.0881032935165366</v>
      </c>
      <c r="E28" s="2">
        <v>0.298695021749637</v>
      </c>
      <c r="F28" s="2">
        <v>0.584271214527377</v>
      </c>
      <c r="G28" s="2">
        <v>0.925498860733273</v>
      </c>
      <c r="H28" s="2">
        <v>1.0</v>
      </c>
      <c r="I28" s="2">
        <v>0.875923496513153</v>
      </c>
      <c r="J28" s="2">
        <v>0.756956431678519</v>
      </c>
      <c r="K28" s="2">
        <v>0.637126285990471</v>
      </c>
      <c r="L28" s="2">
        <v>0.531830421873921</v>
      </c>
      <c r="M28" s="2">
        <v>0.558482358627356</v>
      </c>
      <c r="N28" s="2">
        <v>0.625940758130221</v>
      </c>
      <c r="O28" s="2">
        <v>0.629600220948698</v>
      </c>
      <c r="P28" s="2">
        <v>0.553752675550645</v>
      </c>
      <c r="Q28" s="2">
        <v>231093.0</v>
      </c>
      <c r="R28" s="1" t="s">
        <v>12</v>
      </c>
    </row>
    <row r="29">
      <c r="A29" s="1" t="s">
        <v>75</v>
      </c>
      <c r="B29" s="1" t="s">
        <v>76</v>
      </c>
      <c r="C29" s="2">
        <v>0.0196284244777999</v>
      </c>
      <c r="D29" s="2">
        <v>0.0852314474650992</v>
      </c>
      <c r="E29" s="2">
        <v>0.29395402540149</v>
      </c>
      <c r="F29" s="2">
        <v>0.593103810223575</v>
      </c>
      <c r="G29" s="2">
        <v>0.918547286658969</v>
      </c>
      <c r="H29" s="2">
        <v>1.0</v>
      </c>
      <c r="I29" s="2">
        <v>0.88233441796998</v>
      </c>
      <c r="J29" s="2">
        <v>0.759263146845806</v>
      </c>
      <c r="K29" s="2">
        <v>0.657972079353416</v>
      </c>
      <c r="L29" s="2">
        <v>0.610055631363493</v>
      </c>
      <c r="M29" s="2">
        <v>0.734176550855463</v>
      </c>
      <c r="N29" s="2">
        <v>0.915818200902697</v>
      </c>
      <c r="O29" s="2">
        <v>0.930408313215073</v>
      </c>
      <c r="P29" s="2">
        <v>0.851789650467093</v>
      </c>
      <c r="Q29" s="2">
        <v>174295.0</v>
      </c>
      <c r="R29" s="1" t="s">
        <v>12</v>
      </c>
    </row>
    <row r="30">
      <c r="A30" s="1" t="s">
        <v>77</v>
      </c>
      <c r="B30" s="1" t="s">
        <v>78</v>
      </c>
      <c r="C30" s="2">
        <v>0.0183912374854847</v>
      </c>
      <c r="D30" s="2">
        <v>0.081316887926435</v>
      </c>
      <c r="E30" s="2">
        <v>0.287700467627028</v>
      </c>
      <c r="F30" s="2">
        <v>0.576154159997489</v>
      </c>
      <c r="G30" s="2">
        <v>0.903963845212315</v>
      </c>
      <c r="H30" s="2">
        <v>1.0</v>
      </c>
      <c r="I30" s="2">
        <v>0.879452656686438</v>
      </c>
      <c r="J30" s="2">
        <v>0.753601355804538</v>
      </c>
      <c r="K30" s="2">
        <v>0.66525437027273</v>
      </c>
      <c r="L30" s="2">
        <v>0.65787904465995</v>
      </c>
      <c r="M30" s="2">
        <v>0.816213162602391</v>
      </c>
      <c r="N30" s="2">
        <v>1.08389040579983</v>
      </c>
      <c r="O30" s="2">
        <v>1.12880143112701</v>
      </c>
      <c r="P30" s="2">
        <v>1.01754385964912</v>
      </c>
      <c r="Q30" s="2">
        <v>311316.0</v>
      </c>
      <c r="R30" s="1" t="s">
        <v>12</v>
      </c>
    </row>
    <row r="31">
      <c r="A31" s="1" t="s">
        <v>79</v>
      </c>
      <c r="B31" s="1" t="s">
        <v>80</v>
      </c>
      <c r="C31" s="2">
        <v>0.0183142279163857</v>
      </c>
      <c r="D31" s="2">
        <v>0.0852596089008766</v>
      </c>
      <c r="E31" s="2">
        <v>0.289817936614969</v>
      </c>
      <c r="F31" s="2">
        <v>0.58484153742414</v>
      </c>
      <c r="G31" s="2">
        <v>0.924531355360755</v>
      </c>
      <c r="H31" s="2">
        <v>1.0</v>
      </c>
      <c r="I31" s="2">
        <v>0.888658125421443</v>
      </c>
      <c r="J31" s="2">
        <v>0.773108563722184</v>
      </c>
      <c r="K31" s="2">
        <v>0.654079568442346</v>
      </c>
      <c r="L31" s="2">
        <v>0.56782198246797</v>
      </c>
      <c r="M31" s="2">
        <v>0.618988536749831</v>
      </c>
      <c r="N31" s="2">
        <v>0.733594066082265</v>
      </c>
      <c r="O31" s="2">
        <v>0.745569790964261</v>
      </c>
      <c r="P31" s="2">
        <v>0.655832771409305</v>
      </c>
      <c r="Q31" s="2">
        <v>312796.0</v>
      </c>
      <c r="R31" s="1" t="s">
        <v>12</v>
      </c>
    </row>
    <row r="32">
      <c r="A32" s="1" t="s">
        <v>81</v>
      </c>
      <c r="B32" s="1" t="s">
        <v>82</v>
      </c>
      <c r="C32" s="2">
        <v>0.0173322134840039</v>
      </c>
      <c r="D32" s="2">
        <v>0.0852103535160723</v>
      </c>
      <c r="E32" s="2">
        <v>0.284607161945483</v>
      </c>
      <c r="F32" s="2">
        <v>0.579522027945331</v>
      </c>
      <c r="G32" s="2">
        <v>0.904787355883026</v>
      </c>
      <c r="H32" s="2">
        <v>1.0</v>
      </c>
      <c r="I32" s="2">
        <v>0.882644880506986</v>
      </c>
      <c r="J32" s="2">
        <v>0.76849660227533</v>
      </c>
      <c r="K32" s="2">
        <v>0.654195617316942</v>
      </c>
      <c r="L32" s="2">
        <v>0.56089180728411</v>
      </c>
      <c r="M32" s="2">
        <v>0.607963655799038</v>
      </c>
      <c r="N32" s="2">
        <v>0.701420172558601</v>
      </c>
      <c r="O32" s="2">
        <v>0.690654348324043</v>
      </c>
      <c r="P32" s="2">
        <v>0.617660532946476</v>
      </c>
      <c r="Q32" s="2">
        <v>216175.0</v>
      </c>
      <c r="R32" s="1" t="s">
        <v>12</v>
      </c>
    </row>
    <row r="33">
      <c r="A33" s="1" t="s">
        <v>83</v>
      </c>
      <c r="B33" s="1" t="s">
        <v>84</v>
      </c>
      <c r="C33" s="2">
        <v>0.019122294675361</v>
      </c>
      <c r="D33" s="2">
        <v>0.0842501100132015</v>
      </c>
      <c r="E33" s="2">
        <v>0.295915509861183</v>
      </c>
      <c r="F33" s="2">
        <v>0.580669680361643</v>
      </c>
      <c r="G33" s="2">
        <v>0.918830259631155</v>
      </c>
      <c r="H33" s="2">
        <v>1.0</v>
      </c>
      <c r="I33" s="2">
        <v>0.900628075369044</v>
      </c>
      <c r="J33" s="2">
        <v>0.772372684722166</v>
      </c>
      <c r="K33" s="2">
        <v>0.669200304036484</v>
      </c>
      <c r="L33" s="2">
        <v>0.576229147497699</v>
      </c>
      <c r="M33" s="2">
        <v>0.621674600952114</v>
      </c>
      <c r="N33" s="2">
        <v>0.724246909629155</v>
      </c>
      <c r="O33" s="2">
        <v>0.733488018562227</v>
      </c>
      <c r="P33" s="2">
        <v>0.649637956554786</v>
      </c>
      <c r="Q33" s="2">
        <v>211047.0</v>
      </c>
      <c r="R33" s="1" t="s">
        <v>12</v>
      </c>
    </row>
    <row r="34">
      <c r="A34" s="1" t="s">
        <v>85</v>
      </c>
      <c r="B34" s="1" t="s">
        <v>86</v>
      </c>
      <c r="C34" s="2">
        <v>0.0195008046448518</v>
      </c>
      <c r="D34" s="2">
        <v>0.0850714713956643</v>
      </c>
      <c r="E34" s="2">
        <v>0.29241740557256</v>
      </c>
      <c r="F34" s="2">
        <v>0.587548515351361</v>
      </c>
      <c r="G34" s="2">
        <v>0.928086838534599</v>
      </c>
      <c r="H34" s="2">
        <v>1.0</v>
      </c>
      <c r="I34" s="2">
        <v>0.896500583761951</v>
      </c>
      <c r="J34" s="2">
        <v>0.762613991354012</v>
      </c>
      <c r="K34" s="2">
        <v>0.662617146824019</v>
      </c>
      <c r="L34" s="2">
        <v>0.561137231390615</v>
      </c>
      <c r="M34" s="2">
        <v>0.566501530402953</v>
      </c>
      <c r="N34" s="2">
        <v>0.64450474898236</v>
      </c>
      <c r="O34" s="2">
        <v>0.640023981572055</v>
      </c>
      <c r="P34" s="2">
        <v>0.574863525922186</v>
      </c>
      <c r="Q34" s="2">
        <v>257230.0</v>
      </c>
      <c r="R34" s="1" t="s">
        <v>12</v>
      </c>
    </row>
    <row r="35">
      <c r="A35" s="1" t="s">
        <v>89</v>
      </c>
      <c r="B35" s="1" t="s">
        <v>90</v>
      </c>
      <c r="C35" s="2">
        <v>0.0173993693192357</v>
      </c>
      <c r="D35" s="2">
        <v>0.0789834910035243</v>
      </c>
      <c r="E35" s="2">
        <v>0.284362826933778</v>
      </c>
      <c r="F35" s="2">
        <v>0.572917826006306</v>
      </c>
      <c r="G35" s="2">
        <v>0.913485438694119</v>
      </c>
      <c r="H35" s="2">
        <v>1.0</v>
      </c>
      <c r="I35" s="2">
        <v>0.885661287330736</v>
      </c>
      <c r="J35" s="2">
        <v>0.771953255425709</v>
      </c>
      <c r="K35" s="2">
        <v>0.656538675570395</v>
      </c>
      <c r="L35" s="2">
        <v>0.515377480986829</v>
      </c>
      <c r="M35" s="2">
        <v>0.480504544611389</v>
      </c>
      <c r="N35" s="2">
        <v>0.489927657206455</v>
      </c>
      <c r="O35" s="2">
        <v>0.485772583936189</v>
      </c>
      <c r="P35" s="2">
        <v>0.407679465776293</v>
      </c>
      <c r="Q35" s="2">
        <v>201197.0</v>
      </c>
      <c r="R35" s="1" t="s">
        <v>12</v>
      </c>
    </row>
    <row r="36">
      <c r="A36" s="1" t="s">
        <v>92</v>
      </c>
      <c r="B36" s="1" t="s">
        <v>93</v>
      </c>
      <c r="C36" s="2">
        <v>0.0207049154417575</v>
      </c>
      <c r="D36" s="2">
        <v>0.0911437753543016</v>
      </c>
      <c r="E36" s="2">
        <v>0.306464359095938</v>
      </c>
      <c r="F36" s="2">
        <v>0.604604604604604</v>
      </c>
      <c r="G36" s="2">
        <v>0.92265950160687</v>
      </c>
      <c r="H36" s="2">
        <v>1.0</v>
      </c>
      <c r="I36" s="2">
        <v>0.890364048258785</v>
      </c>
      <c r="J36" s="2">
        <v>0.773879142300194</v>
      </c>
      <c r="K36" s="2">
        <v>0.654970760233918</v>
      </c>
      <c r="L36" s="2">
        <v>0.592223802750118</v>
      </c>
      <c r="M36" s="2">
        <v>0.695063484537168</v>
      </c>
      <c r="N36" s="2">
        <v>0.861493072019387</v>
      </c>
      <c r="O36" s="2">
        <v>0.878457404773194</v>
      </c>
      <c r="P36" s="2">
        <v>0.783783783783783</v>
      </c>
      <c r="Q36" s="2">
        <v>170145.0</v>
      </c>
      <c r="R36" s="1" t="s">
        <v>12</v>
      </c>
    </row>
    <row r="37">
      <c r="A37" s="1" t="s">
        <v>94</v>
      </c>
      <c r="B37" s="1" t="s">
        <v>95</v>
      </c>
      <c r="C37" s="2">
        <v>0.0198326557998184</v>
      </c>
      <c r="D37" s="2">
        <v>0.0895922958519161</v>
      </c>
      <c r="E37" s="2">
        <v>0.301653708015945</v>
      </c>
      <c r="F37" s="2">
        <v>0.590973674862848</v>
      </c>
      <c r="G37" s="2">
        <v>0.927378931996684</v>
      </c>
      <c r="H37" s="2">
        <v>1.0</v>
      </c>
      <c r="I37" s="2">
        <v>0.883687887279472</v>
      </c>
      <c r="J37" s="2">
        <v>0.761080633066266</v>
      </c>
      <c r="K37" s="2">
        <v>0.648596913604609</v>
      </c>
      <c r="L37" s="2">
        <v>0.524687216323953</v>
      </c>
      <c r="M37" s="2">
        <v>0.535126494849429</v>
      </c>
      <c r="N37" s="2">
        <v>0.59103287682046</v>
      </c>
      <c r="O37" s="2">
        <v>0.584777203299522</v>
      </c>
      <c r="P37" s="2">
        <v>0.512096933338595</v>
      </c>
      <c r="Q37" s="2">
        <v>398353.0</v>
      </c>
      <c r="R37" s="1" t="s">
        <v>12</v>
      </c>
    </row>
    <row r="38">
      <c r="A38" s="1" t="s">
        <v>96</v>
      </c>
      <c r="B38" s="1" t="s">
        <v>97</v>
      </c>
      <c r="C38" s="2">
        <v>0.0247029983028474</v>
      </c>
      <c r="D38" s="2">
        <v>0.0873719278395876</v>
      </c>
      <c r="E38" s="2">
        <v>0.313847507700044</v>
      </c>
      <c r="F38" s="2">
        <v>0.602174869570683</v>
      </c>
      <c r="G38" s="2">
        <v>0.935068200389716</v>
      </c>
      <c r="H38" s="2">
        <v>1.0</v>
      </c>
      <c r="I38" s="2">
        <v>0.869696398265132</v>
      </c>
      <c r="J38" s="2">
        <v>0.739518511534351</v>
      </c>
      <c r="K38" s="2">
        <v>0.633729335596203</v>
      </c>
      <c r="L38" s="2">
        <v>0.605694889685083</v>
      </c>
      <c r="M38" s="2">
        <v>0.70092400528003</v>
      </c>
      <c r="N38" s="2">
        <v>0.893645106543466</v>
      </c>
      <c r="O38" s="2">
        <v>0.962788358790621</v>
      </c>
      <c r="P38" s="2">
        <v>0.821044691683952</v>
      </c>
      <c r="Q38" s="2">
        <v>144424.0</v>
      </c>
      <c r="R38" s="1" t="s">
        <v>12</v>
      </c>
    </row>
    <row r="39">
      <c r="A39" s="1" t="s">
        <v>98</v>
      </c>
      <c r="B39" s="1" t="s">
        <v>99</v>
      </c>
      <c r="C39" s="2">
        <v>0.0159454618984343</v>
      </c>
      <c r="D39" s="2">
        <v>0.0812871916344098</v>
      </c>
      <c r="E39" s="2">
        <v>0.291177999884453</v>
      </c>
      <c r="F39" s="2">
        <v>0.566063897394419</v>
      </c>
      <c r="G39" s="2">
        <v>0.910566757178346</v>
      </c>
      <c r="H39" s="2">
        <v>1.0</v>
      </c>
      <c r="I39" s="2">
        <v>0.887804032584204</v>
      </c>
      <c r="J39" s="2">
        <v>0.773759315962793</v>
      </c>
      <c r="K39" s="2">
        <v>0.670864867987752</v>
      </c>
      <c r="L39" s="2">
        <v>0.650644173551331</v>
      </c>
      <c r="M39" s="2">
        <v>0.817551562770812</v>
      </c>
      <c r="N39" s="2">
        <v>1.09058871107516</v>
      </c>
      <c r="O39" s="2">
        <v>1.12444393090299</v>
      </c>
      <c r="P39" s="2">
        <v>1.0035241781732</v>
      </c>
      <c r="Q39" s="2">
        <v>169403.0</v>
      </c>
      <c r="R39" s="1" t="s">
        <v>12</v>
      </c>
    </row>
    <row r="40">
      <c r="A40" s="1" t="s">
        <v>100</v>
      </c>
      <c r="B40" s="1" t="s">
        <v>101</v>
      </c>
      <c r="C40" s="2">
        <v>0.0213564890870687</v>
      </c>
      <c r="D40" s="2">
        <v>0.0860830790894156</v>
      </c>
      <c r="E40" s="2">
        <v>0.300445904717202</v>
      </c>
      <c r="F40" s="2">
        <v>0.599108190565595</v>
      </c>
      <c r="G40" s="2">
        <v>0.931565360244074</v>
      </c>
      <c r="H40" s="2">
        <v>1.0</v>
      </c>
      <c r="I40" s="2">
        <v>0.898239849800516</v>
      </c>
      <c r="J40" s="2">
        <v>0.762825627786904</v>
      </c>
      <c r="K40" s="2">
        <v>0.662098099037784</v>
      </c>
      <c r="L40" s="2">
        <v>0.572776343581318</v>
      </c>
      <c r="M40" s="2">
        <v>0.647688336071344</v>
      </c>
      <c r="N40" s="2">
        <v>0.792161464444965</v>
      </c>
      <c r="O40" s="2">
        <v>0.827646092466557</v>
      </c>
      <c r="P40" s="2">
        <v>0.711757803332551</v>
      </c>
      <c r="Q40" s="2">
        <v>185488.0</v>
      </c>
      <c r="R40" s="1" t="s">
        <v>12</v>
      </c>
    </row>
    <row r="41">
      <c r="A41" s="1" t="s">
        <v>102</v>
      </c>
      <c r="B41" s="1" t="s">
        <v>103</v>
      </c>
      <c r="C41" s="2">
        <v>0.0200584663818304</v>
      </c>
      <c r="D41" s="2">
        <v>0.0839667191364965</v>
      </c>
      <c r="E41" s="2">
        <v>0.293591185068585</v>
      </c>
      <c r="F41" s="2">
        <v>0.582190240611648</v>
      </c>
      <c r="G41" s="2">
        <v>0.930469979761637</v>
      </c>
      <c r="H41" s="2">
        <v>1.0</v>
      </c>
      <c r="I41" s="2">
        <v>0.88671014166854</v>
      </c>
      <c r="J41" s="2">
        <v>0.762671463908252</v>
      </c>
      <c r="K41" s="2">
        <v>0.646908027883966</v>
      </c>
      <c r="L41" s="2">
        <v>0.567843489993253</v>
      </c>
      <c r="M41" s="2">
        <v>0.626759613222397</v>
      </c>
      <c r="N41" s="2">
        <v>0.748684506408814</v>
      </c>
      <c r="O41" s="2">
        <v>0.756914774004947</v>
      </c>
      <c r="P41" s="2">
        <v>0.662963795817404</v>
      </c>
      <c r="Q41" s="2">
        <v>188235.0</v>
      </c>
      <c r="R41" s="1" t="s">
        <v>12</v>
      </c>
    </row>
    <row r="42">
      <c r="A42" s="1" t="s">
        <v>112</v>
      </c>
      <c r="B42" s="1" t="s">
        <v>113</v>
      </c>
      <c r="C42" s="2">
        <v>0.0200080324217751</v>
      </c>
      <c r="D42" s="2">
        <v>0.0852897148490269</v>
      </c>
      <c r="E42" s="2">
        <v>0.295301033261528</v>
      </c>
      <c r="F42" s="2">
        <v>0.592281572894227</v>
      </c>
      <c r="G42" s="2">
        <v>0.935704114790609</v>
      </c>
      <c r="H42" s="2">
        <v>1.0</v>
      </c>
      <c r="I42" s="2">
        <v>0.908101792690496</v>
      </c>
      <c r="J42" s="2">
        <v>0.77487312424696</v>
      </c>
      <c r="K42" s="2">
        <v>0.6605936689912</v>
      </c>
      <c r="L42" s="2">
        <v>0.575596042206725</v>
      </c>
      <c r="M42" s="2">
        <v>0.636204315601153</v>
      </c>
      <c r="N42" s="2">
        <v>0.760487787067801</v>
      </c>
      <c r="O42" s="2">
        <v>0.775639855416408</v>
      </c>
      <c r="P42" s="2">
        <v>0.717441308554529</v>
      </c>
      <c r="Q42" s="2">
        <v>236428.0</v>
      </c>
      <c r="R42" s="1" t="s">
        <v>12</v>
      </c>
    </row>
    <row r="43">
      <c r="A43" s="1" t="s">
        <v>114</v>
      </c>
      <c r="B43" s="1" t="s">
        <v>115</v>
      </c>
      <c r="C43" s="2">
        <v>0.0203374373005015</v>
      </c>
      <c r="D43" s="2">
        <v>0.0839945280437756</v>
      </c>
      <c r="E43" s="2">
        <v>0.295804833561331</v>
      </c>
      <c r="F43" s="2">
        <v>0.582124943000456</v>
      </c>
      <c r="G43" s="2">
        <v>0.921021431828545</v>
      </c>
      <c r="H43" s="2">
        <v>1.0</v>
      </c>
      <c r="I43" s="2">
        <v>0.89407204742362</v>
      </c>
      <c r="J43" s="2">
        <v>0.755266757865937</v>
      </c>
      <c r="K43" s="2">
        <v>0.64938440492476</v>
      </c>
      <c r="L43" s="2">
        <v>0.558048335613315</v>
      </c>
      <c r="M43" s="2">
        <v>0.588463292293661</v>
      </c>
      <c r="N43" s="2">
        <v>0.669585043319653</v>
      </c>
      <c r="O43" s="2">
        <v>0.687323301413588</v>
      </c>
      <c r="P43" s="2">
        <v>0.584769721842225</v>
      </c>
      <c r="Q43" s="2">
        <v>179516.0</v>
      </c>
      <c r="R43" s="1" t="s">
        <v>12</v>
      </c>
    </row>
    <row r="44">
      <c r="A44" s="1" t="s">
        <v>116</v>
      </c>
      <c r="B44" s="1" t="s">
        <v>117</v>
      </c>
      <c r="C44" s="2">
        <v>0.0189054726368159</v>
      </c>
      <c r="D44" s="2">
        <v>0.0815015829941203</v>
      </c>
      <c r="E44" s="2">
        <v>0.292582541836273</v>
      </c>
      <c r="F44" s="2">
        <v>0.576571687019448</v>
      </c>
      <c r="G44" s="2">
        <v>0.915649027589326</v>
      </c>
      <c r="H44" s="2">
        <v>1.0</v>
      </c>
      <c r="I44" s="2">
        <v>0.898236092265943</v>
      </c>
      <c r="J44" s="2">
        <v>0.772682044323835</v>
      </c>
      <c r="K44" s="2">
        <v>0.657847127996381</v>
      </c>
      <c r="L44" s="2">
        <v>0.52790592492085</v>
      </c>
      <c r="M44" s="2">
        <v>0.518227046585255</v>
      </c>
      <c r="N44" s="2">
        <v>0.540072365445499</v>
      </c>
      <c r="O44" s="2">
        <v>0.52858435097241</v>
      </c>
      <c r="P44" s="2">
        <v>0.450384441429217</v>
      </c>
      <c r="Q44" s="2">
        <v>169777.0</v>
      </c>
      <c r="R44" s="1" t="s">
        <v>12</v>
      </c>
    </row>
    <row r="45">
      <c r="A45" s="1" t="s">
        <v>126</v>
      </c>
      <c r="B45" s="1" t="s">
        <v>127</v>
      </c>
      <c r="C45" s="2">
        <v>0.0219894012304318</v>
      </c>
      <c r="D45" s="2">
        <v>0.0947798014253517</v>
      </c>
      <c r="E45" s="2">
        <v>0.319485898763476</v>
      </c>
      <c r="F45" s="2">
        <v>0.608393738198209</v>
      </c>
      <c r="G45" s="2">
        <v>0.941645854906499</v>
      </c>
      <c r="H45" s="2">
        <v>1.0</v>
      </c>
      <c r="I45" s="2">
        <v>0.878540537247974</v>
      </c>
      <c r="J45" s="2">
        <v>0.746543217396601</v>
      </c>
      <c r="K45" s="2">
        <v>0.642321983309983</v>
      </c>
      <c r="L45" s="2">
        <v>0.596698544191996</v>
      </c>
      <c r="M45" s="2">
        <v>0.70883839922032</v>
      </c>
      <c r="N45" s="2">
        <v>0.883108972406651</v>
      </c>
      <c r="O45" s="2">
        <v>0.919534628738502</v>
      </c>
      <c r="P45" s="2">
        <v>0.825790339282451</v>
      </c>
      <c r="Q45" s="2">
        <v>148917.0</v>
      </c>
      <c r="R45" s="1" t="s">
        <v>12</v>
      </c>
    </row>
    <row r="46">
      <c r="A46" s="1" t="s">
        <v>128</v>
      </c>
      <c r="B46" s="1" t="s">
        <v>129</v>
      </c>
      <c r="C46" s="2">
        <v>0.0215342521280908</v>
      </c>
      <c r="D46" s="2">
        <v>0.0908998783948115</v>
      </c>
      <c r="E46" s="2">
        <v>0.301074179164977</v>
      </c>
      <c r="F46" s="2">
        <v>0.587961086339683</v>
      </c>
      <c r="G46" s="2">
        <v>0.931951763275233</v>
      </c>
      <c r="H46" s="2">
        <v>1.0</v>
      </c>
      <c r="I46" s="2">
        <v>0.892075395216862</v>
      </c>
      <c r="J46" s="2">
        <v>0.767683421159302</v>
      </c>
      <c r="K46" s="2">
        <v>0.654691933522497</v>
      </c>
      <c r="L46" s="2">
        <v>0.538153627888123</v>
      </c>
      <c r="M46" s="2">
        <v>0.552594244021078</v>
      </c>
      <c r="N46" s="2">
        <v>0.650587758411025</v>
      </c>
      <c r="O46" s="2">
        <v>0.635741791649777</v>
      </c>
      <c r="P46" s="2">
        <v>0.555837049047426</v>
      </c>
      <c r="Q46" s="2">
        <v>159237.0</v>
      </c>
      <c r="R46" s="1" t="s">
        <v>12</v>
      </c>
    </row>
    <row r="47">
      <c r="A47" s="1" t="s">
        <v>130</v>
      </c>
      <c r="B47" s="1" t="s">
        <v>131</v>
      </c>
      <c r="C47" s="2">
        <v>0.0209039939087699</v>
      </c>
      <c r="D47" s="2">
        <v>0.0870076832560393</v>
      </c>
      <c r="E47" s="2">
        <v>0.296255277912369</v>
      </c>
      <c r="F47" s="2">
        <v>0.591541496504464</v>
      </c>
      <c r="G47" s="2">
        <v>0.932373503149442</v>
      </c>
      <c r="H47" s="2">
        <v>1.0</v>
      </c>
      <c r="I47" s="2">
        <v>0.895272374887519</v>
      </c>
      <c r="J47" s="2">
        <v>0.755243303107911</v>
      </c>
      <c r="K47" s="2">
        <v>0.662282826884474</v>
      </c>
      <c r="L47" s="2">
        <v>0.599293971066657</v>
      </c>
      <c r="M47" s="2">
        <v>0.705752059251055</v>
      </c>
      <c r="N47" s="2">
        <v>0.895964560116287</v>
      </c>
      <c r="O47" s="2">
        <v>0.910223575828891</v>
      </c>
      <c r="P47" s="2">
        <v>0.825569322350661</v>
      </c>
      <c r="Q47" s="2">
        <v>131031.0</v>
      </c>
      <c r="R47" s="1" t="s">
        <v>12</v>
      </c>
    </row>
    <row r="48">
      <c r="A48" s="1" t="s">
        <v>133</v>
      </c>
      <c r="B48" s="1" t="s">
        <v>134</v>
      </c>
      <c r="C48" s="2">
        <v>0.0168506420364947</v>
      </c>
      <c r="D48" s="2">
        <v>0.081189457084929</v>
      </c>
      <c r="E48" s="2">
        <v>0.282586168055868</v>
      </c>
      <c r="F48" s="2">
        <v>0.574453705789592</v>
      </c>
      <c r="G48" s="2">
        <v>0.916963280018022</v>
      </c>
      <c r="H48" s="2">
        <v>1.0</v>
      </c>
      <c r="I48" s="2">
        <v>0.895156566794323</v>
      </c>
      <c r="J48" s="2">
        <v>0.793782383419689</v>
      </c>
      <c r="K48" s="2">
        <v>0.680513629195764</v>
      </c>
      <c r="L48" s="2">
        <v>0.658211308853345</v>
      </c>
      <c r="M48" s="2">
        <v>0.799954944807389</v>
      </c>
      <c r="N48" s="2">
        <v>1.04600135165577</v>
      </c>
      <c r="O48" s="2">
        <v>1.09272358639333</v>
      </c>
      <c r="P48" s="2">
        <v>0.979004280243298</v>
      </c>
      <c r="Q48" s="2">
        <v>215721.0</v>
      </c>
      <c r="R48" s="1" t="s">
        <v>12</v>
      </c>
    </row>
    <row r="49">
      <c r="A49" s="1" t="s">
        <v>137</v>
      </c>
      <c r="B49" s="1" t="s">
        <v>138</v>
      </c>
      <c r="C49" s="2">
        <v>0.0179773024003213</v>
      </c>
      <c r="D49" s="2">
        <v>0.0834253958689029</v>
      </c>
      <c r="E49" s="2">
        <v>0.292323658397777</v>
      </c>
      <c r="F49" s="2">
        <v>0.572495062100364</v>
      </c>
      <c r="G49" s="2">
        <v>0.919754946268956</v>
      </c>
      <c r="H49" s="2">
        <v>1.0</v>
      </c>
      <c r="I49" s="2">
        <v>0.89849686987379</v>
      </c>
      <c r="J49" s="2">
        <v>0.781092029058284</v>
      </c>
      <c r="K49" s="2">
        <v>0.6581634361086</v>
      </c>
      <c r="L49" s="2">
        <v>0.564962672826487</v>
      </c>
      <c r="M49" s="2">
        <v>0.61270128218004</v>
      </c>
      <c r="N49" s="2">
        <v>0.714505707877205</v>
      </c>
      <c r="O49" s="2">
        <v>0.722640688292993</v>
      </c>
      <c r="P49" s="2">
        <v>0.638913996853135</v>
      </c>
      <c r="Q49" s="2">
        <v>250201.0</v>
      </c>
      <c r="R49" s="1" t="s">
        <v>12</v>
      </c>
    </row>
    <row r="50">
      <c r="A50" s="1" t="s">
        <v>139</v>
      </c>
      <c r="B50" s="1" t="s">
        <v>140</v>
      </c>
      <c r="C50" s="2">
        <v>0.0185109315058288</v>
      </c>
      <c r="D50" s="2">
        <v>0.0841372118142202</v>
      </c>
      <c r="E50" s="2">
        <v>0.288241647733621</v>
      </c>
      <c r="F50" s="2">
        <v>0.584155834481731</v>
      </c>
      <c r="G50" s="2">
        <v>0.925695556631531</v>
      </c>
      <c r="H50" s="2">
        <v>1.0</v>
      </c>
      <c r="I50" s="2">
        <v>0.884837424112629</v>
      </c>
      <c r="J50" s="2">
        <v>0.76781258147417</v>
      </c>
      <c r="K50" s="2">
        <v>0.651160192185928</v>
      </c>
      <c r="L50" s="2">
        <v>0.557637155946217</v>
      </c>
      <c r="M50" s="2">
        <v>0.58434206115684</v>
      </c>
      <c r="N50" s="2">
        <v>0.691012700659242</v>
      </c>
      <c r="O50" s="2">
        <v>0.672799731833587</v>
      </c>
      <c r="P50" s="2">
        <v>0.615143953219859</v>
      </c>
      <c r="Q50" s="2">
        <v>220775.0</v>
      </c>
      <c r="R50" s="1" t="s">
        <v>12</v>
      </c>
    </row>
    <row r="51">
      <c r="A51" s="1" t="s">
        <v>141</v>
      </c>
      <c r="B51" s="1" t="s">
        <v>142</v>
      </c>
      <c r="C51" s="2">
        <v>0.0185701285405528</v>
      </c>
      <c r="D51" s="2">
        <v>0.0853145262199977</v>
      </c>
      <c r="E51" s="2">
        <v>0.296325787737458</v>
      </c>
      <c r="F51" s="2">
        <v>0.582641337731771</v>
      </c>
      <c r="G51" s="2">
        <v>0.917614605846888</v>
      </c>
      <c r="H51" s="2">
        <v>1.0</v>
      </c>
      <c r="I51" s="2">
        <v>0.885507905812763</v>
      </c>
      <c r="J51" s="2">
        <v>0.768484814014332</v>
      </c>
      <c r="K51" s="2">
        <v>0.650068251620976</v>
      </c>
      <c r="L51" s="2">
        <v>0.556080081901945</v>
      </c>
      <c r="M51" s="2">
        <v>0.586224547833011</v>
      </c>
      <c r="N51" s="2">
        <v>0.683739051302468</v>
      </c>
      <c r="O51" s="2">
        <v>0.682885906040268</v>
      </c>
      <c r="P51" s="2">
        <v>0.61352519622341</v>
      </c>
      <c r="Q51" s="2">
        <v>289157.0</v>
      </c>
      <c r="R51" s="1" t="s">
        <v>12</v>
      </c>
    </row>
    <row r="52">
      <c r="A52" s="1" t="s">
        <v>143</v>
      </c>
      <c r="B52" s="1" t="s">
        <v>144</v>
      </c>
      <c r="C52" s="2">
        <v>0.0189250100336513</v>
      </c>
      <c r="D52" s="2">
        <v>0.0843444166589484</v>
      </c>
      <c r="E52" s="2">
        <v>0.288475193726652</v>
      </c>
      <c r="F52" s="2">
        <v>0.58062424747615</v>
      </c>
      <c r="G52" s="2">
        <v>0.920440863202741</v>
      </c>
      <c r="H52" s="2">
        <v>1.0</v>
      </c>
      <c r="I52" s="2">
        <v>0.879935784631533</v>
      </c>
      <c r="J52" s="2">
        <v>0.753758760149424</v>
      </c>
      <c r="K52" s="2">
        <v>0.646877218980581</v>
      </c>
      <c r="L52" s="2">
        <v>0.529282825476212</v>
      </c>
      <c r="M52" s="2">
        <v>0.550708530147263</v>
      </c>
      <c r="N52" s="2">
        <v>0.610879565311351</v>
      </c>
      <c r="O52" s="2">
        <v>0.609428544966194</v>
      </c>
      <c r="P52" s="2">
        <v>0.538606403013182</v>
      </c>
      <c r="Q52" s="2">
        <v>256181.0</v>
      </c>
      <c r="R52" s="1" t="s">
        <v>12</v>
      </c>
    </row>
    <row r="53">
      <c r="A53" s="1" t="s">
        <v>145</v>
      </c>
      <c r="B53" s="1" t="s">
        <v>146</v>
      </c>
      <c r="C53" s="2">
        <v>0.0178779493154675</v>
      </c>
      <c r="D53" s="2">
        <v>0.0801048645499563</v>
      </c>
      <c r="E53" s="2">
        <v>0.285064083891639</v>
      </c>
      <c r="F53" s="2">
        <v>0.567797844450917</v>
      </c>
      <c r="G53" s="2">
        <v>0.911229245557821</v>
      </c>
      <c r="H53" s="2">
        <v>1.0</v>
      </c>
      <c r="I53" s="2">
        <v>0.87598310515584</v>
      </c>
      <c r="J53" s="2">
        <v>0.763472181765219</v>
      </c>
      <c r="K53" s="2">
        <v>0.630206816195747</v>
      </c>
      <c r="L53" s="2">
        <v>0.503094960675793</v>
      </c>
      <c r="M53" s="2">
        <v>0.476441887561899</v>
      </c>
      <c r="N53" s="2">
        <v>0.475786484124672</v>
      </c>
      <c r="O53" s="2">
        <v>0.447276434605301</v>
      </c>
      <c r="P53" s="2">
        <v>0.391858432857559</v>
      </c>
      <c r="Q53" s="2">
        <v>201262.0</v>
      </c>
      <c r="R53" s="1" t="s">
        <v>12</v>
      </c>
    </row>
    <row r="54">
      <c r="A54" s="1" t="s">
        <v>148</v>
      </c>
      <c r="B54" s="1" t="s">
        <v>149</v>
      </c>
      <c r="C54" s="2">
        <v>0.0207659351228469</v>
      </c>
      <c r="D54" s="2">
        <v>0.0899711462796187</v>
      </c>
      <c r="E54" s="2">
        <v>0.293652181516131</v>
      </c>
      <c r="F54" s="2">
        <v>0.579653755355425</v>
      </c>
      <c r="G54" s="2">
        <v>0.915581009005858</v>
      </c>
      <c r="H54" s="2">
        <v>1.0</v>
      </c>
      <c r="I54" s="2">
        <v>0.873655678936784</v>
      </c>
      <c r="J54" s="2">
        <v>0.763180904083238</v>
      </c>
      <c r="K54" s="2">
        <v>0.649733321675264</v>
      </c>
      <c r="L54" s="2">
        <v>0.5923319052199</v>
      </c>
      <c r="M54" s="2">
        <v>0.678761913089096</v>
      </c>
      <c r="N54" s="2">
        <v>0.844976829588178</v>
      </c>
      <c r="O54" s="2">
        <v>0.883973069860977</v>
      </c>
      <c r="P54" s="2">
        <v>0.79168488239923</v>
      </c>
      <c r="Q54" s="2">
        <v>202828.0</v>
      </c>
      <c r="R54" s="1" t="s">
        <v>12</v>
      </c>
    </row>
    <row r="55">
      <c r="A55" s="1" t="s">
        <v>151</v>
      </c>
      <c r="B55" s="1" t="s">
        <v>152</v>
      </c>
      <c r="C55" s="2">
        <v>0.0203573393565574</v>
      </c>
      <c r="D55" s="2">
        <v>0.0879448643326673</v>
      </c>
      <c r="E55" s="2">
        <v>0.292560739003272</v>
      </c>
      <c r="F55" s="2">
        <v>0.59276633944343</v>
      </c>
      <c r="G55" s="2">
        <v>0.923203891929458</v>
      </c>
      <c r="H55" s="2">
        <v>1.0</v>
      </c>
      <c r="I55" s="2">
        <v>0.872614600527032</v>
      </c>
      <c r="J55" s="2">
        <v>0.756841282251759</v>
      </c>
      <c r="K55" s="2">
        <v>0.639649031361306</v>
      </c>
      <c r="L55" s="2">
        <v>0.528885413951872</v>
      </c>
      <c r="M55" s="2">
        <v>0.525873801870674</v>
      </c>
      <c r="N55" s="2">
        <v>0.580314481800017</v>
      </c>
      <c r="O55" s="2">
        <v>0.574262299829148</v>
      </c>
      <c r="P55" s="2">
        <v>0.501114875626212</v>
      </c>
      <c r="Q55" s="2">
        <v>268946.0</v>
      </c>
      <c r="R55" s="1" t="s">
        <v>12</v>
      </c>
    </row>
    <row r="56">
      <c r="A56" s="1" t="s">
        <v>153</v>
      </c>
      <c r="B56" s="1" t="s">
        <v>154</v>
      </c>
      <c r="C56" s="2">
        <v>0.0237234196441487</v>
      </c>
      <c r="D56" s="2">
        <v>0.0913496311297555</v>
      </c>
      <c r="E56" s="2">
        <v>0.30580066541299</v>
      </c>
      <c r="F56" s="2">
        <v>0.5915666136265</v>
      </c>
      <c r="G56" s="2">
        <v>0.909879936351801</v>
      </c>
      <c r="H56" s="2">
        <v>1.0</v>
      </c>
      <c r="I56" s="2">
        <v>0.870099811948502</v>
      </c>
      <c r="J56" s="2">
        <v>0.753290901200636</v>
      </c>
      <c r="K56" s="2">
        <v>0.647114132793288</v>
      </c>
      <c r="L56" s="2">
        <v>0.576667148849992</v>
      </c>
      <c r="M56" s="2">
        <v>0.650802835237957</v>
      </c>
      <c r="N56" s="2">
        <v>0.773180963402285</v>
      </c>
      <c r="O56" s="2">
        <v>0.778243888326341</v>
      </c>
      <c r="P56" s="2">
        <v>0.673947634890785</v>
      </c>
      <c r="Q56" s="2">
        <v>117944.0</v>
      </c>
      <c r="R56" s="1" t="s">
        <v>12</v>
      </c>
    </row>
    <row r="57">
      <c r="A57" s="1" t="s">
        <v>155</v>
      </c>
      <c r="B57" s="1" t="s">
        <v>156</v>
      </c>
      <c r="C57" s="2">
        <v>0.0197560729765144</v>
      </c>
      <c r="D57" s="2">
        <v>0.0833585324060074</v>
      </c>
      <c r="E57" s="2">
        <v>0.286211067432718</v>
      </c>
      <c r="F57" s="2">
        <v>0.577915532708396</v>
      </c>
      <c r="G57" s="2">
        <v>0.908325773611531</v>
      </c>
      <c r="H57" s="2">
        <v>1.0</v>
      </c>
      <c r="I57" s="2">
        <v>0.88499143231529</v>
      </c>
      <c r="J57" s="2">
        <v>0.757534522729563</v>
      </c>
      <c r="K57" s="2">
        <v>0.668682592480596</v>
      </c>
      <c r="L57" s="2">
        <v>0.634311057353089</v>
      </c>
      <c r="M57" s="2">
        <v>0.753099485938917</v>
      </c>
      <c r="N57" s="2">
        <v>0.975103316197963</v>
      </c>
      <c r="O57" s="2">
        <v>1.02439270234855</v>
      </c>
      <c r="P57" s="2">
        <v>0.938111077512347</v>
      </c>
      <c r="Q57" s="2">
        <v>186687.0</v>
      </c>
      <c r="R57" s="1" t="s">
        <v>12</v>
      </c>
    </row>
    <row r="58">
      <c r="A58" s="1" t="s">
        <v>157</v>
      </c>
      <c r="B58" s="1" t="s">
        <v>158</v>
      </c>
      <c r="C58" s="2">
        <v>0.0216232771822358</v>
      </c>
      <c r="D58" s="2">
        <v>0.0822052067381317</v>
      </c>
      <c r="E58" s="2">
        <v>0.293476263399693</v>
      </c>
      <c r="F58" s="2">
        <v>0.587932618683001</v>
      </c>
      <c r="G58" s="2">
        <v>0.922633996937212</v>
      </c>
      <c r="H58" s="2">
        <v>1.0</v>
      </c>
      <c r="I58" s="2">
        <v>0.880490045941807</v>
      </c>
      <c r="J58" s="2">
        <v>0.757243491577335</v>
      </c>
      <c r="K58" s="2">
        <v>0.664624808575804</v>
      </c>
      <c r="L58" s="2">
        <v>0.538866768759571</v>
      </c>
      <c r="M58" s="2">
        <v>0.54021439509954</v>
      </c>
      <c r="N58" s="2">
        <v>0.628177641653905</v>
      </c>
      <c r="O58" s="2">
        <v>0.599938744257274</v>
      </c>
      <c r="P58" s="2">
        <v>0.530413476263399</v>
      </c>
      <c r="Q58" s="2">
        <v>129686.0</v>
      </c>
      <c r="R58" s="1" t="s">
        <v>12</v>
      </c>
    </row>
    <row r="59">
      <c r="A59" s="1" t="s">
        <v>159</v>
      </c>
      <c r="B59" s="1" t="s">
        <v>160</v>
      </c>
      <c r="C59" s="2">
        <v>0.0174229943587439</v>
      </c>
      <c r="D59" s="2">
        <v>0.0848185312765213</v>
      </c>
      <c r="E59" s="2">
        <v>0.295741600519195</v>
      </c>
      <c r="F59" s="2">
        <v>0.592781189156807</v>
      </c>
      <c r="G59" s="2">
        <v>0.910838200788777</v>
      </c>
      <c r="H59" s="2">
        <v>1.0</v>
      </c>
      <c r="I59" s="2">
        <v>0.906395087614198</v>
      </c>
      <c r="J59" s="2">
        <v>0.772702311417303</v>
      </c>
      <c r="K59" s="2">
        <v>0.651789725924816</v>
      </c>
      <c r="L59" s="2">
        <v>0.539363985821976</v>
      </c>
      <c r="M59" s="2">
        <v>0.53527033098697</v>
      </c>
      <c r="N59" s="2">
        <v>0.55454046228346</v>
      </c>
      <c r="O59" s="2">
        <v>0.550097349108881</v>
      </c>
      <c r="P59" s="2">
        <v>0.478408466876341</v>
      </c>
      <c r="Q59" s="2">
        <v>156000.0</v>
      </c>
      <c r="R59" s="1" t="s">
        <v>12</v>
      </c>
    </row>
    <row r="60">
      <c r="A60" s="1" t="s">
        <v>163</v>
      </c>
      <c r="B60" s="1" t="s">
        <v>164</v>
      </c>
      <c r="C60" s="2">
        <v>0.0180431872417205</v>
      </c>
      <c r="D60" s="2">
        <v>0.0838135149292823</v>
      </c>
      <c r="E60" s="2">
        <v>0.295617251615156</v>
      </c>
      <c r="F60" s="2">
        <v>0.584890285780804</v>
      </c>
      <c r="G60" s="2">
        <v>0.918572842093009</v>
      </c>
      <c r="H60" s="2">
        <v>1.0</v>
      </c>
      <c r="I60" s="2">
        <v>0.888015831441708</v>
      </c>
      <c r="J60" s="2">
        <v>0.763226820324777</v>
      </c>
      <c r="K60" s="2">
        <v>0.656364588789942</v>
      </c>
      <c r="L60" s="2">
        <v>0.544380420231651</v>
      </c>
      <c r="M60" s="2">
        <v>0.545020662359583</v>
      </c>
      <c r="N60" s="2">
        <v>0.598509981956812</v>
      </c>
      <c r="O60" s="2">
        <v>0.583376986205692</v>
      </c>
      <c r="P60" s="2">
        <v>0.522961410860834</v>
      </c>
      <c r="Q60" s="2">
        <v>135746.0</v>
      </c>
      <c r="R60" s="1" t="s">
        <v>12</v>
      </c>
    </row>
    <row r="61">
      <c r="A61" s="1" t="s">
        <v>165</v>
      </c>
      <c r="B61" s="1" t="s">
        <v>166</v>
      </c>
      <c r="C61" s="2">
        <v>0.0198974491276726</v>
      </c>
      <c r="D61" s="2">
        <v>0.0879744590280241</v>
      </c>
      <c r="E61" s="2">
        <v>0.296333322583766</v>
      </c>
      <c r="F61" s="2">
        <v>0.594408075074978</v>
      </c>
      <c r="G61" s="2">
        <v>0.916314618336612</v>
      </c>
      <c r="H61" s="2">
        <v>1.0</v>
      </c>
      <c r="I61" s="2">
        <v>0.891902350930375</v>
      </c>
      <c r="J61" s="2">
        <v>0.758682963010738</v>
      </c>
      <c r="K61" s="2">
        <v>0.65097229836499</v>
      </c>
      <c r="L61" s="2">
        <v>0.503724725079815</v>
      </c>
      <c r="M61" s="2">
        <v>0.485504208455609</v>
      </c>
      <c r="N61" s="2">
        <v>0.514108807120513</v>
      </c>
      <c r="O61" s="2">
        <v>0.479312457673578</v>
      </c>
      <c r="P61" s="2">
        <v>0.414299074462252</v>
      </c>
      <c r="Q61" s="2">
        <v>232740.0</v>
      </c>
      <c r="R61" s="1" t="s">
        <v>12</v>
      </c>
    </row>
    <row r="62">
      <c r="A62" s="1" t="s">
        <v>167</v>
      </c>
      <c r="B62" s="1" t="s">
        <v>168</v>
      </c>
      <c r="C62" s="2">
        <v>0.0177949075402845</v>
      </c>
      <c r="D62" s="2">
        <v>0.0806511132067735</v>
      </c>
      <c r="E62" s="2">
        <v>0.290909836401656</v>
      </c>
      <c r="F62" s="2">
        <v>0.582762720898765</v>
      </c>
      <c r="G62" s="2">
        <v>0.914018614949362</v>
      </c>
      <c r="H62" s="2">
        <v>1.0</v>
      </c>
      <c r="I62" s="2">
        <v>0.899380868424289</v>
      </c>
      <c r="J62" s="2">
        <v>0.775308540735577</v>
      </c>
      <c r="K62" s="2">
        <v>0.64861207921604</v>
      </c>
      <c r="L62" s="2">
        <v>0.488908934355652</v>
      </c>
      <c r="M62" s="2">
        <v>0.444257657140514</v>
      </c>
      <c r="N62" s="2">
        <v>0.406207716593546</v>
      </c>
      <c r="O62" s="2">
        <v>0.384722620853663</v>
      </c>
      <c r="P62" s="2">
        <v>0.318914264627496</v>
      </c>
      <c r="Q62" s="2">
        <v>174479.0</v>
      </c>
      <c r="R62" s="1" t="s">
        <v>12</v>
      </c>
    </row>
    <row r="63">
      <c r="A63" s="1" t="s">
        <v>169</v>
      </c>
      <c r="B63" s="1" t="s">
        <v>170</v>
      </c>
      <c r="C63" s="2">
        <v>0.021967139320279</v>
      </c>
      <c r="D63" s="2">
        <v>0.0915597569209993</v>
      </c>
      <c r="E63" s="2">
        <v>0.30362367769525</v>
      </c>
      <c r="F63" s="2">
        <v>0.597704253882511</v>
      </c>
      <c r="G63" s="2">
        <v>0.928021607022282</v>
      </c>
      <c r="H63" s="2">
        <v>1.0</v>
      </c>
      <c r="I63" s="2">
        <v>0.881026333558406</v>
      </c>
      <c r="J63" s="2">
        <v>0.761377447670492</v>
      </c>
      <c r="K63" s="2">
        <v>0.64568984920099</v>
      </c>
      <c r="L63" s="2">
        <v>0.561197389151474</v>
      </c>
      <c r="M63" s="2">
        <v>0.610398379473328</v>
      </c>
      <c r="N63" s="2">
        <v>0.73378347963088</v>
      </c>
      <c r="O63" s="2">
        <v>0.736844474454197</v>
      </c>
      <c r="P63" s="2">
        <v>0.655863155525545</v>
      </c>
      <c r="Q63" s="2">
        <v>186951.0</v>
      </c>
      <c r="R63" s="1" t="s">
        <v>12</v>
      </c>
    </row>
    <row r="64">
      <c r="A64" s="1" t="s">
        <v>171</v>
      </c>
      <c r="B64" s="1" t="s">
        <v>172</v>
      </c>
      <c r="C64" s="2">
        <v>0.0229003196745132</v>
      </c>
      <c r="D64" s="2">
        <v>0.094449287997675</v>
      </c>
      <c r="E64" s="2">
        <v>0.31252542865446</v>
      </c>
      <c r="F64" s="2">
        <v>0.611217669282185</v>
      </c>
      <c r="G64" s="2">
        <v>0.949200813716942</v>
      </c>
      <c r="H64" s="2">
        <v>1.0</v>
      </c>
      <c r="I64" s="2">
        <v>0.899738448125544</v>
      </c>
      <c r="J64" s="2">
        <v>0.780005812263876</v>
      </c>
      <c r="K64" s="2">
        <v>0.653705318221447</v>
      </c>
      <c r="L64" s="2">
        <v>0.513629758791049</v>
      </c>
      <c r="M64" s="2">
        <v>0.485149665794827</v>
      </c>
      <c r="N64" s="2">
        <v>0.49456553327521</v>
      </c>
      <c r="O64" s="2">
        <v>0.497181052019761</v>
      </c>
      <c r="P64" s="2">
        <v>0.421621621621621</v>
      </c>
      <c r="Q64" s="2">
        <v>131077.0</v>
      </c>
      <c r="R64" s="1" t="s">
        <v>12</v>
      </c>
    </row>
    <row r="65">
      <c r="A65" s="1" t="s">
        <v>175</v>
      </c>
      <c r="B65" s="1" t="s">
        <v>176</v>
      </c>
      <c r="C65" s="2">
        <v>0.0208698951762083</v>
      </c>
      <c r="D65" s="2">
        <v>0.0869895176208319</v>
      </c>
      <c r="E65" s="2">
        <v>0.301143101076696</v>
      </c>
      <c r="F65" s="2">
        <v>0.588625907128966</v>
      </c>
      <c r="G65" s="2">
        <v>0.925105535265379</v>
      </c>
      <c r="H65" s="2">
        <v>1.0</v>
      </c>
      <c r="I65" s="2">
        <v>0.88222738699426</v>
      </c>
      <c r="J65" s="2">
        <v>0.762035763411279</v>
      </c>
      <c r="K65" s="2">
        <v>0.654792961153536</v>
      </c>
      <c r="L65" s="2">
        <v>0.590143717687236</v>
      </c>
      <c r="M65" s="2">
        <v>0.69387658302898</v>
      </c>
      <c r="N65" s="2">
        <v>0.8852630081108</v>
      </c>
      <c r="O65" s="2">
        <v>0.891523976663662</v>
      </c>
      <c r="P65" s="2">
        <v>0.821230375183797</v>
      </c>
      <c r="Q65" s="2">
        <v>189662.0</v>
      </c>
      <c r="R65" s="1" t="s">
        <v>12</v>
      </c>
    </row>
    <row r="66">
      <c r="A66" s="1" t="s">
        <v>177</v>
      </c>
      <c r="B66" s="1" t="s">
        <v>178</v>
      </c>
      <c r="C66" s="2">
        <v>0.0207520228462636</v>
      </c>
      <c r="D66" s="2">
        <v>0.0840076154212279</v>
      </c>
      <c r="E66" s="2">
        <v>0.286292241789624</v>
      </c>
      <c r="F66" s="2">
        <v>0.584198000951927</v>
      </c>
      <c r="G66" s="2">
        <v>0.939267015706806</v>
      </c>
      <c r="H66" s="2">
        <v>1.0</v>
      </c>
      <c r="I66" s="2">
        <v>0.896573060447406</v>
      </c>
      <c r="J66" s="2">
        <v>0.773250832936696</v>
      </c>
      <c r="K66" s="2">
        <v>0.669014754878629</v>
      </c>
      <c r="L66" s="2">
        <v>0.620656830080913</v>
      </c>
      <c r="M66" s="2">
        <v>0.738410280818657</v>
      </c>
      <c r="N66" s="2">
        <v>0.932793907663017</v>
      </c>
      <c r="O66" s="2">
        <v>0.967729652546406</v>
      </c>
      <c r="P66" s="2">
        <v>0.837410756782484</v>
      </c>
      <c r="Q66" s="2">
        <v>194250.0</v>
      </c>
      <c r="R66" s="1" t="s">
        <v>12</v>
      </c>
    </row>
    <row r="67">
      <c r="A67" s="1" t="s">
        <v>179</v>
      </c>
      <c r="B67" s="1" t="s">
        <v>180</v>
      </c>
      <c r="C67" s="2">
        <v>0.0193467110591199</v>
      </c>
      <c r="D67" s="2">
        <v>0.0878700620894448</v>
      </c>
      <c r="E67" s="2">
        <v>0.286556285431476</v>
      </c>
      <c r="F67" s="2">
        <v>0.579906415909295</v>
      </c>
      <c r="G67" s="2">
        <v>0.913524700800863</v>
      </c>
      <c r="H67" s="2">
        <v>1.0</v>
      </c>
      <c r="I67" s="2">
        <v>0.888104022316206</v>
      </c>
      <c r="J67" s="2">
        <v>0.773193557095293</v>
      </c>
      <c r="K67" s="2">
        <v>0.666561684513632</v>
      </c>
      <c r="L67" s="2">
        <v>0.591559434896067</v>
      </c>
      <c r="M67" s="2">
        <v>0.65333393323135</v>
      </c>
      <c r="N67" s="2">
        <v>0.792945199316116</v>
      </c>
      <c r="O67" s="2">
        <v>0.780977233870242</v>
      </c>
      <c r="P67" s="2">
        <v>0.723971924772788</v>
      </c>
      <c r="Q67" s="2">
        <v>192269.0</v>
      </c>
      <c r="R67" s="1" t="s">
        <v>12</v>
      </c>
    </row>
    <row r="68">
      <c r="A68" s="1" t="s">
        <v>181</v>
      </c>
      <c r="B68" s="1" t="s">
        <v>182</v>
      </c>
      <c r="C68" s="2">
        <v>0.0185794020949613</v>
      </c>
      <c r="D68" s="2">
        <v>0.0834926217600734</v>
      </c>
      <c r="E68" s="2">
        <v>0.294173866503555</v>
      </c>
      <c r="F68" s="2">
        <v>0.586856793332823</v>
      </c>
      <c r="G68" s="2">
        <v>0.928243749522134</v>
      </c>
      <c r="H68" s="2">
        <v>1.0</v>
      </c>
      <c r="I68" s="2">
        <v>0.895710681244743</v>
      </c>
      <c r="J68" s="2">
        <v>0.765693095802431</v>
      </c>
      <c r="K68" s="2">
        <v>0.656778041134643</v>
      </c>
      <c r="L68" s="2">
        <v>0.576152611055891</v>
      </c>
      <c r="M68" s="2">
        <v>0.642633228840125</v>
      </c>
      <c r="N68" s="2">
        <v>0.747037235262634</v>
      </c>
      <c r="O68" s="2">
        <v>0.760646838443306</v>
      </c>
      <c r="P68" s="2">
        <v>0.666947014297729</v>
      </c>
      <c r="Q68" s="2">
        <v>222889.0</v>
      </c>
      <c r="R68" s="1" t="s">
        <v>12</v>
      </c>
    </row>
    <row r="69">
      <c r="A69" s="1" t="s">
        <v>183</v>
      </c>
      <c r="B69" s="1" t="s">
        <v>184</v>
      </c>
      <c r="C69" s="2">
        <v>0.0182522370119752</v>
      </c>
      <c r="D69" s="2">
        <v>0.084138360860081</v>
      </c>
      <c r="E69" s="2">
        <v>0.294884921871522</v>
      </c>
      <c r="F69" s="2">
        <v>0.573031206873525</v>
      </c>
      <c r="G69" s="2">
        <v>0.919022392378578</v>
      </c>
      <c r="H69" s="2">
        <v>1.0</v>
      </c>
      <c r="I69" s="2">
        <v>0.888661354226951</v>
      </c>
      <c r="J69" s="2">
        <v>0.76904242532164</v>
      </c>
      <c r="K69" s="2">
        <v>0.664960156702132</v>
      </c>
      <c r="L69" s="2">
        <v>0.586208431643146</v>
      </c>
      <c r="M69" s="2">
        <v>0.651961002537506</v>
      </c>
      <c r="N69" s="2">
        <v>0.776699461336419</v>
      </c>
      <c r="O69" s="2">
        <v>0.789075368383564</v>
      </c>
      <c r="P69" s="2">
        <v>0.70676223122468</v>
      </c>
      <c r="Q69" s="2">
        <v>193638.0</v>
      </c>
      <c r="R69" s="1" t="s">
        <v>12</v>
      </c>
    </row>
    <row r="70">
      <c r="A70" s="1" t="s">
        <v>187</v>
      </c>
      <c r="B70" s="1" t="s">
        <v>188</v>
      </c>
      <c r="C70" s="2">
        <v>0.0192115269161496</v>
      </c>
      <c r="D70" s="2">
        <v>0.0865719431658995</v>
      </c>
      <c r="E70" s="2">
        <v>0.290934560736441</v>
      </c>
      <c r="F70" s="2">
        <v>0.586311787072243</v>
      </c>
      <c r="G70" s="2">
        <v>0.915469281568941</v>
      </c>
      <c r="H70" s="2">
        <v>1.0</v>
      </c>
      <c r="I70" s="2">
        <v>0.890854512707624</v>
      </c>
      <c r="J70" s="2">
        <v>0.779867920752451</v>
      </c>
      <c r="K70" s="2">
        <v>0.658435061036622</v>
      </c>
      <c r="L70" s="2">
        <v>0.561536922153292</v>
      </c>
      <c r="M70" s="2">
        <v>0.598839303582149</v>
      </c>
      <c r="N70" s="2">
        <v>0.700100060036021</v>
      </c>
      <c r="O70" s="2">
        <v>0.701380828497098</v>
      </c>
      <c r="P70" s="2">
        <v>0.613768260956574</v>
      </c>
      <c r="Q70" s="2">
        <v>207313.0</v>
      </c>
      <c r="R70" s="1" t="s">
        <v>12</v>
      </c>
    </row>
    <row r="71">
      <c r="A71" s="1" t="s">
        <v>189</v>
      </c>
      <c r="B71" s="1" t="s">
        <v>190</v>
      </c>
      <c r="C71" s="2">
        <v>0.016898221797999</v>
      </c>
      <c r="D71" s="2">
        <v>0.0813447873581503</v>
      </c>
      <c r="E71" s="2">
        <v>0.287552585993565</v>
      </c>
      <c r="F71" s="2">
        <v>0.583660338671474</v>
      </c>
      <c r="G71" s="2">
        <v>0.908756672676494</v>
      </c>
      <c r="H71" s="2">
        <v>1.0</v>
      </c>
      <c r="I71" s="2">
        <v>0.887757627178562</v>
      </c>
      <c r="J71" s="2">
        <v>0.778378760561388</v>
      </c>
      <c r="K71" s="2">
        <v>0.664828366387386</v>
      </c>
      <c r="L71" s="2">
        <v>0.532329338565418</v>
      </c>
      <c r="M71" s="2">
        <v>0.518082511400996</v>
      </c>
      <c r="N71" s="2">
        <v>0.549439671934104</v>
      </c>
      <c r="O71" s="2">
        <v>0.546081238731572</v>
      </c>
      <c r="P71" s="2">
        <v>0.480149892176618</v>
      </c>
      <c r="Q71" s="2">
        <v>218857.0</v>
      </c>
      <c r="R71" s="1" t="s">
        <v>12</v>
      </c>
    </row>
    <row r="72">
      <c r="A72" s="1" t="s">
        <v>191</v>
      </c>
      <c r="B72" s="1" t="s">
        <v>192</v>
      </c>
      <c r="C72" s="2">
        <v>0.0213035635938185</v>
      </c>
      <c r="D72" s="2">
        <v>0.0910642031882221</v>
      </c>
      <c r="E72" s="2">
        <v>0.311461024716033</v>
      </c>
      <c r="F72" s="2">
        <v>0.605859698727636</v>
      </c>
      <c r="G72" s="2">
        <v>0.94622922049432</v>
      </c>
      <c r="H72" s="2">
        <v>1.0</v>
      </c>
      <c r="I72" s="2">
        <v>0.887047238336664</v>
      </c>
      <c r="J72" s="2">
        <v>0.763320820942816</v>
      </c>
      <c r="K72" s="2">
        <v>0.661434212450641</v>
      </c>
      <c r="L72" s="2">
        <v>0.596207283186272</v>
      </c>
      <c r="M72" s="2">
        <v>0.680641544386486</v>
      </c>
      <c r="N72" s="2">
        <v>0.849802564227563</v>
      </c>
      <c r="O72" s="2">
        <v>0.879052308292302</v>
      </c>
      <c r="P72" s="2">
        <v>0.804806707941305</v>
      </c>
      <c r="Q72" s="2">
        <v>184327.0</v>
      </c>
      <c r="R72" s="1" t="s">
        <v>12</v>
      </c>
    </row>
    <row r="73">
      <c r="A73" s="1" t="s">
        <v>193</v>
      </c>
      <c r="B73" s="1" t="s">
        <v>194</v>
      </c>
      <c r="C73" s="2">
        <v>0.0190451191413655</v>
      </c>
      <c r="D73" s="2">
        <v>0.0848718173068509</v>
      </c>
      <c r="E73" s="2">
        <v>0.291830723014553</v>
      </c>
      <c r="F73" s="2">
        <v>0.578294980604894</v>
      </c>
      <c r="G73" s="2">
        <v>0.919590515355674</v>
      </c>
      <c r="H73" s="2">
        <v>1.0</v>
      </c>
      <c r="I73" s="2">
        <v>0.881208621343366</v>
      </c>
      <c r="J73" s="2">
        <v>0.771691894887275</v>
      </c>
      <c r="K73" s="2">
        <v>0.645288301688686</v>
      </c>
      <c r="L73" s="2">
        <v>0.544608743838772</v>
      </c>
      <c r="M73" s="2">
        <v>0.558199900837052</v>
      </c>
      <c r="N73" s="2">
        <v>0.634905357715752</v>
      </c>
      <c r="O73" s="2">
        <v>0.635459503601948</v>
      </c>
      <c r="P73" s="2">
        <v>0.555487502551987</v>
      </c>
      <c r="Q73" s="2">
        <v>274864.0</v>
      </c>
      <c r="R73" s="1" t="s">
        <v>12</v>
      </c>
    </row>
    <row r="74">
      <c r="A74" s="1" t="s">
        <v>195</v>
      </c>
      <c r="B74" s="1" t="s">
        <v>196</v>
      </c>
      <c r="C74" s="2">
        <v>0.0186397596857428</v>
      </c>
      <c r="D74" s="2">
        <v>0.0879996919047985</v>
      </c>
      <c r="E74" s="2">
        <v>0.292651929446198</v>
      </c>
      <c r="F74" s="2">
        <v>0.584341061387968</v>
      </c>
      <c r="G74" s="2">
        <v>0.915504891011322</v>
      </c>
      <c r="H74" s="2">
        <v>1.0</v>
      </c>
      <c r="I74" s="2">
        <v>0.884964954170838</v>
      </c>
      <c r="J74" s="2">
        <v>0.755372410074713</v>
      </c>
      <c r="K74" s="2">
        <v>0.656127243318185</v>
      </c>
      <c r="L74" s="2">
        <v>0.578525764461218</v>
      </c>
      <c r="M74" s="2">
        <v>0.671300931987984</v>
      </c>
      <c r="N74" s="2">
        <v>0.815720557652314</v>
      </c>
      <c r="O74" s="2">
        <v>0.834398829238234</v>
      </c>
      <c r="P74" s="2">
        <v>0.766733420626973</v>
      </c>
      <c r="Q74" s="2">
        <v>227349.0</v>
      </c>
      <c r="R74" s="1" t="s">
        <v>12</v>
      </c>
    </row>
    <row r="75">
      <c r="A75" s="1" t="s">
        <v>199</v>
      </c>
      <c r="B75" s="1" t="s">
        <v>200</v>
      </c>
      <c r="C75" s="2">
        <v>0.0170728627351938</v>
      </c>
      <c r="D75" s="2">
        <v>0.0780401565854274</v>
      </c>
      <c r="E75" s="2">
        <v>0.283495390832175</v>
      </c>
      <c r="F75" s="2">
        <v>0.573633034474049</v>
      </c>
      <c r="G75" s="2">
        <v>0.925192574820053</v>
      </c>
      <c r="H75" s="2">
        <v>1.0</v>
      </c>
      <c r="I75" s="2">
        <v>0.894860462179568</v>
      </c>
      <c r="J75" s="2">
        <v>0.77724460159111</v>
      </c>
      <c r="K75" s="2">
        <v>0.687359515090289</v>
      </c>
      <c r="L75" s="2">
        <v>0.652456118196742</v>
      </c>
      <c r="M75" s="2">
        <v>0.774390705897209</v>
      </c>
      <c r="N75" s="2">
        <v>1.00111125142063</v>
      </c>
      <c r="O75" s="2">
        <v>1.0465967925243</v>
      </c>
      <c r="P75" s="2">
        <v>0.949614850359893</v>
      </c>
      <c r="Q75" s="2">
        <v>378764.0</v>
      </c>
      <c r="R75" s="1" t="s">
        <v>12</v>
      </c>
    </row>
    <row r="76">
      <c r="A76" s="1" t="s">
        <v>201</v>
      </c>
      <c r="B76" s="1" t="s">
        <v>202</v>
      </c>
      <c r="C76" s="2">
        <v>0.0179233621755253</v>
      </c>
      <c r="D76" s="2">
        <v>0.0827005709576785</v>
      </c>
      <c r="E76" s="2">
        <v>0.291423862499264</v>
      </c>
      <c r="F76" s="2">
        <v>0.57419506739655</v>
      </c>
      <c r="G76" s="2">
        <v>0.924804285125669</v>
      </c>
      <c r="H76" s="2">
        <v>1.0</v>
      </c>
      <c r="I76" s="2">
        <v>0.885072694096179</v>
      </c>
      <c r="J76" s="2">
        <v>0.758991111895932</v>
      </c>
      <c r="K76" s="2">
        <v>0.657160515627759</v>
      </c>
      <c r="L76" s="2">
        <v>0.551180175407616</v>
      </c>
      <c r="M76" s="2">
        <v>0.57525457649067</v>
      </c>
      <c r="N76" s="2">
        <v>0.65145093884278</v>
      </c>
      <c r="O76" s="2">
        <v>0.648949320148331</v>
      </c>
      <c r="P76" s="2">
        <v>0.584024957325328</v>
      </c>
      <c r="Q76" s="2">
        <v>275307.0</v>
      </c>
      <c r="R76" s="1" t="s">
        <v>12</v>
      </c>
    </row>
    <row r="77">
      <c r="A77" s="1" t="s">
        <v>203</v>
      </c>
      <c r="B77" s="1" t="s">
        <v>204</v>
      </c>
      <c r="C77" s="2">
        <v>0.0174005109673855</v>
      </c>
      <c r="D77" s="2">
        <v>0.0788546965268027</v>
      </c>
      <c r="E77" s="2">
        <v>0.288351324602389</v>
      </c>
      <c r="F77" s="2">
        <v>0.580799594908739</v>
      </c>
      <c r="G77" s="2">
        <v>0.921559601353373</v>
      </c>
      <c r="H77" s="2">
        <v>1.0</v>
      </c>
      <c r="I77" s="2">
        <v>0.899693879899647</v>
      </c>
      <c r="J77" s="2">
        <v>0.777406955601077</v>
      </c>
      <c r="K77" s="2">
        <v>0.655143047851405</v>
      </c>
      <c r="L77" s="2">
        <v>0.547379565907887</v>
      </c>
      <c r="M77" s="2">
        <v>0.56671346698276</v>
      </c>
      <c r="N77" s="2">
        <v>0.625405666674338</v>
      </c>
      <c r="O77" s="2">
        <v>0.622436531866411</v>
      </c>
      <c r="P77" s="2">
        <v>0.546550970147536</v>
      </c>
      <c r="Q77" s="2">
        <v>348942.0</v>
      </c>
      <c r="R77" s="1" t="s">
        <v>12</v>
      </c>
    </row>
    <row r="78">
      <c r="A78" s="1" t="s">
        <v>205</v>
      </c>
      <c r="B78" s="1" t="s">
        <v>206</v>
      </c>
      <c r="C78" s="2">
        <v>0.0186204763377667</v>
      </c>
      <c r="D78" s="2">
        <v>0.0816579028765852</v>
      </c>
      <c r="E78" s="2">
        <v>0.288431797092483</v>
      </c>
      <c r="F78" s="2">
        <v>0.575904732446644</v>
      </c>
      <c r="G78" s="2">
        <v>0.913764305598515</v>
      </c>
      <c r="H78" s="2">
        <v>1.0</v>
      </c>
      <c r="I78" s="2">
        <v>0.895391277451283</v>
      </c>
      <c r="J78" s="2">
        <v>0.775533560160841</v>
      </c>
      <c r="K78" s="2">
        <v>0.653294154036498</v>
      </c>
      <c r="L78" s="2">
        <v>0.545159294772657</v>
      </c>
      <c r="M78" s="2">
        <v>0.579554593257036</v>
      </c>
      <c r="N78" s="2">
        <v>0.635818125579956</v>
      </c>
      <c r="O78" s="2">
        <v>0.645344880915558</v>
      </c>
      <c r="P78" s="2">
        <v>0.575873801422827</v>
      </c>
      <c r="Q78" s="2">
        <v>261358.0</v>
      </c>
      <c r="R78" s="1" t="s">
        <v>12</v>
      </c>
    </row>
    <row r="79">
      <c r="A79" s="1" t="s">
        <v>207</v>
      </c>
      <c r="B79" s="1" t="s">
        <v>208</v>
      </c>
      <c r="C79" s="2">
        <v>0.020873814991462</v>
      </c>
      <c r="D79" s="2">
        <v>0.0859388800565271</v>
      </c>
      <c r="E79" s="2">
        <v>0.297326738503209</v>
      </c>
      <c r="F79" s="2">
        <v>0.590001766472354</v>
      </c>
      <c r="G79" s="2">
        <v>0.925484307837249</v>
      </c>
      <c r="H79" s="2">
        <v>1.0</v>
      </c>
      <c r="I79" s="2">
        <v>0.895159865748101</v>
      </c>
      <c r="J79" s="2">
        <v>0.766119060236707</v>
      </c>
      <c r="K79" s="2">
        <v>0.652888182299947</v>
      </c>
      <c r="L79" s="2">
        <v>0.530177236059589</v>
      </c>
      <c r="M79" s="2">
        <v>0.522022022022022</v>
      </c>
      <c r="N79" s="2">
        <v>0.552758640993935</v>
      </c>
      <c r="O79" s="2">
        <v>0.533798504386739</v>
      </c>
      <c r="P79" s="2">
        <v>0.469440028263557</v>
      </c>
      <c r="Q79" s="2">
        <v>262733.0</v>
      </c>
      <c r="R79" s="1" t="s">
        <v>12</v>
      </c>
    </row>
    <row r="80">
      <c r="A80" s="1" t="s">
        <v>211</v>
      </c>
      <c r="B80" s="1" t="s">
        <v>212</v>
      </c>
      <c r="C80" s="2">
        <v>0.0172311040862332</v>
      </c>
      <c r="D80" s="2">
        <v>0.0809732334879382</v>
      </c>
      <c r="E80" s="2">
        <v>0.283807944445884</v>
      </c>
      <c r="F80" s="2">
        <v>0.578291399994817</v>
      </c>
      <c r="G80" s="2">
        <v>0.907418443759231</v>
      </c>
      <c r="H80" s="2">
        <v>1.0</v>
      </c>
      <c r="I80" s="2">
        <v>0.880859223175187</v>
      </c>
      <c r="J80" s="2">
        <v>0.770917005674604</v>
      </c>
      <c r="K80" s="2">
        <v>0.658124530355245</v>
      </c>
      <c r="L80" s="2">
        <v>0.50483248257456</v>
      </c>
      <c r="M80" s="2">
        <v>0.457518202782888</v>
      </c>
      <c r="N80" s="2">
        <v>0.443551939470888</v>
      </c>
      <c r="O80" s="2">
        <v>0.423444666131163</v>
      </c>
      <c r="P80" s="2">
        <v>0.37452387738709</v>
      </c>
      <c r="Q80" s="2">
        <v>281084.0</v>
      </c>
      <c r="R80" s="1" t="s">
        <v>12</v>
      </c>
    </row>
    <row r="81">
      <c r="A81" s="1" t="s">
        <v>213</v>
      </c>
      <c r="B81" s="1" t="s">
        <v>214</v>
      </c>
      <c r="C81" s="2">
        <v>0.0208992817999251</v>
      </c>
      <c r="D81" s="2">
        <v>0.0875455257156472</v>
      </c>
      <c r="E81" s="2">
        <v>0.299976173457231</v>
      </c>
      <c r="F81" s="2">
        <v>0.591238639844787</v>
      </c>
      <c r="G81" s="2">
        <v>0.934477007386228</v>
      </c>
      <c r="H81" s="2">
        <v>1.0</v>
      </c>
      <c r="I81" s="2">
        <v>0.885972973892916</v>
      </c>
      <c r="J81" s="2">
        <v>0.771435379012219</v>
      </c>
      <c r="K81" s="2">
        <v>0.657578542496341</v>
      </c>
      <c r="L81" s="2">
        <v>0.577895775894346</v>
      </c>
      <c r="M81" s="2">
        <v>0.646039688212668</v>
      </c>
      <c r="N81" s="2">
        <v>0.79441097382484</v>
      </c>
      <c r="O81" s="2">
        <v>0.825181251914632</v>
      </c>
      <c r="P81" s="2">
        <v>0.737159195343612</v>
      </c>
      <c r="Q81" s="2">
        <v>256225.0</v>
      </c>
      <c r="R81" s="1" t="s">
        <v>12</v>
      </c>
    </row>
    <row r="82">
      <c r="A82" s="1" t="s">
        <v>215</v>
      </c>
      <c r="B82" s="1" t="s">
        <v>216</v>
      </c>
      <c r="C82" s="2">
        <v>0.0200334699619218</v>
      </c>
      <c r="D82" s="2">
        <v>0.0833838616574907</v>
      </c>
      <c r="E82" s="2">
        <v>0.297591617957362</v>
      </c>
      <c r="F82" s="2">
        <v>0.592660861972787</v>
      </c>
      <c r="G82" s="2">
        <v>0.925808251073221</v>
      </c>
      <c r="H82" s="2">
        <v>1.0</v>
      </c>
      <c r="I82" s="2">
        <v>0.886808469355582</v>
      </c>
      <c r="J82" s="2">
        <v>0.768644951614076</v>
      </c>
      <c r="K82" s="2">
        <v>0.648735174989692</v>
      </c>
      <c r="L82" s="2">
        <v>0.508913196381363</v>
      </c>
      <c r="M82" s="2">
        <v>0.490431956537556</v>
      </c>
      <c r="N82" s="2">
        <v>0.53093546118212</v>
      </c>
      <c r="O82" s="2">
        <v>0.506390822439426</v>
      </c>
      <c r="P82" s="2">
        <v>0.442021779728844</v>
      </c>
      <c r="Q82" s="2">
        <v>313312.0</v>
      </c>
      <c r="R82" s="1" t="s">
        <v>12</v>
      </c>
    </row>
    <row r="83">
      <c r="A83" s="1" t="s">
        <v>217</v>
      </c>
      <c r="B83" s="1" t="s">
        <v>218</v>
      </c>
      <c r="C83" s="2">
        <v>0.0339736858360615</v>
      </c>
      <c r="D83" s="2">
        <v>0.129717709555871</v>
      </c>
      <c r="E83" s="2">
        <v>0.370127864599419</v>
      </c>
      <c r="F83" s="2">
        <v>0.663845821236642</v>
      </c>
      <c r="G83" s="2">
        <v>0.964976218419914</v>
      </c>
      <c r="H83" s="2">
        <v>1.0</v>
      </c>
      <c r="I83" s="2">
        <v>0.851133485700166</v>
      </c>
      <c r="J83" s="2">
        <v>0.730928408178392</v>
      </c>
      <c r="K83" s="2">
        <v>0.581135338810303</v>
      </c>
      <c r="L83" s="2">
        <v>0.411143368954228</v>
      </c>
      <c r="M83" s="2">
        <v>0.309098770770276</v>
      </c>
      <c r="N83" s="2">
        <v>0.23089752300945</v>
      </c>
      <c r="O83" s="2">
        <v>0.187287664463524</v>
      </c>
      <c r="P83" s="2">
        <v>0.146457471122367</v>
      </c>
      <c r="Q83" s="2">
        <v>104371.0</v>
      </c>
      <c r="R83" s="1" t="s">
        <v>12</v>
      </c>
    </row>
    <row r="84">
      <c r="A84" s="1" t="s">
        <v>219</v>
      </c>
      <c r="B84" s="1" t="s">
        <v>220</v>
      </c>
      <c r="C84" s="2">
        <v>0.0421309192200557</v>
      </c>
      <c r="D84" s="2">
        <v>0.138649025069637</v>
      </c>
      <c r="E84" s="2">
        <v>0.384958217270194</v>
      </c>
      <c r="F84" s="2">
        <v>0.670125348189415</v>
      </c>
      <c r="G84" s="2">
        <v>0.973955431754874</v>
      </c>
      <c r="H84" s="2">
        <v>1.0</v>
      </c>
      <c r="I84" s="2">
        <v>0.837604456824512</v>
      </c>
      <c r="J84" s="2">
        <v>0.712883008356545</v>
      </c>
      <c r="K84" s="2">
        <v>0.574860724233983</v>
      </c>
      <c r="L84" s="2">
        <v>0.383286908077994</v>
      </c>
      <c r="M84" s="2">
        <v>0.277924791086351</v>
      </c>
      <c r="N84" s="2">
        <v>0.16142061281337</v>
      </c>
      <c r="O84" s="2">
        <v>0.123746518105849</v>
      </c>
      <c r="P84" s="2">
        <v>0.0825905292479108</v>
      </c>
      <c r="Q84" s="2">
        <v>88793.0</v>
      </c>
      <c r="R84" s="1" t="s">
        <v>12</v>
      </c>
    </row>
    <row r="85">
      <c r="A85" s="1" t="s">
        <v>223</v>
      </c>
      <c r="B85" s="1" t="s">
        <v>224</v>
      </c>
      <c r="C85" s="2">
        <v>0.0390584686222363</v>
      </c>
      <c r="D85" s="2">
        <v>0.134739808677013</v>
      </c>
      <c r="E85" s="2">
        <v>0.377674353987218</v>
      </c>
      <c r="F85" s="2">
        <v>0.672528083197713</v>
      </c>
      <c r="G85" s="2">
        <v>0.966310086135037</v>
      </c>
      <c r="H85" s="2">
        <v>1.0</v>
      </c>
      <c r="I85" s="2">
        <v>0.854840630333822</v>
      </c>
      <c r="J85" s="2">
        <v>0.721817568372166</v>
      </c>
      <c r="K85" s="2">
        <v>0.599888858016115</v>
      </c>
      <c r="L85" s="2">
        <v>0.454531020521573</v>
      </c>
      <c r="M85" s="2">
        <v>0.408665105386416</v>
      </c>
      <c r="N85" s="2">
        <v>0.399386734410352</v>
      </c>
      <c r="O85" s="2">
        <v>0.378716310086135</v>
      </c>
      <c r="P85" s="2">
        <v>0.323006390664073</v>
      </c>
      <c r="Q85" s="2">
        <v>721262.0</v>
      </c>
      <c r="R85" s="1" t="s">
        <v>12</v>
      </c>
    </row>
    <row r="86">
      <c r="A86" s="1" t="s">
        <v>225</v>
      </c>
      <c r="B86" s="1" t="s">
        <v>226</v>
      </c>
      <c r="C86" s="2">
        <v>0.0513024319500223</v>
      </c>
      <c r="D86" s="2">
        <v>0.166694556001784</v>
      </c>
      <c r="E86" s="2">
        <v>0.434989959839357</v>
      </c>
      <c r="F86" s="2">
        <v>0.728553101294065</v>
      </c>
      <c r="G86" s="2">
        <v>0.994965975011155</v>
      </c>
      <c r="H86" s="2">
        <v>1.0</v>
      </c>
      <c r="I86" s="2">
        <v>0.835062472110664</v>
      </c>
      <c r="J86" s="2">
        <v>0.68287037037037</v>
      </c>
      <c r="K86" s="2">
        <v>0.559752900490852</v>
      </c>
      <c r="L86" s="2">
        <v>0.381470325747434</v>
      </c>
      <c r="M86" s="2">
        <v>0.284680388219544</v>
      </c>
      <c r="N86" s="2">
        <v>0.187946229361892</v>
      </c>
      <c r="O86" s="2">
        <v>0.153990963855421</v>
      </c>
      <c r="P86" s="2">
        <v>0.11654953145917</v>
      </c>
      <c r="Q86" s="2">
        <v>456148.0</v>
      </c>
      <c r="R86" s="1" t="s">
        <v>12</v>
      </c>
    </row>
    <row r="87">
      <c r="A87" s="1" t="s">
        <v>227</v>
      </c>
      <c r="B87" s="1" t="s">
        <v>228</v>
      </c>
      <c r="C87" s="2">
        <v>0.0202170358257767</v>
      </c>
      <c r="D87" s="2">
        <v>0.0856994202467667</v>
      </c>
      <c r="E87" s="2">
        <v>0.300579753233239</v>
      </c>
      <c r="F87" s="2">
        <v>0.569942024676676</v>
      </c>
      <c r="G87" s="2">
        <v>0.907759774044893</v>
      </c>
      <c r="H87" s="2">
        <v>1.0</v>
      </c>
      <c r="I87" s="2">
        <v>0.877805856994202</v>
      </c>
      <c r="J87" s="2">
        <v>0.762226847034339</v>
      </c>
      <c r="K87" s="2">
        <v>0.677047718150735</v>
      </c>
      <c r="L87" s="2">
        <v>0.621376542292255</v>
      </c>
      <c r="M87" s="2">
        <v>0.752044001783856</v>
      </c>
      <c r="N87" s="2">
        <v>0.966106734056786</v>
      </c>
      <c r="O87" s="2">
        <v>1.01568306823249</v>
      </c>
      <c r="P87" s="2">
        <v>0.918165601308161</v>
      </c>
      <c r="Q87" s="2">
        <v>126047.0</v>
      </c>
      <c r="R87" s="1" t="s">
        <v>12</v>
      </c>
    </row>
    <row r="88">
      <c r="A88" s="1" t="s">
        <v>229</v>
      </c>
      <c r="B88" s="1" t="s">
        <v>230</v>
      </c>
      <c r="C88" s="2">
        <v>0.0253878702397743</v>
      </c>
      <c r="D88" s="2">
        <v>0.0986476395918028</v>
      </c>
      <c r="E88" s="2">
        <v>0.317597278685804</v>
      </c>
      <c r="F88" s="2">
        <v>0.625653364307641</v>
      </c>
      <c r="G88" s="2">
        <v>0.937111092674023</v>
      </c>
      <c r="H88" s="2">
        <v>1.0</v>
      </c>
      <c r="I88" s="2">
        <v>0.882021073591637</v>
      </c>
      <c r="J88" s="2">
        <v>0.752924583091346</v>
      </c>
      <c r="K88" s="2">
        <v>0.628225338090102</v>
      </c>
      <c r="L88" s="2">
        <v>0.443623994026383</v>
      </c>
      <c r="M88" s="2">
        <v>0.311125860781548</v>
      </c>
      <c r="N88" s="2">
        <v>0.19862274952294</v>
      </c>
      <c r="O88" s="2">
        <v>0.14112669045051</v>
      </c>
      <c r="P88" s="2">
        <v>0.0976520368373019</v>
      </c>
      <c r="Q88" s="2">
        <v>76364.0</v>
      </c>
      <c r="R88" s="1" t="s">
        <v>12</v>
      </c>
    </row>
    <row r="89">
      <c r="A89" s="1" t="s">
        <v>231</v>
      </c>
      <c r="B89" s="1" t="s">
        <v>232</v>
      </c>
      <c r="C89" s="2">
        <v>0.0201082753286929</v>
      </c>
      <c r="D89" s="2">
        <v>0.0813722240636393</v>
      </c>
      <c r="E89" s="2">
        <v>0.293227267705225</v>
      </c>
      <c r="F89" s="2">
        <v>0.577450005524251</v>
      </c>
      <c r="G89" s="2">
        <v>0.911611976577173</v>
      </c>
      <c r="H89" s="2">
        <v>1.0</v>
      </c>
      <c r="I89" s="2">
        <v>0.89454203955364</v>
      </c>
      <c r="J89" s="2">
        <v>0.790907082090376</v>
      </c>
      <c r="K89" s="2">
        <v>0.705667882001988</v>
      </c>
      <c r="L89" s="2">
        <v>0.683073693514528</v>
      </c>
      <c r="M89" s="2">
        <v>0.861451773284719</v>
      </c>
      <c r="N89" s="2">
        <v>1.16252347806872</v>
      </c>
      <c r="O89" s="2">
        <v>1.22522373218428</v>
      </c>
      <c r="P89" s="2">
        <v>1.11286045740802</v>
      </c>
      <c r="Q89" s="2">
        <v>184976.0</v>
      </c>
      <c r="R89" s="1" t="s">
        <v>12</v>
      </c>
    </row>
    <row r="90">
      <c r="A90" s="1" t="s">
        <v>233</v>
      </c>
      <c r="B90" s="1" t="s">
        <v>232</v>
      </c>
      <c r="C90" s="2">
        <v>0.0209989258861439</v>
      </c>
      <c r="D90" s="2">
        <v>0.0859291084854994</v>
      </c>
      <c r="E90" s="2">
        <v>0.296133190118152</v>
      </c>
      <c r="F90" s="2">
        <v>0.572986036519871</v>
      </c>
      <c r="G90" s="2">
        <v>0.915896885069817</v>
      </c>
      <c r="H90" s="2">
        <v>1.0</v>
      </c>
      <c r="I90" s="2">
        <v>0.907787325456498</v>
      </c>
      <c r="J90" s="2">
        <v>0.785553168635875</v>
      </c>
      <c r="K90" s="2">
        <v>0.701342642320085</v>
      </c>
      <c r="L90" s="2">
        <v>0.681310418904403</v>
      </c>
      <c r="M90" s="2">
        <v>0.884962406015037</v>
      </c>
      <c r="N90" s="2">
        <v>1.19167561761546</v>
      </c>
      <c r="O90" s="2">
        <v>1.24656283566058</v>
      </c>
      <c r="P90" s="2">
        <v>1.13700322234156</v>
      </c>
      <c r="Q90" s="2">
        <v>192181.0</v>
      </c>
      <c r="R90" s="1" t="s">
        <v>12</v>
      </c>
    </row>
    <row r="91">
      <c r="A91" s="1" t="s">
        <v>234</v>
      </c>
      <c r="B91" s="1" t="s">
        <v>235</v>
      </c>
      <c r="C91" s="2">
        <v>0.0227447522630513</v>
      </c>
      <c r="D91" s="2">
        <v>0.0946089016035243</v>
      </c>
      <c r="E91" s="2">
        <v>0.31843940364212</v>
      </c>
      <c r="F91" s="2">
        <v>0.616975540059146</v>
      </c>
      <c r="G91" s="2">
        <v>0.943157427281474</v>
      </c>
      <c r="H91" s="2">
        <v>1.0</v>
      </c>
      <c r="I91" s="2">
        <v>0.865455844352267</v>
      </c>
      <c r="J91" s="2">
        <v>0.729019510672463</v>
      </c>
      <c r="K91" s="2">
        <v>0.602491367742226</v>
      </c>
      <c r="L91" s="2">
        <v>0.407098242012144</v>
      </c>
      <c r="M91" s="2">
        <v>0.289796075983176</v>
      </c>
      <c r="N91" s="2">
        <v>0.174662835113418</v>
      </c>
      <c r="O91" s="2">
        <v>0.131461321370992</v>
      </c>
      <c r="P91" s="2">
        <v>0.0853700527428536</v>
      </c>
      <c r="Q91" s="2">
        <v>1915459.0</v>
      </c>
      <c r="R91" s="1" t="s">
        <v>12</v>
      </c>
    </row>
    <row r="92">
      <c r="A92" s="1" t="s">
        <v>9</v>
      </c>
      <c r="B92" s="1" t="s">
        <v>10</v>
      </c>
      <c r="C92" s="2">
        <v>0.0221064113440795</v>
      </c>
      <c r="D92" s="2">
        <v>0.0925221185310871</v>
      </c>
      <c r="E92" s="2">
        <v>0.308932250636286</v>
      </c>
      <c r="F92" s="2">
        <v>0.592728154163131</v>
      </c>
      <c r="G92" s="2">
        <v>0.933365652648163</v>
      </c>
      <c r="H92" s="2">
        <v>1.0</v>
      </c>
      <c r="I92" s="2">
        <v>0.880499333414131</v>
      </c>
      <c r="J92" s="2">
        <v>0.771421645861107</v>
      </c>
      <c r="K92" s="2">
        <v>0.665689007393043</v>
      </c>
      <c r="L92" s="2">
        <v>0.63124469761241</v>
      </c>
      <c r="M92" s="2">
        <v>0.772997212459095</v>
      </c>
      <c r="N92" s="2">
        <v>0.994400678705611</v>
      </c>
      <c r="O92" s="2">
        <v>1.02906314386135</v>
      </c>
      <c r="P92" s="2">
        <v>0.952902678463216</v>
      </c>
      <c r="Q92" s="2">
        <v>393294.0</v>
      </c>
      <c r="R92" s="1" t="s">
        <v>236</v>
      </c>
    </row>
    <row r="93">
      <c r="A93" s="1" t="s">
        <v>13</v>
      </c>
      <c r="B93" s="1" t="s">
        <v>14</v>
      </c>
      <c r="C93" s="2">
        <v>0.0186531773632627</v>
      </c>
      <c r="D93" s="2">
        <v>0.0858889240172831</v>
      </c>
      <c r="E93" s="2">
        <v>0.28713949485369</v>
      </c>
      <c r="F93" s="2">
        <v>0.574841044015878</v>
      </c>
      <c r="G93" s="2">
        <v>0.918853409210664</v>
      </c>
      <c r="H93" s="2">
        <v>1.0</v>
      </c>
      <c r="I93" s="2">
        <v>0.896195594899357</v>
      </c>
      <c r="J93" s="2">
        <v>0.778164190114869</v>
      </c>
      <c r="K93" s="2">
        <v>0.681736747813257</v>
      </c>
      <c r="L93" s="2">
        <v>0.647029894263533</v>
      </c>
      <c r="M93" s="2">
        <v>0.802473038957389</v>
      </c>
      <c r="N93" s="2">
        <v>1.05255207784452</v>
      </c>
      <c r="O93" s="2">
        <v>1.09779744967857</v>
      </c>
      <c r="P93" s="2">
        <v>0.998805634594442</v>
      </c>
      <c r="Q93" s="2">
        <v>277143.0</v>
      </c>
      <c r="R93" s="1" t="s">
        <v>236</v>
      </c>
    </row>
    <row r="94">
      <c r="A94" s="1" t="s">
        <v>15</v>
      </c>
      <c r="B94" s="1" t="s">
        <v>16</v>
      </c>
      <c r="C94" s="2">
        <v>0.0214563133164942</v>
      </c>
      <c r="D94" s="2">
        <v>0.0917732692359922</v>
      </c>
      <c r="E94" s="2">
        <v>0.309405470001901</v>
      </c>
      <c r="F94" s="2">
        <v>0.594095439854423</v>
      </c>
      <c r="G94" s="2">
        <v>0.926668296260083</v>
      </c>
      <c r="H94" s="2">
        <v>1.0</v>
      </c>
      <c r="I94" s="2">
        <v>0.892365354843966</v>
      </c>
      <c r="J94" s="2">
        <v>0.769086612890084</v>
      </c>
      <c r="K94" s="2">
        <v>0.661832206197887</v>
      </c>
      <c r="L94" s="2">
        <v>0.61248268556995</v>
      </c>
      <c r="M94" s="2">
        <v>0.721611124691056</v>
      </c>
      <c r="N94" s="2">
        <v>0.908416849995926</v>
      </c>
      <c r="O94" s="2">
        <v>0.932073114424617</v>
      </c>
      <c r="P94" s="2">
        <v>0.862190716749504</v>
      </c>
      <c r="Q94" s="2">
        <v>338375.0</v>
      </c>
      <c r="R94" s="1" t="s">
        <v>236</v>
      </c>
    </row>
    <row r="95">
      <c r="A95" s="1" t="s">
        <v>17</v>
      </c>
      <c r="B95" s="1" t="s">
        <v>18</v>
      </c>
      <c r="C95" s="2">
        <v>0.0192815100466815</v>
      </c>
      <c r="D95" s="2">
        <v>0.0867233030821421</v>
      </c>
      <c r="E95" s="2">
        <v>0.294470700803154</v>
      </c>
      <c r="F95" s="2">
        <v>0.588129548551712</v>
      </c>
      <c r="G95" s="2">
        <v>0.920438400649482</v>
      </c>
      <c r="H95" s="2">
        <v>1.0</v>
      </c>
      <c r="I95" s="2">
        <v>0.891704601467134</v>
      </c>
      <c r="J95" s="2">
        <v>0.779436921917133</v>
      </c>
      <c r="K95" s="2">
        <v>0.665139609730638</v>
      </c>
      <c r="L95" s="2">
        <v>0.602018034735712</v>
      </c>
      <c r="M95" s="2">
        <v>0.693438487633738</v>
      </c>
      <c r="N95" s="2">
        <v>0.859259474035199</v>
      </c>
      <c r="O95" s="2">
        <v>0.888602163008495</v>
      </c>
      <c r="P95" s="2">
        <v>0.802487749717301</v>
      </c>
      <c r="Q95" s="2">
        <v>309888.0</v>
      </c>
      <c r="R95" s="1" t="s">
        <v>236</v>
      </c>
    </row>
    <row r="96">
      <c r="A96" s="1" t="s">
        <v>19</v>
      </c>
      <c r="B96" s="1" t="s">
        <v>20</v>
      </c>
      <c r="C96" s="2">
        <v>0.018075480494162</v>
      </c>
      <c r="D96" s="2">
        <v>0.0818164480515352</v>
      </c>
      <c r="E96" s="2">
        <v>0.29236506961073</v>
      </c>
      <c r="F96" s="2">
        <v>0.575512279883876</v>
      </c>
      <c r="G96" s="2">
        <v>0.917484266067682</v>
      </c>
      <c r="H96" s="2">
        <v>1.0</v>
      </c>
      <c r="I96" s="2">
        <v>0.896738784937805</v>
      </c>
      <c r="J96" s="2">
        <v>0.773897565213706</v>
      </c>
      <c r="K96" s="2">
        <v>0.664300396261999</v>
      </c>
      <c r="L96" s="2">
        <v>0.597147761225657</v>
      </c>
      <c r="M96" s="2">
        <v>0.681634209912907</v>
      </c>
      <c r="N96" s="2">
        <v>0.84571210612193</v>
      </c>
      <c r="O96" s="2">
        <v>0.865461634633722</v>
      </c>
      <c r="P96" s="2">
        <v>0.788095187641711</v>
      </c>
      <c r="Q96" s="2">
        <v>419922.0</v>
      </c>
      <c r="R96" s="1" t="s">
        <v>236</v>
      </c>
    </row>
    <row r="97">
      <c r="A97" s="1" t="s">
        <v>21</v>
      </c>
      <c r="B97" s="1" t="s">
        <v>22</v>
      </c>
      <c r="C97" s="2">
        <v>0.0197360190166395</v>
      </c>
      <c r="D97" s="2">
        <v>0.0830414112348304</v>
      </c>
      <c r="E97" s="2">
        <v>0.297729263105217</v>
      </c>
      <c r="F97" s="2">
        <v>0.585293381708995</v>
      </c>
      <c r="G97" s="2">
        <v>0.93093957212561</v>
      </c>
      <c r="H97" s="2">
        <v>1.0</v>
      </c>
      <c r="I97" s="2">
        <v>0.887495308394845</v>
      </c>
      <c r="J97" s="2">
        <v>0.765638683848367</v>
      </c>
      <c r="K97" s="2">
        <v>0.659264356311772</v>
      </c>
      <c r="L97" s="2">
        <v>0.577567871887901</v>
      </c>
      <c r="M97" s="2">
        <v>0.662986363067684</v>
      </c>
      <c r="N97" s="2">
        <v>0.808175903915926</v>
      </c>
      <c r="O97" s="2">
        <v>0.815088202176904</v>
      </c>
      <c r="P97" s="2">
        <v>0.732891279869886</v>
      </c>
      <c r="Q97" s="2">
        <v>278894.0</v>
      </c>
      <c r="R97" s="1" t="s">
        <v>236</v>
      </c>
    </row>
    <row r="98">
      <c r="A98" s="1" t="s">
        <v>23</v>
      </c>
      <c r="B98" s="1" t="s">
        <v>24</v>
      </c>
      <c r="C98" s="2">
        <v>0.0170054629835768</v>
      </c>
      <c r="D98" s="2">
        <v>0.0807802305070813</v>
      </c>
      <c r="E98" s="2">
        <v>0.284143647354991</v>
      </c>
      <c r="F98" s="2">
        <v>0.567910537221927</v>
      </c>
      <c r="G98" s="2">
        <v>0.920041785830493</v>
      </c>
      <c r="H98" s="2">
        <v>1.0</v>
      </c>
      <c r="I98" s="2">
        <v>0.887829020601784</v>
      </c>
      <c r="J98" s="2">
        <v>0.777541828643844</v>
      </c>
      <c r="K98" s="2">
        <v>0.665559227989656</v>
      </c>
      <c r="L98" s="2">
        <v>0.548661654650386</v>
      </c>
      <c r="M98" s="2">
        <v>0.554244515609747</v>
      </c>
      <c r="N98" s="2">
        <v>0.613755073382083</v>
      </c>
      <c r="O98" s="2">
        <v>0.614011953487575</v>
      </c>
      <c r="P98" s="2">
        <v>0.551795591937389</v>
      </c>
      <c r="Q98" s="2">
        <v>466297.0</v>
      </c>
      <c r="R98" s="1" t="s">
        <v>236</v>
      </c>
    </row>
    <row r="99">
      <c r="A99" s="1" t="s">
        <v>26</v>
      </c>
      <c r="B99" s="1" t="s">
        <v>27</v>
      </c>
      <c r="C99" s="2">
        <v>0.0217989774706444</v>
      </c>
      <c r="D99" s="2">
        <v>0.0898926906005955</v>
      </c>
      <c r="E99" s="2">
        <v>0.307854373841227</v>
      </c>
      <c r="F99" s="2">
        <v>0.590791617506601</v>
      </c>
      <c r="G99" s="2">
        <v>0.932805213776054</v>
      </c>
      <c r="H99" s="2">
        <v>1.0</v>
      </c>
      <c r="I99" s="2">
        <v>0.892297320074161</v>
      </c>
      <c r="J99" s="2">
        <v>0.767655486263273</v>
      </c>
      <c r="K99" s="2">
        <v>0.666694758132479</v>
      </c>
      <c r="L99" s="2">
        <v>0.614247991460194</v>
      </c>
      <c r="M99" s="2">
        <v>0.729254452497331</v>
      </c>
      <c r="N99" s="2">
        <v>0.924855328951064</v>
      </c>
      <c r="O99" s="2">
        <v>0.952890611832125</v>
      </c>
      <c r="P99" s="2">
        <v>0.877127928535311</v>
      </c>
      <c r="Q99" s="2">
        <v>329512.0</v>
      </c>
      <c r="R99" s="1" t="s">
        <v>236</v>
      </c>
    </row>
    <row r="100">
      <c r="A100" s="1" t="s">
        <v>28</v>
      </c>
      <c r="B100" s="1" t="s">
        <v>29</v>
      </c>
      <c r="C100" s="2">
        <v>0.0201869388255987</v>
      </c>
      <c r="D100" s="2">
        <v>0.0872722066553494</v>
      </c>
      <c r="E100" s="2">
        <v>0.300063403759229</v>
      </c>
      <c r="F100" s="2">
        <v>0.585523490070153</v>
      </c>
      <c r="G100" s="2">
        <v>0.922770130693555</v>
      </c>
      <c r="H100" s="2">
        <v>1.0</v>
      </c>
      <c r="I100" s="2">
        <v>0.890066062626551</v>
      </c>
      <c r="J100" s="2">
        <v>0.765283373898104</v>
      </c>
      <c r="K100" s="2">
        <v>0.657701511463808</v>
      </c>
      <c r="L100" s="2">
        <v>0.56975436156505</v>
      </c>
      <c r="M100" s="2">
        <v>0.612439408504284</v>
      </c>
      <c r="N100" s="2">
        <v>0.737283455709406</v>
      </c>
      <c r="O100" s="2">
        <v>0.737631153743889</v>
      </c>
      <c r="P100" s="2">
        <v>0.660810340948602</v>
      </c>
      <c r="Q100" s="2">
        <v>412624.0</v>
      </c>
      <c r="R100" s="1" t="s">
        <v>236</v>
      </c>
    </row>
    <row r="101">
      <c r="A101" s="1" t="s">
        <v>30</v>
      </c>
      <c r="B101" s="1" t="s">
        <v>31</v>
      </c>
      <c r="C101" s="2">
        <v>0.0213074301829148</v>
      </c>
      <c r="D101" s="2">
        <v>0.0854647291527946</v>
      </c>
      <c r="E101" s="2">
        <v>0.295953938349457</v>
      </c>
      <c r="F101" s="2">
        <v>0.579648270729701</v>
      </c>
      <c r="G101" s="2">
        <v>0.911636833653205</v>
      </c>
      <c r="H101" s="2">
        <v>1.0</v>
      </c>
      <c r="I101" s="2">
        <v>0.896948807332262</v>
      </c>
      <c r="J101" s="2">
        <v>0.778739571501312</v>
      </c>
      <c r="K101" s="2">
        <v>0.687125455328816</v>
      </c>
      <c r="L101" s="2">
        <v>0.640045434961419</v>
      </c>
      <c r="M101" s="2">
        <v>0.778543731150366</v>
      </c>
      <c r="N101" s="2">
        <v>0.990207982452704</v>
      </c>
      <c r="O101" s="2">
        <v>1.0242450354471</v>
      </c>
      <c r="P101" s="2">
        <v>0.942853785593983</v>
      </c>
      <c r="Q101" s="2">
        <v>243207.0</v>
      </c>
      <c r="R101" s="1" t="s">
        <v>236</v>
      </c>
    </row>
    <row r="102">
      <c r="A102" s="1" t="s">
        <v>32</v>
      </c>
      <c r="B102" s="1" t="s">
        <v>33</v>
      </c>
      <c r="C102" s="2">
        <v>0.0184245660881174</v>
      </c>
      <c r="D102" s="2">
        <v>0.0836077733273994</v>
      </c>
      <c r="E102" s="2">
        <v>0.287257083518765</v>
      </c>
      <c r="F102" s="2">
        <v>0.571339563862928</v>
      </c>
      <c r="G102" s="2">
        <v>0.924936952974336</v>
      </c>
      <c r="H102" s="2">
        <v>1.0</v>
      </c>
      <c r="I102" s="2">
        <v>0.901676309152944</v>
      </c>
      <c r="J102" s="2">
        <v>0.796113336300252</v>
      </c>
      <c r="K102" s="2">
        <v>0.681827622014538</v>
      </c>
      <c r="L102" s="2">
        <v>0.639311674825693</v>
      </c>
      <c r="M102" s="2">
        <v>0.767096869900608</v>
      </c>
      <c r="N102" s="2">
        <v>0.99664738169411</v>
      </c>
      <c r="O102" s="2">
        <v>1.04129951045838</v>
      </c>
      <c r="P102" s="2">
        <v>0.938673787271918</v>
      </c>
      <c r="Q102" s="2">
        <v>321754.0</v>
      </c>
      <c r="R102" s="1" t="s">
        <v>236</v>
      </c>
    </row>
    <row r="103">
      <c r="A103" s="1" t="s">
        <v>34</v>
      </c>
      <c r="B103" s="1" t="s">
        <v>35</v>
      </c>
      <c r="C103" s="2">
        <v>0.0193617938766709</v>
      </c>
      <c r="D103" s="2">
        <v>0.0837429926692539</v>
      </c>
      <c r="E103" s="2">
        <v>0.296852091418714</v>
      </c>
      <c r="F103" s="2">
        <v>0.584238896075894</v>
      </c>
      <c r="G103" s="2">
        <v>0.915416127641224</v>
      </c>
      <c r="H103" s="2">
        <v>1.0</v>
      </c>
      <c r="I103" s="2">
        <v>0.893639499784389</v>
      </c>
      <c r="J103" s="2">
        <v>0.776563173781802</v>
      </c>
      <c r="K103" s="2">
        <v>0.670806382061233</v>
      </c>
      <c r="L103" s="2">
        <v>0.607266062958171</v>
      </c>
      <c r="M103" s="2">
        <v>0.693186718413109</v>
      </c>
      <c r="N103" s="2">
        <v>0.880530401034928</v>
      </c>
      <c r="O103" s="2">
        <v>0.89424320827943</v>
      </c>
      <c r="P103" s="2">
        <v>0.824083656748598</v>
      </c>
      <c r="Q103" s="2">
        <v>419128.0</v>
      </c>
      <c r="R103" s="1" t="s">
        <v>236</v>
      </c>
    </row>
    <row r="104">
      <c r="A104" s="1" t="s">
        <v>37</v>
      </c>
      <c r="B104" s="1" t="s">
        <v>38</v>
      </c>
      <c r="C104" s="2">
        <v>0.0180377379402067</v>
      </c>
      <c r="D104" s="2">
        <v>0.0812390900778587</v>
      </c>
      <c r="E104" s="2">
        <v>0.283893491452162</v>
      </c>
      <c r="F104" s="2">
        <v>0.570280679393754</v>
      </c>
      <c r="G104" s="2">
        <v>0.906985120944279</v>
      </c>
      <c r="H104" s="2">
        <v>1.0</v>
      </c>
      <c r="I104" s="2">
        <v>0.8858164085229</v>
      </c>
      <c r="J104" s="2">
        <v>0.773710897453658</v>
      </c>
      <c r="K104" s="2">
        <v>0.672272865811421</v>
      </c>
      <c r="L104" s="2">
        <v>0.604222659388767</v>
      </c>
      <c r="M104" s="2">
        <v>0.69055997340057</v>
      </c>
      <c r="N104" s="2">
        <v>0.856750990551661</v>
      </c>
      <c r="O104" s="2">
        <v>0.883073342384528</v>
      </c>
      <c r="P104" s="2">
        <v>0.791471558006151</v>
      </c>
      <c r="Q104" s="2">
        <v>321897.0</v>
      </c>
      <c r="R104" s="1" t="s">
        <v>236</v>
      </c>
    </row>
    <row r="105">
      <c r="A105" s="1" t="s">
        <v>41</v>
      </c>
      <c r="B105" s="1" t="s">
        <v>43</v>
      </c>
      <c r="C105" s="2">
        <v>0.0186871593486577</v>
      </c>
      <c r="D105" s="2">
        <v>0.0830766105826195</v>
      </c>
      <c r="E105" s="2">
        <v>0.289650969904194</v>
      </c>
      <c r="F105" s="2">
        <v>0.573953078980331</v>
      </c>
      <c r="G105" s="2">
        <v>0.914418226751074</v>
      </c>
      <c r="H105" s="2">
        <v>1.0</v>
      </c>
      <c r="I105" s="2">
        <v>0.892244151799316</v>
      </c>
      <c r="J105" s="2">
        <v>0.773925996140695</v>
      </c>
      <c r="K105" s="2">
        <v>0.678222011577914</v>
      </c>
      <c r="L105" s="2">
        <v>0.611902908019905</v>
      </c>
      <c r="M105" s="2">
        <v>0.705101729916381</v>
      </c>
      <c r="N105" s="2">
        <v>0.88459324960222</v>
      </c>
      <c r="O105" s="2">
        <v>0.909509462067097</v>
      </c>
      <c r="P105" s="2">
        <v>0.82666982633129</v>
      </c>
      <c r="Q105" s="2">
        <v>267629.0</v>
      </c>
      <c r="R105" s="1" t="s">
        <v>236</v>
      </c>
    </row>
    <row r="106">
      <c r="A106" s="1" t="s">
        <v>44</v>
      </c>
      <c r="B106" s="1" t="s">
        <v>45</v>
      </c>
      <c r="C106" s="2">
        <v>0.0187793427230046</v>
      </c>
      <c r="D106" s="2">
        <v>0.0829547175526276</v>
      </c>
      <c r="E106" s="2">
        <v>0.289376041193396</v>
      </c>
      <c r="F106" s="2">
        <v>0.573792215659548</v>
      </c>
      <c r="G106" s="2">
        <v>0.899666818112979</v>
      </c>
      <c r="H106" s="2">
        <v>1.0</v>
      </c>
      <c r="I106" s="2">
        <v>0.894366197183098</v>
      </c>
      <c r="J106" s="2">
        <v>0.753596849916704</v>
      </c>
      <c r="K106" s="2">
        <v>0.666969559291231</v>
      </c>
      <c r="L106" s="2">
        <v>0.578827805542935</v>
      </c>
      <c r="M106" s="2">
        <v>0.646410722398909</v>
      </c>
      <c r="N106" s="2">
        <v>0.774042102074814</v>
      </c>
      <c r="O106" s="2">
        <v>0.804975011358473</v>
      </c>
      <c r="P106" s="2">
        <v>0.713955777676813</v>
      </c>
      <c r="Q106" s="2">
        <v>227037.0</v>
      </c>
      <c r="R106" s="1" t="s">
        <v>236</v>
      </c>
    </row>
    <row r="107">
      <c r="A107" s="1" t="s">
        <v>46</v>
      </c>
      <c r="B107" s="1" t="s">
        <v>47</v>
      </c>
      <c r="C107" s="2">
        <v>0.0180852310456622</v>
      </c>
      <c r="D107" s="2">
        <v>0.0822624116245459</v>
      </c>
      <c r="E107" s="2">
        <v>0.290613647904378</v>
      </c>
      <c r="F107" s="2">
        <v>0.577516503261591</v>
      </c>
      <c r="G107" s="2">
        <v>0.920862466309909</v>
      </c>
      <c r="H107" s="2">
        <v>1.0</v>
      </c>
      <c r="I107" s="2">
        <v>0.902581930393344</v>
      </c>
      <c r="J107" s="2">
        <v>0.769305886488809</v>
      </c>
      <c r="K107" s="2">
        <v>0.65602906136479</v>
      </c>
      <c r="L107" s="2">
        <v>0.559275028319206</v>
      </c>
      <c r="M107" s="2">
        <v>0.564040467169251</v>
      </c>
      <c r="N107" s="2">
        <v>0.633686184133432</v>
      </c>
      <c r="O107" s="2">
        <v>0.62798328190305</v>
      </c>
      <c r="P107" s="2">
        <v>0.54943166282567</v>
      </c>
      <c r="Q107" s="2">
        <v>206122.0</v>
      </c>
      <c r="R107" s="1" t="s">
        <v>236</v>
      </c>
    </row>
    <row r="108">
      <c r="A108" s="1" t="s">
        <v>48</v>
      </c>
      <c r="B108" s="1" t="s">
        <v>49</v>
      </c>
      <c r="C108" s="2">
        <v>0.0217678400655767</v>
      </c>
      <c r="D108" s="2">
        <v>0.0900769616102736</v>
      </c>
      <c r="E108" s="2">
        <v>0.304430985017532</v>
      </c>
      <c r="F108" s="2">
        <v>0.594699212168131</v>
      </c>
      <c r="G108" s="2">
        <v>0.918666605947447</v>
      </c>
      <c r="H108" s="2">
        <v>1.0</v>
      </c>
      <c r="I108" s="2">
        <v>0.880686734368596</v>
      </c>
      <c r="J108" s="2">
        <v>0.75508902955508</v>
      </c>
      <c r="K108" s="2">
        <v>0.6564961974589</v>
      </c>
      <c r="L108" s="2">
        <v>0.617013525206065</v>
      </c>
      <c r="M108" s="2">
        <v>0.739560089257252</v>
      </c>
      <c r="N108" s="2">
        <v>0.941345234300286</v>
      </c>
      <c r="O108" s="2">
        <v>0.969852907691607</v>
      </c>
      <c r="P108" s="2">
        <v>0.889794617241222</v>
      </c>
      <c r="Q108" s="2">
        <v>203508.0</v>
      </c>
      <c r="R108" s="1" t="s">
        <v>236</v>
      </c>
    </row>
    <row r="109">
      <c r="A109" s="1" t="s">
        <v>50</v>
      </c>
      <c r="B109" s="1" t="s">
        <v>51</v>
      </c>
      <c r="C109" s="2">
        <v>0.0213112699009652</v>
      </c>
      <c r="D109" s="2">
        <v>0.0881910492666415</v>
      </c>
      <c r="E109" s="2">
        <v>0.293029961138272</v>
      </c>
      <c r="F109" s="2">
        <v>0.585652500940203</v>
      </c>
      <c r="G109" s="2">
        <v>0.92970414942961</v>
      </c>
      <c r="H109" s="2">
        <v>1.0</v>
      </c>
      <c r="I109" s="2">
        <v>0.884543061301241</v>
      </c>
      <c r="J109" s="2">
        <v>0.765482010780995</v>
      </c>
      <c r="K109" s="2">
        <v>0.655446909865864</v>
      </c>
      <c r="L109" s="2">
        <v>0.560392378087</v>
      </c>
      <c r="M109" s="2">
        <v>0.620063933809702</v>
      </c>
      <c r="N109" s="2">
        <v>0.713802181271154</v>
      </c>
      <c r="O109" s="2">
        <v>0.721731227278425</v>
      </c>
      <c r="P109" s="2">
        <v>0.660053904976808</v>
      </c>
      <c r="Q109" s="2">
        <v>267705.0</v>
      </c>
      <c r="R109" s="1" t="s">
        <v>236</v>
      </c>
    </row>
    <row r="110">
      <c r="A110" s="1" t="s">
        <v>52</v>
      </c>
      <c r="B110" s="1" t="s">
        <v>53</v>
      </c>
      <c r="C110" s="2">
        <v>0.0194131594546532</v>
      </c>
      <c r="D110" s="2">
        <v>0.088865836791148</v>
      </c>
      <c r="E110" s="2">
        <v>0.29717447144833</v>
      </c>
      <c r="F110" s="2">
        <v>0.583185141276427</v>
      </c>
      <c r="G110" s="2">
        <v>0.920766646907725</v>
      </c>
      <c r="H110" s="2">
        <v>1.0</v>
      </c>
      <c r="I110" s="2">
        <v>0.893746295198577</v>
      </c>
      <c r="J110" s="2">
        <v>0.771290258842126</v>
      </c>
      <c r="K110" s="2">
        <v>0.668444971349535</v>
      </c>
      <c r="L110" s="2">
        <v>0.614552459988144</v>
      </c>
      <c r="M110" s="2">
        <v>0.722782058881643</v>
      </c>
      <c r="N110" s="2">
        <v>0.925854574194823</v>
      </c>
      <c r="O110" s="2">
        <v>0.965026674570243</v>
      </c>
      <c r="P110" s="2">
        <v>0.873345188697885</v>
      </c>
      <c r="Q110" s="2">
        <v>186977.0</v>
      </c>
      <c r="R110" s="1" t="s">
        <v>236</v>
      </c>
    </row>
    <row r="111">
      <c r="A111" s="1" t="s">
        <v>55</v>
      </c>
      <c r="B111" s="1" t="s">
        <v>56</v>
      </c>
      <c r="C111" s="2">
        <v>0.0186404319846142</v>
      </c>
      <c r="D111" s="2">
        <v>0.0817368148531696</v>
      </c>
      <c r="E111" s="2">
        <v>0.28141874398994</v>
      </c>
      <c r="F111" s="2">
        <v>0.566646941341815</v>
      </c>
      <c r="G111" s="2">
        <v>0.916672830830682</v>
      </c>
      <c r="H111" s="2">
        <v>1.0</v>
      </c>
      <c r="I111" s="2">
        <v>0.911568903025371</v>
      </c>
      <c r="J111" s="2">
        <v>0.791034839855018</v>
      </c>
      <c r="K111" s="2">
        <v>0.691249352762778</v>
      </c>
      <c r="L111" s="2">
        <v>0.658073822028256</v>
      </c>
      <c r="M111" s="2">
        <v>0.805643908573119</v>
      </c>
      <c r="N111" s="2">
        <v>1.07208373400399</v>
      </c>
      <c r="O111" s="2">
        <v>1.09630889858717</v>
      </c>
      <c r="P111" s="2">
        <v>1.03047562689548</v>
      </c>
      <c r="Q111" s="2">
        <v>265545.0</v>
      </c>
      <c r="R111" s="1" t="s">
        <v>236</v>
      </c>
    </row>
    <row r="112">
      <c r="A112" s="1" t="s">
        <v>57</v>
      </c>
      <c r="B112" s="1" t="s">
        <v>58</v>
      </c>
      <c r="C112" s="2">
        <v>0.0179976708896495</v>
      </c>
      <c r="D112" s="2">
        <v>0.0847655009351731</v>
      </c>
      <c r="E112" s="2">
        <v>0.289727211772594</v>
      </c>
      <c r="F112" s="2">
        <v>0.575113808801214</v>
      </c>
      <c r="G112" s="2">
        <v>0.916751949747679</v>
      </c>
      <c r="H112" s="2">
        <v>1.0</v>
      </c>
      <c r="I112" s="2">
        <v>0.878498076719483</v>
      </c>
      <c r="J112" s="2">
        <v>0.762607192010445</v>
      </c>
      <c r="K112" s="2">
        <v>0.667748879556763</v>
      </c>
      <c r="L112" s="2">
        <v>0.575749020714966</v>
      </c>
      <c r="M112" s="2">
        <v>0.635141334650809</v>
      </c>
      <c r="N112" s="2">
        <v>0.758478314571055</v>
      </c>
      <c r="O112" s="2">
        <v>0.772064791615202</v>
      </c>
      <c r="P112" s="2">
        <v>0.700638740868828</v>
      </c>
      <c r="Q112" s="2">
        <v>241786.0</v>
      </c>
      <c r="R112" s="1" t="s">
        <v>236</v>
      </c>
    </row>
    <row r="113">
      <c r="A113" s="1" t="s">
        <v>59</v>
      </c>
      <c r="B113" s="1" t="s">
        <v>60</v>
      </c>
      <c r="C113" s="2">
        <v>0.018600237247924</v>
      </c>
      <c r="D113" s="2">
        <v>0.0817081850533807</v>
      </c>
      <c r="E113" s="2">
        <v>0.285480427046263</v>
      </c>
      <c r="F113" s="2">
        <v>0.573451957295373</v>
      </c>
      <c r="G113" s="2">
        <v>0.913926453143535</v>
      </c>
      <c r="H113" s="2">
        <v>1.0</v>
      </c>
      <c r="I113" s="2">
        <v>0.899952550415183</v>
      </c>
      <c r="J113" s="2">
        <v>0.766975088967971</v>
      </c>
      <c r="K113" s="2">
        <v>0.657390272835112</v>
      </c>
      <c r="L113" s="2">
        <v>0.569347568208778</v>
      </c>
      <c r="M113" s="2">
        <v>0.608967971530249</v>
      </c>
      <c r="N113" s="2">
        <v>0.721115065243179</v>
      </c>
      <c r="O113" s="2">
        <v>0.723724792408066</v>
      </c>
      <c r="P113" s="2">
        <v>0.661399762752075</v>
      </c>
      <c r="Q113" s="2">
        <v>353290.0</v>
      </c>
      <c r="R113" s="1" t="s">
        <v>236</v>
      </c>
    </row>
    <row r="114">
      <c r="A114" s="1" t="s">
        <v>61</v>
      </c>
      <c r="B114" s="1" t="s">
        <v>62</v>
      </c>
      <c r="C114" s="2">
        <v>0.017866167997574</v>
      </c>
      <c r="D114" s="2">
        <v>0.0821540483169918</v>
      </c>
      <c r="E114" s="2">
        <v>0.285757606388355</v>
      </c>
      <c r="F114" s="2">
        <v>0.577681188719296</v>
      </c>
      <c r="G114" s="2">
        <v>0.912160113211361</v>
      </c>
      <c r="H114" s="2">
        <v>1.0</v>
      </c>
      <c r="I114" s="2">
        <v>0.900990599413726</v>
      </c>
      <c r="J114" s="2">
        <v>0.779995956737086</v>
      </c>
      <c r="K114" s="2">
        <v>0.659557262711007</v>
      </c>
      <c r="L114" s="2">
        <v>0.574572930354796</v>
      </c>
      <c r="M114" s="2">
        <v>0.625265339128676</v>
      </c>
      <c r="N114" s="2">
        <v>0.751238249267158</v>
      </c>
      <c r="O114" s="2">
        <v>0.750707571009804</v>
      </c>
      <c r="P114" s="2">
        <v>0.689932275346204</v>
      </c>
      <c r="Q114" s="2">
        <v>336673.0</v>
      </c>
      <c r="R114" s="1" t="s">
        <v>236</v>
      </c>
    </row>
    <row r="115">
      <c r="A115" s="1" t="s">
        <v>64</v>
      </c>
      <c r="B115" s="1" t="s">
        <v>65</v>
      </c>
      <c r="C115" s="2">
        <v>0.0177316698133405</v>
      </c>
      <c r="D115" s="2">
        <v>0.085096443934056</v>
      </c>
      <c r="E115" s="2">
        <v>0.292076220877046</v>
      </c>
      <c r="F115" s="2">
        <v>0.573778149755727</v>
      </c>
      <c r="G115" s="2">
        <v>0.908422056562274</v>
      </c>
      <c r="H115" s="2">
        <v>1.0</v>
      </c>
      <c r="I115" s="2">
        <v>0.896879926815501</v>
      </c>
      <c r="J115" s="2">
        <v>0.784533935418572</v>
      </c>
      <c r="K115" s="2">
        <v>0.666523930941861</v>
      </c>
      <c r="L115" s="2">
        <v>0.564669015318138</v>
      </c>
      <c r="M115" s="2">
        <v>0.573836541643147</v>
      </c>
      <c r="N115" s="2">
        <v>0.66076259804971</v>
      </c>
      <c r="O115" s="2">
        <v>0.677345894077116</v>
      </c>
      <c r="P115" s="2">
        <v>0.600035035132452</v>
      </c>
      <c r="Q115" s="2">
        <v>421233.0</v>
      </c>
      <c r="R115" s="1" t="s">
        <v>236</v>
      </c>
    </row>
    <row r="116">
      <c r="A116" s="1" t="s">
        <v>67</v>
      </c>
      <c r="B116" s="1" t="s">
        <v>68</v>
      </c>
      <c r="C116" s="2">
        <v>0.0165954393736157</v>
      </c>
      <c r="D116" s="2">
        <v>0.0807935864241819</v>
      </c>
      <c r="E116" s="2">
        <v>0.27794241507315</v>
      </c>
      <c r="F116" s="2">
        <v>0.568393798546339</v>
      </c>
      <c r="G116" s="2">
        <v>0.902579779767289</v>
      </c>
      <c r="H116" s="2">
        <v>1.0</v>
      </c>
      <c r="I116" s="2">
        <v>0.898025392270019</v>
      </c>
      <c r="J116" s="2">
        <v>0.77677262376392</v>
      </c>
      <c r="K116" s="2">
        <v>0.668091212527685</v>
      </c>
      <c r="L116" s="2">
        <v>0.531521976479396</v>
      </c>
      <c r="M116" s="2">
        <v>0.508063761424961</v>
      </c>
      <c r="N116" s="2">
        <v>0.53922700190286</v>
      </c>
      <c r="O116" s="2">
        <v>0.523505006706803</v>
      </c>
      <c r="P116" s="2">
        <v>0.46467230246124</v>
      </c>
      <c r="Q116" s="2">
        <v>245518.0</v>
      </c>
      <c r="R116" s="1" t="s">
        <v>236</v>
      </c>
    </row>
    <row r="117">
      <c r="A117" s="1" t="s">
        <v>69</v>
      </c>
      <c r="B117" s="1" t="s">
        <v>70</v>
      </c>
      <c r="C117" s="2">
        <v>0.0230846436935429</v>
      </c>
      <c r="D117" s="2">
        <v>0.0895784543325527</v>
      </c>
      <c r="E117" s="2">
        <v>0.299598527935764</v>
      </c>
      <c r="F117" s="2">
        <v>0.592798594847775</v>
      </c>
      <c r="G117" s="2">
        <v>0.932669789227166</v>
      </c>
      <c r="H117" s="2">
        <v>1.0</v>
      </c>
      <c r="I117" s="2">
        <v>0.888424222147875</v>
      </c>
      <c r="J117" s="2">
        <v>0.759785881565741</v>
      </c>
      <c r="K117" s="2">
        <v>0.661759785881565</v>
      </c>
      <c r="L117" s="2">
        <v>0.605595516895282</v>
      </c>
      <c r="M117" s="2">
        <v>0.694672131147541</v>
      </c>
      <c r="N117" s="2">
        <v>0.8764218802275</v>
      </c>
      <c r="O117" s="2">
        <v>0.908874205419872</v>
      </c>
      <c r="P117" s="2">
        <v>0.835020073603211</v>
      </c>
      <c r="Q117" s="2">
        <v>216538.0</v>
      </c>
      <c r="R117" s="1" t="s">
        <v>236</v>
      </c>
    </row>
    <row r="118">
      <c r="A118" s="1" t="s">
        <v>72</v>
      </c>
      <c r="B118" s="1" t="s">
        <v>73</v>
      </c>
      <c r="C118" s="2">
        <v>0.0187387791741472</v>
      </c>
      <c r="D118" s="2">
        <v>0.0901406343506882</v>
      </c>
      <c r="E118" s="2">
        <v>0.292115499700778</v>
      </c>
      <c r="F118" s="2">
        <v>0.588569718731298</v>
      </c>
      <c r="G118" s="2">
        <v>0.928972172351885</v>
      </c>
      <c r="H118" s="2">
        <v>1.0</v>
      </c>
      <c r="I118" s="2">
        <v>0.877954817474566</v>
      </c>
      <c r="J118" s="2">
        <v>0.76978605625374</v>
      </c>
      <c r="K118" s="2">
        <v>0.647030221424296</v>
      </c>
      <c r="L118" s="2">
        <v>0.538749251944943</v>
      </c>
      <c r="M118" s="2">
        <v>0.558684919210053</v>
      </c>
      <c r="N118" s="2">
        <v>0.625336624775583</v>
      </c>
      <c r="O118" s="2">
        <v>0.633340813883901</v>
      </c>
      <c r="P118" s="2">
        <v>0.558871932974267</v>
      </c>
      <c r="Q118" s="2">
        <v>214407.0</v>
      </c>
      <c r="R118" s="1" t="s">
        <v>236</v>
      </c>
    </row>
    <row r="119">
      <c r="A119" s="1" t="s">
        <v>75</v>
      </c>
      <c r="B119" s="1" t="s">
        <v>76</v>
      </c>
      <c r="C119" s="2">
        <v>0.0204661739624786</v>
      </c>
      <c r="D119" s="2">
        <v>0.0815029200475476</v>
      </c>
      <c r="E119" s="2">
        <v>0.292263166055093</v>
      </c>
      <c r="F119" s="2">
        <v>0.577342498320326</v>
      </c>
      <c r="G119" s="2">
        <v>0.917721846090237</v>
      </c>
      <c r="H119" s="2">
        <v>1.0</v>
      </c>
      <c r="I119" s="2">
        <v>0.894826606026151</v>
      </c>
      <c r="J119" s="2">
        <v>0.776009096077316</v>
      </c>
      <c r="K119" s="2">
        <v>0.673781590779885</v>
      </c>
      <c r="L119" s="2">
        <v>0.621840922011473</v>
      </c>
      <c r="M119" s="2">
        <v>0.71765982738126</v>
      </c>
      <c r="N119" s="2">
        <v>0.921959791203679</v>
      </c>
      <c r="O119" s="2">
        <v>0.932658018502248</v>
      </c>
      <c r="P119" s="2">
        <v>0.828776680965424</v>
      </c>
      <c r="Q119" s="2">
        <v>177137.0</v>
      </c>
      <c r="R119" s="1" t="s">
        <v>236</v>
      </c>
    </row>
    <row r="120">
      <c r="A120" s="1" t="s">
        <v>77</v>
      </c>
      <c r="B120" s="1" t="s">
        <v>78</v>
      </c>
      <c r="C120" s="2">
        <v>0.0164951049831586</v>
      </c>
      <c r="D120" s="2">
        <v>0.0791702080775647</v>
      </c>
      <c r="E120" s="2">
        <v>0.281172285705291</v>
      </c>
      <c r="F120" s="2">
        <v>0.573865961532407</v>
      </c>
      <c r="G120" s="2">
        <v>0.911637863191362</v>
      </c>
      <c r="H120" s="2">
        <v>1.0</v>
      </c>
      <c r="I120" s="2">
        <v>0.891837441369975</v>
      </c>
      <c r="J120" s="2">
        <v>0.794881480781943</v>
      </c>
      <c r="K120" s="2">
        <v>0.693423993452324</v>
      </c>
      <c r="L120" s="2">
        <v>0.670601567664557</v>
      </c>
      <c r="M120" s="2">
        <v>0.822110995687348</v>
      </c>
      <c r="N120" s="2">
        <v>1.08537161205024</v>
      </c>
      <c r="O120" s="2">
        <v>1.14858186168036</v>
      </c>
      <c r="P120" s="2">
        <v>1.02675732678565</v>
      </c>
      <c r="Q120" s="2">
        <v>314501.0</v>
      </c>
      <c r="R120" s="1" t="s">
        <v>236</v>
      </c>
    </row>
    <row r="121">
      <c r="A121" s="1" t="s">
        <v>79</v>
      </c>
      <c r="B121" s="1" t="s">
        <v>80</v>
      </c>
      <c r="C121" s="2">
        <v>0.0180660394233177</v>
      </c>
      <c r="D121" s="2">
        <v>0.0830680070117697</v>
      </c>
      <c r="E121" s="2">
        <v>0.295674882839051</v>
      </c>
      <c r="F121" s="2">
        <v>0.583300540192465</v>
      </c>
      <c r="G121" s="2">
        <v>0.921654205273137</v>
      </c>
      <c r="H121" s="2">
        <v>1.0</v>
      </c>
      <c r="I121" s="2">
        <v>0.899688763281222</v>
      </c>
      <c r="J121" s="2">
        <v>0.77286874396308</v>
      </c>
      <c r="K121" s="2">
        <v>0.672342861231352</v>
      </c>
      <c r="L121" s="2">
        <v>0.580796336708045</v>
      </c>
      <c r="M121" s="2">
        <v>0.628304654241047</v>
      </c>
      <c r="N121" s="2">
        <v>0.742138589775694</v>
      </c>
      <c r="O121" s="2">
        <v>0.757557328372625</v>
      </c>
      <c r="P121" s="2">
        <v>0.68146531678174</v>
      </c>
      <c r="Q121" s="2">
        <v>238601.0</v>
      </c>
      <c r="R121" s="1" t="s">
        <v>236</v>
      </c>
    </row>
    <row r="122">
      <c r="A122" s="1" t="s">
        <v>81</v>
      </c>
      <c r="B122" s="1" t="s">
        <v>82</v>
      </c>
      <c r="C122" s="2">
        <v>0.0166305306044649</v>
      </c>
      <c r="D122" s="2">
        <v>0.0789592814085916</v>
      </c>
      <c r="E122" s="2">
        <v>0.281265635796144</v>
      </c>
      <c r="F122" s="2">
        <v>0.572419051249672</v>
      </c>
      <c r="G122" s="2">
        <v>0.911129112958947</v>
      </c>
      <c r="H122" s="2">
        <v>1.0</v>
      </c>
      <c r="I122" s="2">
        <v>0.898096304591265</v>
      </c>
      <c r="J122" s="2">
        <v>0.793023754497152</v>
      </c>
      <c r="K122" s="2">
        <v>0.673369707655285</v>
      </c>
      <c r="L122" s="2">
        <v>0.565485692501965</v>
      </c>
      <c r="M122" s="2">
        <v>0.59784136665793</v>
      </c>
      <c r="N122" s="2">
        <v>0.683638702913916</v>
      </c>
      <c r="O122" s="2">
        <v>0.683162183412356</v>
      </c>
      <c r="P122" s="2">
        <v>0.618307879249958</v>
      </c>
      <c r="Q122" s="2">
        <v>347425.0</v>
      </c>
      <c r="R122" s="1" t="s">
        <v>236</v>
      </c>
    </row>
    <row r="123">
      <c r="A123" s="1" t="s">
        <v>83</v>
      </c>
      <c r="B123" s="1" t="s">
        <v>84</v>
      </c>
      <c r="C123" s="2">
        <v>0.017116490088418</v>
      </c>
      <c r="D123" s="2">
        <v>0.0784419869564096</v>
      </c>
      <c r="E123" s="2">
        <v>0.279148299951022</v>
      </c>
      <c r="F123" s="2">
        <v>0.563194390740597</v>
      </c>
      <c r="G123" s="2">
        <v>0.903977521717835</v>
      </c>
      <c r="H123" s="2">
        <v>1.0</v>
      </c>
      <c r="I123" s="2">
        <v>0.891758822467971</v>
      </c>
      <c r="J123" s="2">
        <v>0.777975407934421</v>
      </c>
      <c r="K123" s="2">
        <v>0.668110226071714</v>
      </c>
      <c r="L123" s="2">
        <v>0.568530404969968</v>
      </c>
      <c r="M123" s="2">
        <v>0.61000696001856</v>
      </c>
      <c r="N123" s="2">
        <v>0.708993890650375</v>
      </c>
      <c r="O123" s="2">
        <v>0.727605495836877</v>
      </c>
      <c r="P123" s="2">
        <v>0.665248885108138</v>
      </c>
      <c r="Q123" s="2">
        <v>324486.0</v>
      </c>
      <c r="R123" s="1" t="s">
        <v>236</v>
      </c>
    </row>
    <row r="124">
      <c r="A124" s="1" t="s">
        <v>85</v>
      </c>
      <c r="B124" s="1" t="s">
        <v>86</v>
      </c>
      <c r="C124" s="2">
        <v>0.0189510243116726</v>
      </c>
      <c r="D124" s="2">
        <v>0.0825992852468918</v>
      </c>
      <c r="E124" s="2">
        <v>0.291790406201238</v>
      </c>
      <c r="F124" s="2">
        <v>0.573790708209593</v>
      </c>
      <c r="G124" s="2">
        <v>0.915387325716011</v>
      </c>
      <c r="H124" s="2">
        <v>1.0</v>
      </c>
      <c r="I124" s="2">
        <v>0.904288518649015</v>
      </c>
      <c r="J124" s="2">
        <v>0.780188251874968</v>
      </c>
      <c r="K124" s="2">
        <v>0.669074344390194</v>
      </c>
      <c r="L124" s="2">
        <v>0.55144208989782</v>
      </c>
      <c r="M124" s="2">
        <v>0.574747068002214</v>
      </c>
      <c r="N124" s="2">
        <v>0.64685156289324</v>
      </c>
      <c r="O124" s="2">
        <v>0.652564554286001</v>
      </c>
      <c r="P124" s="2">
        <v>0.585468364624754</v>
      </c>
      <c r="Q124" s="2">
        <v>323657.0</v>
      </c>
      <c r="R124" s="1" t="s">
        <v>236</v>
      </c>
    </row>
    <row r="125">
      <c r="A125" s="1" t="s">
        <v>89</v>
      </c>
      <c r="B125" s="1" t="s">
        <v>90</v>
      </c>
      <c r="C125" s="2">
        <v>0.0167743301916763</v>
      </c>
      <c r="D125" s="2">
        <v>0.0787249814677538</v>
      </c>
      <c r="E125" s="2">
        <v>0.282791485756645</v>
      </c>
      <c r="F125" s="2">
        <v>0.565773588901832</v>
      </c>
      <c r="G125" s="2">
        <v>0.903780578206078</v>
      </c>
      <c r="H125" s="2">
        <v>1.0</v>
      </c>
      <c r="I125" s="2">
        <v>0.901493169543577</v>
      </c>
      <c r="J125" s="2">
        <v>0.780451127819548</v>
      </c>
      <c r="K125" s="2">
        <v>0.66150587736948</v>
      </c>
      <c r="L125" s="2">
        <v>0.518818172191041</v>
      </c>
      <c r="M125" s="2">
        <v>0.492237636344382</v>
      </c>
      <c r="N125" s="2">
        <v>0.496452398602139</v>
      </c>
      <c r="O125" s="2">
        <v>0.473302975749232</v>
      </c>
      <c r="P125" s="2">
        <v>0.415588266440749</v>
      </c>
      <c r="Q125" s="2">
        <v>353744.0</v>
      </c>
      <c r="R125" s="1" t="s">
        <v>236</v>
      </c>
    </row>
    <row r="126">
      <c r="A126" s="1" t="s">
        <v>92</v>
      </c>
      <c r="B126" s="1" t="s">
        <v>93</v>
      </c>
      <c r="C126" s="2">
        <v>0.0192538748047579</v>
      </c>
      <c r="D126" s="2">
        <v>0.0844346990267932</v>
      </c>
      <c r="E126" s="2">
        <v>0.295596539709239</v>
      </c>
      <c r="F126" s="2">
        <v>0.577436020665625</v>
      </c>
      <c r="G126" s="2">
        <v>0.917818094437102</v>
      </c>
      <c r="H126" s="2">
        <v>1.0</v>
      </c>
      <c r="I126" s="2">
        <v>0.899195001802234</v>
      </c>
      <c r="J126" s="2">
        <v>0.790490207857743</v>
      </c>
      <c r="K126" s="2">
        <v>0.672924426288597</v>
      </c>
      <c r="L126" s="2">
        <v>0.592184308542592</v>
      </c>
      <c r="M126" s="2">
        <v>0.674246065120749</v>
      </c>
      <c r="N126" s="2">
        <v>0.837588609876246</v>
      </c>
      <c r="O126" s="2">
        <v>0.859816172053346</v>
      </c>
      <c r="P126" s="2">
        <v>0.797909407665505</v>
      </c>
      <c r="Q126" s="2">
        <v>296805.0</v>
      </c>
      <c r="R126" s="1" t="s">
        <v>236</v>
      </c>
    </row>
    <row r="127">
      <c r="A127" s="1" t="s">
        <v>94</v>
      </c>
      <c r="B127" s="1" t="s">
        <v>95</v>
      </c>
      <c r="C127" s="2">
        <v>0.0195612686879977</v>
      </c>
      <c r="D127" s="2">
        <v>0.0875832518280471</v>
      </c>
      <c r="E127" s="2">
        <v>0.291230031204881</v>
      </c>
      <c r="F127" s="2">
        <v>0.578640957570676</v>
      </c>
      <c r="G127" s="2">
        <v>0.924758977225094</v>
      </c>
      <c r="H127" s="2">
        <v>1.0</v>
      </c>
      <c r="I127" s="2">
        <v>0.902077220436868</v>
      </c>
      <c r="J127" s="2">
        <v>0.775045410088025</v>
      </c>
      <c r="K127" s="2">
        <v>0.653323086954496</v>
      </c>
      <c r="L127" s="2">
        <v>0.541264962041823</v>
      </c>
      <c r="M127" s="2">
        <v>0.546178566438451</v>
      </c>
      <c r="N127" s="2">
        <v>0.611801965441758</v>
      </c>
      <c r="O127" s="2">
        <v>0.606282893204787</v>
      </c>
      <c r="P127" s="2">
        <v>0.539634856317824</v>
      </c>
      <c r="Q127" s="2">
        <v>342258.0</v>
      </c>
      <c r="R127" s="1" t="s">
        <v>236</v>
      </c>
    </row>
    <row r="128">
      <c r="A128" s="1" t="s">
        <v>96</v>
      </c>
      <c r="B128" s="1" t="s">
        <v>97</v>
      </c>
      <c r="C128" s="2">
        <v>0.0196680676797068</v>
      </c>
      <c r="D128" s="2">
        <v>0.0855156805690268</v>
      </c>
      <c r="E128" s="2">
        <v>0.293081150986097</v>
      </c>
      <c r="F128" s="2">
        <v>0.587940510830908</v>
      </c>
      <c r="G128" s="2">
        <v>0.922136006035133</v>
      </c>
      <c r="H128" s="2">
        <v>1.0</v>
      </c>
      <c r="I128" s="2">
        <v>0.898588209936415</v>
      </c>
      <c r="J128" s="2">
        <v>0.778478284297876</v>
      </c>
      <c r="K128" s="2">
        <v>0.675611596077163</v>
      </c>
      <c r="L128" s="2">
        <v>0.610626145058734</v>
      </c>
      <c r="M128" s="2">
        <v>0.728688436253906</v>
      </c>
      <c r="N128" s="2">
        <v>0.897995473650177</v>
      </c>
      <c r="O128" s="2">
        <v>0.943312856988899</v>
      </c>
      <c r="P128" s="2">
        <v>0.869705787261558</v>
      </c>
      <c r="Q128" s="2">
        <v>170848.0</v>
      </c>
      <c r="R128" s="1" t="s">
        <v>236</v>
      </c>
    </row>
    <row r="129">
      <c r="A129" s="1" t="s">
        <v>98</v>
      </c>
      <c r="B129" s="1" t="s">
        <v>99</v>
      </c>
      <c r="C129" s="2">
        <v>0.0189770278084424</v>
      </c>
      <c r="D129" s="2">
        <v>0.0806392261998633</v>
      </c>
      <c r="E129" s="2">
        <v>0.283761762077485</v>
      </c>
      <c r="F129" s="2">
        <v>0.567996635651579</v>
      </c>
      <c r="G129" s="2">
        <v>0.912474373127267</v>
      </c>
      <c r="H129" s="2">
        <v>1.0</v>
      </c>
      <c r="I129" s="2">
        <v>0.884928770435788</v>
      </c>
      <c r="J129" s="2">
        <v>0.779845450244441</v>
      </c>
      <c r="K129" s="2">
        <v>0.676654576039531</v>
      </c>
      <c r="L129" s="2">
        <v>0.642643116227724</v>
      </c>
      <c r="M129" s="2">
        <v>0.797771119171529</v>
      </c>
      <c r="N129" s="2">
        <v>1.03816432739315</v>
      </c>
      <c r="O129" s="2">
        <v>1.09330810072018</v>
      </c>
      <c r="P129" s="2">
        <v>0.982126899016979</v>
      </c>
      <c r="Q129" s="2">
        <v>183756.0</v>
      </c>
      <c r="R129" s="1" t="s">
        <v>236</v>
      </c>
    </row>
    <row r="130">
      <c r="A130" s="1" t="s">
        <v>100</v>
      </c>
      <c r="B130" s="1" t="s">
        <v>101</v>
      </c>
      <c r="C130" s="2">
        <v>0.0198210513234745</v>
      </c>
      <c r="D130" s="2">
        <v>0.0889772586056915</v>
      </c>
      <c r="E130" s="2">
        <v>0.292469243196222</v>
      </c>
      <c r="F130" s="2">
        <v>0.576798807008823</v>
      </c>
      <c r="G130" s="2">
        <v>0.919783770349198</v>
      </c>
      <c r="H130" s="2">
        <v>1.0</v>
      </c>
      <c r="I130" s="2">
        <v>0.889524046228408</v>
      </c>
      <c r="J130" s="2">
        <v>0.763203678389461</v>
      </c>
      <c r="K130" s="2">
        <v>0.668882813470858</v>
      </c>
      <c r="L130" s="2">
        <v>0.581893873493227</v>
      </c>
      <c r="M130" s="2">
        <v>0.63918230396421</v>
      </c>
      <c r="N130" s="2">
        <v>0.789673170125512</v>
      </c>
      <c r="O130" s="2">
        <v>0.79688082515223</v>
      </c>
      <c r="P130" s="2">
        <v>0.724742139927923</v>
      </c>
      <c r="Q130" s="2">
        <v>139101.0</v>
      </c>
      <c r="R130" s="1" t="s">
        <v>236</v>
      </c>
    </row>
    <row r="131">
      <c r="A131" s="1" t="s">
        <v>102</v>
      </c>
      <c r="B131" s="1" t="s">
        <v>103</v>
      </c>
      <c r="C131" s="2">
        <v>0.0200586887486433</v>
      </c>
      <c r="D131" s="2">
        <v>0.0840535434336937</v>
      </c>
      <c r="E131" s="2">
        <v>0.293202556578365</v>
      </c>
      <c r="F131" s="2">
        <v>0.58592273988021</v>
      </c>
      <c r="G131" s="2">
        <v>0.918478916268038</v>
      </c>
      <c r="H131" s="2">
        <v>1.0</v>
      </c>
      <c r="I131" s="2">
        <v>0.907705913092414</v>
      </c>
      <c r="J131" s="2">
        <v>0.781766290147525</v>
      </c>
      <c r="K131" s="2">
        <v>0.672991116292157</v>
      </c>
      <c r="L131" s="2">
        <v>0.576516460988061</v>
      </c>
      <c r="M131" s="2">
        <v>0.63215017888009</v>
      </c>
      <c r="N131" s="2">
        <v>0.765003818788439</v>
      </c>
      <c r="O131" s="2">
        <v>0.744744141174578</v>
      </c>
      <c r="P131" s="2">
        <v>0.66933311894521</v>
      </c>
      <c r="Q131" s="2">
        <v>212644.0</v>
      </c>
      <c r="R131" s="1" t="s">
        <v>236</v>
      </c>
    </row>
    <row r="132">
      <c r="A132" s="1" t="s">
        <v>112</v>
      </c>
      <c r="B132" s="1" t="s">
        <v>113</v>
      </c>
      <c r="C132" s="2">
        <v>0.0182772284296576</v>
      </c>
      <c r="D132" s="2">
        <v>0.0830685753043229</v>
      </c>
      <c r="E132" s="2">
        <v>0.280476921429336</v>
      </c>
      <c r="F132" s="2">
        <v>0.582872237889551</v>
      </c>
      <c r="G132" s="2">
        <v>0.922821547138828</v>
      </c>
      <c r="H132" s="2">
        <v>1.0</v>
      </c>
      <c r="I132" s="2">
        <v>0.907650019633741</v>
      </c>
      <c r="J132" s="2">
        <v>0.772070110305929</v>
      </c>
      <c r="K132" s="2">
        <v>0.666404883446971</v>
      </c>
      <c r="L132" s="2">
        <v>0.584335844072394</v>
      </c>
      <c r="M132" s="2">
        <v>0.63377717488309</v>
      </c>
      <c r="N132" s="2">
        <v>0.740834612501338</v>
      </c>
      <c r="O132" s="2">
        <v>0.76218184414379</v>
      </c>
      <c r="P132" s="2">
        <v>0.709313533002534</v>
      </c>
      <c r="Q132" s="2">
        <v>239868.0</v>
      </c>
      <c r="R132" s="1" t="s">
        <v>236</v>
      </c>
    </row>
    <row r="133">
      <c r="A133" s="1" t="s">
        <v>114</v>
      </c>
      <c r="B133" s="1" t="s">
        <v>115</v>
      </c>
      <c r="C133" s="2">
        <v>0.0185695538057742</v>
      </c>
      <c r="D133" s="2">
        <v>0.0855314960629921</v>
      </c>
      <c r="E133" s="2">
        <v>0.295603674540682</v>
      </c>
      <c r="F133" s="2">
        <v>0.580249343832021</v>
      </c>
      <c r="G133" s="2">
        <v>0.914501312335958</v>
      </c>
      <c r="H133" s="2">
        <v>1.0</v>
      </c>
      <c r="I133" s="2">
        <v>0.891666666666666</v>
      </c>
      <c r="J133" s="2">
        <v>0.771883202099737</v>
      </c>
      <c r="K133" s="2">
        <v>0.66259842519685</v>
      </c>
      <c r="L133" s="2">
        <v>0.559055118110236</v>
      </c>
      <c r="M133" s="2">
        <v>0.585859580052493</v>
      </c>
      <c r="N133" s="2">
        <v>0.679954068241469</v>
      </c>
      <c r="O133" s="2">
        <v>0.683628608923884</v>
      </c>
      <c r="P133" s="2">
        <v>0.623818897637795</v>
      </c>
      <c r="Q133" s="2">
        <v>251424.0</v>
      </c>
      <c r="R133" s="1" t="s">
        <v>236</v>
      </c>
    </row>
    <row r="134">
      <c r="A134" s="1" t="s">
        <v>116</v>
      </c>
      <c r="B134" s="1" t="s">
        <v>117</v>
      </c>
      <c r="C134" s="2">
        <v>0.0181391820125525</v>
      </c>
      <c r="D134" s="2">
        <v>0.079350300020691</v>
      </c>
      <c r="E134" s="2">
        <v>0.283985102420856</v>
      </c>
      <c r="F134" s="2">
        <v>0.57290157941927</v>
      </c>
      <c r="G134" s="2">
        <v>0.926994965170011</v>
      </c>
      <c r="H134" s="2">
        <v>1.0</v>
      </c>
      <c r="I134" s="2">
        <v>0.904234774812056</v>
      </c>
      <c r="J134" s="2">
        <v>0.774812056003862</v>
      </c>
      <c r="K134" s="2">
        <v>0.662252569142699</v>
      </c>
      <c r="L134" s="2">
        <v>0.528450237947444</v>
      </c>
      <c r="M134" s="2">
        <v>0.515070004827919</v>
      </c>
      <c r="N134" s="2">
        <v>0.538657838471618</v>
      </c>
      <c r="O134" s="2">
        <v>0.527932960893854</v>
      </c>
      <c r="P134" s="2">
        <v>0.467135664528588</v>
      </c>
      <c r="Q134" s="2">
        <v>223355.0</v>
      </c>
      <c r="R134" s="1" t="s">
        <v>236</v>
      </c>
    </row>
    <row r="135">
      <c r="A135" s="1" t="s">
        <v>126</v>
      </c>
      <c r="B135" s="1" t="s">
        <v>127</v>
      </c>
      <c r="C135" s="2">
        <v>0.0211457986149687</v>
      </c>
      <c r="D135" s="2">
        <v>0.0886938488316113</v>
      </c>
      <c r="E135" s="2">
        <v>0.300262933748102</v>
      </c>
      <c r="F135" s="2">
        <v>0.598266859237862</v>
      </c>
      <c r="G135" s="2">
        <v>0.9227122912269</v>
      </c>
      <c r="H135" s="2">
        <v>1.0</v>
      </c>
      <c r="I135" s="2">
        <v>0.895381994593193</v>
      </c>
      <c r="J135" s="2">
        <v>0.766063030033699</v>
      </c>
      <c r="K135" s="2">
        <v>0.665926008221308</v>
      </c>
      <c r="L135" s="2">
        <v>0.597489167870236</v>
      </c>
      <c r="M135" s="2">
        <v>0.697255860459948</v>
      </c>
      <c r="N135" s="2">
        <v>0.895641225049068</v>
      </c>
      <c r="O135" s="2">
        <v>0.9257119579306</v>
      </c>
      <c r="P135" s="2">
        <v>0.84068436840351</v>
      </c>
      <c r="Q135" s="2">
        <v>245873.0</v>
      </c>
      <c r="R135" s="1" t="s">
        <v>236</v>
      </c>
    </row>
    <row r="136">
      <c r="A136" s="1" t="s">
        <v>128</v>
      </c>
      <c r="B136" s="1" t="s">
        <v>129</v>
      </c>
      <c r="C136" s="2">
        <v>0.0188416270906462</v>
      </c>
      <c r="D136" s="2">
        <v>0.0829547800949824</v>
      </c>
      <c r="E136" s="2">
        <v>0.293309931860417</v>
      </c>
      <c r="F136" s="2">
        <v>0.581122238282056</v>
      </c>
      <c r="G136" s="2">
        <v>0.91399958703283</v>
      </c>
      <c r="H136" s="2">
        <v>1.0</v>
      </c>
      <c r="I136" s="2">
        <v>0.898900474912244</v>
      </c>
      <c r="J136" s="2">
        <v>0.758207722486062</v>
      </c>
      <c r="K136" s="2">
        <v>0.647945488333677</v>
      </c>
      <c r="L136" s="2">
        <v>0.541425769151352</v>
      </c>
      <c r="M136" s="2">
        <v>0.561816023126161</v>
      </c>
      <c r="N136" s="2">
        <v>0.620663844724344</v>
      </c>
      <c r="O136" s="2">
        <v>0.628252116456741</v>
      </c>
      <c r="P136" s="2">
        <v>0.551336981209993</v>
      </c>
      <c r="Q136" s="2">
        <v>309835.0</v>
      </c>
      <c r="R136" s="1" t="s">
        <v>236</v>
      </c>
    </row>
    <row r="137">
      <c r="A137" s="1" t="s">
        <v>130</v>
      </c>
      <c r="B137" s="1" t="s">
        <v>131</v>
      </c>
      <c r="C137" s="2">
        <v>0.0190870848245118</v>
      </c>
      <c r="D137" s="2">
        <v>0.084793118603629</v>
      </c>
      <c r="E137" s="2">
        <v>0.291768694669429</v>
      </c>
      <c r="F137" s="2">
        <v>0.576913417467194</v>
      </c>
      <c r="G137" s="2">
        <v>0.921956426194512</v>
      </c>
      <c r="H137" s="2">
        <v>1.0</v>
      </c>
      <c r="I137" s="2">
        <v>0.90286934137</v>
      </c>
      <c r="J137" s="2">
        <v>0.773529227098637</v>
      </c>
      <c r="K137" s="2">
        <v>0.67416964902367</v>
      </c>
      <c r="L137" s="2">
        <v>0.606580021347397</v>
      </c>
      <c r="M137" s="2">
        <v>0.692817228605512</v>
      </c>
      <c r="N137" s="2">
        <v>0.866986877629183</v>
      </c>
      <c r="O137" s="2">
        <v>0.883593897155773</v>
      </c>
      <c r="P137" s="2">
        <v>0.815753123626546</v>
      </c>
      <c r="Q137" s="2">
        <v>286907.0</v>
      </c>
      <c r="R137" s="1" t="s">
        <v>236</v>
      </c>
    </row>
    <row r="138">
      <c r="A138" s="1" t="s">
        <v>133</v>
      </c>
      <c r="B138" s="1" t="s">
        <v>134</v>
      </c>
      <c r="C138" s="2">
        <v>0.0165674491744355</v>
      </c>
      <c r="D138" s="2">
        <v>0.0784847804110973</v>
      </c>
      <c r="E138" s="2">
        <v>0.277771537683926</v>
      </c>
      <c r="F138" s="2">
        <v>0.568768954285072</v>
      </c>
      <c r="G138" s="2">
        <v>0.907952375603729</v>
      </c>
      <c r="H138" s="2">
        <v>1.0</v>
      </c>
      <c r="I138" s="2">
        <v>0.902589014938784</v>
      </c>
      <c r="J138" s="2">
        <v>0.792794563630237</v>
      </c>
      <c r="K138" s="2">
        <v>0.69229473211277</v>
      </c>
      <c r="L138" s="2">
        <v>0.65410535774458</v>
      </c>
      <c r="M138" s="2">
        <v>0.795574525440862</v>
      </c>
      <c r="N138" s="2">
        <v>1.02788385937324</v>
      </c>
      <c r="O138" s="2">
        <v>1.07480624508592</v>
      </c>
      <c r="P138" s="2">
        <v>0.977002134112097</v>
      </c>
      <c r="Q138" s="2">
        <v>344423.0</v>
      </c>
      <c r="R138" s="1" t="s">
        <v>236</v>
      </c>
    </row>
    <row r="139">
      <c r="A139" s="1" t="s">
        <v>137</v>
      </c>
      <c r="B139" s="1" t="s">
        <v>138</v>
      </c>
      <c r="C139" s="2">
        <v>0.0186276519421953</v>
      </c>
      <c r="D139" s="2">
        <v>0.0827867172286563</v>
      </c>
      <c r="E139" s="2">
        <v>0.288049605411499</v>
      </c>
      <c r="F139" s="2">
        <v>0.57035974172389</v>
      </c>
      <c r="G139" s="2">
        <v>0.913369888285333</v>
      </c>
      <c r="H139" s="2">
        <v>1.0</v>
      </c>
      <c r="I139" s="2">
        <v>0.88672235318233</v>
      </c>
      <c r="J139" s="2">
        <v>0.760120938813159</v>
      </c>
      <c r="K139" s="2">
        <v>0.672363431382597</v>
      </c>
      <c r="L139" s="2">
        <v>0.566772573536947</v>
      </c>
      <c r="M139" s="2">
        <v>0.6046428205391</v>
      </c>
      <c r="N139" s="2">
        <v>0.722532540739981</v>
      </c>
      <c r="O139" s="2">
        <v>0.723121861227836</v>
      </c>
      <c r="P139" s="2">
        <v>0.653300194731987</v>
      </c>
      <c r="Q139" s="2">
        <v>326327.0</v>
      </c>
      <c r="R139" s="1" t="s">
        <v>236</v>
      </c>
    </row>
    <row r="140">
      <c r="A140" s="1" t="s">
        <v>139</v>
      </c>
      <c r="B140" s="1" t="s">
        <v>140</v>
      </c>
      <c r="C140" s="2">
        <v>0.0194440337128493</v>
      </c>
      <c r="D140" s="2">
        <v>0.0873502883335797</v>
      </c>
      <c r="E140" s="2">
        <v>0.289294691704864</v>
      </c>
      <c r="F140" s="2">
        <v>0.587682980925624</v>
      </c>
      <c r="G140" s="2">
        <v>0.931354428508058</v>
      </c>
      <c r="H140" s="2">
        <v>1.0</v>
      </c>
      <c r="I140" s="2">
        <v>0.897641579180836</v>
      </c>
      <c r="J140" s="2">
        <v>0.790255803637439</v>
      </c>
      <c r="K140" s="2">
        <v>0.674996303415644</v>
      </c>
      <c r="L140" s="2">
        <v>0.570752624574892</v>
      </c>
      <c r="M140" s="2">
        <v>0.605130859086204</v>
      </c>
      <c r="N140" s="2">
        <v>0.702905515303859</v>
      </c>
      <c r="O140" s="2">
        <v>0.702942481147419</v>
      </c>
      <c r="P140" s="2">
        <v>0.636551826112671</v>
      </c>
      <c r="Q140" s="2">
        <v>226953.0</v>
      </c>
      <c r="R140" s="1" t="s">
        <v>236</v>
      </c>
    </row>
    <row r="141">
      <c r="A141" s="1" t="s">
        <v>141</v>
      </c>
      <c r="B141" s="1" t="s">
        <v>142</v>
      </c>
      <c r="C141" s="2">
        <v>0.0192375886524822</v>
      </c>
      <c r="D141" s="2">
        <v>0.0829787234042553</v>
      </c>
      <c r="E141" s="2">
        <v>0.281693262411347</v>
      </c>
      <c r="F141" s="2">
        <v>0.572030141843971</v>
      </c>
      <c r="G141" s="2">
        <v>0.928191489361702</v>
      </c>
      <c r="H141" s="2">
        <v>1.0</v>
      </c>
      <c r="I141" s="2">
        <v>0.889583333333333</v>
      </c>
      <c r="J141" s="2">
        <v>0.781338652482269</v>
      </c>
      <c r="K141" s="2">
        <v>0.656737588652482</v>
      </c>
      <c r="L141" s="2">
        <v>0.562854609929078</v>
      </c>
      <c r="M141" s="2">
        <v>0.613031914893617</v>
      </c>
      <c r="N141" s="2">
        <v>0.711790780141843</v>
      </c>
      <c r="O141" s="2">
        <v>0.714804964539007</v>
      </c>
      <c r="P141" s="2">
        <v>0.631294326241134</v>
      </c>
      <c r="Q141" s="2">
        <v>188226.0</v>
      </c>
      <c r="R141" s="1" t="s">
        <v>236</v>
      </c>
    </row>
    <row r="142">
      <c r="A142" s="1" t="s">
        <v>143</v>
      </c>
      <c r="B142" s="1" t="s">
        <v>144</v>
      </c>
      <c r="C142" s="2">
        <v>0.0190228809351006</v>
      </c>
      <c r="D142" s="2">
        <v>0.0829290652813323</v>
      </c>
      <c r="E142" s="2">
        <v>0.286374575041063</v>
      </c>
      <c r="F142" s="2">
        <v>0.576836395584246</v>
      </c>
      <c r="G142" s="2">
        <v>0.914817219909087</v>
      </c>
      <c r="H142" s="2">
        <v>1.0</v>
      </c>
      <c r="I142" s="2">
        <v>0.87864318728752</v>
      </c>
      <c r="J142" s="2">
        <v>0.776232858397952</v>
      </c>
      <c r="K142" s="2">
        <v>0.657015164826769</v>
      </c>
      <c r="L142" s="2">
        <v>0.536040337675235</v>
      </c>
      <c r="M142" s="2">
        <v>0.554604835937201</v>
      </c>
      <c r="N142" s="2">
        <v>0.6046449444211</v>
      </c>
      <c r="O142" s="2">
        <v>0.615684327132434</v>
      </c>
      <c r="P142" s="2">
        <v>0.547729095840177</v>
      </c>
      <c r="Q142" s="2">
        <v>208087.0</v>
      </c>
      <c r="R142" s="1" t="s">
        <v>236</v>
      </c>
    </row>
    <row r="143">
      <c r="A143" s="1" t="s">
        <v>145</v>
      </c>
      <c r="B143" s="1" t="s">
        <v>146</v>
      </c>
      <c r="C143" s="2">
        <v>0.0168915607540758</v>
      </c>
      <c r="D143" s="2">
        <v>0.0761263763191426</v>
      </c>
      <c r="E143" s="2">
        <v>0.277093475348776</v>
      </c>
      <c r="F143" s="2">
        <v>0.565295520632535</v>
      </c>
      <c r="G143" s="2">
        <v>0.916620380958604</v>
      </c>
      <c r="H143" s="2">
        <v>1.0</v>
      </c>
      <c r="I143" s="2">
        <v>0.897735812069134</v>
      </c>
      <c r="J143" s="2">
        <v>0.773287156532819</v>
      </c>
      <c r="K143" s="2">
        <v>0.663508347763583</v>
      </c>
      <c r="L143" s="2">
        <v>0.521808736563531</v>
      </c>
      <c r="M143" s="2">
        <v>0.490051295455288</v>
      </c>
      <c r="N143" s="2">
        <v>0.474009213578593</v>
      </c>
      <c r="O143" s="2">
        <v>0.476884372855882</v>
      </c>
      <c r="P143" s="2">
        <v>0.406312281504231</v>
      </c>
      <c r="Q143" s="2">
        <v>228408.0</v>
      </c>
      <c r="R143" s="1" t="s">
        <v>236</v>
      </c>
    </row>
    <row r="144">
      <c r="A144" s="1" t="s">
        <v>148</v>
      </c>
      <c r="B144" s="1" t="s">
        <v>149</v>
      </c>
      <c r="C144" s="2">
        <v>0.0196822903028716</v>
      </c>
      <c r="D144" s="2">
        <v>0.088810334293445</v>
      </c>
      <c r="E144" s="2">
        <v>0.304311774461028</v>
      </c>
      <c r="F144" s="2">
        <v>0.588679409967705</v>
      </c>
      <c r="G144" s="2">
        <v>0.91974338832155</v>
      </c>
      <c r="H144" s="2">
        <v>1.0</v>
      </c>
      <c r="I144" s="2">
        <v>0.894998690756742</v>
      </c>
      <c r="J144" s="2">
        <v>0.766605568647988</v>
      </c>
      <c r="K144" s="2">
        <v>0.666012045037968</v>
      </c>
      <c r="L144" s="2">
        <v>0.600026184865147</v>
      </c>
      <c r="M144" s="2">
        <v>0.693593436327136</v>
      </c>
      <c r="N144" s="2">
        <v>0.852186436239853</v>
      </c>
      <c r="O144" s="2">
        <v>0.877673038317186</v>
      </c>
      <c r="P144" s="2">
        <v>0.818189752989438</v>
      </c>
      <c r="Q144" s="2">
        <v>205814.0</v>
      </c>
      <c r="R144" s="1" t="s">
        <v>236</v>
      </c>
    </row>
    <row r="145">
      <c r="A145" s="1" t="s">
        <v>151</v>
      </c>
      <c r="B145" s="1" t="s">
        <v>152</v>
      </c>
      <c r="C145" s="2">
        <v>0.0184705519580635</v>
      </c>
      <c r="D145" s="2">
        <v>0.0841196423065063</v>
      </c>
      <c r="E145" s="2">
        <v>0.29232192414431</v>
      </c>
      <c r="F145" s="2">
        <v>0.59041011409189</v>
      </c>
      <c r="G145" s="2">
        <v>0.932254085723095</v>
      </c>
      <c r="H145" s="2">
        <v>1.0</v>
      </c>
      <c r="I145" s="2">
        <v>0.905303731113166</v>
      </c>
      <c r="J145" s="2">
        <v>0.77113783533765</v>
      </c>
      <c r="K145" s="2">
        <v>0.65704594511255</v>
      </c>
      <c r="L145" s="2">
        <v>0.54218316373728</v>
      </c>
      <c r="M145" s="2">
        <v>0.551218008017268</v>
      </c>
      <c r="N145" s="2">
        <v>0.598519888991674</v>
      </c>
      <c r="O145" s="2">
        <v>0.584952204748689</v>
      </c>
      <c r="P145" s="2">
        <v>0.527628738822078</v>
      </c>
      <c r="Q145" s="2">
        <v>257915.0</v>
      </c>
      <c r="R145" s="1" t="s">
        <v>236</v>
      </c>
    </row>
    <row r="146">
      <c r="A146" s="1" t="s">
        <v>153</v>
      </c>
      <c r="B146" s="1" t="s">
        <v>154</v>
      </c>
      <c r="C146" s="2">
        <v>0.0181751758151429</v>
      </c>
      <c r="D146" s="2">
        <v>0.0833866106493743</v>
      </c>
      <c r="E146" s="2">
        <v>0.287971504246963</v>
      </c>
      <c r="F146" s="2">
        <v>0.577815325600511</v>
      </c>
      <c r="G146" s="2">
        <v>0.908576125673577</v>
      </c>
      <c r="H146" s="2">
        <v>1.0</v>
      </c>
      <c r="I146" s="2">
        <v>0.88263768380674</v>
      </c>
      <c r="J146" s="2">
        <v>0.770298657411635</v>
      </c>
      <c r="K146" s="2">
        <v>0.663211252169147</v>
      </c>
      <c r="L146" s="2">
        <v>0.574162023929126</v>
      </c>
      <c r="M146" s="2">
        <v>0.639190793679788</v>
      </c>
      <c r="N146" s="2">
        <v>0.751392821262215</v>
      </c>
      <c r="O146" s="2">
        <v>0.768517672846835</v>
      </c>
      <c r="P146" s="2">
        <v>0.700840259384418</v>
      </c>
      <c r="Q146" s="2">
        <v>186672.0</v>
      </c>
      <c r="R146" s="1" t="s">
        <v>236</v>
      </c>
    </row>
    <row r="147">
      <c r="A147" s="1" t="s">
        <v>155</v>
      </c>
      <c r="B147" s="1" t="s">
        <v>156</v>
      </c>
      <c r="C147" s="2">
        <v>0.0173231060932517</v>
      </c>
      <c r="D147" s="2">
        <v>0.0810566232870809</v>
      </c>
      <c r="E147" s="2">
        <v>0.279884512626044</v>
      </c>
      <c r="F147" s="2">
        <v>0.561018702059812</v>
      </c>
      <c r="G147" s="2">
        <v>0.893260363699043</v>
      </c>
      <c r="H147" s="2">
        <v>1.0</v>
      </c>
      <c r="I147" s="2">
        <v>0.893949840558476</v>
      </c>
      <c r="J147" s="2">
        <v>0.775920020684305</v>
      </c>
      <c r="K147" s="2">
        <v>0.678229768163406</v>
      </c>
      <c r="L147" s="2">
        <v>0.646126001896061</v>
      </c>
      <c r="M147" s="2">
        <v>0.778247005084891</v>
      </c>
      <c r="N147" s="2">
        <v>0.995216754287684</v>
      </c>
      <c r="O147" s="2">
        <v>1.04369559596656</v>
      </c>
      <c r="P147" s="2">
        <v>0.942342497629923</v>
      </c>
      <c r="Q147" s="2">
        <v>220176.0</v>
      </c>
      <c r="R147" s="1" t="s">
        <v>236</v>
      </c>
    </row>
    <row r="148">
      <c r="A148" s="1" t="s">
        <v>157</v>
      </c>
      <c r="B148" s="1" t="s">
        <v>158</v>
      </c>
      <c r="C148" s="2">
        <v>0.0188637124679093</v>
      </c>
      <c r="D148" s="2">
        <v>0.0854262008408676</v>
      </c>
      <c r="E148" s="2">
        <v>0.292629385720132</v>
      </c>
      <c r="F148" s="2">
        <v>0.584514640770919</v>
      </c>
      <c r="G148" s="2">
        <v>0.914164527290992</v>
      </c>
      <c r="H148" s="2">
        <v>1.0</v>
      </c>
      <c r="I148" s="2">
        <v>0.893738140417457</v>
      </c>
      <c r="J148" s="2">
        <v>0.768686981433939</v>
      </c>
      <c r="K148" s="2">
        <v>0.6585556423708</v>
      </c>
      <c r="L148" s="2">
        <v>0.539420322208579</v>
      </c>
      <c r="M148" s="2">
        <v>0.557353871339807</v>
      </c>
      <c r="N148" s="2">
        <v>0.602001711500539</v>
      </c>
      <c r="O148" s="2">
        <v>0.59816943855341</v>
      </c>
      <c r="P148" s="2">
        <v>0.527997916434125</v>
      </c>
      <c r="Q148" s="2">
        <v>213329.0</v>
      </c>
      <c r="R148" s="1" t="s">
        <v>236</v>
      </c>
    </row>
    <row r="149">
      <c r="A149" s="1" t="s">
        <v>159</v>
      </c>
      <c r="B149" s="1" t="s">
        <v>160</v>
      </c>
      <c r="C149" s="2">
        <v>0.0175621288452337</v>
      </c>
      <c r="D149" s="2">
        <v>0.0803523683543947</v>
      </c>
      <c r="E149" s="2">
        <v>0.290084714756128</v>
      </c>
      <c r="F149" s="2">
        <v>0.579071796459429</v>
      </c>
      <c r="G149" s="2">
        <v>0.923587852860882</v>
      </c>
      <c r="H149" s="2">
        <v>1.0</v>
      </c>
      <c r="I149" s="2">
        <v>0.904956235400073</v>
      </c>
      <c r="J149" s="2">
        <v>0.789113731670935</v>
      </c>
      <c r="K149" s="2">
        <v>0.669105851228504</v>
      </c>
      <c r="L149" s="2">
        <v>0.539303706622386</v>
      </c>
      <c r="M149" s="2">
        <v>0.527342320790295</v>
      </c>
      <c r="N149" s="2">
        <v>0.560693478933888</v>
      </c>
      <c r="O149" s="2">
        <v>0.554895724859981</v>
      </c>
      <c r="P149" s="2">
        <v>0.500830260898933</v>
      </c>
      <c r="Q149" s="2">
        <v>278527.0</v>
      </c>
      <c r="R149" s="1" t="s">
        <v>236</v>
      </c>
    </row>
    <row r="150">
      <c r="A150" s="1" t="s">
        <v>163</v>
      </c>
      <c r="B150" s="1" t="s">
        <v>164</v>
      </c>
      <c r="C150" s="2">
        <v>0.0172765281089112</v>
      </c>
      <c r="D150" s="2">
        <v>0.0808541515497045</v>
      </c>
      <c r="E150" s="2">
        <v>0.287896064406896</v>
      </c>
      <c r="F150" s="2">
        <v>0.569227048132407</v>
      </c>
      <c r="G150" s="2">
        <v>0.913548253343008</v>
      </c>
      <c r="H150" s="2">
        <v>1.0</v>
      </c>
      <c r="I150" s="2">
        <v>0.908468954078988</v>
      </c>
      <c r="J150" s="2">
        <v>0.780484433848173</v>
      </c>
      <c r="K150" s="2">
        <v>0.669707335613835</v>
      </c>
      <c r="L150" s="2">
        <v>0.547009432984347</v>
      </c>
      <c r="M150" s="2">
        <v>0.54949725303203</v>
      </c>
      <c r="N150" s="2">
        <v>0.593345081372447</v>
      </c>
      <c r="O150" s="2">
        <v>0.589440586019833</v>
      </c>
      <c r="P150" s="2">
        <v>0.518226737154901</v>
      </c>
      <c r="Q150" s="2">
        <v>229411.0</v>
      </c>
      <c r="R150" s="1" t="s">
        <v>236</v>
      </c>
    </row>
    <row r="151">
      <c r="A151" s="1" t="s">
        <v>165</v>
      </c>
      <c r="B151" s="1" t="s">
        <v>166</v>
      </c>
      <c r="C151" s="2">
        <v>0.0171945986875315</v>
      </c>
      <c r="D151" s="2">
        <v>0.0798838970217062</v>
      </c>
      <c r="E151" s="2">
        <v>0.286313730439172</v>
      </c>
      <c r="F151" s="2">
        <v>0.570986875315497</v>
      </c>
      <c r="G151" s="2">
        <v>0.902416708732963</v>
      </c>
      <c r="H151" s="2">
        <v>1.0</v>
      </c>
      <c r="I151" s="2">
        <v>0.903520949015648</v>
      </c>
      <c r="J151" s="2">
        <v>0.772905098435133</v>
      </c>
      <c r="K151" s="2">
        <v>0.662638818778394</v>
      </c>
      <c r="L151" s="2">
        <v>0.52079126703685</v>
      </c>
      <c r="M151" s="2">
        <v>0.504290762241292</v>
      </c>
      <c r="N151" s="2">
        <v>0.507508833922261</v>
      </c>
      <c r="O151" s="2">
        <v>0.479839727410398</v>
      </c>
      <c r="P151" s="2">
        <v>0.432546693589096</v>
      </c>
      <c r="Q151" s="2">
        <v>239107.0</v>
      </c>
      <c r="R151" s="1" t="s">
        <v>236</v>
      </c>
    </row>
    <row r="152">
      <c r="A152" s="1" t="s">
        <v>167</v>
      </c>
      <c r="B152" s="1" t="s">
        <v>168</v>
      </c>
      <c r="C152" s="2">
        <v>0.0167984536988227</v>
      </c>
      <c r="D152" s="2">
        <v>0.082410824108241</v>
      </c>
      <c r="E152" s="2">
        <v>0.286487436302934</v>
      </c>
      <c r="F152" s="2">
        <v>0.570128272711298</v>
      </c>
      <c r="G152" s="2">
        <v>0.905851344227728</v>
      </c>
      <c r="H152" s="2">
        <v>1.0</v>
      </c>
      <c r="I152" s="2">
        <v>0.891688631172026</v>
      </c>
      <c r="J152" s="2">
        <v>0.773537163943068</v>
      </c>
      <c r="K152" s="2">
        <v>0.64920049200492</v>
      </c>
      <c r="L152" s="2">
        <v>0.500017571604287</v>
      </c>
      <c r="M152" s="2">
        <v>0.447373045159023</v>
      </c>
      <c r="N152" s="2">
        <v>0.413389562467053</v>
      </c>
      <c r="O152" s="2">
        <v>0.398769987699877</v>
      </c>
      <c r="P152" s="2">
        <v>0.335512212264979</v>
      </c>
      <c r="Q152" s="2">
        <v>204078.0</v>
      </c>
      <c r="R152" s="1" t="s">
        <v>236</v>
      </c>
    </row>
    <row r="153">
      <c r="A153" s="1" t="s">
        <v>169</v>
      </c>
      <c r="B153" s="1" t="s">
        <v>170</v>
      </c>
      <c r="C153" s="2">
        <v>0.0208268573204849</v>
      </c>
      <c r="D153" s="2">
        <v>0.0909543052533416</v>
      </c>
      <c r="E153" s="2">
        <v>0.303699098539011</v>
      </c>
      <c r="F153" s="2">
        <v>0.585576624184022</v>
      </c>
      <c r="G153" s="2">
        <v>0.923096052222567</v>
      </c>
      <c r="H153" s="2">
        <v>1.0</v>
      </c>
      <c r="I153" s="2">
        <v>0.889337892446378</v>
      </c>
      <c r="J153" s="2">
        <v>0.771464096984768</v>
      </c>
      <c r="K153" s="2">
        <v>0.652098228162884</v>
      </c>
      <c r="L153" s="2">
        <v>0.565806652160397</v>
      </c>
      <c r="M153" s="2">
        <v>0.624557040721168</v>
      </c>
      <c r="N153" s="2">
        <v>0.767671743860739</v>
      </c>
      <c r="O153" s="2">
        <v>0.752129313024557</v>
      </c>
      <c r="P153" s="2">
        <v>0.693130245570407</v>
      </c>
      <c r="Q153" s="2">
        <v>137182.0</v>
      </c>
      <c r="R153" s="1" t="s">
        <v>236</v>
      </c>
    </row>
    <row r="154">
      <c r="A154" s="1" t="s">
        <v>171</v>
      </c>
      <c r="B154" s="1" t="s">
        <v>172</v>
      </c>
      <c r="C154" s="2">
        <v>0.0206058210209023</v>
      </c>
      <c r="D154" s="2">
        <v>0.0894401344072738</v>
      </c>
      <c r="E154" s="2">
        <v>0.300686860700696</v>
      </c>
      <c r="F154" s="2">
        <v>0.592577951277363</v>
      </c>
      <c r="G154" s="2">
        <v>0.919405050155655</v>
      </c>
      <c r="H154" s="2">
        <v>1.0</v>
      </c>
      <c r="I154" s="2">
        <v>0.878588723625043</v>
      </c>
      <c r="J154" s="2">
        <v>0.75954934031724</v>
      </c>
      <c r="K154" s="2">
        <v>0.652665908978603</v>
      </c>
      <c r="L154" s="2">
        <v>0.517715076345308</v>
      </c>
      <c r="M154" s="2">
        <v>0.479171814004052</v>
      </c>
      <c r="N154" s="2">
        <v>0.507535701932104</v>
      </c>
      <c r="O154" s="2">
        <v>0.49117952265652</v>
      </c>
      <c r="P154" s="2">
        <v>0.409596284034194</v>
      </c>
      <c r="Q154" s="2">
        <v>151953.0</v>
      </c>
      <c r="R154" s="1" t="s">
        <v>236</v>
      </c>
    </row>
    <row r="155">
      <c r="A155" s="1" t="s">
        <v>175</v>
      </c>
      <c r="B155" s="1" t="s">
        <v>176</v>
      </c>
      <c r="C155" s="2">
        <v>0.0217576337908288</v>
      </c>
      <c r="D155" s="2">
        <v>0.0871369294605809</v>
      </c>
      <c r="E155" s="2">
        <v>0.2977976380466</v>
      </c>
      <c r="F155" s="2">
        <v>0.582508777529524</v>
      </c>
      <c r="G155" s="2">
        <v>0.930152143845089</v>
      </c>
      <c r="H155" s="2">
        <v>1.0</v>
      </c>
      <c r="I155" s="2">
        <v>0.911799127566762</v>
      </c>
      <c r="J155" s="2">
        <v>0.778593467390147</v>
      </c>
      <c r="K155" s="2">
        <v>0.675603787636982</v>
      </c>
      <c r="L155" s="2">
        <v>0.61979997872114</v>
      </c>
      <c r="M155" s="2">
        <v>0.719331843813171</v>
      </c>
      <c r="N155" s="2">
        <v>0.924885626130439</v>
      </c>
      <c r="O155" s="2">
        <v>0.927651877859346</v>
      </c>
      <c r="P155" s="2">
        <v>0.849505266517714</v>
      </c>
      <c r="Q155" s="2">
        <v>173273.0</v>
      </c>
      <c r="R155" s="1" t="s">
        <v>236</v>
      </c>
    </row>
    <row r="156">
      <c r="A156" s="1" t="s">
        <v>177</v>
      </c>
      <c r="B156" s="1" t="s">
        <v>178</v>
      </c>
      <c r="C156" s="2">
        <v>0.019225831300552</v>
      </c>
      <c r="D156" s="2">
        <v>0.0814289382462447</v>
      </c>
      <c r="E156" s="2">
        <v>0.283219925536012</v>
      </c>
      <c r="F156" s="2">
        <v>0.575170111695981</v>
      </c>
      <c r="G156" s="2">
        <v>0.922294261137501</v>
      </c>
      <c r="H156" s="2">
        <v>1.0</v>
      </c>
      <c r="I156" s="2">
        <v>0.909359352933624</v>
      </c>
      <c r="J156" s="2">
        <v>0.790923096674797</v>
      </c>
      <c r="K156" s="2">
        <v>0.687732699961484</v>
      </c>
      <c r="L156" s="2">
        <v>0.633938888175632</v>
      </c>
      <c r="M156" s="2">
        <v>0.733245602773141</v>
      </c>
      <c r="N156" s="2">
        <v>0.922615226601617</v>
      </c>
      <c r="O156" s="2">
        <v>0.955931441776864</v>
      </c>
      <c r="P156" s="2">
        <v>0.861503402233919</v>
      </c>
      <c r="Q156" s="2">
        <v>289001.0</v>
      </c>
      <c r="R156" s="1" t="s">
        <v>236</v>
      </c>
    </row>
    <row r="157">
      <c r="A157" s="1" t="s">
        <v>179</v>
      </c>
      <c r="B157" s="1" t="s">
        <v>180</v>
      </c>
      <c r="C157" s="2">
        <v>0.0178801843317972</v>
      </c>
      <c r="D157" s="2">
        <v>0.0793548387096774</v>
      </c>
      <c r="E157" s="2">
        <v>0.279216589861751</v>
      </c>
      <c r="F157" s="2">
        <v>0.563410138248847</v>
      </c>
      <c r="G157" s="2">
        <v>0.90147465437788</v>
      </c>
      <c r="H157" s="2">
        <v>1.0</v>
      </c>
      <c r="I157" s="2">
        <v>0.87589861751152</v>
      </c>
      <c r="J157" s="2">
        <v>0.767788018433179</v>
      </c>
      <c r="K157" s="2">
        <v>0.65700460829493</v>
      </c>
      <c r="L157" s="2">
        <v>0.585345622119815</v>
      </c>
      <c r="M157" s="2">
        <v>0.644470046082949</v>
      </c>
      <c r="N157" s="2">
        <v>0.788571428571428</v>
      </c>
      <c r="O157" s="2">
        <v>0.806589861751152</v>
      </c>
      <c r="P157" s="2">
        <v>0.743870967741935</v>
      </c>
      <c r="Q157" s="2">
        <v>186916.0</v>
      </c>
      <c r="R157" s="1" t="s">
        <v>236</v>
      </c>
    </row>
    <row r="158">
      <c r="A158" s="1" t="s">
        <v>181</v>
      </c>
      <c r="B158" s="1" t="s">
        <v>182</v>
      </c>
      <c r="C158" s="2">
        <v>0.0173028598779466</v>
      </c>
      <c r="D158" s="2">
        <v>0.0801244465717362</v>
      </c>
      <c r="E158" s="2">
        <v>0.281344980256072</v>
      </c>
      <c r="F158" s="2">
        <v>0.570850783774081</v>
      </c>
      <c r="G158" s="2">
        <v>0.914969486657891</v>
      </c>
      <c r="H158" s="2">
        <v>1.0</v>
      </c>
      <c r="I158" s="2">
        <v>0.901208567667823</v>
      </c>
      <c r="J158" s="2">
        <v>0.787124566231901</v>
      </c>
      <c r="K158" s="2">
        <v>0.67038410913007</v>
      </c>
      <c r="L158" s="2">
        <v>0.57836544214431</v>
      </c>
      <c r="M158" s="2">
        <v>0.627641498145267</v>
      </c>
      <c r="N158" s="2">
        <v>0.750747876032068</v>
      </c>
      <c r="O158" s="2">
        <v>0.768577240636592</v>
      </c>
      <c r="P158" s="2">
        <v>0.682852698336723</v>
      </c>
      <c r="Q158" s="2">
        <v>356596.0</v>
      </c>
      <c r="R158" s="1" t="s">
        <v>236</v>
      </c>
    </row>
    <row r="159">
      <c r="A159" s="1" t="s">
        <v>183</v>
      </c>
      <c r="B159" s="1" t="s">
        <v>184</v>
      </c>
      <c r="C159" s="2">
        <v>0.0183083845043719</v>
      </c>
      <c r="D159" s="2">
        <v>0.0792325759076374</v>
      </c>
      <c r="E159" s="2">
        <v>0.278870369846345</v>
      </c>
      <c r="F159" s="2">
        <v>0.567899487817991</v>
      </c>
      <c r="G159" s="2">
        <v>0.908967429751832</v>
      </c>
      <c r="H159" s="2">
        <v>1.0</v>
      </c>
      <c r="I159" s="2">
        <v>0.892724751690766</v>
      </c>
      <c r="J159" s="2">
        <v>0.778205382155692</v>
      </c>
      <c r="K159" s="2">
        <v>0.673674976654687</v>
      </c>
      <c r="L159" s="2">
        <v>0.58318005602875</v>
      </c>
      <c r="M159" s="2">
        <v>0.645604006904553</v>
      </c>
      <c r="N159" s="2">
        <v>0.772319533659696</v>
      </c>
      <c r="O159" s="2">
        <v>0.781006819660997</v>
      </c>
      <c r="P159" s="2">
        <v>0.716403972947734</v>
      </c>
      <c r="Q159" s="2">
        <v>303875.0</v>
      </c>
      <c r="R159" s="1" t="s">
        <v>236</v>
      </c>
    </row>
    <row r="160">
      <c r="A160" s="1" t="s">
        <v>187</v>
      </c>
      <c r="B160" s="1" t="s">
        <v>188</v>
      </c>
      <c r="C160" s="2">
        <v>0.0176640095804797</v>
      </c>
      <c r="D160" s="2">
        <v>0.0833052655214999</v>
      </c>
      <c r="E160" s="2">
        <v>0.290034055611691</v>
      </c>
      <c r="F160" s="2">
        <v>0.572471090153811</v>
      </c>
      <c r="G160" s="2">
        <v>0.906665169716702</v>
      </c>
      <c r="H160" s="2">
        <v>1.0</v>
      </c>
      <c r="I160" s="2">
        <v>0.897234384940683</v>
      </c>
      <c r="J160" s="2">
        <v>0.7725010291531</v>
      </c>
      <c r="K160" s="2">
        <v>0.661015680550877</v>
      </c>
      <c r="L160" s="2">
        <v>0.569888851465139</v>
      </c>
      <c r="M160" s="2">
        <v>0.602634631937427</v>
      </c>
      <c r="N160" s="2">
        <v>0.698140039669174</v>
      </c>
      <c r="O160" s="2">
        <v>0.695220987238501</v>
      </c>
      <c r="P160" s="2">
        <v>0.613113281688559</v>
      </c>
      <c r="Q160" s="2">
        <v>221221.0</v>
      </c>
      <c r="R160" s="1" t="s">
        <v>236</v>
      </c>
    </row>
    <row r="161">
      <c r="A161" s="1" t="s">
        <v>189</v>
      </c>
      <c r="B161" s="1" t="s">
        <v>190</v>
      </c>
      <c r="C161" s="2">
        <v>0.01703038273779</v>
      </c>
      <c r="D161" s="2">
        <v>0.0792447783152404</v>
      </c>
      <c r="E161" s="2">
        <v>0.280466329328369</v>
      </c>
      <c r="F161" s="2">
        <v>0.564231738035264</v>
      </c>
      <c r="G161" s="2">
        <v>0.910010922627672</v>
      </c>
      <c r="H161" s="2">
        <v>1.0</v>
      </c>
      <c r="I161" s="2">
        <v>0.896836896190454</v>
      </c>
      <c r="J161" s="2">
        <v>0.779140010253895</v>
      </c>
      <c r="K161" s="2">
        <v>0.668955217226544</v>
      </c>
      <c r="L161" s="2">
        <v>0.534852098704888</v>
      </c>
      <c r="M161" s="2">
        <v>0.516974655045585</v>
      </c>
      <c r="N161" s="2">
        <v>0.562069503577717</v>
      </c>
      <c r="O161" s="2">
        <v>0.541673168230757</v>
      </c>
      <c r="P161" s="2">
        <v>0.480439580036111</v>
      </c>
      <c r="Q161" s="2">
        <v>347029.0</v>
      </c>
      <c r="R161" s="1" t="s">
        <v>236</v>
      </c>
    </row>
    <row r="162">
      <c r="A162" s="1" t="s">
        <v>191</v>
      </c>
      <c r="B162" s="1" t="s">
        <v>192</v>
      </c>
      <c r="C162" s="2">
        <v>0.0220793140407288</v>
      </c>
      <c r="D162" s="2">
        <v>0.0863879957127545</v>
      </c>
      <c r="E162" s="2">
        <v>0.302929617720614</v>
      </c>
      <c r="F162" s="2">
        <v>0.604573061807788</v>
      </c>
      <c r="G162" s="2">
        <v>0.93361914969632</v>
      </c>
      <c r="H162" s="2">
        <v>1.0</v>
      </c>
      <c r="I162" s="2">
        <v>0.897213290460878</v>
      </c>
      <c r="J162" s="2">
        <v>0.77599142550911</v>
      </c>
      <c r="K162" s="2">
        <v>0.670096463022508</v>
      </c>
      <c r="L162" s="2">
        <v>0.599106823865666</v>
      </c>
      <c r="M162" s="2">
        <v>0.689639156841729</v>
      </c>
      <c r="N162" s="2">
        <v>0.861021793497677</v>
      </c>
      <c r="O162" s="2">
        <v>0.882172204358699</v>
      </c>
      <c r="P162" s="2">
        <v>0.775062522329403</v>
      </c>
      <c r="Q162" s="2">
        <v>251670.0</v>
      </c>
      <c r="R162" s="1" t="s">
        <v>236</v>
      </c>
    </row>
    <row r="163">
      <c r="A163" s="1" t="s">
        <v>193</v>
      </c>
      <c r="B163" s="1" t="s">
        <v>194</v>
      </c>
      <c r="C163" s="2">
        <v>0.0195807742153603</v>
      </c>
      <c r="D163" s="2">
        <v>0.0848030653068124</v>
      </c>
      <c r="E163" s="2">
        <v>0.294218741195695</v>
      </c>
      <c r="F163" s="2">
        <v>0.5879303544261</v>
      </c>
      <c r="G163" s="2">
        <v>0.91857778779512</v>
      </c>
      <c r="H163" s="2">
        <v>1.0</v>
      </c>
      <c r="I163" s="2">
        <v>0.897391108356342</v>
      </c>
      <c r="J163" s="2">
        <v>0.784160703217445</v>
      </c>
      <c r="K163" s="2">
        <v>0.657857666084408</v>
      </c>
      <c r="L163" s="2">
        <v>0.54521891023835</v>
      </c>
      <c r="M163" s="2">
        <v>0.569166619710373</v>
      </c>
      <c r="N163" s="2">
        <v>0.652391953569617</v>
      </c>
      <c r="O163" s="2">
        <v>0.639093931368682</v>
      </c>
      <c r="P163" s="2">
        <v>0.574463289570068</v>
      </c>
      <c r="Q163" s="2">
        <v>288228.0</v>
      </c>
      <c r="R163" s="1" t="s">
        <v>236</v>
      </c>
    </row>
    <row r="164">
      <c r="A164" s="1" t="s">
        <v>195</v>
      </c>
      <c r="B164" s="1" t="s">
        <v>196</v>
      </c>
      <c r="C164" s="2">
        <v>0.0188182581909829</v>
      </c>
      <c r="D164" s="2">
        <v>0.087034444133296</v>
      </c>
      <c r="E164" s="2">
        <v>0.285634276113133</v>
      </c>
      <c r="F164" s="2">
        <v>0.579781573788854</v>
      </c>
      <c r="G164" s="2">
        <v>0.937944553346401</v>
      </c>
      <c r="H164" s="2">
        <v>1.0</v>
      </c>
      <c r="I164" s="2">
        <v>0.90646877625315</v>
      </c>
      <c r="J164" s="2">
        <v>0.800280033604032</v>
      </c>
      <c r="K164" s="2">
        <v>0.693307196863623</v>
      </c>
      <c r="L164" s="2">
        <v>0.605544665359843</v>
      </c>
      <c r="M164" s="2">
        <v>0.707140856902828</v>
      </c>
      <c r="N164" s="2">
        <v>0.870456454774572</v>
      </c>
      <c r="O164" s="2">
        <v>0.901540184822178</v>
      </c>
      <c r="P164" s="2">
        <v>0.810305236628395</v>
      </c>
      <c r="Q164" s="2">
        <v>162452.0</v>
      </c>
      <c r="R164" s="1" t="s">
        <v>236</v>
      </c>
    </row>
    <row r="165">
      <c r="A165" s="1" t="s">
        <v>199</v>
      </c>
      <c r="B165" s="1" t="s">
        <v>200</v>
      </c>
      <c r="C165" s="2">
        <v>0.0190247851538174</v>
      </c>
      <c r="D165" s="2">
        <v>0.0790571677668451</v>
      </c>
      <c r="E165" s="2">
        <v>0.287675924772699</v>
      </c>
      <c r="F165" s="2">
        <v>0.575632083696599</v>
      </c>
      <c r="G165" s="2">
        <v>0.925115207373271</v>
      </c>
      <c r="H165" s="2">
        <v>1.0</v>
      </c>
      <c r="I165" s="2">
        <v>0.911477145348113</v>
      </c>
      <c r="J165" s="2">
        <v>0.792813550878067</v>
      </c>
      <c r="K165" s="2">
        <v>0.689625108979947</v>
      </c>
      <c r="L165" s="2">
        <v>0.659577780545522</v>
      </c>
      <c r="M165" s="2">
        <v>0.808942583136131</v>
      </c>
      <c r="N165" s="2">
        <v>1.06224311869473</v>
      </c>
      <c r="O165" s="2">
        <v>1.10234773944451</v>
      </c>
      <c r="P165" s="2">
        <v>1.01653381492091</v>
      </c>
      <c r="Q165" s="2">
        <v>315764.0</v>
      </c>
      <c r="R165" s="1" t="s">
        <v>236</v>
      </c>
    </row>
    <row r="166">
      <c r="A166" s="1" t="s">
        <v>201</v>
      </c>
      <c r="B166" s="1" t="s">
        <v>202</v>
      </c>
      <c r="C166" s="2">
        <v>0.0182312209659041</v>
      </c>
      <c r="D166" s="2">
        <v>0.0825371782510883</v>
      </c>
      <c r="E166" s="2">
        <v>0.291641102053934</v>
      </c>
      <c r="F166" s="2">
        <v>0.571098840096999</v>
      </c>
      <c r="G166" s="2">
        <v>0.922546527595173</v>
      </c>
      <c r="H166" s="2">
        <v>1.0</v>
      </c>
      <c r="I166" s="2">
        <v>0.896748181260408</v>
      </c>
      <c r="J166" s="2">
        <v>0.782832266923773</v>
      </c>
      <c r="K166" s="2">
        <v>0.667484734274111</v>
      </c>
      <c r="L166" s="2">
        <v>0.559675110293043</v>
      </c>
      <c r="M166" s="2">
        <v>0.581938235895638</v>
      </c>
      <c r="N166" s="2">
        <v>0.655914920968825</v>
      </c>
      <c r="O166" s="2">
        <v>0.669880503695912</v>
      </c>
      <c r="P166" s="2">
        <v>0.597948987641335</v>
      </c>
      <c r="Q166" s="2">
        <v>280583.0</v>
      </c>
      <c r="R166" s="1" t="s">
        <v>236</v>
      </c>
    </row>
    <row r="167">
      <c r="A167" s="1" t="s">
        <v>203</v>
      </c>
      <c r="B167" s="1" t="s">
        <v>204</v>
      </c>
      <c r="C167" s="2">
        <v>0.0189974969514151</v>
      </c>
      <c r="D167" s="2">
        <v>0.0808677235094024</v>
      </c>
      <c r="E167" s="2">
        <v>0.286085617097747</v>
      </c>
      <c r="F167" s="2">
        <v>0.570662986971311</v>
      </c>
      <c r="G167" s="2">
        <v>0.912200757332648</v>
      </c>
      <c r="H167" s="2">
        <v>1.0</v>
      </c>
      <c r="I167" s="2">
        <v>0.894262242474809</v>
      </c>
      <c r="J167" s="2">
        <v>0.782138502021693</v>
      </c>
      <c r="K167" s="2">
        <v>0.661222001155253</v>
      </c>
      <c r="L167" s="2">
        <v>0.555163339965342</v>
      </c>
      <c r="M167" s="2">
        <v>0.56450163660869</v>
      </c>
      <c r="N167" s="2">
        <v>0.619215711443424</v>
      </c>
      <c r="O167" s="2">
        <v>0.638149027661895</v>
      </c>
      <c r="P167" s="2">
        <v>0.562961299018034</v>
      </c>
      <c r="Q167" s="2">
        <v>250747.0</v>
      </c>
      <c r="R167" s="1" t="s">
        <v>236</v>
      </c>
    </row>
    <row r="168">
      <c r="A168" s="1" t="s">
        <v>205</v>
      </c>
      <c r="B168" s="1" t="s">
        <v>206</v>
      </c>
      <c r="C168" s="2">
        <v>0.0189213893967093</v>
      </c>
      <c r="D168" s="2">
        <v>0.0808348567946374</v>
      </c>
      <c r="E168" s="2">
        <v>0.290280316879951</v>
      </c>
      <c r="F168" s="2">
        <v>0.571815965874466</v>
      </c>
      <c r="G168" s="2">
        <v>0.912949421084704</v>
      </c>
      <c r="H168" s="2">
        <v>1.0</v>
      </c>
      <c r="I168" s="2">
        <v>0.902163315051797</v>
      </c>
      <c r="J168" s="2">
        <v>0.775472273004265</v>
      </c>
      <c r="K168" s="2">
        <v>0.657830591102986</v>
      </c>
      <c r="L168" s="2">
        <v>0.565539305301645</v>
      </c>
      <c r="M168" s="2">
        <v>0.584978671541742</v>
      </c>
      <c r="N168" s="2">
        <v>0.667519804996953</v>
      </c>
      <c r="O168" s="2">
        <v>0.658318098720292</v>
      </c>
      <c r="P168" s="2">
        <v>0.594424131627056</v>
      </c>
      <c r="Q168" s="2">
        <v>268510.0</v>
      </c>
      <c r="R168" s="1" t="s">
        <v>236</v>
      </c>
    </row>
    <row r="169">
      <c r="A169" s="1" t="s">
        <v>207</v>
      </c>
      <c r="B169" s="1" t="s">
        <v>208</v>
      </c>
      <c r="C169" s="2">
        <v>0.0175980975029726</v>
      </c>
      <c r="D169" s="2">
        <v>0.0798256044391597</v>
      </c>
      <c r="E169" s="2">
        <v>0.29001189060642</v>
      </c>
      <c r="F169" s="2">
        <v>0.57637732857709</v>
      </c>
      <c r="G169" s="2">
        <v>0.909353943717796</v>
      </c>
      <c r="H169" s="2">
        <v>1.0</v>
      </c>
      <c r="I169" s="2">
        <v>0.895243757431629</v>
      </c>
      <c r="J169" s="2">
        <v>0.777368212445501</v>
      </c>
      <c r="K169" s="2">
        <v>0.668450257629805</v>
      </c>
      <c r="L169" s="2">
        <v>0.5414585810543</v>
      </c>
      <c r="M169" s="2">
        <v>0.532619896948077</v>
      </c>
      <c r="N169" s="2">
        <v>0.567578279825604</v>
      </c>
      <c r="O169" s="2">
        <v>0.561791518034086</v>
      </c>
      <c r="P169" s="2">
        <v>0.502338485929449</v>
      </c>
      <c r="Q169" s="2">
        <v>197364.0</v>
      </c>
      <c r="R169" s="1" t="s">
        <v>236</v>
      </c>
    </row>
    <row r="170">
      <c r="A170" s="1" t="s">
        <v>211</v>
      </c>
      <c r="B170" s="1" t="s">
        <v>212</v>
      </c>
      <c r="C170" s="2">
        <v>0.017147374734202</v>
      </c>
      <c r="D170" s="2">
        <v>0.080366392235974</v>
      </c>
      <c r="E170" s="2">
        <v>0.279728477182269</v>
      </c>
      <c r="F170" s="2">
        <v>0.562728313614306</v>
      </c>
      <c r="G170" s="2">
        <v>0.913608854479036</v>
      </c>
      <c r="H170" s="2">
        <v>1.0</v>
      </c>
      <c r="I170" s="2">
        <v>0.89736110353852</v>
      </c>
      <c r="J170" s="2">
        <v>0.77547571015757</v>
      </c>
      <c r="K170" s="2">
        <v>0.664685676898751</v>
      </c>
      <c r="L170" s="2">
        <v>0.511640586663758</v>
      </c>
      <c r="M170" s="2">
        <v>0.4743470912164</v>
      </c>
      <c r="N170" s="2">
        <v>0.457090671173872</v>
      </c>
      <c r="O170" s="2">
        <v>0.438525707431437</v>
      </c>
      <c r="P170" s="2">
        <v>0.369200152663431</v>
      </c>
      <c r="Q170" s="2">
        <v>269407.0</v>
      </c>
      <c r="R170" s="1" t="s">
        <v>236</v>
      </c>
    </row>
    <row r="171">
      <c r="A171" s="1" t="s">
        <v>213</v>
      </c>
      <c r="B171" s="1" t="s">
        <v>214</v>
      </c>
      <c r="C171" s="2">
        <v>0.0207595469369148</v>
      </c>
      <c r="D171" s="2">
        <v>0.0864747343689728</v>
      </c>
      <c r="E171" s="2">
        <v>0.295858610653294</v>
      </c>
      <c r="F171" s="2">
        <v>0.582319318301364</v>
      </c>
      <c r="G171" s="2">
        <v>0.931514535189536</v>
      </c>
      <c r="H171" s="2">
        <v>1.0</v>
      </c>
      <c r="I171" s="2">
        <v>0.889855174106673</v>
      </c>
      <c r="J171" s="2">
        <v>0.778973945365922</v>
      </c>
      <c r="K171" s="2">
        <v>0.664901637619665</v>
      </c>
      <c r="L171" s="2">
        <v>0.595644703159518</v>
      </c>
      <c r="M171" s="2">
        <v>0.676438615562646</v>
      </c>
      <c r="N171" s="2">
        <v>0.835922432233404</v>
      </c>
      <c r="O171" s="2">
        <v>0.869446295192341</v>
      </c>
      <c r="P171" s="2">
        <v>0.761721078654837</v>
      </c>
      <c r="Q171" s="2">
        <v>253305.0</v>
      </c>
      <c r="R171" s="1" t="s">
        <v>236</v>
      </c>
    </row>
    <row r="172">
      <c r="A172" s="1" t="s">
        <v>215</v>
      </c>
      <c r="B172" s="1" t="s">
        <v>216</v>
      </c>
      <c r="C172" s="2">
        <v>0.01931330472103</v>
      </c>
      <c r="D172" s="2">
        <v>0.0821189739494959</v>
      </c>
      <c r="E172" s="2">
        <v>0.294989519912166</v>
      </c>
      <c r="F172" s="2">
        <v>0.585312905479588</v>
      </c>
      <c r="G172" s="2">
        <v>0.917506737199321</v>
      </c>
      <c r="H172" s="2">
        <v>1.0</v>
      </c>
      <c r="I172" s="2">
        <v>0.890932228765345</v>
      </c>
      <c r="J172" s="2">
        <v>0.77365505539475</v>
      </c>
      <c r="K172" s="2">
        <v>0.645049406128356</v>
      </c>
      <c r="L172" s="2">
        <v>0.523829723525301</v>
      </c>
      <c r="M172" s="2">
        <v>0.498053697973849</v>
      </c>
      <c r="N172" s="2">
        <v>0.538776324982533</v>
      </c>
      <c r="O172" s="2">
        <v>0.527298133546262</v>
      </c>
      <c r="P172" s="2">
        <v>0.471329473999401</v>
      </c>
      <c r="Q172" s="2">
        <v>307252.0</v>
      </c>
      <c r="R172" s="1" t="s">
        <v>236</v>
      </c>
    </row>
    <row r="173">
      <c r="A173" s="1" t="s">
        <v>217</v>
      </c>
      <c r="B173" s="1" t="s">
        <v>218</v>
      </c>
      <c r="C173" s="2">
        <v>0.0332570265801856</v>
      </c>
      <c r="D173" s="2">
        <v>0.123108228411547</v>
      </c>
      <c r="E173" s="2">
        <v>0.360549408622663</v>
      </c>
      <c r="F173" s="2">
        <v>0.64975200305227</v>
      </c>
      <c r="G173" s="2">
        <v>0.948683708508202</v>
      </c>
      <c r="H173" s="2">
        <v>1.0</v>
      </c>
      <c r="I173" s="2">
        <v>0.855207935902327</v>
      </c>
      <c r="J173" s="2">
        <v>0.716329645173597</v>
      </c>
      <c r="K173" s="2">
        <v>0.601170036881597</v>
      </c>
      <c r="L173" s="2">
        <v>0.41835177413201</v>
      </c>
      <c r="M173" s="2">
        <v>0.320869896985883</v>
      </c>
      <c r="N173" s="2">
        <v>0.233435075670863</v>
      </c>
      <c r="O173" s="2">
        <v>0.197570901691466</v>
      </c>
      <c r="P173" s="2">
        <v>0.146381788121582</v>
      </c>
      <c r="Q173" s="2">
        <v>101406.0</v>
      </c>
      <c r="R173" s="1" t="s">
        <v>236</v>
      </c>
    </row>
    <row r="174">
      <c r="A174" s="1" t="s">
        <v>219</v>
      </c>
      <c r="B174" s="1" t="s">
        <v>220</v>
      </c>
      <c r="C174" s="2">
        <v>0.035205237975321</v>
      </c>
      <c r="D174" s="2">
        <v>0.122588768572148</v>
      </c>
      <c r="E174" s="2">
        <v>0.362377234953412</v>
      </c>
      <c r="F174" s="2">
        <v>0.642760010073029</v>
      </c>
      <c r="G174" s="2">
        <v>0.94661294384286</v>
      </c>
      <c r="H174" s="2">
        <v>1.0</v>
      </c>
      <c r="I174" s="2">
        <v>0.853941072777637</v>
      </c>
      <c r="J174" s="2">
        <v>0.72848149080836</v>
      </c>
      <c r="K174" s="2">
        <v>0.59093427348275</v>
      </c>
      <c r="L174" s="2">
        <v>0.402870813397129</v>
      </c>
      <c r="M174" s="2">
        <v>0.285822211029967</v>
      </c>
      <c r="N174" s="2">
        <v>0.171896247796524</v>
      </c>
      <c r="O174" s="2">
        <v>0.135280785696298</v>
      </c>
      <c r="P174" s="2">
        <v>0.092822966507177</v>
      </c>
      <c r="Q174" s="2">
        <v>123375.0</v>
      </c>
      <c r="R174" s="1" t="s">
        <v>236</v>
      </c>
    </row>
    <row r="175">
      <c r="A175" s="1" t="s">
        <v>223</v>
      </c>
      <c r="B175" s="1" t="s">
        <v>224</v>
      </c>
      <c r="C175" s="2">
        <v>0.0360736112766211</v>
      </c>
      <c r="D175" s="2">
        <v>0.12541495718493</v>
      </c>
      <c r="E175" s="2">
        <v>0.358131458436186</v>
      </c>
      <c r="F175" s="2">
        <v>0.645707427520811</v>
      </c>
      <c r="G175" s="2">
        <v>0.943472191484653</v>
      </c>
      <c r="H175" s="2">
        <v>1.0</v>
      </c>
      <c r="I175" s="2">
        <v>0.858557055548935</v>
      </c>
      <c r="J175" s="2">
        <v>0.727788086685619</v>
      </c>
      <c r="K175" s="2">
        <v>0.608118690522803</v>
      </c>
      <c r="L175" s="2">
        <v>0.461457925469433</v>
      </c>
      <c r="M175" s="2">
        <v>0.417417136242147</v>
      </c>
      <c r="N175" s="2">
        <v>0.403908683883488</v>
      </c>
      <c r="O175" s="2">
        <v>0.382569244650244</v>
      </c>
      <c r="P175" s="2">
        <v>0.327897039546483</v>
      </c>
      <c r="Q175" s="2">
        <v>838237.0</v>
      </c>
      <c r="R175" s="1" t="s">
        <v>236</v>
      </c>
    </row>
    <row r="176">
      <c r="A176" s="1" t="s">
        <v>225</v>
      </c>
      <c r="B176" s="1" t="s">
        <v>226</v>
      </c>
      <c r="C176" s="2">
        <v>0.0494442148310891</v>
      </c>
      <c r="D176" s="2">
        <v>0.15714254638794</v>
      </c>
      <c r="E176" s="2">
        <v>0.408192121119836</v>
      </c>
      <c r="F176" s="2">
        <v>0.697461443083683</v>
      </c>
      <c r="G176" s="2">
        <v>0.98742685606143</v>
      </c>
      <c r="H176" s="2">
        <v>1.0</v>
      </c>
      <c r="I176" s="2">
        <v>0.848034630527941</v>
      </c>
      <c r="J176" s="2">
        <v>0.709599530138565</v>
      </c>
      <c r="K176" s="2">
        <v>0.581061973853081</v>
      </c>
      <c r="L176" s="2">
        <v>0.399991298862326</v>
      </c>
      <c r="M176" s="2">
        <v>0.293750407865828</v>
      </c>
      <c r="N176" s="2">
        <v>0.19625416023145</v>
      </c>
      <c r="O176" s="2">
        <v>0.159339583650562</v>
      </c>
      <c r="P176" s="2">
        <v>0.116421222074786</v>
      </c>
      <c r="Q176" s="2">
        <v>294101.0</v>
      </c>
      <c r="R176" s="1" t="s">
        <v>236</v>
      </c>
    </row>
    <row r="177">
      <c r="A177" s="1" t="s">
        <v>227</v>
      </c>
      <c r="B177" s="1" t="s">
        <v>228</v>
      </c>
      <c r="C177" s="2">
        <v>0.0224182285924292</v>
      </c>
      <c r="D177" s="2">
        <v>0.0884785005512679</v>
      </c>
      <c r="E177" s="2">
        <v>0.27627710400588</v>
      </c>
      <c r="F177" s="2">
        <v>0.575523704520396</v>
      </c>
      <c r="G177" s="2">
        <v>0.914737228959941</v>
      </c>
      <c r="H177" s="2">
        <v>1.0</v>
      </c>
      <c r="I177" s="2">
        <v>0.895902241822859</v>
      </c>
      <c r="J177" s="2">
        <v>0.775174568173465</v>
      </c>
      <c r="K177" s="2">
        <v>0.679529584711503</v>
      </c>
      <c r="L177" s="2">
        <v>0.63864388092613</v>
      </c>
      <c r="M177" s="2">
        <v>0.753766997427416</v>
      </c>
      <c r="N177" s="2">
        <v>0.943403160602719</v>
      </c>
      <c r="O177" s="2">
        <v>1.01323042998897</v>
      </c>
      <c r="P177" s="2">
        <v>0.930264608599779</v>
      </c>
      <c r="Q177" s="2">
        <v>102271.0</v>
      </c>
      <c r="R177" s="1" t="s">
        <v>236</v>
      </c>
    </row>
    <row r="178">
      <c r="A178" s="1" t="s">
        <v>229</v>
      </c>
      <c r="B178" s="1" t="s">
        <v>230</v>
      </c>
      <c r="C178" s="2">
        <v>0.0306424016176699</v>
      </c>
      <c r="D178" s="2">
        <v>0.0986156478456991</v>
      </c>
      <c r="E178" s="2">
        <v>0.32104526364909</v>
      </c>
      <c r="F178" s="2">
        <v>0.600715507855031</v>
      </c>
      <c r="G178" s="2">
        <v>0.94711463680199</v>
      </c>
      <c r="H178" s="2">
        <v>1.0</v>
      </c>
      <c r="I178" s="2">
        <v>0.890340643957069</v>
      </c>
      <c r="J178" s="2">
        <v>0.758282781147923</v>
      </c>
      <c r="K178" s="2">
        <v>0.640846165811168</v>
      </c>
      <c r="L178" s="2">
        <v>0.435993156011821</v>
      </c>
      <c r="M178" s="2">
        <v>0.315756727329289</v>
      </c>
      <c r="N178" s="2">
        <v>0.198631202364286</v>
      </c>
      <c r="O178" s="2">
        <v>0.148856742883807</v>
      </c>
      <c r="P178" s="2">
        <v>0.102970913050241</v>
      </c>
      <c r="Q178" s="2">
        <v>40892.0</v>
      </c>
      <c r="R178" s="1" t="s">
        <v>236</v>
      </c>
    </row>
    <row r="179">
      <c r="A179" s="1" t="s">
        <v>231</v>
      </c>
      <c r="B179" s="1" t="s">
        <v>232</v>
      </c>
      <c r="C179" s="2">
        <v>0.0204616040436027</v>
      </c>
      <c r="D179" s="2">
        <v>0.0817855185433286</v>
      </c>
      <c r="E179" s="2">
        <v>0.281834236648194</v>
      </c>
      <c r="F179" s="2">
        <v>0.575360818464161</v>
      </c>
      <c r="G179" s="2">
        <v>0.906704829182144</v>
      </c>
      <c r="H179" s="2">
        <v>1.0</v>
      </c>
      <c r="I179" s="2">
        <v>0.898666341879301</v>
      </c>
      <c r="J179" s="2">
        <v>0.796297424030205</v>
      </c>
      <c r="K179" s="2">
        <v>0.686498995189087</v>
      </c>
      <c r="L179" s="2">
        <v>0.695633639851409</v>
      </c>
      <c r="M179" s="2">
        <v>0.886547713293952</v>
      </c>
      <c r="N179" s="2">
        <v>1.18257109798428</v>
      </c>
      <c r="O179" s="2">
        <v>1.24736617745569</v>
      </c>
      <c r="P179" s="2">
        <v>1.16521527312587</v>
      </c>
      <c r="Q179" s="2">
        <v>169509.0</v>
      </c>
      <c r="R179" s="1" t="s">
        <v>236</v>
      </c>
    </row>
    <row r="180">
      <c r="A180" s="1" t="s">
        <v>233</v>
      </c>
      <c r="B180" s="1" t="s">
        <v>232</v>
      </c>
      <c r="C180" s="2">
        <v>0.021177007820081</v>
      </c>
      <c r="D180" s="2">
        <v>0.0839659797933672</v>
      </c>
      <c r="E180" s="2">
        <v>0.29168331525772</v>
      </c>
      <c r="F180" s="2">
        <v>0.57349163765055</v>
      </c>
      <c r="G180" s="2">
        <v>0.915463211370512</v>
      </c>
      <c r="H180" s="2">
        <v>1.0</v>
      </c>
      <c r="I180" s="2">
        <v>0.917461042296934</v>
      </c>
      <c r="J180" s="2">
        <v>0.785090473200525</v>
      </c>
      <c r="K180" s="2">
        <v>0.693589816770363</v>
      </c>
      <c r="L180" s="2">
        <v>0.690393287288087</v>
      </c>
      <c r="M180" s="2">
        <v>0.885666990125007</v>
      </c>
      <c r="N180" s="2">
        <v>1.23545864489982</v>
      </c>
      <c r="O180" s="2">
        <v>1.30207203607511</v>
      </c>
      <c r="P180" s="2">
        <v>1.17341172441349</v>
      </c>
      <c r="Q180" s="2">
        <v>183315.0</v>
      </c>
      <c r="R180" s="1" t="s">
        <v>236</v>
      </c>
    </row>
    <row r="181">
      <c r="A181" s="1" t="s">
        <v>234</v>
      </c>
      <c r="B181" s="1" t="s">
        <v>235</v>
      </c>
      <c r="C181" s="2">
        <v>0.0227061747948701</v>
      </c>
      <c r="D181" s="2">
        <v>0.0940011878835874</v>
      </c>
      <c r="E181" s="2">
        <v>0.309624056842429</v>
      </c>
      <c r="F181" s="2">
        <v>0.605926219230515</v>
      </c>
      <c r="G181" s="2">
        <v>0.93672540091071</v>
      </c>
      <c r="H181" s="2">
        <v>1.0</v>
      </c>
      <c r="I181" s="2">
        <v>0.870912250599441</v>
      </c>
      <c r="J181" s="2">
        <v>0.741388943883499</v>
      </c>
      <c r="K181" s="2">
        <v>0.610554565652566</v>
      </c>
      <c r="L181" s="2">
        <v>0.418297806814932</v>
      </c>
      <c r="M181" s="2">
        <v>0.29800919509888</v>
      </c>
      <c r="N181" s="2">
        <v>0.177799775621989</v>
      </c>
      <c r="O181" s="2">
        <v>0.134560813040322</v>
      </c>
      <c r="P181" s="2">
        <v>0.0886073164829846</v>
      </c>
      <c r="Q181" s="2">
        <v>1407503.0</v>
      </c>
      <c r="R181" s="1" t="s">
        <v>236</v>
      </c>
    </row>
    <row r="182">
      <c r="A182" s="1" t="s">
        <v>9</v>
      </c>
      <c r="B182" s="1" t="s">
        <v>10</v>
      </c>
      <c r="C182" s="2">
        <v>0.0222011996296445</v>
      </c>
      <c r="D182" s="2">
        <v>0.0921057928424781</v>
      </c>
      <c r="E182" s="2">
        <v>0.310696026730002</v>
      </c>
      <c r="F182" s="2">
        <v>0.602109415885028</v>
      </c>
      <c r="G182" s="2">
        <v>0.925465963528038</v>
      </c>
      <c r="H182" s="2">
        <v>1.0</v>
      </c>
      <c r="I182" s="2">
        <v>0.887625296888209</v>
      </c>
      <c r="J182" s="2">
        <v>0.771164606899883</v>
      </c>
      <c r="K182" s="2">
        <v>0.668934422929833</v>
      </c>
      <c r="L182" s="2">
        <v>0.622478966225192</v>
      </c>
      <c r="M182" s="2">
        <v>0.748580975001006</v>
      </c>
      <c r="N182" s="2">
        <v>0.974497806046455</v>
      </c>
      <c r="O182" s="2">
        <v>1.00307958616802</v>
      </c>
      <c r="P182" s="2">
        <v>0.926653516364075</v>
      </c>
      <c r="Q182" s="2">
        <v>469062.0</v>
      </c>
      <c r="R182" s="1" t="s">
        <v>278</v>
      </c>
    </row>
    <row r="183">
      <c r="A183" s="1" t="s">
        <v>13</v>
      </c>
      <c r="B183" s="1" t="s">
        <v>14</v>
      </c>
      <c r="C183" s="2">
        <v>0.0197191710523442</v>
      </c>
      <c r="D183" s="2">
        <v>0.0846199200751206</v>
      </c>
      <c r="E183" s="2">
        <v>0.29633350075339</v>
      </c>
      <c r="F183" s="2">
        <v>0.583757342825322</v>
      </c>
      <c r="G183" s="2">
        <v>0.918000567772366</v>
      </c>
      <c r="H183" s="2">
        <v>1.0</v>
      </c>
      <c r="I183" s="2">
        <v>0.892123250278426</v>
      </c>
      <c r="J183" s="2">
        <v>0.786714126613237</v>
      </c>
      <c r="K183" s="2">
        <v>0.670233441792413</v>
      </c>
      <c r="L183" s="2">
        <v>0.647391522721813</v>
      </c>
      <c r="M183" s="2">
        <v>0.796934029218439</v>
      </c>
      <c r="N183" s="2">
        <v>1.03640294368134</v>
      </c>
      <c r="O183" s="2">
        <v>1.06699713930076</v>
      </c>
      <c r="P183" s="2">
        <v>0.987334308737143</v>
      </c>
      <c r="Q183" s="2">
        <v>443378.0</v>
      </c>
      <c r="R183" s="1" t="s">
        <v>278</v>
      </c>
    </row>
    <row r="184">
      <c r="A184" s="1" t="s">
        <v>15</v>
      </c>
      <c r="B184" s="1" t="s">
        <v>16</v>
      </c>
      <c r="C184" s="2">
        <v>0.0198959549846055</v>
      </c>
      <c r="D184" s="2">
        <v>0.0873553455780868</v>
      </c>
      <c r="E184" s="2">
        <v>0.30069009448986</v>
      </c>
      <c r="F184" s="2">
        <v>0.589340694341225</v>
      </c>
      <c r="G184" s="2">
        <v>0.915766004883745</v>
      </c>
      <c r="H184" s="2">
        <v>1.0</v>
      </c>
      <c r="I184" s="2">
        <v>0.883512050111476</v>
      </c>
      <c r="J184" s="2">
        <v>0.772205117316063</v>
      </c>
      <c r="K184" s="2">
        <v>0.662787981739038</v>
      </c>
      <c r="L184" s="2">
        <v>0.604692642531054</v>
      </c>
      <c r="M184" s="2">
        <v>0.703004565240471</v>
      </c>
      <c r="N184" s="2">
        <v>0.887121775135364</v>
      </c>
      <c r="O184" s="2">
        <v>0.925724599214354</v>
      </c>
      <c r="P184" s="2">
        <v>0.82690306826627</v>
      </c>
      <c r="Q184" s="2">
        <v>427234.0</v>
      </c>
      <c r="R184" s="1" t="s">
        <v>278</v>
      </c>
    </row>
    <row r="185">
      <c r="A185" s="1" t="s">
        <v>17</v>
      </c>
      <c r="B185" s="1" t="s">
        <v>18</v>
      </c>
      <c r="C185" s="2">
        <v>0.018958985940118</v>
      </c>
      <c r="D185" s="2">
        <v>0.0862715815546004</v>
      </c>
      <c r="E185" s="2">
        <v>0.298007576309463</v>
      </c>
      <c r="F185" s="2">
        <v>0.58011583011583</v>
      </c>
      <c r="G185" s="2">
        <v>0.9197202593429</v>
      </c>
      <c r="H185" s="2">
        <v>1.0</v>
      </c>
      <c r="I185" s="2">
        <v>0.889997814526116</v>
      </c>
      <c r="J185" s="2">
        <v>0.776662781379762</v>
      </c>
      <c r="K185" s="2">
        <v>0.667188752094412</v>
      </c>
      <c r="L185" s="2">
        <v>0.60834486777883</v>
      </c>
      <c r="M185" s="2">
        <v>0.693068405332556</v>
      </c>
      <c r="N185" s="2">
        <v>0.846925766737087</v>
      </c>
      <c r="O185" s="2">
        <v>0.888850440737233</v>
      </c>
      <c r="P185" s="2">
        <v>0.819261309827347</v>
      </c>
      <c r="Q185" s="2">
        <v>493521.0</v>
      </c>
      <c r="R185" s="1" t="s">
        <v>278</v>
      </c>
    </row>
    <row r="186">
      <c r="A186" s="1" t="s">
        <v>19</v>
      </c>
      <c r="B186" s="1" t="s">
        <v>20</v>
      </c>
      <c r="C186" s="2">
        <v>0.0189297136823419</v>
      </c>
      <c r="D186" s="2">
        <v>0.0855433302217393</v>
      </c>
      <c r="E186" s="2">
        <v>0.300641192403629</v>
      </c>
      <c r="F186" s="2">
        <v>0.588978836059803</v>
      </c>
      <c r="G186" s="2">
        <v>0.92350069628292</v>
      </c>
      <c r="H186" s="2">
        <v>1.0</v>
      </c>
      <c r="I186" s="2">
        <v>0.890522900821766</v>
      </c>
      <c r="J186" s="2">
        <v>0.770808147275314</v>
      </c>
      <c r="K186" s="2">
        <v>0.662647099331262</v>
      </c>
      <c r="L186" s="2">
        <v>0.594686825715029</v>
      </c>
      <c r="M186" s="2">
        <v>0.669946592804566</v>
      </c>
      <c r="N186" s="2">
        <v>0.817145393055534</v>
      </c>
      <c r="O186" s="2">
        <v>0.83367254808943</v>
      </c>
      <c r="P186" s="2">
        <v>0.759453379650175</v>
      </c>
      <c r="Q186" s="2">
        <v>575838.0</v>
      </c>
      <c r="R186" s="1" t="s">
        <v>278</v>
      </c>
    </row>
    <row r="187">
      <c r="A187" s="1" t="s">
        <v>21</v>
      </c>
      <c r="B187" s="1" t="s">
        <v>22</v>
      </c>
      <c r="C187" s="2">
        <v>0.0210627211954384</v>
      </c>
      <c r="D187" s="2">
        <v>0.0905180888714117</v>
      </c>
      <c r="E187" s="2">
        <v>0.306650609516319</v>
      </c>
      <c r="F187" s="2">
        <v>0.606247542272906</v>
      </c>
      <c r="G187" s="2">
        <v>0.939195831694848</v>
      </c>
      <c r="H187" s="2">
        <v>1.0</v>
      </c>
      <c r="I187" s="2">
        <v>0.885150412898151</v>
      </c>
      <c r="J187" s="2">
        <v>0.757250294927251</v>
      </c>
      <c r="K187" s="2">
        <v>0.659752261108926</v>
      </c>
      <c r="L187" s="2">
        <v>0.580932953204876</v>
      </c>
      <c r="M187" s="2">
        <v>0.645939834840739</v>
      </c>
      <c r="N187" s="2">
        <v>0.779296106960283</v>
      </c>
      <c r="O187" s="2">
        <v>0.777993511600471</v>
      </c>
      <c r="P187" s="2">
        <v>0.692022217852929</v>
      </c>
      <c r="Q187" s="2">
        <v>351155.0</v>
      </c>
      <c r="R187" s="1" t="s">
        <v>278</v>
      </c>
    </row>
    <row r="188">
      <c r="A188" s="1" t="s">
        <v>23</v>
      </c>
      <c r="B188" s="1" t="s">
        <v>24</v>
      </c>
      <c r="C188" s="2">
        <v>0.0203813855843247</v>
      </c>
      <c r="D188" s="2">
        <v>0.0893981805458362</v>
      </c>
      <c r="E188" s="2">
        <v>0.307207837648705</v>
      </c>
      <c r="F188" s="2">
        <v>0.600026242127361</v>
      </c>
      <c r="G188" s="2">
        <v>0.936843946815955</v>
      </c>
      <c r="H188" s="2">
        <v>1.0</v>
      </c>
      <c r="I188" s="2">
        <v>0.883506822953114</v>
      </c>
      <c r="J188" s="2">
        <v>0.766838698390482</v>
      </c>
      <c r="K188" s="2">
        <v>0.649099020293911</v>
      </c>
      <c r="L188" s="2">
        <v>0.537548110566829</v>
      </c>
      <c r="M188" s="2">
        <v>0.545245801259622</v>
      </c>
      <c r="N188" s="2">
        <v>0.606127536738978</v>
      </c>
      <c r="O188" s="2">
        <v>0.596308607417774</v>
      </c>
      <c r="P188" s="2">
        <v>0.529784814555633</v>
      </c>
      <c r="Q188" s="2">
        <v>363928.0</v>
      </c>
      <c r="R188" s="1" t="s">
        <v>278</v>
      </c>
    </row>
    <row r="189">
      <c r="A189" s="1" t="s">
        <v>26</v>
      </c>
      <c r="B189" s="1" t="s">
        <v>27</v>
      </c>
      <c r="C189" s="2">
        <v>0.0228120918081731</v>
      </c>
      <c r="D189" s="2">
        <v>0.0944905766001119</v>
      </c>
      <c r="E189" s="2">
        <v>0.3171533868259</v>
      </c>
      <c r="F189" s="2">
        <v>0.611098152640418</v>
      </c>
      <c r="G189" s="2">
        <v>0.928274864713566</v>
      </c>
      <c r="H189" s="2">
        <v>1.0</v>
      </c>
      <c r="I189" s="2">
        <v>0.877355849972009</v>
      </c>
      <c r="J189" s="2">
        <v>0.761942526590781</v>
      </c>
      <c r="K189" s="2">
        <v>0.655532748647135</v>
      </c>
      <c r="L189" s="2">
        <v>0.597359582011569</v>
      </c>
      <c r="M189" s="2">
        <v>0.723385892890464</v>
      </c>
      <c r="N189" s="2">
        <v>0.912506997574174</v>
      </c>
      <c r="O189" s="2">
        <v>0.939167755178204</v>
      </c>
      <c r="P189" s="2">
        <v>0.847103004291845</v>
      </c>
      <c r="Q189" s="2">
        <v>393174.0</v>
      </c>
      <c r="R189" s="1" t="s">
        <v>278</v>
      </c>
    </row>
    <row r="190">
      <c r="A190" s="1" t="s">
        <v>28</v>
      </c>
      <c r="B190" s="1" t="s">
        <v>29</v>
      </c>
      <c r="C190" s="2">
        <v>0.0227730891447705</v>
      </c>
      <c r="D190" s="2">
        <v>0.0969180305463491</v>
      </c>
      <c r="E190" s="2">
        <v>0.318498650357057</v>
      </c>
      <c r="F190" s="2">
        <v>0.606280110704889</v>
      </c>
      <c r="G190" s="2">
        <v>0.940120271978679</v>
      </c>
      <c r="H190" s="2">
        <v>1.0</v>
      </c>
      <c r="I190" s="2">
        <v>0.873509413332422</v>
      </c>
      <c r="J190" s="2">
        <v>0.755202104759626</v>
      </c>
      <c r="K190" s="2">
        <v>0.645676017357433</v>
      </c>
      <c r="L190" s="2">
        <v>0.556240817302764</v>
      </c>
      <c r="M190" s="2">
        <v>0.597498889534287</v>
      </c>
      <c r="N190" s="2">
        <v>0.70014008952062</v>
      </c>
      <c r="O190" s="2">
        <v>0.702053507363241</v>
      </c>
      <c r="P190" s="2">
        <v>0.633307137731916</v>
      </c>
      <c r="Q190" s="2">
        <v>487502.0</v>
      </c>
      <c r="R190" s="1" t="s">
        <v>278</v>
      </c>
    </row>
    <row r="191">
      <c r="A191" s="1" t="s">
        <v>30</v>
      </c>
      <c r="B191" s="1" t="s">
        <v>31</v>
      </c>
      <c r="C191" s="2">
        <v>0.0209664412877613</v>
      </c>
      <c r="D191" s="2">
        <v>0.0987531790831834</v>
      </c>
      <c r="E191" s="2">
        <v>0.317474102102847</v>
      </c>
      <c r="F191" s="2">
        <v>0.611748650828112</v>
      </c>
      <c r="G191" s="2">
        <v>0.935673965634886</v>
      </c>
      <c r="H191" s="2">
        <v>1.0</v>
      </c>
      <c r="I191" s="2">
        <v>0.868742633831648</v>
      </c>
      <c r="J191" s="2">
        <v>0.753613299423112</v>
      </c>
      <c r="K191" s="2">
        <v>0.645307363066807</v>
      </c>
      <c r="L191" s="2">
        <v>0.571676694994107</v>
      </c>
      <c r="M191" s="2">
        <v>0.67439985112586</v>
      </c>
      <c r="N191" s="2">
        <v>0.814217480305192</v>
      </c>
      <c r="O191" s="2">
        <v>0.858507536753303</v>
      </c>
      <c r="P191" s="2">
        <v>0.717015073506606</v>
      </c>
      <c r="Q191" s="2">
        <v>141355.0</v>
      </c>
      <c r="R191" s="1" t="s">
        <v>278</v>
      </c>
    </row>
    <row r="192">
      <c r="A192" s="1" t="s">
        <v>32</v>
      </c>
      <c r="B192" s="1" t="s">
        <v>33</v>
      </c>
      <c r="C192" s="2">
        <v>0.0198065712771595</v>
      </c>
      <c r="D192" s="2">
        <v>0.0889970853206147</v>
      </c>
      <c r="E192" s="2">
        <v>0.306240063593004</v>
      </c>
      <c r="F192" s="2">
        <v>0.594826444091149</v>
      </c>
      <c r="G192" s="2">
        <v>0.923986486486486</v>
      </c>
      <c r="H192" s="2">
        <v>1.0</v>
      </c>
      <c r="I192" s="2">
        <v>0.879901960784313</v>
      </c>
      <c r="J192" s="2">
        <v>0.763778484366719</v>
      </c>
      <c r="K192" s="2">
        <v>0.65692898781134</v>
      </c>
      <c r="L192" s="2">
        <v>0.61509671436142</v>
      </c>
      <c r="M192" s="2">
        <v>0.751026762056173</v>
      </c>
      <c r="N192" s="2">
        <v>0.958498940116587</v>
      </c>
      <c r="O192" s="2">
        <v>0.991554054054054</v>
      </c>
      <c r="P192" s="2">
        <v>0.895800211976682</v>
      </c>
      <c r="Q192" s="2">
        <v>281922.0</v>
      </c>
      <c r="R192" s="1" t="s">
        <v>278</v>
      </c>
    </row>
    <row r="193">
      <c r="A193" s="1" t="s">
        <v>34</v>
      </c>
      <c r="B193" s="1" t="s">
        <v>35</v>
      </c>
      <c r="C193" s="2">
        <v>0.0222091284050219</v>
      </c>
      <c r="D193" s="2">
        <v>0.099578479807823</v>
      </c>
      <c r="E193" s="2">
        <v>0.323120155917146</v>
      </c>
      <c r="F193" s="2">
        <v>0.613878439015546</v>
      </c>
      <c r="G193" s="2">
        <v>0.929157412863164</v>
      </c>
      <c r="H193" s="2">
        <v>1.0</v>
      </c>
      <c r="I193" s="2">
        <v>0.871866926528577</v>
      </c>
      <c r="J193" s="2">
        <v>0.761999728051489</v>
      </c>
      <c r="K193" s="2">
        <v>0.650228889996827</v>
      </c>
      <c r="L193" s="2">
        <v>0.582060463218963</v>
      </c>
      <c r="M193" s="2">
        <v>0.666047228391424</v>
      </c>
      <c r="N193" s="2">
        <v>0.807415129402166</v>
      </c>
      <c r="O193" s="2">
        <v>0.832661016180936</v>
      </c>
      <c r="P193" s="2">
        <v>0.756243484566922</v>
      </c>
      <c r="Q193" s="2">
        <v>194037.0</v>
      </c>
      <c r="R193" s="1" t="s">
        <v>278</v>
      </c>
    </row>
    <row r="194">
      <c r="A194" s="1" t="s">
        <v>37</v>
      </c>
      <c r="B194" s="1" t="s">
        <v>38</v>
      </c>
      <c r="C194" s="2">
        <v>0.0182921810699588</v>
      </c>
      <c r="D194" s="2">
        <v>0.0850617283950617</v>
      </c>
      <c r="E194" s="2">
        <v>0.292633744855967</v>
      </c>
      <c r="F194" s="2">
        <v>0.578271604938271</v>
      </c>
      <c r="G194" s="2">
        <v>0.918251028806584</v>
      </c>
      <c r="H194" s="2">
        <v>1.0</v>
      </c>
      <c r="I194" s="2">
        <v>0.893045267489711</v>
      </c>
      <c r="J194" s="2">
        <v>0.774423868312757</v>
      </c>
      <c r="K194" s="2">
        <v>0.670802469135802</v>
      </c>
      <c r="L194" s="2">
        <v>0.59917695473251</v>
      </c>
      <c r="M194" s="2">
        <v>0.689650205761316</v>
      </c>
      <c r="N194" s="2">
        <v>0.864094650205761</v>
      </c>
      <c r="O194" s="2">
        <v>0.874135802469135</v>
      </c>
      <c r="P194" s="2">
        <v>0.79619341563786</v>
      </c>
      <c r="Q194" s="2">
        <v>435003.0</v>
      </c>
      <c r="R194" s="1" t="s">
        <v>278</v>
      </c>
    </row>
    <row r="195">
      <c r="A195" s="1" t="s">
        <v>41</v>
      </c>
      <c r="B195" s="1" t="s">
        <v>43</v>
      </c>
      <c r="C195" s="2">
        <v>0.0177904529096217</v>
      </c>
      <c r="D195" s="2">
        <v>0.081177429211652</v>
      </c>
      <c r="E195" s="2">
        <v>0.286039247640388</v>
      </c>
      <c r="F195" s="2">
        <v>0.575847083587967</v>
      </c>
      <c r="G195" s="2">
        <v>0.925409112514429</v>
      </c>
      <c r="H195" s="2">
        <v>1.0</v>
      </c>
      <c r="I195" s="2">
        <v>0.901575337814897</v>
      </c>
      <c r="J195" s="2">
        <v>0.781048414476811</v>
      </c>
      <c r="K195" s="2">
        <v>0.672268622258436</v>
      </c>
      <c r="L195" s="2">
        <v>0.619746044679839</v>
      </c>
      <c r="M195" s="2">
        <v>0.715216948462008</v>
      </c>
      <c r="N195" s="2">
        <v>0.88303795749304</v>
      </c>
      <c r="O195" s="2">
        <v>0.93243702043865</v>
      </c>
      <c r="P195" s="2">
        <v>0.822367080871868</v>
      </c>
      <c r="Q195" s="2">
        <v>268473.0</v>
      </c>
      <c r="R195" s="1" t="s">
        <v>278</v>
      </c>
    </row>
    <row r="196">
      <c r="A196" s="1" t="s">
        <v>44</v>
      </c>
      <c r="B196" s="1" t="s">
        <v>45</v>
      </c>
      <c r="C196" s="2">
        <v>0.0194274907590475</v>
      </c>
      <c r="D196" s="2">
        <v>0.0842144474053697</v>
      </c>
      <c r="E196" s="2">
        <v>0.290237542622997</v>
      </c>
      <c r="F196" s="2">
        <v>0.581535287544055</v>
      </c>
      <c r="G196" s="2">
        <v>0.916329980801742</v>
      </c>
      <c r="H196" s="2">
        <v>1.0</v>
      </c>
      <c r="I196" s="2">
        <v>0.900025788704547</v>
      </c>
      <c r="J196" s="2">
        <v>0.768732628442075</v>
      </c>
      <c r="K196" s="2">
        <v>0.667153786641451</v>
      </c>
      <c r="L196" s="2">
        <v>0.583798962720994</v>
      </c>
      <c r="M196" s="2">
        <v>0.649130347574429</v>
      </c>
      <c r="N196" s="2">
        <v>0.783002378291641</v>
      </c>
      <c r="O196" s="2">
        <v>0.793489784807587</v>
      </c>
      <c r="P196" s="2">
        <v>0.715063468867302</v>
      </c>
      <c r="Q196" s="2">
        <v>301824.0</v>
      </c>
      <c r="R196" s="1" t="s">
        <v>278</v>
      </c>
    </row>
    <row r="197">
      <c r="A197" s="1" t="s">
        <v>46</v>
      </c>
      <c r="B197" s="1" t="s">
        <v>47</v>
      </c>
      <c r="C197" s="2">
        <v>0.0167697675100413</v>
      </c>
      <c r="D197" s="2">
        <v>0.0798616201002667</v>
      </c>
      <c r="E197" s="2">
        <v>0.286405347562226</v>
      </c>
      <c r="F197" s="2">
        <v>0.575244070479932</v>
      </c>
      <c r="G197" s="2">
        <v>0.91345392711601</v>
      </c>
      <c r="H197" s="2">
        <v>1.0</v>
      </c>
      <c r="I197" s="2">
        <v>0.899469348265853</v>
      </c>
      <c r="J197" s="2">
        <v>0.786332053123808</v>
      </c>
      <c r="K197" s="2">
        <v>0.656366354920988</v>
      </c>
      <c r="L197" s="2">
        <v>0.553519598932833</v>
      </c>
      <c r="M197" s="2">
        <v>0.556216834266615</v>
      </c>
      <c r="N197" s="2">
        <v>0.633205312380896</v>
      </c>
      <c r="O197" s="2">
        <v>0.609604503210296</v>
      </c>
      <c r="P197" s="2">
        <v>0.563458324782315</v>
      </c>
      <c r="Q197" s="2">
        <v>274007.0</v>
      </c>
      <c r="R197" s="1" t="s">
        <v>278</v>
      </c>
    </row>
    <row r="198">
      <c r="A198" s="1" t="s">
        <v>48</v>
      </c>
      <c r="B198" s="1" t="s">
        <v>49</v>
      </c>
      <c r="C198" s="2">
        <v>0.0224200752233192</v>
      </c>
      <c r="D198" s="2">
        <v>0.092795016455101</v>
      </c>
      <c r="E198" s="2">
        <v>0.309003291020216</v>
      </c>
      <c r="F198" s="2">
        <v>0.603255759285378</v>
      </c>
      <c r="G198" s="2">
        <v>0.942025152797367</v>
      </c>
      <c r="H198" s="2">
        <v>1.0</v>
      </c>
      <c r="I198" s="2">
        <v>0.896920545369064</v>
      </c>
      <c r="J198" s="2">
        <v>0.765779266572637</v>
      </c>
      <c r="K198" s="2">
        <v>0.663816408086506</v>
      </c>
      <c r="L198" s="2">
        <v>0.626939351198871</v>
      </c>
      <c r="M198" s="2">
        <v>0.752497649271274</v>
      </c>
      <c r="N198" s="2">
        <v>0.969058533145275</v>
      </c>
      <c r="O198" s="2">
        <v>1.00141043723554</v>
      </c>
      <c r="P198" s="2">
        <v>0.919017395392571</v>
      </c>
      <c r="Q198" s="2">
        <v>321593.0</v>
      </c>
      <c r="R198" s="1" t="s">
        <v>278</v>
      </c>
    </row>
    <row r="199">
      <c r="A199" s="1" t="s">
        <v>50</v>
      </c>
      <c r="B199" s="1" t="s">
        <v>51</v>
      </c>
      <c r="C199" s="2">
        <v>0.0221342714746408</v>
      </c>
      <c r="D199" s="2">
        <v>0.0891478549789895</v>
      </c>
      <c r="E199" s="2">
        <v>0.298739372618</v>
      </c>
      <c r="F199" s="2">
        <v>0.597185576077396</v>
      </c>
      <c r="G199" s="2">
        <v>0.924753249291507</v>
      </c>
      <c r="H199" s="2">
        <v>1.0</v>
      </c>
      <c r="I199" s="2">
        <v>0.889182058047493</v>
      </c>
      <c r="J199" s="2">
        <v>0.765537965406039</v>
      </c>
      <c r="K199" s="2">
        <v>0.657309684354539</v>
      </c>
      <c r="L199" s="2">
        <v>0.565767614580279</v>
      </c>
      <c r="M199" s="2">
        <v>0.623131046613896</v>
      </c>
      <c r="N199" s="2">
        <v>0.742133294244112</v>
      </c>
      <c r="O199" s="2">
        <v>0.749804553894263</v>
      </c>
      <c r="P199" s="2">
        <v>0.674948695397244</v>
      </c>
      <c r="Q199" s="2">
        <v>347451.0</v>
      </c>
      <c r="R199" s="1" t="s">
        <v>278</v>
      </c>
    </row>
    <row r="200">
      <c r="A200" s="1" t="s">
        <v>55</v>
      </c>
      <c r="B200" s="1" t="s">
        <v>56</v>
      </c>
      <c r="C200" s="2">
        <v>0.0190037321959022</v>
      </c>
      <c r="D200" s="2">
        <v>0.083060400639805</v>
      </c>
      <c r="E200" s="2">
        <v>0.291454033056592</v>
      </c>
      <c r="F200" s="2">
        <v>0.58146088811029</v>
      </c>
      <c r="G200" s="2">
        <v>0.916673013938609</v>
      </c>
      <c r="H200" s="2">
        <v>1.0</v>
      </c>
      <c r="I200" s="2">
        <v>0.880074643918044</v>
      </c>
      <c r="J200" s="2">
        <v>0.768527686800213</v>
      </c>
      <c r="K200" s="2">
        <v>0.669357909970294</v>
      </c>
      <c r="L200" s="2">
        <v>0.650735014090943</v>
      </c>
      <c r="M200" s="2">
        <v>0.801850864498438</v>
      </c>
      <c r="N200" s="2">
        <v>1.03534161017594</v>
      </c>
      <c r="O200" s="2">
        <v>1.07784294310305</v>
      </c>
      <c r="P200" s="2">
        <v>0.979891842486099</v>
      </c>
      <c r="Q200" s="2">
        <v>253474.0</v>
      </c>
      <c r="R200" s="1" t="s">
        <v>278</v>
      </c>
    </row>
    <row r="201">
      <c r="A201" s="1" t="s">
        <v>57</v>
      </c>
      <c r="B201" s="1" t="s">
        <v>58</v>
      </c>
      <c r="C201" s="2">
        <v>0.0208522212148685</v>
      </c>
      <c r="D201" s="2">
        <v>0.088096764920505</v>
      </c>
      <c r="E201" s="2">
        <v>0.301992349025938</v>
      </c>
      <c r="F201" s="2">
        <v>0.590628662406297</v>
      </c>
      <c r="G201" s="2">
        <v>0.92059350330584</v>
      </c>
      <c r="H201" s="2">
        <v>1.0</v>
      </c>
      <c r="I201" s="2">
        <v>0.882360745638281</v>
      </c>
      <c r="J201" s="2">
        <v>0.760940229529221</v>
      </c>
      <c r="K201" s="2">
        <v>0.654379408707958</v>
      </c>
      <c r="L201" s="2">
        <v>0.567122924175751</v>
      </c>
      <c r="M201" s="2">
        <v>0.625588749087853</v>
      </c>
      <c r="N201" s="2">
        <v>0.737545054507662</v>
      </c>
      <c r="O201" s="2">
        <v>0.757534882692435</v>
      </c>
      <c r="P201" s="2">
        <v>0.686177387612498</v>
      </c>
      <c r="Q201" s="2">
        <v>383711.0</v>
      </c>
      <c r="R201" s="1" t="s">
        <v>278</v>
      </c>
    </row>
    <row r="202">
      <c r="A202" s="1" t="s">
        <v>59</v>
      </c>
      <c r="B202" s="1" t="s">
        <v>60</v>
      </c>
      <c r="C202" s="2">
        <v>0.0192120680249519</v>
      </c>
      <c r="D202" s="2">
        <v>0.0858850596522852</v>
      </c>
      <c r="E202" s="2">
        <v>0.29987429140675</v>
      </c>
      <c r="F202" s="2">
        <v>0.574132492113564</v>
      </c>
      <c r="G202" s="2">
        <v>0.917696449325205</v>
      </c>
      <c r="H202" s="2">
        <v>1.0</v>
      </c>
      <c r="I202" s="2">
        <v>0.89177201679277</v>
      </c>
      <c r="J202" s="2">
        <v>0.775361115723061</v>
      </c>
      <c r="K202" s="2">
        <v>0.665899765185835</v>
      </c>
      <c r="L202" s="2">
        <v>0.578496714973553</v>
      </c>
      <c r="M202" s="2">
        <v>0.62387040155594</v>
      </c>
      <c r="N202" s="2">
        <v>0.750930955148122</v>
      </c>
      <c r="O202" s="2">
        <v>0.749768743625625</v>
      </c>
      <c r="P202" s="2">
        <v>0.684590023955788</v>
      </c>
      <c r="Q202" s="2">
        <v>358891.0</v>
      </c>
      <c r="R202" s="1" t="s">
        <v>278</v>
      </c>
    </row>
    <row r="203">
      <c r="A203" s="1" t="s">
        <v>61</v>
      </c>
      <c r="B203" s="1" t="s">
        <v>62</v>
      </c>
      <c r="C203" s="2">
        <v>0.0191899395721051</v>
      </c>
      <c r="D203" s="2">
        <v>0.0886547988458816</v>
      </c>
      <c r="E203" s="2">
        <v>0.303963198867657</v>
      </c>
      <c r="F203" s="2">
        <v>0.591077358593282</v>
      </c>
      <c r="G203" s="2">
        <v>0.913250585225107</v>
      </c>
      <c r="H203" s="2">
        <v>1.0</v>
      </c>
      <c r="I203" s="2">
        <v>0.889079427295987</v>
      </c>
      <c r="J203" s="2">
        <v>0.763351298383145</v>
      </c>
      <c r="K203" s="2">
        <v>0.650362022973488</v>
      </c>
      <c r="L203" s="2">
        <v>0.565055256138058</v>
      </c>
      <c r="M203" s="2">
        <v>0.618161032173771</v>
      </c>
      <c r="N203" s="2">
        <v>0.72271217812619</v>
      </c>
      <c r="O203" s="2">
        <v>0.73841798682563</v>
      </c>
      <c r="P203" s="2">
        <v>0.66478850236812</v>
      </c>
      <c r="Q203" s="2">
        <v>309342.0</v>
      </c>
      <c r="R203" s="1" t="s">
        <v>278</v>
      </c>
    </row>
    <row r="204">
      <c r="A204" s="1" t="s">
        <v>64</v>
      </c>
      <c r="B204" s="1" t="s">
        <v>65</v>
      </c>
      <c r="C204" s="2">
        <v>0.0218626506497847</v>
      </c>
      <c r="D204" s="2">
        <v>0.0923854275209877</v>
      </c>
      <c r="E204" s="2">
        <v>0.318581286986611</v>
      </c>
      <c r="F204" s="2">
        <v>0.610915596799245</v>
      </c>
      <c r="G204" s="2">
        <v>0.928907064074081</v>
      </c>
      <c r="H204" s="2">
        <v>1.0</v>
      </c>
      <c r="I204" s="2">
        <v>0.88193775435975</v>
      </c>
      <c r="J204" s="2">
        <v>0.75618819180937</v>
      </c>
      <c r="K204" s="2">
        <v>0.648310166525765</v>
      </c>
      <c r="L204" s="2">
        <v>0.535556298291488</v>
      </c>
      <c r="M204" s="2">
        <v>0.564319839569038</v>
      </c>
      <c r="N204" s="2">
        <v>0.637182234630281</v>
      </c>
      <c r="O204" s="2">
        <v>0.638951693765605</v>
      </c>
      <c r="P204" s="2">
        <v>0.54253583154749</v>
      </c>
      <c r="Q204" s="2">
        <v>410128.0</v>
      </c>
      <c r="R204" s="1" t="s">
        <v>278</v>
      </c>
    </row>
    <row r="205">
      <c r="A205" s="1" t="s">
        <v>67</v>
      </c>
      <c r="B205" s="1" t="s">
        <v>68</v>
      </c>
      <c r="C205" s="2">
        <v>0.0178739839223963</v>
      </c>
      <c r="D205" s="2">
        <v>0.0799164683163425</v>
      </c>
      <c r="E205" s="2">
        <v>0.286185835541384</v>
      </c>
      <c r="F205" s="2">
        <v>0.573853684825077</v>
      </c>
      <c r="G205" s="2">
        <v>0.923159832936632</v>
      </c>
      <c r="H205" s="2">
        <v>1.0</v>
      </c>
      <c r="I205" s="2">
        <v>0.900255984191853</v>
      </c>
      <c r="J205" s="2">
        <v>0.792293528539991</v>
      </c>
      <c r="K205" s="2">
        <v>0.668028921722728</v>
      </c>
      <c r="L205" s="2">
        <v>0.534894687205281</v>
      </c>
      <c r="M205" s="2">
        <v>0.516324605919073</v>
      </c>
      <c r="N205" s="2">
        <v>0.537656621906857</v>
      </c>
      <c r="O205" s="2">
        <v>0.522701755961737</v>
      </c>
      <c r="P205" s="2">
        <v>0.467328333408182</v>
      </c>
      <c r="Q205" s="2">
        <v>343922.0</v>
      </c>
      <c r="R205" s="1" t="s">
        <v>278</v>
      </c>
    </row>
    <row r="206">
      <c r="A206" s="1" t="s">
        <v>69</v>
      </c>
      <c r="B206" s="1" t="s">
        <v>70</v>
      </c>
      <c r="C206" s="2">
        <v>0.0215229020394516</v>
      </c>
      <c r="D206" s="2">
        <v>0.0877632898696088</v>
      </c>
      <c r="E206" s="2">
        <v>0.300693747910397</v>
      </c>
      <c r="F206" s="2">
        <v>0.592945503176195</v>
      </c>
      <c r="G206" s="2">
        <v>0.918714476763624</v>
      </c>
      <c r="H206" s="2">
        <v>1.0</v>
      </c>
      <c r="I206" s="2">
        <v>0.878594115680374</v>
      </c>
      <c r="J206" s="2">
        <v>0.760991307255098</v>
      </c>
      <c r="K206" s="2">
        <v>0.654254429956536</v>
      </c>
      <c r="L206" s="2">
        <v>0.615011701771982</v>
      </c>
      <c r="M206" s="2">
        <v>0.713515546639919</v>
      </c>
      <c r="N206" s="2">
        <v>0.910941156803744</v>
      </c>
      <c r="O206" s="2">
        <v>0.921430959545302</v>
      </c>
      <c r="P206" s="2">
        <v>0.872993981945837</v>
      </c>
      <c r="Q206" s="2">
        <v>218704.0</v>
      </c>
      <c r="R206" s="1" t="s">
        <v>278</v>
      </c>
    </row>
    <row r="207">
      <c r="A207" s="1" t="s">
        <v>72</v>
      </c>
      <c r="B207" s="1" t="s">
        <v>73</v>
      </c>
      <c r="C207" s="2">
        <v>0.020019737769632</v>
      </c>
      <c r="D207" s="2">
        <v>0.0878330748625405</v>
      </c>
      <c r="E207" s="2">
        <v>0.298087316133276</v>
      </c>
      <c r="F207" s="2">
        <v>0.596409605714554</v>
      </c>
      <c r="G207" s="2">
        <v>0.926500305465482</v>
      </c>
      <c r="H207" s="2">
        <v>1.0</v>
      </c>
      <c r="I207" s="2">
        <v>0.896423704121434</v>
      </c>
      <c r="J207" s="2">
        <v>0.76902110061563</v>
      </c>
      <c r="K207" s="2">
        <v>0.657690680953052</v>
      </c>
      <c r="L207" s="2">
        <v>0.546031298463273</v>
      </c>
      <c r="M207" s="2">
        <v>0.573852154706518</v>
      </c>
      <c r="N207" s="2">
        <v>0.643451290004229</v>
      </c>
      <c r="O207" s="2">
        <v>0.640349640490624</v>
      </c>
      <c r="P207" s="2">
        <v>0.5625734292025</v>
      </c>
      <c r="Q207" s="2">
        <v>172581.0</v>
      </c>
      <c r="R207" s="1" t="s">
        <v>278</v>
      </c>
    </row>
    <row r="208">
      <c r="A208" s="1" t="s">
        <v>75</v>
      </c>
      <c r="B208" s="1" t="s">
        <v>76</v>
      </c>
      <c r="C208" s="2">
        <v>0.0194311461560123</v>
      </c>
      <c r="D208" s="2">
        <v>0.0845771144278607</v>
      </c>
      <c r="E208" s="2">
        <v>0.292405895053036</v>
      </c>
      <c r="F208" s="2">
        <v>0.585093400919928</v>
      </c>
      <c r="G208" s="2">
        <v>0.925889420820426</v>
      </c>
      <c r="H208" s="2">
        <v>1.0</v>
      </c>
      <c r="I208" s="2">
        <v>0.909039707124753</v>
      </c>
      <c r="J208" s="2">
        <v>0.772833943490096</v>
      </c>
      <c r="K208" s="2">
        <v>0.672439688350699</v>
      </c>
      <c r="L208" s="2">
        <v>0.61761944992021</v>
      </c>
      <c r="M208" s="2">
        <v>0.716699521261616</v>
      </c>
      <c r="N208" s="2">
        <v>0.9106355017366</v>
      </c>
      <c r="O208" s="2">
        <v>0.940673988547826</v>
      </c>
      <c r="P208" s="2">
        <v>0.855486717356613</v>
      </c>
      <c r="Q208" s="2">
        <v>195990.0</v>
      </c>
      <c r="R208" s="1" t="s">
        <v>278</v>
      </c>
    </row>
    <row r="209">
      <c r="A209" s="1" t="s">
        <v>77</v>
      </c>
      <c r="B209" s="1" t="s">
        <v>78</v>
      </c>
      <c r="C209" s="2">
        <v>0.017238789153459</v>
      </c>
      <c r="D209" s="2">
        <v>0.0800721099677007</v>
      </c>
      <c r="E209" s="2">
        <v>0.277097573800045</v>
      </c>
      <c r="F209" s="2">
        <v>0.557687974160594</v>
      </c>
      <c r="G209" s="2">
        <v>0.903214902726658</v>
      </c>
      <c r="H209" s="2">
        <v>1.0</v>
      </c>
      <c r="I209" s="2">
        <v>0.908961165777811</v>
      </c>
      <c r="J209" s="2">
        <v>0.791707353714414</v>
      </c>
      <c r="K209" s="2">
        <v>0.697401036580785</v>
      </c>
      <c r="L209" s="2">
        <v>0.68173965297078</v>
      </c>
      <c r="M209" s="2">
        <v>0.84695410501014</v>
      </c>
      <c r="N209" s="2">
        <v>1.11838053030872</v>
      </c>
      <c r="O209" s="2">
        <v>1.16273567189964</v>
      </c>
      <c r="P209" s="2">
        <v>1.07567790881093</v>
      </c>
      <c r="Q209" s="2">
        <v>266834.0</v>
      </c>
      <c r="R209" s="1" t="s">
        <v>278</v>
      </c>
    </row>
    <row r="210">
      <c r="A210" s="1" t="s">
        <v>79</v>
      </c>
      <c r="B210" s="1" t="s">
        <v>80</v>
      </c>
      <c r="C210" s="2">
        <v>0.0187470026594585</v>
      </c>
      <c r="D210" s="2">
        <v>0.0838383398003226</v>
      </c>
      <c r="E210" s="2">
        <v>0.298251733007804</v>
      </c>
      <c r="F210" s="2">
        <v>0.584034529363037</v>
      </c>
      <c r="G210" s="2">
        <v>0.931377250730261</v>
      </c>
      <c r="H210" s="2">
        <v>1.0</v>
      </c>
      <c r="I210" s="2">
        <v>0.908444870732877</v>
      </c>
      <c r="J210" s="2">
        <v>0.789989972533461</v>
      </c>
      <c r="K210" s="2">
        <v>0.674456118934472</v>
      </c>
      <c r="L210" s="2">
        <v>0.59872694772638</v>
      </c>
      <c r="M210" s="2">
        <v>0.641452674717705</v>
      </c>
      <c r="N210" s="2">
        <v>0.751406025199459</v>
      </c>
      <c r="O210" s="2">
        <v>0.76954266033047</v>
      </c>
      <c r="P210" s="2">
        <v>0.672668614029733</v>
      </c>
      <c r="Q210" s="2">
        <v>197725.0</v>
      </c>
      <c r="R210" s="1" t="s">
        <v>278</v>
      </c>
    </row>
    <row r="211">
      <c r="A211" s="1" t="s">
        <v>81</v>
      </c>
      <c r="B211" s="1" t="s">
        <v>82</v>
      </c>
      <c r="C211" s="2">
        <v>0.0200682901687926</v>
      </c>
      <c r="D211" s="2">
        <v>0.0875531503672207</v>
      </c>
      <c r="E211" s="2">
        <v>0.293293390027058</v>
      </c>
      <c r="F211" s="2">
        <v>0.585910320834944</v>
      </c>
      <c r="G211" s="2">
        <v>0.924333204483958</v>
      </c>
      <c r="H211" s="2">
        <v>1.0</v>
      </c>
      <c r="I211" s="2">
        <v>0.892926169308078</v>
      </c>
      <c r="J211" s="2">
        <v>0.768940858136838</v>
      </c>
      <c r="K211" s="2">
        <v>0.659000128849375</v>
      </c>
      <c r="L211" s="2">
        <v>0.561139028475711</v>
      </c>
      <c r="M211" s="2">
        <v>0.600631361937894</v>
      </c>
      <c r="N211" s="2">
        <v>0.668245071511403</v>
      </c>
      <c r="O211" s="2">
        <v>0.693692823089808</v>
      </c>
      <c r="P211" s="2">
        <v>0.619314521324571</v>
      </c>
      <c r="Q211" s="2">
        <v>256654.0</v>
      </c>
      <c r="R211" s="1" t="s">
        <v>278</v>
      </c>
    </row>
    <row r="212">
      <c r="A212" s="1" t="s">
        <v>83</v>
      </c>
      <c r="B212" s="1" t="s">
        <v>84</v>
      </c>
      <c r="C212" s="2">
        <v>0.021079365079365</v>
      </c>
      <c r="D212" s="2">
        <v>0.0882116402116402</v>
      </c>
      <c r="E212" s="2">
        <v>0.301523809523809</v>
      </c>
      <c r="F212" s="2">
        <v>0.585904761904761</v>
      </c>
      <c r="G212" s="2">
        <v>0.922391534391534</v>
      </c>
      <c r="H212" s="2">
        <v>1.0</v>
      </c>
      <c r="I212" s="2">
        <v>0.886539682539682</v>
      </c>
      <c r="J212" s="2">
        <v>0.771174603174603</v>
      </c>
      <c r="K212" s="2">
        <v>0.655132275132275</v>
      </c>
      <c r="L212" s="2">
        <v>0.556888888888888</v>
      </c>
      <c r="M212" s="2">
        <v>0.600994708994709</v>
      </c>
      <c r="N212" s="2">
        <v>0.696507936507936</v>
      </c>
      <c r="O212" s="2">
        <v>0.697798941798941</v>
      </c>
      <c r="P212" s="2">
        <v>0.616296296296296</v>
      </c>
      <c r="Q212" s="2">
        <v>391757.0</v>
      </c>
      <c r="R212" s="1" t="s">
        <v>278</v>
      </c>
    </row>
    <row r="213">
      <c r="A213" s="1" t="s">
        <v>85</v>
      </c>
      <c r="B213" s="1" t="s">
        <v>86</v>
      </c>
      <c r="C213" s="2">
        <v>0.0201892550010788</v>
      </c>
      <c r="D213" s="2">
        <v>0.0904355330888019</v>
      </c>
      <c r="E213" s="2">
        <v>0.300527078260333</v>
      </c>
      <c r="F213" s="2">
        <v>0.588601547329161</v>
      </c>
      <c r="G213" s="2">
        <v>0.92787350121752</v>
      </c>
      <c r="H213" s="2">
        <v>1.0</v>
      </c>
      <c r="I213" s="2">
        <v>0.889560151650587</v>
      </c>
      <c r="J213" s="2">
        <v>0.767931449002866</v>
      </c>
      <c r="K213" s="2">
        <v>0.656721018401504</v>
      </c>
      <c r="L213" s="2">
        <v>0.550658077243165</v>
      </c>
      <c r="M213" s="2">
        <v>0.562679160373578</v>
      </c>
      <c r="N213" s="2">
        <v>0.632154856209351</v>
      </c>
      <c r="O213" s="2">
        <v>0.634035076904108</v>
      </c>
      <c r="P213" s="2">
        <v>0.556761088678605</v>
      </c>
      <c r="Q213" s="2">
        <v>261734.0</v>
      </c>
      <c r="R213" s="1" t="s">
        <v>278</v>
      </c>
    </row>
    <row r="214">
      <c r="A214" s="1" t="s">
        <v>89</v>
      </c>
      <c r="B214" s="1" t="s">
        <v>90</v>
      </c>
      <c r="C214" s="2">
        <v>0.0204050439434466</v>
      </c>
      <c r="D214" s="2">
        <v>0.0871799770729843</v>
      </c>
      <c r="E214" s="2">
        <v>0.300057317539167</v>
      </c>
      <c r="F214" s="2">
        <v>0.593427588842185</v>
      </c>
      <c r="G214" s="2">
        <v>0.927435995414596</v>
      </c>
      <c r="H214" s="2">
        <v>1.0</v>
      </c>
      <c r="I214" s="2">
        <v>0.892835307604126</v>
      </c>
      <c r="J214" s="2">
        <v>0.773595720290408</v>
      </c>
      <c r="K214" s="2">
        <v>0.648509743981658</v>
      </c>
      <c r="L214" s="2">
        <v>0.516354604508979</v>
      </c>
      <c r="M214" s="2">
        <v>0.487485670615208</v>
      </c>
      <c r="N214" s="2">
        <v>0.493293847917462</v>
      </c>
      <c r="O214" s="2">
        <v>0.470252197172334</v>
      </c>
      <c r="P214" s="2">
        <v>0.417386320213985</v>
      </c>
      <c r="Q214" s="2">
        <v>393630.0</v>
      </c>
      <c r="R214" s="1" t="s">
        <v>278</v>
      </c>
    </row>
    <row r="215">
      <c r="A215" s="1" t="s">
        <v>92</v>
      </c>
      <c r="B215" s="1" t="s">
        <v>93</v>
      </c>
      <c r="C215" s="2">
        <v>0.0224171876619115</v>
      </c>
      <c r="D215" s="2">
        <v>0.0911885599806569</v>
      </c>
      <c r="E215" s="2">
        <v>0.311526372146039</v>
      </c>
      <c r="F215" s="2">
        <v>0.593900037995233</v>
      </c>
      <c r="G215" s="2">
        <v>0.918482953956685</v>
      </c>
      <c r="H215" s="2">
        <v>1.0</v>
      </c>
      <c r="I215" s="2">
        <v>0.895305861628268</v>
      </c>
      <c r="J215" s="2">
        <v>0.758212151566439</v>
      </c>
      <c r="K215" s="2">
        <v>0.658491934648198</v>
      </c>
      <c r="L215" s="2">
        <v>0.602120824841974</v>
      </c>
      <c r="M215" s="2">
        <v>0.684950433491071</v>
      </c>
      <c r="N215" s="2">
        <v>0.846810127456737</v>
      </c>
      <c r="O215" s="2">
        <v>0.894338710234534</v>
      </c>
      <c r="P215" s="2">
        <v>0.791337086801837</v>
      </c>
      <c r="Q215" s="2">
        <v>259270.0</v>
      </c>
      <c r="R215" s="1" t="s">
        <v>278</v>
      </c>
    </row>
    <row r="216">
      <c r="A216" s="1" t="s">
        <v>94</v>
      </c>
      <c r="B216" s="1" t="s">
        <v>95</v>
      </c>
      <c r="C216" s="2">
        <v>0.0201706490340463</v>
      </c>
      <c r="D216" s="2">
        <v>0.0889979795955851</v>
      </c>
      <c r="E216" s="2">
        <v>0.301090350481724</v>
      </c>
      <c r="F216" s="2">
        <v>0.591076825460435</v>
      </c>
      <c r="G216" s="2">
        <v>0.924443553908063</v>
      </c>
      <c r="H216" s="2">
        <v>1.0</v>
      </c>
      <c r="I216" s="2">
        <v>0.88794269398387</v>
      </c>
      <c r="J216" s="2">
        <v>0.756031992519494</v>
      </c>
      <c r="K216" s="2">
        <v>0.651822538362637</v>
      </c>
      <c r="L216" s="2">
        <v>0.528511078829167</v>
      </c>
      <c r="M216" s="2">
        <v>0.534639082302259</v>
      </c>
      <c r="N216" s="2">
        <v>0.594316151547028</v>
      </c>
      <c r="O216" s="2">
        <v>0.588972933259864</v>
      </c>
      <c r="P216" s="2">
        <v>0.52881163485782</v>
      </c>
      <c r="Q216" s="2">
        <v>472384.0</v>
      </c>
      <c r="R216" s="1" t="s">
        <v>278</v>
      </c>
    </row>
    <row r="217">
      <c r="A217" s="1" t="s">
        <v>96</v>
      </c>
      <c r="B217" s="1" t="s">
        <v>97</v>
      </c>
      <c r="C217" s="2">
        <v>0.0187267933057095</v>
      </c>
      <c r="D217" s="2">
        <v>0.0809879997847495</v>
      </c>
      <c r="E217" s="2">
        <v>0.288543292256363</v>
      </c>
      <c r="F217" s="2">
        <v>0.577570898132701</v>
      </c>
      <c r="G217" s="2">
        <v>0.907711349082494</v>
      </c>
      <c r="H217" s="2">
        <v>1.0</v>
      </c>
      <c r="I217" s="2">
        <v>0.891513749125544</v>
      </c>
      <c r="J217" s="2">
        <v>0.784103750739923</v>
      </c>
      <c r="K217" s="2">
        <v>0.678631006834203</v>
      </c>
      <c r="L217" s="2">
        <v>0.625033632890276</v>
      </c>
      <c r="M217" s="2">
        <v>0.735887639240165</v>
      </c>
      <c r="N217" s="2">
        <v>0.92154119356401</v>
      </c>
      <c r="O217" s="2">
        <v>0.93300328257009</v>
      </c>
      <c r="P217" s="2">
        <v>0.853414411020825</v>
      </c>
      <c r="Q217" s="2">
        <v>170907.0</v>
      </c>
      <c r="R217" s="1" t="s">
        <v>278</v>
      </c>
    </row>
    <row r="218">
      <c r="A218" s="1" t="s">
        <v>98</v>
      </c>
      <c r="B218" s="1" t="s">
        <v>99</v>
      </c>
      <c r="C218" s="2">
        <v>0.0183281571234854</v>
      </c>
      <c r="D218" s="2">
        <v>0.0817112112331044</v>
      </c>
      <c r="E218" s="2">
        <v>0.285683040986833</v>
      </c>
      <c r="F218" s="2">
        <v>0.572678360526661</v>
      </c>
      <c r="G218" s="2">
        <v>0.912864704081186</v>
      </c>
      <c r="H218" s="2">
        <v>1.0</v>
      </c>
      <c r="I218" s="2">
        <v>0.89383666506277</v>
      </c>
      <c r="J218" s="2">
        <v>0.778137439307116</v>
      </c>
      <c r="K218" s="2">
        <v>0.681991163991076</v>
      </c>
      <c r="L218" s="2">
        <v>0.657189099339486</v>
      </c>
      <c r="M218" s="2">
        <v>0.825117011504308</v>
      </c>
      <c r="N218" s="2">
        <v>1.08433576833909</v>
      </c>
      <c r="O218" s="2">
        <v>1.10270766808101</v>
      </c>
      <c r="P218" s="2">
        <v>1.04243033988014</v>
      </c>
      <c r="Q218" s="2">
        <v>224883.0</v>
      </c>
      <c r="R218" s="1" t="s">
        <v>278</v>
      </c>
    </row>
    <row r="219">
      <c r="A219" s="1" t="s">
        <v>100</v>
      </c>
      <c r="B219" s="1" t="s">
        <v>101</v>
      </c>
      <c r="C219" s="2">
        <v>0.0198784907269238</v>
      </c>
      <c r="D219" s="2">
        <v>0.0859091878064378</v>
      </c>
      <c r="E219" s="2">
        <v>0.289650394372202</v>
      </c>
      <c r="F219" s="2">
        <v>0.580153485397569</v>
      </c>
      <c r="G219" s="2">
        <v>0.918940524408441</v>
      </c>
      <c r="H219" s="2">
        <v>1.0</v>
      </c>
      <c r="I219" s="2">
        <v>0.898688978895757</v>
      </c>
      <c r="J219" s="2">
        <v>0.774248561074397</v>
      </c>
      <c r="K219" s="2">
        <v>0.666435727989767</v>
      </c>
      <c r="L219" s="2">
        <v>0.584790023449158</v>
      </c>
      <c r="M219" s="2">
        <v>0.643572798976764</v>
      </c>
      <c r="N219" s="2">
        <v>0.777073118738009</v>
      </c>
      <c r="O219" s="2">
        <v>0.794819867832018</v>
      </c>
      <c r="P219" s="2">
        <v>0.72889575783415</v>
      </c>
      <c r="Q219" s="2">
        <v>162445.0</v>
      </c>
      <c r="R219" s="1" t="s">
        <v>278</v>
      </c>
    </row>
    <row r="220">
      <c r="A220" s="1" t="s">
        <v>102</v>
      </c>
      <c r="B220" s="1" t="s">
        <v>103</v>
      </c>
      <c r="C220" s="2">
        <v>0.0178448236213953</v>
      </c>
      <c r="D220" s="2">
        <v>0.084532953134342</v>
      </c>
      <c r="E220" s="2">
        <v>0.289104539391988</v>
      </c>
      <c r="F220" s="2">
        <v>0.574345766453571</v>
      </c>
      <c r="G220" s="2">
        <v>0.922641769764981</v>
      </c>
      <c r="H220" s="2">
        <v>1.0</v>
      </c>
      <c r="I220" s="2">
        <v>0.887136089776019</v>
      </c>
      <c r="J220" s="2">
        <v>0.774640114059697</v>
      </c>
      <c r="K220" s="2">
        <v>0.668537000413926</v>
      </c>
      <c r="L220" s="2">
        <v>0.578209078783976</v>
      </c>
      <c r="M220" s="2">
        <v>0.626224532033298</v>
      </c>
      <c r="N220" s="2">
        <v>0.753575863496297</v>
      </c>
      <c r="O220" s="2">
        <v>0.751690199144552</v>
      </c>
      <c r="P220" s="2">
        <v>0.681414708181943</v>
      </c>
      <c r="Q220" s="2">
        <v>184979.0</v>
      </c>
      <c r="R220" s="1" t="s">
        <v>278</v>
      </c>
    </row>
    <row r="221">
      <c r="A221" s="1" t="s">
        <v>112</v>
      </c>
      <c r="B221" s="1" t="s">
        <v>113</v>
      </c>
      <c r="C221" s="2">
        <v>0.0200555142890652</v>
      </c>
      <c r="D221" s="2">
        <v>0.0853043512256147</v>
      </c>
      <c r="E221" s="2">
        <v>0.298174283592009</v>
      </c>
      <c r="F221" s="2">
        <v>0.584229250557097</v>
      </c>
      <c r="G221" s="2">
        <v>0.920598928808788</v>
      </c>
      <c r="H221" s="2">
        <v>1.0</v>
      </c>
      <c r="I221" s="2">
        <v>0.899605144845381</v>
      </c>
      <c r="J221" s="2">
        <v>0.783924312912936</v>
      </c>
      <c r="K221" s="2">
        <v>0.670862817154697</v>
      </c>
      <c r="L221" s="2">
        <v>0.578638727080808</v>
      </c>
      <c r="M221" s="2">
        <v>0.629657140623167</v>
      </c>
      <c r="N221" s="2">
        <v>0.76285233981</v>
      </c>
      <c r="O221" s="2">
        <v>0.783025137808358</v>
      </c>
      <c r="P221" s="2">
        <v>0.714023222174439</v>
      </c>
      <c r="Q221" s="2">
        <v>220634.0</v>
      </c>
      <c r="R221" s="1" t="s">
        <v>278</v>
      </c>
    </row>
    <row r="222">
      <c r="A222" s="1" t="s">
        <v>114</v>
      </c>
      <c r="B222" s="1" t="s">
        <v>115</v>
      </c>
      <c r="C222" s="2">
        <v>0.0190131112024205</v>
      </c>
      <c r="D222" s="2">
        <v>0.0843823540398192</v>
      </c>
      <c r="E222" s="2">
        <v>0.287624668484554</v>
      </c>
      <c r="F222" s="2">
        <v>0.574838444585559</v>
      </c>
      <c r="G222" s="2">
        <v>0.924246386014717</v>
      </c>
      <c r="H222" s="2">
        <v>1.0</v>
      </c>
      <c r="I222" s="2">
        <v>0.898360165851107</v>
      </c>
      <c r="J222" s="2">
        <v>0.784094729371334</v>
      </c>
      <c r="K222" s="2">
        <v>0.67722535579545</v>
      </c>
      <c r="L222" s="2">
        <v>0.555601210264838</v>
      </c>
      <c r="M222" s="2">
        <v>0.589032908744537</v>
      </c>
      <c r="N222" s="2">
        <v>0.697060251764969</v>
      </c>
      <c r="O222" s="2">
        <v>0.687460311531134</v>
      </c>
      <c r="P222" s="2">
        <v>0.622352545665085</v>
      </c>
      <c r="Q222" s="2">
        <v>222143.0</v>
      </c>
      <c r="R222" s="1" t="s">
        <v>278</v>
      </c>
    </row>
    <row r="223">
      <c r="A223" s="1" t="s">
        <v>116</v>
      </c>
      <c r="B223" s="1" t="s">
        <v>117</v>
      </c>
      <c r="C223" s="2">
        <v>0.0180924080258763</v>
      </c>
      <c r="D223" s="2">
        <v>0.0851237278775606</v>
      </c>
      <c r="E223" s="2">
        <v>0.293659768059536</v>
      </c>
      <c r="F223" s="2">
        <v>0.581639361506298</v>
      </c>
      <c r="G223" s="2">
        <v>0.927025534488652</v>
      </c>
      <c r="H223" s="2">
        <v>1.0</v>
      </c>
      <c r="I223" s="2">
        <v>0.894864175454282</v>
      </c>
      <c r="J223" s="2">
        <v>0.778657269834591</v>
      </c>
      <c r="K223" s="2">
        <v>0.661529965550792</v>
      </c>
      <c r="L223" s="2">
        <v>0.525863202461409</v>
      </c>
      <c r="M223" s="2">
        <v>0.510558287532542</v>
      </c>
      <c r="N223" s="2">
        <v>0.543245588660688</v>
      </c>
      <c r="O223" s="2">
        <v>0.529439608699082</v>
      </c>
      <c r="P223" s="2">
        <v>0.473531964130749</v>
      </c>
      <c r="Q223" s="2">
        <v>293569.0</v>
      </c>
      <c r="R223" s="1" t="s">
        <v>278</v>
      </c>
    </row>
    <row r="224">
      <c r="A224" s="1" t="s">
        <v>126</v>
      </c>
      <c r="B224" s="1" t="s">
        <v>127</v>
      </c>
      <c r="C224" s="2">
        <v>0.024451049956851</v>
      </c>
      <c r="D224" s="2">
        <v>0.0999137021766228</v>
      </c>
      <c r="E224" s="2">
        <v>0.32505513472049</v>
      </c>
      <c r="F224" s="2">
        <v>0.611468021862115</v>
      </c>
      <c r="G224" s="2">
        <v>0.935516348643206</v>
      </c>
      <c r="H224" s="2">
        <v>1.0</v>
      </c>
      <c r="I224" s="2">
        <v>0.878751558155144</v>
      </c>
      <c r="J224" s="2">
        <v>0.754818295138555</v>
      </c>
      <c r="K224" s="2">
        <v>0.637549141816089</v>
      </c>
      <c r="L224" s="2">
        <v>0.59027711189951</v>
      </c>
      <c r="M224" s="2">
        <v>0.702608111995397</v>
      </c>
      <c r="N224" s="2">
        <v>0.895483747243264</v>
      </c>
      <c r="O224" s="2">
        <v>0.905360053696423</v>
      </c>
      <c r="P224" s="2">
        <v>0.835602646466583</v>
      </c>
      <c r="Q224" s="2">
        <v>189234.0</v>
      </c>
      <c r="R224" s="1" t="s">
        <v>278</v>
      </c>
    </row>
    <row r="225">
      <c r="A225" s="1" t="s">
        <v>128</v>
      </c>
      <c r="B225" s="1" t="s">
        <v>129</v>
      </c>
      <c r="C225" s="2">
        <v>0.0217154378507983</v>
      </c>
      <c r="D225" s="2">
        <v>0.0926107569069805</v>
      </c>
      <c r="E225" s="2">
        <v>0.312626014931066</v>
      </c>
      <c r="F225" s="2">
        <v>0.607160372731731</v>
      </c>
      <c r="G225" s="2">
        <v>0.935371369407661</v>
      </c>
      <c r="H225" s="2">
        <v>1.0</v>
      </c>
      <c r="I225" s="2">
        <v>0.877636096125551</v>
      </c>
      <c r="J225" s="2">
        <v>0.754672769876301</v>
      </c>
      <c r="K225" s="2">
        <v>0.639992370987957</v>
      </c>
      <c r="L225" s="2">
        <v>0.528281837502043</v>
      </c>
      <c r="M225" s="2">
        <v>0.553130619584763</v>
      </c>
      <c r="N225" s="2">
        <v>0.62536101574846</v>
      </c>
      <c r="O225" s="2">
        <v>0.621383030897498</v>
      </c>
      <c r="P225" s="2">
        <v>0.542477249196229</v>
      </c>
      <c r="Q225" s="2">
        <v>293546.0</v>
      </c>
      <c r="R225" s="1" t="s">
        <v>278</v>
      </c>
    </row>
    <row r="226">
      <c r="A226" s="1" t="s">
        <v>130</v>
      </c>
      <c r="B226" s="1" t="s">
        <v>131</v>
      </c>
      <c r="C226" s="2">
        <v>0.0203694931312174</v>
      </c>
      <c r="D226" s="2">
        <v>0.0888204642349597</v>
      </c>
      <c r="E226" s="2">
        <v>0.302192596602828</v>
      </c>
      <c r="F226" s="2">
        <v>0.588008391419097</v>
      </c>
      <c r="G226" s="2">
        <v>0.927657846653583</v>
      </c>
      <c r="H226" s="2">
        <v>1.0</v>
      </c>
      <c r="I226" s="2">
        <v>0.890674697164512</v>
      </c>
      <c r="J226" s="2">
        <v>0.774785139067469</v>
      </c>
      <c r="K226" s="2">
        <v>0.666102727211206</v>
      </c>
      <c r="L226" s="2">
        <v>0.600155647289706</v>
      </c>
      <c r="M226" s="2">
        <v>0.706334167963727</v>
      </c>
      <c r="N226" s="2">
        <v>0.86797049468769</v>
      </c>
      <c r="O226" s="2">
        <v>0.902618934831156</v>
      </c>
      <c r="P226" s="2">
        <v>0.807132706232658</v>
      </c>
      <c r="Q226" s="2">
        <v>266980.0</v>
      </c>
      <c r="R226" s="1" t="s">
        <v>278</v>
      </c>
    </row>
    <row r="227">
      <c r="A227" s="1" t="s">
        <v>133</v>
      </c>
      <c r="B227" s="1" t="s">
        <v>134</v>
      </c>
      <c r="C227" s="2">
        <v>0.0190631054525325</v>
      </c>
      <c r="D227" s="2">
        <v>0.0834486576252421</v>
      </c>
      <c r="E227" s="2">
        <v>0.294146138942706</v>
      </c>
      <c r="F227" s="2">
        <v>0.581684195959036</v>
      </c>
      <c r="G227" s="2">
        <v>0.918263908109604</v>
      </c>
      <c r="H227" s="2">
        <v>1.0</v>
      </c>
      <c r="I227" s="2">
        <v>0.89312897868807</v>
      </c>
      <c r="J227" s="2">
        <v>0.780462911707722</v>
      </c>
      <c r="K227" s="2">
        <v>0.678193329642956</v>
      </c>
      <c r="L227" s="2">
        <v>0.642869499031276</v>
      </c>
      <c r="M227" s="2">
        <v>0.763527539440907</v>
      </c>
      <c r="N227" s="2">
        <v>0.987095211735399</v>
      </c>
      <c r="O227" s="2">
        <v>1.01863063935787</v>
      </c>
      <c r="P227" s="2">
        <v>0.916983808469416</v>
      </c>
      <c r="Q227" s="2">
        <v>547730.0</v>
      </c>
      <c r="R227" s="1" t="s">
        <v>278</v>
      </c>
    </row>
    <row r="228">
      <c r="A228" s="1" t="s">
        <v>137</v>
      </c>
      <c r="B228" s="1" t="s">
        <v>138</v>
      </c>
      <c r="C228" s="2">
        <v>0.0204029525091685</v>
      </c>
      <c r="D228" s="2">
        <v>0.0879949863051854</v>
      </c>
      <c r="E228" s="2">
        <v>0.303421382479922</v>
      </c>
      <c r="F228" s="2">
        <v>0.594401374123764</v>
      </c>
      <c r="G228" s="2">
        <v>0.929529733995636</v>
      </c>
      <c r="H228" s="2">
        <v>1.0</v>
      </c>
      <c r="I228" s="2">
        <v>0.895942621048233</v>
      </c>
      <c r="J228" s="2">
        <v>0.77285177104127</v>
      </c>
      <c r="K228" s="2">
        <v>0.660948888166751</v>
      </c>
      <c r="L228" s="2">
        <v>0.558307413769091</v>
      </c>
      <c r="M228" s="2">
        <v>0.600784550392275</v>
      </c>
      <c r="N228" s="2">
        <v>0.700246042430713</v>
      </c>
      <c r="O228" s="2">
        <v>0.707488046051715</v>
      </c>
      <c r="P228" s="2">
        <v>0.621721368552992</v>
      </c>
      <c r="Q228" s="2">
        <v>359547.0</v>
      </c>
      <c r="R228" s="1" t="s">
        <v>278</v>
      </c>
    </row>
    <row r="229">
      <c r="A229" s="1" t="s">
        <v>139</v>
      </c>
      <c r="B229" s="1" t="s">
        <v>140</v>
      </c>
      <c r="C229" s="2">
        <v>0.0183292475957005</v>
      </c>
      <c r="D229" s="2">
        <v>0.0771261550066</v>
      </c>
      <c r="E229" s="2">
        <v>0.268602677729587</v>
      </c>
      <c r="F229" s="2">
        <v>0.567829530454459</v>
      </c>
      <c r="G229" s="2">
        <v>0.903073731849896</v>
      </c>
      <c r="H229" s="2">
        <v>1.0</v>
      </c>
      <c r="I229" s="2">
        <v>0.903752592871959</v>
      </c>
      <c r="J229" s="2">
        <v>0.792796530265887</v>
      </c>
      <c r="K229" s="2">
        <v>0.674787855930605</v>
      </c>
      <c r="L229" s="2">
        <v>0.564887799358853</v>
      </c>
      <c r="M229" s="2">
        <v>0.602828587591929</v>
      </c>
      <c r="N229" s="2">
        <v>0.702847444842541</v>
      </c>
      <c r="O229" s="2">
        <v>0.702658872336413</v>
      </c>
      <c r="P229" s="2">
        <v>0.644842541957382</v>
      </c>
      <c r="Q229" s="2">
        <v>220841.0</v>
      </c>
      <c r="R229" s="1" t="s">
        <v>278</v>
      </c>
    </row>
    <row r="230">
      <c r="A230" s="1" t="s">
        <v>141</v>
      </c>
      <c r="B230" s="1" t="s">
        <v>142</v>
      </c>
      <c r="C230" s="2">
        <v>0.018642956650004</v>
      </c>
      <c r="D230" s="2">
        <v>0.0830123740063918</v>
      </c>
      <c r="E230" s="2">
        <v>0.284479226419732</v>
      </c>
      <c r="F230" s="2">
        <v>0.575760059001884</v>
      </c>
      <c r="G230" s="2">
        <v>0.90522822256822</v>
      </c>
      <c r="H230" s="2">
        <v>1.0</v>
      </c>
      <c r="I230" s="2">
        <v>0.901704498893714</v>
      </c>
      <c r="J230" s="2">
        <v>0.780463820372039</v>
      </c>
      <c r="K230" s="2">
        <v>0.677005654347291</v>
      </c>
      <c r="L230" s="2">
        <v>0.580267147422764</v>
      </c>
      <c r="M230" s="2">
        <v>0.621650413832664</v>
      </c>
      <c r="N230" s="2">
        <v>0.705195443743341</v>
      </c>
      <c r="O230" s="2">
        <v>0.735925592067524</v>
      </c>
      <c r="P230" s="2">
        <v>0.64734081783168</v>
      </c>
      <c r="Q230" s="2">
        <v>205377.0</v>
      </c>
      <c r="R230" s="1" t="s">
        <v>278</v>
      </c>
    </row>
    <row r="231">
      <c r="A231" s="1" t="s">
        <v>143</v>
      </c>
      <c r="B231" s="1" t="s">
        <v>144</v>
      </c>
      <c r="C231" s="2">
        <v>0.0197615119244037</v>
      </c>
      <c r="D231" s="2">
        <v>0.0827208639568021</v>
      </c>
      <c r="E231" s="2">
        <v>0.286523173841307</v>
      </c>
      <c r="F231" s="2">
        <v>0.57709614519274</v>
      </c>
      <c r="G231" s="2">
        <v>0.916716664166791</v>
      </c>
      <c r="H231" s="2">
        <v>1.0</v>
      </c>
      <c r="I231" s="2">
        <v>0.888143092845357</v>
      </c>
      <c r="J231" s="2">
        <v>0.784423278836058</v>
      </c>
      <c r="K231" s="2">
        <v>0.66660416979151</v>
      </c>
      <c r="L231" s="2">
        <v>0.547622618869056</v>
      </c>
      <c r="M231" s="2">
        <v>0.565396730163491</v>
      </c>
      <c r="N231" s="2">
        <v>0.606569671516424</v>
      </c>
      <c r="O231" s="2">
        <v>0.625206239688015</v>
      </c>
      <c r="P231" s="2">
        <v>0.552534873256337</v>
      </c>
      <c r="Q231" s="2">
        <v>213793.0</v>
      </c>
      <c r="R231" s="1" t="s">
        <v>278</v>
      </c>
    </row>
    <row r="232">
      <c r="A232" s="1" t="s">
        <v>145</v>
      </c>
      <c r="B232" s="1" t="s">
        <v>146</v>
      </c>
      <c r="C232" s="2">
        <v>0.016938611253384</v>
      </c>
      <c r="D232" s="2">
        <v>0.077449330504134</v>
      </c>
      <c r="E232" s="2">
        <v>0.287114948415892</v>
      </c>
      <c r="F232" s="2">
        <v>0.572400673154313</v>
      </c>
      <c r="G232" s="2">
        <v>0.914794761103387</v>
      </c>
      <c r="H232" s="2">
        <v>1.0</v>
      </c>
      <c r="I232" s="2">
        <v>0.907404697446403</v>
      </c>
      <c r="J232" s="2">
        <v>0.781590692909929</v>
      </c>
      <c r="K232" s="2">
        <v>0.655703519426355</v>
      </c>
      <c r="L232" s="2">
        <v>0.517633716250823</v>
      </c>
      <c r="M232" s="2">
        <v>0.489280749250018</v>
      </c>
      <c r="N232" s="2">
        <v>0.499048803687714</v>
      </c>
      <c r="O232" s="2">
        <v>0.480976073754298</v>
      </c>
      <c r="P232" s="2">
        <v>0.417136167410551</v>
      </c>
      <c r="Q232" s="2">
        <v>205636.0</v>
      </c>
      <c r="R232" s="1" t="s">
        <v>278</v>
      </c>
    </row>
    <row r="233">
      <c r="A233" s="1" t="s">
        <v>148</v>
      </c>
      <c r="B233" s="1" t="s">
        <v>149</v>
      </c>
      <c r="C233" s="2">
        <v>0.0227041128276199</v>
      </c>
      <c r="D233" s="2">
        <v>0.0912240655443688</v>
      </c>
      <c r="E233" s="2">
        <v>0.304243264174785</v>
      </c>
      <c r="F233" s="2">
        <v>0.592589573227897</v>
      </c>
      <c r="G233" s="2">
        <v>0.942567154445033</v>
      </c>
      <c r="H233" s="2">
        <v>1.0</v>
      </c>
      <c r="I233" s="2">
        <v>0.895609994701015</v>
      </c>
      <c r="J233" s="2">
        <v>0.766926181062242</v>
      </c>
      <c r="K233" s="2">
        <v>0.665715566787592</v>
      </c>
      <c r="L233" s="2">
        <v>0.599559776627399</v>
      </c>
      <c r="M233" s="2">
        <v>0.700892675172217</v>
      </c>
      <c r="N233" s="2">
        <v>0.891126238128235</v>
      </c>
      <c r="O233" s="2">
        <v>0.893857253495292</v>
      </c>
      <c r="P233" s="2">
        <v>0.81836709737904</v>
      </c>
      <c r="Q233" s="2">
        <v>222550.0</v>
      </c>
      <c r="R233" s="1" t="s">
        <v>278</v>
      </c>
    </row>
    <row r="234">
      <c r="A234" s="1" t="s">
        <v>151</v>
      </c>
      <c r="B234" s="1" t="s">
        <v>152</v>
      </c>
      <c r="C234" s="2">
        <v>0.0192801578144191</v>
      </c>
      <c r="D234" s="2">
        <v>0.0860907432910261</v>
      </c>
      <c r="E234" s="2">
        <v>0.290058435999553</v>
      </c>
      <c r="F234" s="2">
        <v>0.577102021066736</v>
      </c>
      <c r="G234" s="2">
        <v>0.924256522871924</v>
      </c>
      <c r="H234" s="2">
        <v>1.0</v>
      </c>
      <c r="I234" s="2">
        <v>0.895187404622771</v>
      </c>
      <c r="J234" s="2">
        <v>0.774407265418543</v>
      </c>
      <c r="K234" s="2">
        <v>0.66412327390479</v>
      </c>
      <c r="L234" s="2">
        <v>0.552722670934603</v>
      </c>
      <c r="M234" s="2">
        <v>0.548591208545799</v>
      </c>
      <c r="N234" s="2">
        <v>0.599992555923623</v>
      </c>
      <c r="O234" s="2">
        <v>0.595674991625414</v>
      </c>
      <c r="P234" s="2">
        <v>0.542077641716604</v>
      </c>
      <c r="Q234" s="2">
        <v>213974.0</v>
      </c>
      <c r="R234" s="1" t="s">
        <v>278</v>
      </c>
    </row>
    <row r="235">
      <c r="A235" s="1" t="s">
        <v>153</v>
      </c>
      <c r="B235" s="1" t="s">
        <v>154</v>
      </c>
      <c r="C235" s="2">
        <v>0.020765094864347</v>
      </c>
      <c r="D235" s="2">
        <v>0.0883134540510475</v>
      </c>
      <c r="E235" s="2">
        <v>0.303195105370496</v>
      </c>
      <c r="F235" s="2">
        <v>0.599468512452876</v>
      </c>
      <c r="G235" s="2">
        <v>0.910944935418083</v>
      </c>
      <c r="H235" s="2">
        <v>1.0</v>
      </c>
      <c r="I235" s="2">
        <v>0.881280514183301</v>
      </c>
      <c r="J235" s="2">
        <v>0.766825288919102</v>
      </c>
      <c r="K235" s="2">
        <v>0.675545392744576</v>
      </c>
      <c r="L235" s="2">
        <v>0.575366170199616</v>
      </c>
      <c r="M235" s="2">
        <v>0.640936901303998</v>
      </c>
      <c r="N235" s="2">
        <v>0.781781101291638</v>
      </c>
      <c r="O235" s="2">
        <v>0.789568011865768</v>
      </c>
      <c r="P235" s="2">
        <v>0.709103269266423</v>
      </c>
      <c r="Q235" s="2">
        <v>139707.0</v>
      </c>
      <c r="R235" s="1" t="s">
        <v>278</v>
      </c>
    </row>
    <row r="236">
      <c r="A236" s="1" t="s">
        <v>155</v>
      </c>
      <c r="B236" s="1" t="s">
        <v>156</v>
      </c>
      <c r="C236" s="2">
        <v>0.0209852490954634</v>
      </c>
      <c r="D236" s="2">
        <v>0.082605065404954</v>
      </c>
      <c r="E236" s="2">
        <v>0.291455608126913</v>
      </c>
      <c r="F236" s="2">
        <v>0.575452268299471</v>
      </c>
      <c r="G236" s="2">
        <v>0.928026718619538</v>
      </c>
      <c r="H236" s="2">
        <v>1.0</v>
      </c>
      <c r="I236" s="2">
        <v>0.892123573615363</v>
      </c>
      <c r="J236" s="2">
        <v>0.782354578346785</v>
      </c>
      <c r="K236" s="2">
        <v>0.68483161703312</v>
      </c>
      <c r="L236" s="2">
        <v>0.651878652936265</v>
      </c>
      <c r="M236" s="2">
        <v>0.784469802393543</v>
      </c>
      <c r="N236" s="2">
        <v>0.999053715558029</v>
      </c>
      <c r="O236" s="2">
        <v>1.0256053437239</v>
      </c>
      <c r="P236" s="2">
        <v>0.924742554967993</v>
      </c>
      <c r="Q236" s="2">
        <v>171386.0</v>
      </c>
      <c r="R236" s="1" t="s">
        <v>278</v>
      </c>
    </row>
    <row r="237">
      <c r="A237" s="1" t="s">
        <v>157</v>
      </c>
      <c r="B237" s="1" t="s">
        <v>158</v>
      </c>
      <c r="C237" s="2">
        <v>0.0220098332031429</v>
      </c>
      <c r="D237" s="2">
        <v>0.0889583237605109</v>
      </c>
      <c r="E237" s="2">
        <v>0.304323852410053</v>
      </c>
      <c r="F237" s="2">
        <v>0.593989799200477</v>
      </c>
      <c r="G237" s="2">
        <v>0.928732251987317</v>
      </c>
      <c r="H237" s="2">
        <v>1.0</v>
      </c>
      <c r="I237" s="2">
        <v>0.871157469098929</v>
      </c>
      <c r="J237" s="2">
        <v>0.757340440196664</v>
      </c>
      <c r="K237" s="2">
        <v>0.640996186187566</v>
      </c>
      <c r="L237" s="2">
        <v>0.531728162477599</v>
      </c>
      <c r="M237" s="2">
        <v>0.536185268575104</v>
      </c>
      <c r="N237" s="2">
        <v>0.591600422735836</v>
      </c>
      <c r="O237" s="2">
        <v>0.574185544272388</v>
      </c>
      <c r="P237" s="2">
        <v>0.507880347378578</v>
      </c>
      <c r="Q237" s="2">
        <v>170581.0</v>
      </c>
      <c r="R237" s="1" t="s">
        <v>278</v>
      </c>
    </row>
    <row r="238">
      <c r="A238" s="1" t="s">
        <v>159</v>
      </c>
      <c r="B238" s="1" t="s">
        <v>160</v>
      </c>
      <c r="C238" s="2">
        <v>0.0203204599140507</v>
      </c>
      <c r="D238" s="2">
        <v>0.0839570822779406</v>
      </c>
      <c r="E238" s="2">
        <v>0.291345305518399</v>
      </c>
      <c r="F238" s="2">
        <v>0.586134274411588</v>
      </c>
      <c r="G238" s="2">
        <v>0.917636679283945</v>
      </c>
      <c r="H238" s="2">
        <v>1.0</v>
      </c>
      <c r="I238" s="2">
        <v>0.902097504055554</v>
      </c>
      <c r="J238" s="2">
        <v>0.770356034948914</v>
      </c>
      <c r="K238" s="2">
        <v>0.656828983692404</v>
      </c>
      <c r="L238" s="2">
        <v>0.532572501921051</v>
      </c>
      <c r="M238" s="2">
        <v>0.531861001223781</v>
      </c>
      <c r="N238" s="2">
        <v>0.56658223525059</v>
      </c>
      <c r="O238" s="2">
        <v>0.555995104875202</v>
      </c>
      <c r="P238" s="2">
        <v>0.488345618578706</v>
      </c>
      <c r="Q238" s="2">
        <v>274060.0</v>
      </c>
      <c r="R238" s="1" t="s">
        <v>278</v>
      </c>
    </row>
    <row r="239">
      <c r="A239" s="1" t="s">
        <v>163</v>
      </c>
      <c r="B239" s="1" t="s">
        <v>164</v>
      </c>
      <c r="C239" s="2">
        <v>0.0194425275285787</v>
      </c>
      <c r="D239" s="2">
        <v>0.0851810735395601</v>
      </c>
      <c r="E239" s="2">
        <v>0.291157850520567</v>
      </c>
      <c r="F239" s="2">
        <v>0.588436496744576</v>
      </c>
      <c r="G239" s="2">
        <v>0.921089741666416</v>
      </c>
      <c r="H239" s="2">
        <v>1.0</v>
      </c>
      <c r="I239" s="2">
        <v>0.903327432566233</v>
      </c>
      <c r="J239" s="2">
        <v>0.76981007530979</v>
      </c>
      <c r="K239" s="2">
        <v>0.65885565123466</v>
      </c>
      <c r="L239" s="2">
        <v>0.538480002400312</v>
      </c>
      <c r="M239" s="2">
        <v>0.546130997029613</v>
      </c>
      <c r="N239" s="2">
        <v>0.584626001380179</v>
      </c>
      <c r="O239" s="2">
        <v>0.5791952953884</v>
      </c>
      <c r="P239" s="2">
        <v>0.522247892225989</v>
      </c>
      <c r="Q239" s="2">
        <v>263411.0</v>
      </c>
      <c r="R239" s="1" t="s">
        <v>278</v>
      </c>
    </row>
    <row r="240">
      <c r="A240" s="1" t="s">
        <v>165</v>
      </c>
      <c r="B240" s="1" t="s">
        <v>166</v>
      </c>
      <c r="C240" s="2">
        <v>0.0198843019759895</v>
      </c>
      <c r="D240" s="2">
        <v>0.0868357212465529</v>
      </c>
      <c r="E240" s="2">
        <v>0.295942275394472</v>
      </c>
      <c r="F240" s="2">
        <v>0.584420162143108</v>
      </c>
      <c r="G240" s="2">
        <v>0.92013104148956</v>
      </c>
      <c r="H240" s="2">
        <v>1.0</v>
      </c>
      <c r="I240" s="2">
        <v>0.89500093304858</v>
      </c>
      <c r="J240" s="2">
        <v>0.779199236973605</v>
      </c>
      <c r="K240" s="2">
        <v>0.658649360343361</v>
      </c>
      <c r="L240" s="2">
        <v>0.526405274834643</v>
      </c>
      <c r="M240" s="2">
        <v>0.498351614174044</v>
      </c>
      <c r="N240" s="2">
        <v>0.513467001181861</v>
      </c>
      <c r="O240" s="2">
        <v>0.491799539696033</v>
      </c>
      <c r="P240" s="2">
        <v>0.436417922826515</v>
      </c>
      <c r="Q240" s="2">
        <v>366530.0</v>
      </c>
      <c r="R240" s="1" t="s">
        <v>278</v>
      </c>
    </row>
    <row r="241">
      <c r="A241" s="1" t="s">
        <v>167</v>
      </c>
      <c r="B241" s="1" t="s">
        <v>168</v>
      </c>
      <c r="C241" s="2">
        <v>0.0180107030817494</v>
      </c>
      <c r="D241" s="2">
        <v>0.0789444546964384</v>
      </c>
      <c r="E241" s="2">
        <v>0.279534969551577</v>
      </c>
      <c r="F241" s="2">
        <v>0.5634988005167</v>
      </c>
      <c r="G241" s="2">
        <v>0.897102786491972</v>
      </c>
      <c r="H241" s="2">
        <v>1.0</v>
      </c>
      <c r="I241" s="2">
        <v>0.890644030263886</v>
      </c>
      <c r="J241" s="2">
        <v>0.763351171802915</v>
      </c>
      <c r="K241" s="2">
        <v>0.656984683520944</v>
      </c>
      <c r="L241" s="2">
        <v>0.495921756781694</v>
      </c>
      <c r="M241" s="2">
        <v>0.440893153718398</v>
      </c>
      <c r="N241" s="2">
        <v>0.410334009964938</v>
      </c>
      <c r="O241" s="2">
        <v>0.384720428123269</v>
      </c>
      <c r="P241" s="2">
        <v>0.325004613397305</v>
      </c>
      <c r="Q241" s="2">
        <v>192591.0</v>
      </c>
      <c r="R241" s="1" t="s">
        <v>278</v>
      </c>
    </row>
    <row r="242">
      <c r="A242" s="1" t="s">
        <v>169</v>
      </c>
      <c r="B242" s="1" t="s">
        <v>170</v>
      </c>
      <c r="C242" s="2">
        <v>0.0223384300574092</v>
      </c>
      <c r="D242" s="2">
        <v>0.0915705109986926</v>
      </c>
      <c r="E242" s="2">
        <v>0.304837151139657</v>
      </c>
      <c r="F242" s="2">
        <v>0.597396691866083</v>
      </c>
      <c r="G242" s="2">
        <v>0.933951003239925</v>
      </c>
      <c r="H242" s="2">
        <v>1.0</v>
      </c>
      <c r="I242" s="2">
        <v>0.903370658784744</v>
      </c>
      <c r="J242" s="2">
        <v>0.771613709998294</v>
      </c>
      <c r="K242" s="2">
        <v>0.654294321605183</v>
      </c>
      <c r="L242" s="2">
        <v>0.575399306542374</v>
      </c>
      <c r="M242" s="2">
        <v>0.626783379753311</v>
      </c>
      <c r="N242" s="2">
        <v>0.758085602228158</v>
      </c>
      <c r="O242" s="2">
        <v>0.772182117887796</v>
      </c>
      <c r="P242" s="2">
        <v>0.699084863297902</v>
      </c>
      <c r="Q242" s="2">
        <v>151247.0</v>
      </c>
      <c r="R242" s="1" t="s">
        <v>278</v>
      </c>
    </row>
    <row r="243">
      <c r="A243" s="1" t="s">
        <v>171</v>
      </c>
      <c r="B243" s="1" t="s">
        <v>172</v>
      </c>
      <c r="C243" s="2">
        <v>0.0236537249769763</v>
      </c>
      <c r="D243" s="2">
        <v>0.0909795938151325</v>
      </c>
      <c r="E243" s="2">
        <v>0.305656536280354</v>
      </c>
      <c r="F243" s="2">
        <v>0.595269255004604</v>
      </c>
      <c r="G243" s="2">
        <v>0.924676457757743</v>
      </c>
      <c r="H243" s="2">
        <v>1.0</v>
      </c>
      <c r="I243" s="2">
        <v>0.895642479763462</v>
      </c>
      <c r="J243" s="2">
        <v>0.770297125684649</v>
      </c>
      <c r="K243" s="2">
        <v>0.655760748388347</v>
      </c>
      <c r="L243" s="2">
        <v>0.515777228442634</v>
      </c>
      <c r="M243" s="2">
        <v>0.501429887063157</v>
      </c>
      <c r="N243" s="2">
        <v>0.510542387669041</v>
      </c>
      <c r="O243" s="2">
        <v>0.481072172943628</v>
      </c>
      <c r="P243" s="2">
        <v>0.436576026368086</v>
      </c>
      <c r="Q243" s="2">
        <v>156645.0</v>
      </c>
      <c r="R243" s="1" t="s">
        <v>278</v>
      </c>
    </row>
    <row r="244">
      <c r="A244" s="1" t="s">
        <v>175</v>
      </c>
      <c r="B244" s="1" t="s">
        <v>176</v>
      </c>
      <c r="C244" s="2">
        <v>0.0212254063301967</v>
      </c>
      <c r="D244" s="2">
        <v>0.0859174508126603</v>
      </c>
      <c r="E244" s="2">
        <v>0.301432848588537</v>
      </c>
      <c r="F244" s="2">
        <v>0.584313515825491</v>
      </c>
      <c r="G244" s="2">
        <v>0.915098374679213</v>
      </c>
      <c r="H244" s="2">
        <v>1.0</v>
      </c>
      <c r="I244" s="2">
        <v>0.887778015397775</v>
      </c>
      <c r="J244" s="2">
        <v>0.781811377245509</v>
      </c>
      <c r="K244" s="2">
        <v>0.668733960650128</v>
      </c>
      <c r="L244" s="2">
        <v>0.614360564585115</v>
      </c>
      <c r="M244" s="2">
        <v>0.725994439692044</v>
      </c>
      <c r="N244" s="2">
        <v>0.913922155688622</v>
      </c>
      <c r="O244" s="2">
        <v>0.932207014542343</v>
      </c>
      <c r="P244" s="2">
        <v>0.854950812660393</v>
      </c>
      <c r="Q244" s="2">
        <v>171714.0</v>
      </c>
      <c r="R244" s="1" t="s">
        <v>278</v>
      </c>
    </row>
    <row r="245">
      <c r="A245" s="1" t="s">
        <v>177</v>
      </c>
      <c r="B245" s="1" t="s">
        <v>178</v>
      </c>
      <c r="C245" s="2">
        <v>0.0179766922886188</v>
      </c>
      <c r="D245" s="2">
        <v>0.0803372179518968</v>
      </c>
      <c r="E245" s="2">
        <v>0.286345979006529</v>
      </c>
      <c r="F245" s="2">
        <v>0.574427638647822</v>
      </c>
      <c r="G245" s="2">
        <v>0.928258533763121</v>
      </c>
      <c r="H245" s="2">
        <v>1.0</v>
      </c>
      <c r="I245" s="2">
        <v>0.895197950243821</v>
      </c>
      <c r="J245" s="2">
        <v>0.780271096784858</v>
      </c>
      <c r="K245" s="2">
        <v>0.669683444912802</v>
      </c>
      <c r="L245" s="2">
        <v>0.623605256632779</v>
      </c>
      <c r="M245" s="2">
        <v>0.738036201338953</v>
      </c>
      <c r="N245" s="2">
        <v>0.942515910405818</v>
      </c>
      <c r="O245" s="2">
        <v>0.962476237705595</v>
      </c>
      <c r="P245" s="2">
        <v>0.87920489296636</v>
      </c>
      <c r="Q245" s="2">
        <v>224558.0</v>
      </c>
      <c r="R245" s="1" t="s">
        <v>278</v>
      </c>
    </row>
    <row r="246">
      <c r="A246" s="1" t="s">
        <v>179</v>
      </c>
      <c r="B246" s="1" t="s">
        <v>180</v>
      </c>
      <c r="C246" s="2">
        <v>0.0200203045685279</v>
      </c>
      <c r="D246" s="2">
        <v>0.0826802030456852</v>
      </c>
      <c r="E246" s="2">
        <v>0.298314720812182</v>
      </c>
      <c r="F246" s="2">
        <v>0.571248730964467</v>
      </c>
      <c r="G246" s="2">
        <v>0.92633502538071</v>
      </c>
      <c r="H246" s="2">
        <v>1.0</v>
      </c>
      <c r="I246" s="2">
        <v>0.900182741116751</v>
      </c>
      <c r="J246" s="2">
        <v>0.782538071065989</v>
      </c>
      <c r="K246" s="2">
        <v>0.664527918781725</v>
      </c>
      <c r="L246" s="2">
        <v>0.594071065989847</v>
      </c>
      <c r="M246" s="2">
        <v>0.666314720812182</v>
      </c>
      <c r="N246" s="2">
        <v>0.796101522842639</v>
      </c>
      <c r="O246" s="2">
        <v>0.80730964467005</v>
      </c>
      <c r="P246" s="2">
        <v>0.747208121827411</v>
      </c>
      <c r="Q246" s="2">
        <v>215571.0</v>
      </c>
      <c r="R246" s="1" t="s">
        <v>278</v>
      </c>
    </row>
    <row r="247">
      <c r="A247" s="1" t="s">
        <v>181</v>
      </c>
      <c r="B247" s="1" t="s">
        <v>182</v>
      </c>
      <c r="C247" s="2">
        <v>0.0191936595451412</v>
      </c>
      <c r="D247" s="2">
        <v>0.0778428669882839</v>
      </c>
      <c r="E247" s="2">
        <v>0.279565816678153</v>
      </c>
      <c r="F247" s="2">
        <v>0.567091660923501</v>
      </c>
      <c r="G247" s="2">
        <v>0.902860096485182</v>
      </c>
      <c r="H247" s="2">
        <v>1.0</v>
      </c>
      <c r="I247" s="2">
        <v>0.888766368022053</v>
      </c>
      <c r="J247" s="2">
        <v>0.764231564438318</v>
      </c>
      <c r="K247" s="2">
        <v>0.668849069607167</v>
      </c>
      <c r="L247" s="2">
        <v>0.588490696071674</v>
      </c>
      <c r="M247" s="2">
        <v>0.63669882839421</v>
      </c>
      <c r="N247" s="2">
        <v>0.745899379738111</v>
      </c>
      <c r="O247" s="2">
        <v>0.7723638869745</v>
      </c>
      <c r="P247" s="2">
        <v>0.705375603032391</v>
      </c>
      <c r="Q247" s="2">
        <v>247256.0</v>
      </c>
      <c r="R247" s="1" t="s">
        <v>278</v>
      </c>
    </row>
    <row r="248">
      <c r="A248" s="1" t="s">
        <v>183</v>
      </c>
      <c r="B248" s="1" t="s">
        <v>184</v>
      </c>
      <c r="C248" s="2">
        <v>0.0180168192463274</v>
      </c>
      <c r="D248" s="2">
        <v>0.0843091334894613</v>
      </c>
      <c r="E248" s="2">
        <v>0.290531190121354</v>
      </c>
      <c r="F248" s="2">
        <v>0.579492229082393</v>
      </c>
      <c r="G248" s="2">
        <v>0.919815839897807</v>
      </c>
      <c r="H248" s="2">
        <v>1.0</v>
      </c>
      <c r="I248" s="2">
        <v>0.893602299340004</v>
      </c>
      <c r="J248" s="2">
        <v>0.781429635937832</v>
      </c>
      <c r="K248" s="2">
        <v>0.664120715350223</v>
      </c>
      <c r="L248" s="2">
        <v>0.579918032786885</v>
      </c>
      <c r="M248" s="2">
        <v>0.640408771556312</v>
      </c>
      <c r="N248" s="2">
        <v>0.760565254417713</v>
      </c>
      <c r="O248" s="2">
        <v>0.785740898445816</v>
      </c>
      <c r="P248" s="2">
        <v>0.711225250159676</v>
      </c>
      <c r="Q248" s="2">
        <v>323411.0</v>
      </c>
      <c r="R248" s="1" t="s">
        <v>278</v>
      </c>
    </row>
    <row r="249">
      <c r="A249" s="1" t="s">
        <v>187</v>
      </c>
      <c r="B249" s="1" t="s">
        <v>188</v>
      </c>
      <c r="C249" s="2">
        <v>0.018548110946239</v>
      </c>
      <c r="D249" s="2">
        <v>0.0819826503823764</v>
      </c>
      <c r="E249" s="2">
        <v>0.2919187307385</v>
      </c>
      <c r="F249" s="2">
        <v>0.577959137084807</v>
      </c>
      <c r="G249" s="2">
        <v>0.920785298481908</v>
      </c>
      <c r="H249" s="2">
        <v>1.0</v>
      </c>
      <c r="I249" s="2">
        <v>0.88742723433398</v>
      </c>
      <c r="J249" s="2">
        <v>0.766693299851615</v>
      </c>
      <c r="K249" s="2">
        <v>0.655404634174181</v>
      </c>
      <c r="L249" s="2">
        <v>0.550279648441958</v>
      </c>
      <c r="M249" s="2">
        <v>0.58623444812236</v>
      </c>
      <c r="N249" s="2">
        <v>0.665477685195753</v>
      </c>
      <c r="O249" s="2">
        <v>0.685024540577559</v>
      </c>
      <c r="P249" s="2">
        <v>0.599446410227143</v>
      </c>
      <c r="Q249" s="2">
        <v>286893.0</v>
      </c>
      <c r="R249" s="1" t="s">
        <v>278</v>
      </c>
    </row>
    <row r="250">
      <c r="A250" s="1" t="s">
        <v>189</v>
      </c>
      <c r="B250" s="1" t="s">
        <v>190</v>
      </c>
      <c r="C250" s="2">
        <v>0.0185042754377233</v>
      </c>
      <c r="D250" s="2">
        <v>0.0827941908338234</v>
      </c>
      <c r="E250" s="2">
        <v>0.28903316291906</v>
      </c>
      <c r="F250" s="2">
        <v>0.578677102655748</v>
      </c>
      <c r="G250" s="2">
        <v>0.916821245984707</v>
      </c>
      <c r="H250" s="2">
        <v>1.0</v>
      </c>
      <c r="I250" s="2">
        <v>0.894493960095914</v>
      </c>
      <c r="J250" s="2">
        <v>0.775369859295118</v>
      </c>
      <c r="K250" s="2">
        <v>0.662851196670135</v>
      </c>
      <c r="L250" s="2">
        <v>0.528254083156132</v>
      </c>
      <c r="M250" s="2">
        <v>0.525154956340768</v>
      </c>
      <c r="N250" s="2">
        <v>0.555354476767859</v>
      </c>
      <c r="O250" s="2">
        <v>0.55028729131792</v>
      </c>
      <c r="P250" s="2">
        <v>0.481676695471203</v>
      </c>
      <c r="Q250" s="2">
        <v>342949.0</v>
      </c>
      <c r="R250" s="1" t="s">
        <v>278</v>
      </c>
    </row>
    <row r="251">
      <c r="A251" s="1" t="s">
        <v>191</v>
      </c>
      <c r="B251" s="1" t="s">
        <v>192</v>
      </c>
      <c r="C251" s="2">
        <v>0.0207515846664654</v>
      </c>
      <c r="D251" s="2">
        <v>0.0891563537579233</v>
      </c>
      <c r="E251" s="2">
        <v>0.299464231814065</v>
      </c>
      <c r="F251" s="2">
        <v>0.587533957138545</v>
      </c>
      <c r="G251" s="2">
        <v>0.924690612737699</v>
      </c>
      <c r="H251" s="2">
        <v>1.0</v>
      </c>
      <c r="I251" s="2">
        <v>0.873754904920012</v>
      </c>
      <c r="J251" s="2">
        <v>0.758564744944159</v>
      </c>
      <c r="K251" s="2">
        <v>0.645902505282221</v>
      </c>
      <c r="L251" s="2">
        <v>0.592891638997887</v>
      </c>
      <c r="M251" s="2">
        <v>0.680236945366737</v>
      </c>
      <c r="N251" s="2">
        <v>0.846023241774826</v>
      </c>
      <c r="O251" s="2">
        <v>0.866322064594023</v>
      </c>
      <c r="P251" s="2">
        <v>0.781240567461515</v>
      </c>
      <c r="Q251" s="2">
        <v>234736.0</v>
      </c>
      <c r="R251" s="1" t="s">
        <v>278</v>
      </c>
    </row>
    <row r="252">
      <c r="A252" s="1" t="s">
        <v>193</v>
      </c>
      <c r="B252" s="1" t="s">
        <v>194</v>
      </c>
      <c r="C252" s="2">
        <v>0.0196004217470058</v>
      </c>
      <c r="D252" s="2">
        <v>0.086295925815783</v>
      </c>
      <c r="E252" s="2">
        <v>0.292492362594284</v>
      </c>
      <c r="F252" s="2">
        <v>0.583416691448809</v>
      </c>
      <c r="G252" s="2">
        <v>0.913460758603909</v>
      </c>
      <c r="H252" s="2">
        <v>1.0</v>
      </c>
      <c r="I252" s="2">
        <v>0.885182081159263</v>
      </c>
      <c r="J252" s="2">
        <v>0.773959825894184</v>
      </c>
      <c r="K252" s="2">
        <v>0.652247965611398</v>
      </c>
      <c r="L252" s="2">
        <v>0.547216740111925</v>
      </c>
      <c r="M252" s="2">
        <v>0.5690070020817</v>
      </c>
      <c r="N252" s="2">
        <v>0.642596447592527</v>
      </c>
      <c r="O252" s="2">
        <v>0.644678147557382</v>
      </c>
      <c r="P252" s="2">
        <v>0.562599691800264</v>
      </c>
      <c r="Q252" s="2">
        <v>298385.0</v>
      </c>
      <c r="R252" s="1" t="s">
        <v>278</v>
      </c>
    </row>
    <row r="253">
      <c r="A253" s="1" t="s">
        <v>195</v>
      </c>
      <c r="B253" s="1" t="s">
        <v>196</v>
      </c>
      <c r="C253" s="2">
        <v>0.0194890129054761</v>
      </c>
      <c r="D253" s="2">
        <v>0.084277990931287</v>
      </c>
      <c r="E253" s="2">
        <v>0.29059121032438</v>
      </c>
      <c r="F253" s="2">
        <v>0.580354028601325</v>
      </c>
      <c r="G253" s="2">
        <v>0.926752703174049</v>
      </c>
      <c r="H253" s="2">
        <v>1.0</v>
      </c>
      <c r="I253" s="2">
        <v>0.900680153470526</v>
      </c>
      <c r="J253" s="2">
        <v>0.787016044645971</v>
      </c>
      <c r="K253" s="2">
        <v>0.679325078479246</v>
      </c>
      <c r="L253" s="2">
        <v>0.610306941053365</v>
      </c>
      <c r="M253" s="2">
        <v>0.692884548308336</v>
      </c>
      <c r="N253" s="2">
        <v>0.855031391698639</v>
      </c>
      <c r="O253" s="2">
        <v>0.887556679455877</v>
      </c>
      <c r="P253" s="2">
        <v>0.807682246250435</v>
      </c>
      <c r="Q253" s="2">
        <v>206841.0</v>
      </c>
      <c r="R253" s="1" t="s">
        <v>278</v>
      </c>
    </row>
    <row r="254">
      <c r="A254" s="1" t="s">
        <v>199</v>
      </c>
      <c r="B254" s="1" t="s">
        <v>200</v>
      </c>
      <c r="C254" s="2">
        <v>0.0181702745192889</v>
      </c>
      <c r="D254" s="2">
        <v>0.0785161446365945</v>
      </c>
      <c r="E254" s="2">
        <v>0.282077639375982</v>
      </c>
      <c r="F254" s="2">
        <v>0.572348530656669</v>
      </c>
      <c r="G254" s="2">
        <v>0.914499939533196</v>
      </c>
      <c r="H254" s="2">
        <v>1.0</v>
      </c>
      <c r="I254" s="2">
        <v>0.89853670334986</v>
      </c>
      <c r="J254" s="2">
        <v>0.793324464868787</v>
      </c>
      <c r="K254" s="2">
        <v>0.680553875922118</v>
      </c>
      <c r="L254" s="2">
        <v>0.654462450114886</v>
      </c>
      <c r="M254" s="2">
        <v>0.794987301971217</v>
      </c>
      <c r="N254" s="2">
        <v>1.03936388922481</v>
      </c>
      <c r="O254" s="2">
        <v>1.075130003628</v>
      </c>
      <c r="P254" s="2">
        <v>0.985608900713508</v>
      </c>
      <c r="Q254" s="2">
        <v>320536.0</v>
      </c>
      <c r="R254" s="1" t="s">
        <v>278</v>
      </c>
    </row>
    <row r="255">
      <c r="A255" s="1" t="s">
        <v>201</v>
      </c>
      <c r="B255" s="1" t="s">
        <v>202</v>
      </c>
      <c r="C255" s="2">
        <v>0.0187510059552551</v>
      </c>
      <c r="D255" s="2">
        <v>0.0833735715435377</v>
      </c>
      <c r="E255" s="2">
        <v>0.288306776114598</v>
      </c>
      <c r="F255" s="2">
        <v>0.578021889586351</v>
      </c>
      <c r="G255" s="2">
        <v>0.909544503460486</v>
      </c>
      <c r="H255" s="2">
        <v>1.0</v>
      </c>
      <c r="I255" s="2">
        <v>0.899203283437952</v>
      </c>
      <c r="J255" s="2">
        <v>0.771125060357315</v>
      </c>
      <c r="K255" s="2">
        <v>0.668920006438113</v>
      </c>
      <c r="L255" s="2">
        <v>0.567399002092386</v>
      </c>
      <c r="M255" s="2">
        <v>0.577498792853693</v>
      </c>
      <c r="N255" s="2">
        <v>0.663970706582971</v>
      </c>
      <c r="O255" s="2">
        <v>0.682238854015773</v>
      </c>
      <c r="P255" s="2">
        <v>0.629768227909222</v>
      </c>
      <c r="Q255" s="2">
        <v>204681.0</v>
      </c>
      <c r="R255" s="1" t="s">
        <v>278</v>
      </c>
    </row>
    <row r="256">
      <c r="A256" s="1" t="s">
        <v>203</v>
      </c>
      <c r="B256" s="1" t="s">
        <v>204</v>
      </c>
      <c r="C256" s="2">
        <v>0.0189578405454292</v>
      </c>
      <c r="D256" s="2">
        <v>0.080353415889801</v>
      </c>
      <c r="E256" s="2">
        <v>0.278802003617642</v>
      </c>
      <c r="F256" s="2">
        <v>0.56362181716989</v>
      </c>
      <c r="G256" s="2">
        <v>0.90461945178795</v>
      </c>
      <c r="H256" s="2">
        <v>1.0</v>
      </c>
      <c r="I256" s="2">
        <v>0.895679699457353</v>
      </c>
      <c r="J256" s="2">
        <v>0.775010435508557</v>
      </c>
      <c r="K256" s="2">
        <v>0.672151106163907</v>
      </c>
      <c r="L256" s="2">
        <v>0.551273132043968</v>
      </c>
      <c r="M256" s="2">
        <v>0.572005009044107</v>
      </c>
      <c r="N256" s="2">
        <v>0.621991095032697</v>
      </c>
      <c r="O256" s="2">
        <v>0.634652845415333</v>
      </c>
      <c r="P256" s="2">
        <v>0.572665924586058</v>
      </c>
      <c r="Q256" s="2">
        <v>231205.0</v>
      </c>
      <c r="R256" s="1" t="s">
        <v>278</v>
      </c>
    </row>
    <row r="257">
      <c r="A257" s="1" t="s">
        <v>205</v>
      </c>
      <c r="B257" s="1" t="s">
        <v>206</v>
      </c>
      <c r="C257" s="2">
        <v>0.0189939986388665</v>
      </c>
      <c r="D257" s="2">
        <v>0.0837097073563076</v>
      </c>
      <c r="E257" s="2">
        <v>0.290601992204417</v>
      </c>
      <c r="F257" s="2">
        <v>0.575109818721771</v>
      </c>
      <c r="G257" s="2">
        <v>0.909360885974138</v>
      </c>
      <c r="H257" s="2">
        <v>1.0</v>
      </c>
      <c r="I257" s="2">
        <v>0.895068984718183</v>
      </c>
      <c r="J257" s="2">
        <v>0.776712244014106</v>
      </c>
      <c r="K257" s="2">
        <v>0.663274144651364</v>
      </c>
      <c r="L257" s="2">
        <v>0.56103446142424</v>
      </c>
      <c r="M257" s="2">
        <v>0.588164325929592</v>
      </c>
      <c r="N257" s="2">
        <v>0.666522304027717</v>
      </c>
      <c r="O257" s="2">
        <v>0.668718678463156</v>
      </c>
      <c r="P257" s="2">
        <v>0.601961269566293</v>
      </c>
      <c r="Q257" s="2">
        <v>264961.0</v>
      </c>
      <c r="R257" s="1" t="s">
        <v>278</v>
      </c>
    </row>
    <row r="258">
      <c r="A258" s="1" t="s">
        <v>207</v>
      </c>
      <c r="B258" s="1" t="s">
        <v>208</v>
      </c>
      <c r="C258" s="2">
        <v>0.017381187420674</v>
      </c>
      <c r="D258" s="2">
        <v>0.0836271329854745</v>
      </c>
      <c r="E258" s="2">
        <v>0.285502749964744</v>
      </c>
      <c r="F258" s="2">
        <v>0.574460583838668</v>
      </c>
      <c r="G258" s="2">
        <v>0.926879142575095</v>
      </c>
      <c r="H258" s="2">
        <v>1.0</v>
      </c>
      <c r="I258" s="2">
        <v>0.895325059935129</v>
      </c>
      <c r="J258" s="2">
        <v>0.781413058806938</v>
      </c>
      <c r="K258" s="2">
        <v>0.65985051473699</v>
      </c>
      <c r="L258" s="2">
        <v>0.539592441122549</v>
      </c>
      <c r="M258" s="2">
        <v>0.537900155126216</v>
      </c>
      <c r="N258" s="2">
        <v>0.562861373572133</v>
      </c>
      <c r="O258" s="2">
        <v>0.563178677196446</v>
      </c>
      <c r="P258" s="2">
        <v>0.499964744041743</v>
      </c>
      <c r="Q258" s="2">
        <v>222003.0</v>
      </c>
      <c r="R258" s="1" t="s">
        <v>278</v>
      </c>
    </row>
    <row r="259">
      <c r="A259" s="1" t="s">
        <v>211</v>
      </c>
      <c r="B259" s="1" t="s">
        <v>212</v>
      </c>
      <c r="C259" s="2">
        <v>0.0182559411355274</v>
      </c>
      <c r="D259" s="2">
        <v>0.0804812568360346</v>
      </c>
      <c r="E259" s="2">
        <v>0.28501541215074</v>
      </c>
      <c r="F259" s="2">
        <v>0.573272347618574</v>
      </c>
      <c r="G259" s="2">
        <v>0.914407875111862</v>
      </c>
      <c r="H259" s="2">
        <v>1.0</v>
      </c>
      <c r="I259" s="2">
        <v>0.886526797255642</v>
      </c>
      <c r="J259" s="2">
        <v>0.768976832057273</v>
      </c>
      <c r="K259" s="2">
        <v>0.647210897882072</v>
      </c>
      <c r="L259" s="2">
        <v>0.500288356368698</v>
      </c>
      <c r="M259" s="2">
        <v>0.456875807894998</v>
      </c>
      <c r="N259" s="2">
        <v>0.450193894799642</v>
      </c>
      <c r="O259" s="2">
        <v>0.436114149348712</v>
      </c>
      <c r="P259" s="2">
        <v>0.384408869444168</v>
      </c>
      <c r="Q259" s="2">
        <v>367246.0</v>
      </c>
      <c r="R259" s="1" t="s">
        <v>278</v>
      </c>
    </row>
    <row r="260">
      <c r="A260" s="1" t="s">
        <v>213</v>
      </c>
      <c r="B260" s="1" t="s">
        <v>214</v>
      </c>
      <c r="C260" s="2">
        <v>0.0202530809132058</v>
      </c>
      <c r="D260" s="2">
        <v>0.0867941983017808</v>
      </c>
      <c r="E260" s="2">
        <v>0.297617867644629</v>
      </c>
      <c r="F260" s="2">
        <v>0.583771103842468</v>
      </c>
      <c r="G260" s="2">
        <v>0.920903954802259</v>
      </c>
      <c r="H260" s="2">
        <v>1.0</v>
      </c>
      <c r="I260" s="2">
        <v>0.884230349886014</v>
      </c>
      <c r="J260" s="2">
        <v>0.777513463508111</v>
      </c>
      <c r="K260" s="2">
        <v>0.662867149040208</v>
      </c>
      <c r="L260" s="2">
        <v>0.585951696567218</v>
      </c>
      <c r="M260" s="2">
        <v>0.671027852116166</v>
      </c>
      <c r="N260" s="2">
        <v>0.825916014140813</v>
      </c>
      <c r="O260" s="2">
        <v>0.846235173621435</v>
      </c>
      <c r="P260" s="2">
        <v>0.776125813592361</v>
      </c>
      <c r="Q260" s="2">
        <v>267323.0</v>
      </c>
      <c r="R260" s="1" t="s">
        <v>278</v>
      </c>
    </row>
    <row r="261">
      <c r="A261" s="1" t="s">
        <v>215</v>
      </c>
      <c r="B261" s="1" t="s">
        <v>216</v>
      </c>
      <c r="C261" s="2">
        <v>0.019835342974755</v>
      </c>
      <c r="D261" s="2">
        <v>0.0873374376161159</v>
      </c>
      <c r="E261" s="2">
        <v>0.295216931987905</v>
      </c>
      <c r="F261" s="2">
        <v>0.589559578886015</v>
      </c>
      <c r="G261" s="2">
        <v>0.92484791082292</v>
      </c>
      <c r="H261" s="2">
        <v>1.0</v>
      </c>
      <c r="I261" s="2">
        <v>0.893974718589486</v>
      </c>
      <c r="J261" s="2">
        <v>0.76527266766238</v>
      </c>
      <c r="K261" s="2">
        <v>0.64986703580926</v>
      </c>
      <c r="L261" s="2">
        <v>0.51892462933955</v>
      </c>
      <c r="M261" s="2">
        <v>0.507759280171942</v>
      </c>
      <c r="N261" s="2">
        <v>0.53886925795053</v>
      </c>
      <c r="O261" s="2">
        <v>0.528887836508688</v>
      </c>
      <c r="P261" s="2">
        <v>0.479909657207387</v>
      </c>
      <c r="Q261" s="2">
        <v>422366.0</v>
      </c>
      <c r="R261" s="1" t="s">
        <v>278</v>
      </c>
    </row>
    <row r="262">
      <c r="A262" s="1" t="s">
        <v>217</v>
      </c>
      <c r="B262" s="1" t="s">
        <v>218</v>
      </c>
      <c r="C262" s="2">
        <v>0.036953322119428</v>
      </c>
      <c r="D262" s="2">
        <v>0.129152649285113</v>
      </c>
      <c r="E262" s="2">
        <v>0.368376787216148</v>
      </c>
      <c r="F262" s="2">
        <v>0.66011354079058</v>
      </c>
      <c r="G262" s="2">
        <v>0.963730025231286</v>
      </c>
      <c r="H262" s="2">
        <v>1.0</v>
      </c>
      <c r="I262" s="2">
        <v>0.848822539949537</v>
      </c>
      <c r="J262" s="2">
        <v>0.730025231286795</v>
      </c>
      <c r="K262" s="2">
        <v>0.591989066442388</v>
      </c>
      <c r="L262" s="2">
        <v>0.404857022708158</v>
      </c>
      <c r="M262" s="2">
        <v>0.316810344827586</v>
      </c>
      <c r="N262" s="2">
        <v>0.237962573591253</v>
      </c>
      <c r="O262" s="2">
        <v>0.197382253994953</v>
      </c>
      <c r="P262" s="2">
        <v>0.152806980656013</v>
      </c>
      <c r="Q262" s="2">
        <v>123140.0</v>
      </c>
      <c r="R262" s="1" t="s">
        <v>278</v>
      </c>
    </row>
    <row r="263">
      <c r="A263" s="1" t="s">
        <v>219</v>
      </c>
      <c r="B263" s="1" t="s">
        <v>220</v>
      </c>
      <c r="C263" s="2">
        <v>0.0379272776794225</v>
      </c>
      <c r="D263" s="2">
        <v>0.137137409778019</v>
      </c>
      <c r="E263" s="2">
        <v>0.384992509873348</v>
      </c>
      <c r="F263" s="2">
        <v>0.691747242271551</v>
      </c>
      <c r="G263" s="2">
        <v>0.969086204548549</v>
      </c>
      <c r="H263" s="2">
        <v>1.0</v>
      </c>
      <c r="I263" s="2">
        <v>0.843524445049707</v>
      </c>
      <c r="J263" s="2">
        <v>0.712991965136865</v>
      </c>
      <c r="K263" s="2">
        <v>0.587906850061282</v>
      </c>
      <c r="L263" s="2">
        <v>0.387648100231513</v>
      </c>
      <c r="M263" s="2">
        <v>0.275500476644423</v>
      </c>
      <c r="N263" s="2">
        <v>0.164782786327114</v>
      </c>
      <c r="O263" s="2">
        <v>0.124336102410458</v>
      </c>
      <c r="P263" s="2">
        <v>0.0860683644287076</v>
      </c>
      <c r="Q263" s="2">
        <v>91473.0</v>
      </c>
      <c r="R263" s="1" t="s">
        <v>278</v>
      </c>
    </row>
    <row r="264">
      <c r="A264" s="1" t="s">
        <v>223</v>
      </c>
      <c r="B264" s="1" t="s">
        <v>224</v>
      </c>
      <c r="C264" s="2">
        <v>0.036908070095843</v>
      </c>
      <c r="D264" s="2">
        <v>0.135620711166562</v>
      </c>
      <c r="E264" s="2">
        <v>0.382430669766914</v>
      </c>
      <c r="F264" s="2">
        <v>0.674235807860262</v>
      </c>
      <c r="G264" s="2">
        <v>0.966766857596551</v>
      </c>
      <c r="H264" s="2">
        <v>1.0</v>
      </c>
      <c r="I264" s="2">
        <v>0.851052004763795</v>
      </c>
      <c r="J264" s="2">
        <v>0.719593943174729</v>
      </c>
      <c r="K264" s="2">
        <v>0.596574604434866</v>
      </c>
      <c r="L264" s="2">
        <v>0.455248681449554</v>
      </c>
      <c r="M264" s="2">
        <v>0.404344127488232</v>
      </c>
      <c r="N264" s="2">
        <v>0.388759711903816</v>
      </c>
      <c r="O264" s="2">
        <v>0.370419100550104</v>
      </c>
      <c r="P264" s="2">
        <v>0.305325242443146</v>
      </c>
      <c r="Q264" s="2">
        <v>627272.0</v>
      </c>
      <c r="R264" s="1" t="s">
        <v>278</v>
      </c>
    </row>
    <row r="265">
      <c r="A265" s="1" t="s">
        <v>225</v>
      </c>
      <c r="B265" s="1" t="s">
        <v>226</v>
      </c>
      <c r="C265" s="2">
        <v>0.04931157572667</v>
      </c>
      <c r="D265" s="2">
        <v>0.158490566037735</v>
      </c>
      <c r="E265" s="2">
        <v>0.411397246302906</v>
      </c>
      <c r="F265" s="2">
        <v>0.704487506374298</v>
      </c>
      <c r="G265" s="2">
        <v>0.982763895971443</v>
      </c>
      <c r="H265" s="2">
        <v>1.0</v>
      </c>
      <c r="I265" s="2">
        <v>0.84637939826619</v>
      </c>
      <c r="J265" s="2">
        <v>0.704767975522692</v>
      </c>
      <c r="K265" s="2">
        <v>0.581998980112187</v>
      </c>
      <c r="L265" s="2">
        <v>0.400892401835798</v>
      </c>
      <c r="M265" s="2">
        <v>0.296022437531871</v>
      </c>
      <c r="N265" s="2">
        <v>0.197960224375318</v>
      </c>
      <c r="O265" s="2">
        <v>0.155277919428862</v>
      </c>
      <c r="P265" s="2">
        <v>0.12266700662927</v>
      </c>
      <c r="Q265" s="2">
        <v>251189.0</v>
      </c>
      <c r="R265" s="1" t="s">
        <v>278</v>
      </c>
    </row>
    <row r="266">
      <c r="A266" s="1" t="s">
        <v>227</v>
      </c>
      <c r="B266" s="1" t="s">
        <v>228</v>
      </c>
      <c r="C266" s="2">
        <v>0.020745232585973</v>
      </c>
      <c r="D266" s="2">
        <v>0.0857735578073884</v>
      </c>
      <c r="E266" s="2">
        <v>0.289874730710923</v>
      </c>
      <c r="F266" s="2">
        <v>0.567382111226362</v>
      </c>
      <c r="G266" s="2">
        <v>0.900582462299529</v>
      </c>
      <c r="H266" s="2">
        <v>1.0</v>
      </c>
      <c r="I266" s="2">
        <v>0.879518072289156</v>
      </c>
      <c r="J266" s="2">
        <v>0.800526609750259</v>
      </c>
      <c r="K266" s="2">
        <v>0.696401500039894</v>
      </c>
      <c r="L266" s="2">
        <v>0.644697997287161</v>
      </c>
      <c r="M266" s="2">
        <v>0.781377164286284</v>
      </c>
      <c r="N266" s="2">
        <v>0.985797494614218</v>
      </c>
      <c r="O266" s="2">
        <v>1.03989467804994</v>
      </c>
      <c r="P266" s="2">
        <v>0.988510332721614</v>
      </c>
      <c r="Q266" s="2">
        <v>119998.0</v>
      </c>
      <c r="R266" s="1" t="s">
        <v>278</v>
      </c>
    </row>
    <row r="267">
      <c r="A267" s="1" t="s">
        <v>229</v>
      </c>
      <c r="B267" s="1" t="s">
        <v>230</v>
      </c>
      <c r="C267" s="2">
        <v>0.0296213497275394</v>
      </c>
      <c r="D267" s="2">
        <v>0.111359508173815</v>
      </c>
      <c r="E267" s="2">
        <v>0.325275953611848</v>
      </c>
      <c r="F267" s="2">
        <v>0.611708816543244</v>
      </c>
      <c r="G267" s="2">
        <v>0.943132597457035</v>
      </c>
      <c r="H267" s="2">
        <v>1.0</v>
      </c>
      <c r="I267" s="2">
        <v>0.885426854827441</v>
      </c>
      <c r="J267" s="2">
        <v>0.757579991616599</v>
      </c>
      <c r="K267" s="2">
        <v>0.623445577756043</v>
      </c>
      <c r="L267" s="2">
        <v>0.424619253877322</v>
      </c>
      <c r="M267" s="2">
        <v>0.306133854967165</v>
      </c>
      <c r="N267" s="2">
        <v>0.206511108006147</v>
      </c>
      <c r="O267" s="2">
        <v>0.164594103674724</v>
      </c>
      <c r="P267" s="2">
        <v>0.1216990359089</v>
      </c>
      <c r="Q267" s="2">
        <v>45591.0</v>
      </c>
      <c r="R267" s="1" t="s">
        <v>278</v>
      </c>
    </row>
    <row r="268">
      <c r="A268" s="1" t="s">
        <v>231</v>
      </c>
      <c r="B268" s="1" t="s">
        <v>232</v>
      </c>
      <c r="C268" s="2">
        <v>0.0229770813844714</v>
      </c>
      <c r="D268" s="2">
        <v>0.0881665107577174</v>
      </c>
      <c r="E268" s="2">
        <v>0.293615528531337</v>
      </c>
      <c r="F268" s="2">
        <v>0.592025257249766</v>
      </c>
      <c r="G268" s="2">
        <v>0.922415809167446</v>
      </c>
      <c r="H268" s="2">
        <v>1.0</v>
      </c>
      <c r="I268" s="2">
        <v>0.902303554724041</v>
      </c>
      <c r="J268" s="2">
        <v>0.816007951356407</v>
      </c>
      <c r="K268" s="2">
        <v>0.729069223573433</v>
      </c>
      <c r="L268" s="2">
        <v>0.719831618334892</v>
      </c>
      <c r="M268" s="2">
        <v>0.917621608980355</v>
      </c>
      <c r="N268" s="2">
        <v>1.25800982226379</v>
      </c>
      <c r="O268" s="2">
        <v>1.33214452759588</v>
      </c>
      <c r="P268" s="2">
        <v>1.23193405051449</v>
      </c>
      <c r="Q268" s="2">
        <v>183269.0</v>
      </c>
      <c r="R268" s="1" t="s">
        <v>278</v>
      </c>
    </row>
    <row r="269">
      <c r="A269" s="1" t="s">
        <v>233</v>
      </c>
      <c r="B269" s="1" t="s">
        <v>232</v>
      </c>
      <c r="C269" s="2">
        <v>0.0210358955543325</v>
      </c>
      <c r="D269" s="2">
        <v>0.085305448541552</v>
      </c>
      <c r="E269" s="2">
        <v>0.282822723659267</v>
      </c>
      <c r="F269" s="2">
        <v>0.574267718461444</v>
      </c>
      <c r="G269" s="2">
        <v>0.908457163823151</v>
      </c>
      <c r="H269" s="2">
        <v>1.0</v>
      </c>
      <c r="I269" s="2">
        <v>0.9143887971626</v>
      </c>
      <c r="J269" s="2">
        <v>0.792025927964288</v>
      </c>
      <c r="K269" s="2">
        <v>0.693756497278786</v>
      </c>
      <c r="L269" s="2">
        <v>0.709044212071179</v>
      </c>
      <c r="M269" s="2">
        <v>0.929798813673332</v>
      </c>
      <c r="N269" s="2">
        <v>1.24270776004402</v>
      </c>
      <c r="O269" s="2">
        <v>1.29884424876169</v>
      </c>
      <c r="P269" s="2">
        <v>1.22900996759004</v>
      </c>
      <c r="Q269" s="2">
        <v>172935.0</v>
      </c>
      <c r="R269" s="1" t="s">
        <v>278</v>
      </c>
    </row>
    <row r="270">
      <c r="A270" s="1" t="s">
        <v>234</v>
      </c>
      <c r="B270" s="1" t="s">
        <v>235</v>
      </c>
      <c r="C270" s="2">
        <v>0.021224964680462</v>
      </c>
      <c r="D270" s="2">
        <v>0.0909798055347793</v>
      </c>
      <c r="E270" s="2">
        <v>0.30587550901687</v>
      </c>
      <c r="F270" s="2">
        <v>0.599212166542009</v>
      </c>
      <c r="G270" s="2">
        <v>0.936095736724008</v>
      </c>
      <c r="H270" s="2">
        <v>1.0</v>
      </c>
      <c r="I270" s="2">
        <v>0.867098811601429</v>
      </c>
      <c r="J270" s="2">
        <v>0.741610570929942</v>
      </c>
      <c r="K270" s="2">
        <v>0.611122745782431</v>
      </c>
      <c r="L270" s="2">
        <v>0.415896285215656</v>
      </c>
      <c r="M270" s="2">
        <v>0.298379456494639</v>
      </c>
      <c r="N270" s="2">
        <v>0.176112357683038</v>
      </c>
      <c r="O270" s="2">
        <v>0.13309399152331</v>
      </c>
      <c r="P270" s="2">
        <v>0.0887758663674894</v>
      </c>
      <c r="Q270" s="2">
        <v>1857075.0</v>
      </c>
      <c r="R270" s="1" t="s">
        <v>278</v>
      </c>
    </row>
    <row r="271">
      <c r="A271" s="1" t="s">
        <v>9</v>
      </c>
      <c r="B271" s="1" t="s">
        <v>10</v>
      </c>
      <c r="C271" s="2">
        <v>0.0196652488537811</v>
      </c>
      <c r="D271" s="2">
        <v>0.081892504004861</v>
      </c>
      <c r="E271" s="2">
        <v>0.290476716566314</v>
      </c>
      <c r="F271" s="2">
        <v>0.573275147765563</v>
      </c>
      <c r="G271" s="2">
        <v>0.918659890625863</v>
      </c>
      <c r="H271" s="2">
        <v>1.0</v>
      </c>
      <c r="I271" s="2">
        <v>0.910318731701927</v>
      </c>
      <c r="J271" s="2">
        <v>0.799977904214771</v>
      </c>
      <c r="K271" s="2">
        <v>0.696403910953985</v>
      </c>
      <c r="L271" s="2">
        <v>0.654891454455062</v>
      </c>
      <c r="M271" s="2">
        <v>0.776003977241341</v>
      </c>
      <c r="N271" s="2">
        <v>1.04311440092802</v>
      </c>
      <c r="O271" s="2">
        <v>1.0967242998398</v>
      </c>
      <c r="P271" s="2">
        <v>1.02143291167209</v>
      </c>
      <c r="Q271" s="2">
        <v>354141.0</v>
      </c>
      <c r="R271" s="1" t="s">
        <v>293</v>
      </c>
    </row>
    <row r="272">
      <c r="A272" s="1" t="s">
        <v>13</v>
      </c>
      <c r="B272" s="1" t="s">
        <v>14</v>
      </c>
      <c r="C272" s="2">
        <v>0.018395442677427</v>
      </c>
      <c r="D272" s="2">
        <v>0.0825718015665796</v>
      </c>
      <c r="E272" s="2">
        <v>0.286494184666508</v>
      </c>
      <c r="F272" s="2">
        <v>0.571564206028958</v>
      </c>
      <c r="G272" s="2">
        <v>0.913274388796582</v>
      </c>
      <c r="H272" s="2">
        <v>1.0</v>
      </c>
      <c r="I272" s="2">
        <v>0.903928317113695</v>
      </c>
      <c r="J272" s="2">
        <v>0.782874436268692</v>
      </c>
      <c r="K272" s="2">
        <v>0.690897222881557</v>
      </c>
      <c r="L272" s="2">
        <v>0.659802990742938</v>
      </c>
      <c r="M272" s="2">
        <v>0.799311654403038</v>
      </c>
      <c r="N272" s="2">
        <v>1.06278186565392</v>
      </c>
      <c r="O272" s="2">
        <v>1.10138262520769</v>
      </c>
      <c r="P272" s="2">
        <v>1.02762283408497</v>
      </c>
      <c r="Q272" s="2">
        <v>330297.0</v>
      </c>
      <c r="R272" s="1" t="s">
        <v>293</v>
      </c>
    </row>
    <row r="273">
      <c r="A273" s="1" t="s">
        <v>15</v>
      </c>
      <c r="B273" s="1" t="s">
        <v>16</v>
      </c>
      <c r="C273" s="2">
        <v>0.0192690832317345</v>
      </c>
      <c r="D273" s="2">
        <v>0.0849861726486068</v>
      </c>
      <c r="E273" s="2">
        <v>0.289601237027565</v>
      </c>
      <c r="F273" s="2">
        <v>0.582741086562193</v>
      </c>
      <c r="G273" s="2">
        <v>0.921674745011745</v>
      </c>
      <c r="H273" s="2">
        <v>1.0</v>
      </c>
      <c r="I273" s="2">
        <v>0.899907817657379</v>
      </c>
      <c r="J273" s="2">
        <v>0.791340807041541</v>
      </c>
      <c r="K273" s="2">
        <v>0.683190103779476</v>
      </c>
      <c r="L273" s="2">
        <v>0.615986202384846</v>
      </c>
      <c r="M273" s="2">
        <v>0.720598293139849</v>
      </c>
      <c r="N273" s="2">
        <v>0.911088643730113</v>
      </c>
      <c r="O273" s="2">
        <v>0.945582681614083</v>
      </c>
      <c r="P273" s="2">
        <v>0.858901543310832</v>
      </c>
      <c r="Q273" s="2">
        <v>310080.0</v>
      </c>
      <c r="R273" s="1" t="s">
        <v>293</v>
      </c>
    </row>
    <row r="274">
      <c r="A274" s="1" t="s">
        <v>17</v>
      </c>
      <c r="B274" s="1" t="s">
        <v>18</v>
      </c>
      <c r="C274" s="2">
        <v>0.0186174883954334</v>
      </c>
      <c r="D274" s="2">
        <v>0.0833270605946556</v>
      </c>
      <c r="E274" s="2">
        <v>0.285986701794003</v>
      </c>
      <c r="F274" s="2">
        <v>0.579174507590013</v>
      </c>
      <c r="G274" s="2">
        <v>0.915970392673441</v>
      </c>
      <c r="H274" s="2">
        <v>1.0</v>
      </c>
      <c r="I274" s="2">
        <v>0.905256555011918</v>
      </c>
      <c r="J274" s="2">
        <v>0.785698155814828</v>
      </c>
      <c r="K274" s="2">
        <v>0.678233596788357</v>
      </c>
      <c r="L274" s="2">
        <v>0.611817839668799</v>
      </c>
      <c r="M274" s="2">
        <v>0.702747459540835</v>
      </c>
      <c r="N274" s="2">
        <v>0.88862125203864</v>
      </c>
      <c r="O274" s="2">
        <v>0.911529293689624</v>
      </c>
      <c r="P274" s="2">
        <v>0.834575335591519</v>
      </c>
      <c r="Q274" s="2">
        <v>362665.0</v>
      </c>
      <c r="R274" s="1" t="s">
        <v>293</v>
      </c>
    </row>
    <row r="275">
      <c r="A275" s="1" t="s">
        <v>19</v>
      </c>
      <c r="B275" s="1" t="s">
        <v>20</v>
      </c>
      <c r="C275" s="2">
        <v>0.0169938470553765</v>
      </c>
      <c r="D275" s="2">
        <v>0.0814923332356675</v>
      </c>
      <c r="E275" s="2">
        <v>0.285105967379626</v>
      </c>
      <c r="F275" s="2">
        <v>0.569039945307159</v>
      </c>
      <c r="G275" s="2">
        <v>0.920480515675358</v>
      </c>
      <c r="H275" s="2">
        <v>1.0</v>
      </c>
      <c r="I275" s="2">
        <v>0.910577204805156</v>
      </c>
      <c r="J275" s="2">
        <v>0.788260572321515</v>
      </c>
      <c r="K275" s="2">
        <v>0.679402285379431</v>
      </c>
      <c r="L275" s="2">
        <v>0.612813751342904</v>
      </c>
      <c r="M275" s="2">
        <v>0.688914933098935</v>
      </c>
      <c r="N275" s="2">
        <v>0.867213595077644</v>
      </c>
      <c r="O275" s="2">
        <v>0.89246996777029</v>
      </c>
      <c r="P275" s="2">
        <v>0.811094833479832</v>
      </c>
      <c r="Q275" s="2">
        <v>462054.0</v>
      </c>
      <c r="R275" s="1" t="s">
        <v>293</v>
      </c>
    </row>
    <row r="276">
      <c r="A276" s="1" t="s">
        <v>21</v>
      </c>
      <c r="B276" s="1" t="s">
        <v>22</v>
      </c>
      <c r="C276" s="2">
        <v>0.0184422049043208</v>
      </c>
      <c r="D276" s="2">
        <v>0.082541107348321</v>
      </c>
      <c r="E276" s="2">
        <v>0.286017381370108</v>
      </c>
      <c r="F276" s="2">
        <v>0.564588518503407</v>
      </c>
      <c r="G276" s="2">
        <v>0.911440695254804</v>
      </c>
      <c r="H276" s="2">
        <v>1.0</v>
      </c>
      <c r="I276" s="2">
        <v>0.900077522542739</v>
      </c>
      <c r="J276" s="2">
        <v>0.779713574605247</v>
      </c>
      <c r="K276" s="2">
        <v>0.673609694397976</v>
      </c>
      <c r="L276" s="2">
        <v>0.583540740136276</v>
      </c>
      <c r="M276" s="2">
        <v>0.651087355665265</v>
      </c>
      <c r="N276" s="2">
        <v>0.776286262189399</v>
      </c>
      <c r="O276" s="2">
        <v>0.790281121220776</v>
      </c>
      <c r="P276" s="2">
        <v>0.733200048961606</v>
      </c>
      <c r="Q276" s="2">
        <v>423998.0</v>
      </c>
      <c r="R276" s="1" t="s">
        <v>293</v>
      </c>
    </row>
    <row r="277">
      <c r="A277" s="1" t="s">
        <v>23</v>
      </c>
      <c r="B277" s="1" t="s">
        <v>24</v>
      </c>
      <c r="C277" s="2">
        <v>0.0165387444132234</v>
      </c>
      <c r="D277" s="2">
        <v>0.0777717012088181</v>
      </c>
      <c r="E277" s="2">
        <v>0.278065890961208</v>
      </c>
      <c r="F277" s="2">
        <v>0.565749523827484</v>
      </c>
      <c r="G277" s="2">
        <v>0.906575895298621</v>
      </c>
      <c r="H277" s="2">
        <v>1.0</v>
      </c>
      <c r="I277" s="2">
        <v>0.898975993361872</v>
      </c>
      <c r="J277" s="2">
        <v>0.779093669262828</v>
      </c>
      <c r="K277" s="2">
        <v>0.666377505798932</v>
      </c>
      <c r="L277" s="2">
        <v>0.550568578271446</v>
      </c>
      <c r="M277" s="2">
        <v>0.562901917890885</v>
      </c>
      <c r="N277" s="2">
        <v>0.621739868368944</v>
      </c>
      <c r="O277" s="2">
        <v>0.625096648876987</v>
      </c>
      <c r="P277" s="2">
        <v>0.560620061478114</v>
      </c>
      <c r="Q277" s="2">
        <v>425052.0</v>
      </c>
      <c r="R277" s="1" t="s">
        <v>293</v>
      </c>
    </row>
    <row r="278">
      <c r="A278" s="1" t="s">
        <v>26</v>
      </c>
      <c r="B278" s="1" t="s">
        <v>27</v>
      </c>
      <c r="C278" s="2">
        <v>0.021112644156926</v>
      </c>
      <c r="D278" s="2">
        <v>0.0901257386822169</v>
      </c>
      <c r="E278" s="2">
        <v>0.303204644261057</v>
      </c>
      <c r="F278" s="2">
        <v>0.594564340197329</v>
      </c>
      <c r="G278" s="2">
        <v>0.926535287532866</v>
      </c>
      <c r="H278" s="2">
        <v>1.0</v>
      </c>
      <c r="I278" s="2">
        <v>0.898263608674146</v>
      </c>
      <c r="J278" s="2">
        <v>0.77767943144248</v>
      </c>
      <c r="K278" s="2">
        <v>0.665217504490667</v>
      </c>
      <c r="L278" s="2">
        <v>0.624215760289485</v>
      </c>
      <c r="M278" s="2">
        <v>0.750527165282586</v>
      </c>
      <c r="N278" s="2">
        <v>0.949886757087444</v>
      </c>
      <c r="O278" s="2">
        <v>0.989170332960195</v>
      </c>
      <c r="P278" s="2">
        <v>0.908077994428969</v>
      </c>
      <c r="Q278" s="2">
        <v>360596.0</v>
      </c>
      <c r="R278" s="1" t="s">
        <v>293</v>
      </c>
    </row>
    <row r="279">
      <c r="A279" s="1" t="s">
        <v>28</v>
      </c>
      <c r="B279" s="1" t="s">
        <v>29</v>
      </c>
      <c r="C279" s="2">
        <v>0.0195127637253759</v>
      </c>
      <c r="D279" s="2">
        <v>0.0851148152465322</v>
      </c>
      <c r="E279" s="2">
        <v>0.300804289544235</v>
      </c>
      <c r="F279" s="2">
        <v>0.587154680032637</v>
      </c>
      <c r="G279" s="2">
        <v>0.919431169133931</v>
      </c>
      <c r="H279" s="2">
        <v>1.0</v>
      </c>
      <c r="I279" s="2">
        <v>0.889823988809884</v>
      </c>
      <c r="J279" s="2">
        <v>0.779904417764308</v>
      </c>
      <c r="K279" s="2">
        <v>0.662175078680498</v>
      </c>
      <c r="L279" s="2">
        <v>0.571581769436997</v>
      </c>
      <c r="M279" s="2">
        <v>0.622776547383144</v>
      </c>
      <c r="N279" s="2">
        <v>0.738104674204452</v>
      </c>
      <c r="O279" s="2">
        <v>0.754773283599487</v>
      </c>
      <c r="P279" s="2">
        <v>0.697633756848117</v>
      </c>
      <c r="Q279" s="2">
        <v>365644.0</v>
      </c>
      <c r="R279" s="1" t="s">
        <v>293</v>
      </c>
    </row>
    <row r="280">
      <c r="A280" s="1" t="s">
        <v>30</v>
      </c>
      <c r="B280" s="1" t="s">
        <v>31</v>
      </c>
      <c r="C280" s="2">
        <v>0.0205428389982604</v>
      </c>
      <c r="D280" s="2">
        <v>0.0868100615732943</v>
      </c>
      <c r="E280" s="2">
        <v>0.298478615015048</v>
      </c>
      <c r="F280" s="2">
        <v>0.578568075765524</v>
      </c>
      <c r="G280" s="2">
        <v>0.91631002015628</v>
      </c>
      <c r="H280" s="2">
        <v>1.0</v>
      </c>
      <c r="I280" s="2">
        <v>0.883314465582461</v>
      </c>
      <c r="J280" s="2">
        <v>0.772758649253113</v>
      </c>
      <c r="K280" s="2">
        <v>0.673661540160698</v>
      </c>
      <c r="L280" s="2">
        <v>0.624458127398735</v>
      </c>
      <c r="M280" s="2">
        <v>0.756523179722229</v>
      </c>
      <c r="N280" s="2">
        <v>0.960460557196896</v>
      </c>
      <c r="O280" s="2">
        <v>0.996493359472071</v>
      </c>
      <c r="P280" s="2">
        <v>0.920783057680094</v>
      </c>
      <c r="Q280" s="2">
        <v>339781.0</v>
      </c>
      <c r="R280" s="1" t="s">
        <v>293</v>
      </c>
    </row>
    <row r="281">
      <c r="A281" s="1" t="s">
        <v>32</v>
      </c>
      <c r="B281" s="1" t="s">
        <v>33</v>
      </c>
      <c r="C281" s="2">
        <v>0.0186497575531518</v>
      </c>
      <c r="D281" s="2">
        <v>0.082739100862277</v>
      </c>
      <c r="E281" s="2">
        <v>0.288149724641814</v>
      </c>
      <c r="F281" s="2">
        <v>0.570594817561489</v>
      </c>
      <c r="G281" s="2">
        <v>0.918599293503302</v>
      </c>
      <c r="H281" s="2">
        <v>1.0</v>
      </c>
      <c r="I281" s="2">
        <v>0.904359655089189</v>
      </c>
      <c r="J281" s="2">
        <v>0.797068696930469</v>
      </c>
      <c r="K281" s="2">
        <v>0.695175198016543</v>
      </c>
      <c r="L281" s="2">
        <v>0.643614103604888</v>
      </c>
      <c r="M281" s="2">
        <v>0.764969173047809</v>
      </c>
      <c r="N281" s="2">
        <v>1.00114092634442</v>
      </c>
      <c r="O281" s="2">
        <v>1.0263290694868</v>
      </c>
      <c r="P281" s="2">
        <v>0.956951971389077</v>
      </c>
      <c r="Q281" s="2">
        <v>436033.0</v>
      </c>
      <c r="R281" s="1" t="s">
        <v>293</v>
      </c>
    </row>
    <row r="282">
      <c r="A282" s="1" t="s">
        <v>34</v>
      </c>
      <c r="B282" s="1" t="s">
        <v>35</v>
      </c>
      <c r="C282" s="2">
        <v>0.0192790479293229</v>
      </c>
      <c r="D282" s="2">
        <v>0.085567543741975</v>
      </c>
      <c r="E282" s="2">
        <v>0.294283359843621</v>
      </c>
      <c r="F282" s="2">
        <v>0.575880109618443</v>
      </c>
      <c r="G282" s="2">
        <v>0.912401065521933</v>
      </c>
      <c r="H282" s="2">
        <v>1.0</v>
      </c>
      <c r="I282" s="2">
        <v>0.884919798394051</v>
      </c>
      <c r="J282" s="2">
        <v>0.778520917575362</v>
      </c>
      <c r="K282" s="2">
        <v>0.665433778578409</v>
      </c>
      <c r="L282" s="2">
        <v>0.596596462313869</v>
      </c>
      <c r="M282" s="2">
        <v>0.69789770222878</v>
      </c>
      <c r="N282" s="2">
        <v>0.867231367739215</v>
      </c>
      <c r="O282" s="2">
        <v>0.897951361606715</v>
      </c>
      <c r="P282" s="2">
        <v>0.83012974071022</v>
      </c>
      <c r="Q282" s="2">
        <v>469694.0</v>
      </c>
      <c r="R282" s="1" t="s">
        <v>293</v>
      </c>
    </row>
    <row r="283">
      <c r="A283" s="1" t="s">
        <v>37</v>
      </c>
      <c r="B283" s="1" t="s">
        <v>38</v>
      </c>
      <c r="C283" s="2">
        <v>0.0181813032765993</v>
      </c>
      <c r="D283" s="2">
        <v>0.0826371385687179</v>
      </c>
      <c r="E283" s="2">
        <v>0.284755458638951</v>
      </c>
      <c r="F283" s="2">
        <v>0.58185834442525</v>
      </c>
      <c r="G283" s="2">
        <v>0.917362861431282</v>
      </c>
      <c r="H283" s="2">
        <v>1.0</v>
      </c>
      <c r="I283" s="2">
        <v>0.904533997904335</v>
      </c>
      <c r="J283" s="2">
        <v>0.779558777717991</v>
      </c>
      <c r="K283" s="2">
        <v>0.675738438446942</v>
      </c>
      <c r="L283" s="2">
        <v>0.622157401376341</v>
      </c>
      <c r="M283" s="2">
        <v>0.701877601880433</v>
      </c>
      <c r="N283" s="2">
        <v>0.874373424711846</v>
      </c>
      <c r="O283" s="2">
        <v>0.906459743422729</v>
      </c>
      <c r="P283" s="2">
        <v>0.838690493047492</v>
      </c>
      <c r="Q283" s="2">
        <v>320884.0</v>
      </c>
      <c r="R283" s="1" t="s">
        <v>293</v>
      </c>
    </row>
    <row r="284">
      <c r="A284" s="1" t="s">
        <v>41</v>
      </c>
      <c r="B284" s="1" t="s">
        <v>43</v>
      </c>
      <c r="C284" s="2">
        <v>0.0174659160279454</v>
      </c>
      <c r="D284" s="2">
        <v>0.0815641321305026</v>
      </c>
      <c r="E284" s="2">
        <v>0.286474937258359</v>
      </c>
      <c r="F284" s="2">
        <v>0.572712473716339</v>
      </c>
      <c r="G284" s="2">
        <v>0.908091975852947</v>
      </c>
      <c r="H284" s="2">
        <v>1.0</v>
      </c>
      <c r="I284" s="2">
        <v>0.88655633181849</v>
      </c>
      <c r="J284" s="2">
        <v>0.780539917248863</v>
      </c>
      <c r="K284" s="2">
        <v>0.666384046666214</v>
      </c>
      <c r="L284" s="2">
        <v>0.606355558570168</v>
      </c>
      <c r="M284" s="2">
        <v>0.717594790748151</v>
      </c>
      <c r="N284" s="2">
        <v>0.872312283795699</v>
      </c>
      <c r="O284" s="2">
        <v>0.914976599063962</v>
      </c>
      <c r="P284" s="2">
        <v>0.825306925320491</v>
      </c>
      <c r="Q284" s="2">
        <v>266474.0</v>
      </c>
      <c r="R284" s="1" t="s">
        <v>293</v>
      </c>
    </row>
    <row r="285">
      <c r="A285" s="1" t="s">
        <v>44</v>
      </c>
      <c r="B285" s="1" t="s">
        <v>45</v>
      </c>
      <c r="C285" s="2">
        <v>0.0186991869918699</v>
      </c>
      <c r="D285" s="2">
        <v>0.080650406504065</v>
      </c>
      <c r="E285" s="2">
        <v>0.288658536585365</v>
      </c>
      <c r="F285" s="2">
        <v>0.575853658536585</v>
      </c>
      <c r="G285" s="2">
        <v>0.913495934959349</v>
      </c>
      <c r="H285" s="2">
        <v>1.0</v>
      </c>
      <c r="I285" s="2">
        <v>0.897276422764227</v>
      </c>
      <c r="J285" s="2">
        <v>0.785325203252032</v>
      </c>
      <c r="K285" s="2">
        <v>0.678130081300813</v>
      </c>
      <c r="L285" s="2">
        <v>0.598983739837398</v>
      </c>
      <c r="M285" s="2">
        <v>0.655</v>
      </c>
      <c r="N285" s="2">
        <v>0.805691056910569</v>
      </c>
      <c r="O285" s="2">
        <v>0.822113821138211</v>
      </c>
      <c r="P285" s="2">
        <v>0.732926829268292</v>
      </c>
      <c r="Q285" s="2">
        <v>215335.0</v>
      </c>
      <c r="R285" s="1" t="s">
        <v>293</v>
      </c>
    </row>
    <row r="286">
      <c r="A286" s="1" t="s">
        <v>46</v>
      </c>
      <c r="B286" s="1" t="s">
        <v>47</v>
      </c>
      <c r="C286" s="2">
        <v>0.01624620666401</v>
      </c>
      <c r="D286" s="2">
        <v>0.0787787757103883</v>
      </c>
      <c r="E286" s="2">
        <v>0.277013150231431</v>
      </c>
      <c r="F286" s="2">
        <v>0.567268491555037</v>
      </c>
      <c r="G286" s="2">
        <v>0.903013211537872</v>
      </c>
      <c r="H286" s="2">
        <v>1.0</v>
      </c>
      <c r="I286" s="2">
        <v>0.88949514146461</v>
      </c>
      <c r="J286" s="2">
        <v>0.785212886613738</v>
      </c>
      <c r="K286" s="2">
        <v>0.668301505073107</v>
      </c>
      <c r="L286" s="2">
        <v>0.558195138399288</v>
      </c>
      <c r="M286" s="2">
        <v>0.561475032952211</v>
      </c>
      <c r="N286" s="2">
        <v>0.622750819973638</v>
      </c>
      <c r="O286" s="2">
        <v>0.621034239646874</v>
      </c>
      <c r="P286" s="2">
        <v>0.54041627072924</v>
      </c>
      <c r="Q286" s="2">
        <v>260794.0</v>
      </c>
      <c r="R286" s="1" t="s">
        <v>293</v>
      </c>
    </row>
    <row r="287">
      <c r="A287" s="1" t="s">
        <v>48</v>
      </c>
      <c r="B287" s="1" t="s">
        <v>49</v>
      </c>
      <c r="C287" s="2">
        <v>0.0206438233492011</v>
      </c>
      <c r="D287" s="2">
        <v>0.0875241551585992</v>
      </c>
      <c r="E287" s="2">
        <v>0.291700051845218</v>
      </c>
      <c r="F287" s="2">
        <v>0.585143988311259</v>
      </c>
      <c r="G287" s="2">
        <v>0.912852900975632</v>
      </c>
      <c r="H287" s="2">
        <v>1.0</v>
      </c>
      <c r="I287" s="2">
        <v>0.893340246029127</v>
      </c>
      <c r="J287" s="2">
        <v>0.772965075175566</v>
      </c>
      <c r="K287" s="2">
        <v>0.673045199604091</v>
      </c>
      <c r="L287" s="2">
        <v>0.632040345006362</v>
      </c>
      <c r="M287" s="2">
        <v>0.756374605269359</v>
      </c>
      <c r="N287" s="2">
        <v>0.970966677664137</v>
      </c>
      <c r="O287" s="2">
        <v>0.988546919922703</v>
      </c>
      <c r="P287" s="2">
        <v>0.904416269972192</v>
      </c>
      <c r="Q287" s="2">
        <v>199045.0</v>
      </c>
      <c r="R287" s="1" t="s">
        <v>293</v>
      </c>
    </row>
    <row r="288">
      <c r="A288" s="1" t="s">
        <v>50</v>
      </c>
      <c r="B288" s="1" t="s">
        <v>51</v>
      </c>
      <c r="C288" s="2">
        <v>0.0203943661971831</v>
      </c>
      <c r="D288" s="2">
        <v>0.0849859154929577</v>
      </c>
      <c r="E288" s="2">
        <v>0.296929577464788</v>
      </c>
      <c r="F288" s="2">
        <v>0.585830985915493</v>
      </c>
      <c r="G288" s="2">
        <v>0.920281690140845</v>
      </c>
      <c r="H288" s="2">
        <v>1.0</v>
      </c>
      <c r="I288" s="2">
        <v>0.890760563380281</v>
      </c>
      <c r="J288" s="2">
        <v>0.773464788732394</v>
      </c>
      <c r="K288" s="2">
        <v>0.662647887323943</v>
      </c>
      <c r="L288" s="2">
        <v>0.571154929577464</v>
      </c>
      <c r="M288" s="2">
        <v>0.612873239436619</v>
      </c>
      <c r="N288" s="2">
        <v>0.73825352112676</v>
      </c>
      <c r="O288" s="2">
        <v>0.749521126760563</v>
      </c>
      <c r="P288" s="2">
        <v>0.674366197183098</v>
      </c>
      <c r="Q288" s="2">
        <v>300901.0</v>
      </c>
      <c r="R288" s="1" t="s">
        <v>293</v>
      </c>
    </row>
    <row r="289">
      <c r="A289" s="1" t="s">
        <v>52</v>
      </c>
      <c r="B289" s="1" t="s">
        <v>53</v>
      </c>
      <c r="C289" s="2">
        <v>0.0192488262910798</v>
      </c>
      <c r="D289" s="2">
        <v>0.0837814767392232</v>
      </c>
      <c r="E289" s="2">
        <v>0.294921041399914</v>
      </c>
      <c r="F289" s="2">
        <v>0.574733247972684</v>
      </c>
      <c r="G289" s="2">
        <v>0.92202304737516</v>
      </c>
      <c r="H289" s="2">
        <v>1.0</v>
      </c>
      <c r="I289" s="2">
        <v>0.900469483568075</v>
      </c>
      <c r="J289" s="2">
        <v>0.771062740076824</v>
      </c>
      <c r="K289" s="2">
        <v>0.671233461374306</v>
      </c>
      <c r="L289" s="2">
        <v>0.620102432778489</v>
      </c>
      <c r="M289" s="2">
        <v>0.728937259923175</v>
      </c>
      <c r="N289" s="2">
        <v>0.908920187793427</v>
      </c>
      <c r="O289" s="2">
        <v>0.93491250533504</v>
      </c>
      <c r="P289" s="2">
        <v>0.845326504481434</v>
      </c>
      <c r="Q289" s="2">
        <v>214915.0</v>
      </c>
      <c r="R289" s="1" t="s">
        <v>293</v>
      </c>
    </row>
    <row r="290">
      <c r="A290" s="1" t="s">
        <v>55</v>
      </c>
      <c r="B290" s="1" t="s">
        <v>56</v>
      </c>
      <c r="C290" s="2">
        <v>0.0184971098265895</v>
      </c>
      <c r="D290" s="2">
        <v>0.08131021194605</v>
      </c>
      <c r="E290" s="2">
        <v>0.282436638506002</v>
      </c>
      <c r="F290" s="2">
        <v>0.570564695420186</v>
      </c>
      <c r="G290" s="2">
        <v>0.917652289906625</v>
      </c>
      <c r="H290" s="2">
        <v>1.0</v>
      </c>
      <c r="I290" s="2">
        <v>0.907810878909144</v>
      </c>
      <c r="J290" s="2">
        <v>0.800444642063139</v>
      </c>
      <c r="K290" s="2">
        <v>0.688602341781532</v>
      </c>
      <c r="L290" s="2">
        <v>0.660945605454275</v>
      </c>
      <c r="M290" s="2">
        <v>0.806639988142878</v>
      </c>
      <c r="N290" s="2">
        <v>1.06150881873425</v>
      </c>
      <c r="O290" s="2">
        <v>1.10935230472802</v>
      </c>
      <c r="P290" s="2">
        <v>1.04354527938342</v>
      </c>
      <c r="Q290" s="2">
        <v>332273.0</v>
      </c>
      <c r="R290" s="1" t="s">
        <v>293</v>
      </c>
    </row>
    <row r="291">
      <c r="A291" s="1" t="s">
        <v>57</v>
      </c>
      <c r="B291" s="1" t="s">
        <v>58</v>
      </c>
      <c r="C291" s="2">
        <v>0.0191472194637537</v>
      </c>
      <c r="D291" s="2">
        <v>0.0856814796425024</v>
      </c>
      <c r="E291" s="2">
        <v>0.293228649453823</v>
      </c>
      <c r="F291" s="2">
        <v>0.584191906653426</v>
      </c>
      <c r="G291" s="2">
        <v>0.919966484607745</v>
      </c>
      <c r="H291" s="2">
        <v>1.0</v>
      </c>
      <c r="I291" s="2">
        <v>0.891137040714995</v>
      </c>
      <c r="J291" s="2">
        <v>0.776470953326713</v>
      </c>
      <c r="K291" s="2">
        <v>0.666832174776564</v>
      </c>
      <c r="L291" s="2">
        <v>0.57640268123138</v>
      </c>
      <c r="M291" s="2">
        <v>0.64995034756703</v>
      </c>
      <c r="N291" s="2">
        <v>0.769395481628599</v>
      </c>
      <c r="O291" s="2">
        <v>0.788387537239324</v>
      </c>
      <c r="P291" s="2">
        <v>0.725546176762661</v>
      </c>
      <c r="Q291" s="2">
        <v>278464.0</v>
      </c>
      <c r="R291" s="1" t="s">
        <v>293</v>
      </c>
    </row>
    <row r="292">
      <c r="A292" s="1" t="s">
        <v>59</v>
      </c>
      <c r="B292" s="1" t="s">
        <v>60</v>
      </c>
      <c r="C292" s="2">
        <v>0.0185868122141908</v>
      </c>
      <c r="D292" s="2">
        <v>0.0822884397895461</v>
      </c>
      <c r="E292" s="2">
        <v>0.28236711412696</v>
      </c>
      <c r="F292" s="2">
        <v>0.571298618281949</v>
      </c>
      <c r="G292" s="2">
        <v>0.910311255347396</v>
      </c>
      <c r="H292" s="2">
        <v>1.0</v>
      </c>
      <c r="I292" s="2">
        <v>0.891921128976741</v>
      </c>
      <c r="J292" s="2">
        <v>0.783547229188179</v>
      </c>
      <c r="K292" s="2">
        <v>0.671116683876678</v>
      </c>
      <c r="L292" s="2">
        <v>0.578453065840586</v>
      </c>
      <c r="M292" s="2">
        <v>0.618208191965383</v>
      </c>
      <c r="N292" s="2">
        <v>0.725401976692727</v>
      </c>
      <c r="O292" s="2">
        <v>0.741186015636524</v>
      </c>
      <c r="P292" s="2">
        <v>0.688670895412302</v>
      </c>
      <c r="Q292" s="2">
        <v>344203.0</v>
      </c>
      <c r="R292" s="1" t="s">
        <v>293</v>
      </c>
    </row>
    <row r="293">
      <c r="A293" s="1" t="s">
        <v>61</v>
      </c>
      <c r="B293" s="1" t="s">
        <v>62</v>
      </c>
      <c r="C293" s="2">
        <v>0.0196431287068484</v>
      </c>
      <c r="D293" s="2">
        <v>0.0839712069752116</v>
      </c>
      <c r="E293" s="2">
        <v>0.291782835707406</v>
      </c>
      <c r="F293" s="2">
        <v>0.574567851168449</v>
      </c>
      <c r="G293" s="2">
        <v>0.911111674354945</v>
      </c>
      <c r="H293" s="2">
        <v>1.0</v>
      </c>
      <c r="I293" s="2">
        <v>0.883915445835656</v>
      </c>
      <c r="J293" s="2">
        <v>0.771987631165407</v>
      </c>
      <c r="K293" s="2">
        <v>0.663050641253104</v>
      </c>
      <c r="L293" s="2">
        <v>0.567217519136209</v>
      </c>
      <c r="M293" s="2">
        <v>0.628428042784001</v>
      </c>
      <c r="N293" s="2">
        <v>0.756171744309829</v>
      </c>
      <c r="O293" s="2">
        <v>0.763876919957418</v>
      </c>
      <c r="P293" s="2">
        <v>0.713311704770112</v>
      </c>
      <c r="Q293" s="2">
        <v>336362.0</v>
      </c>
      <c r="R293" s="1" t="s">
        <v>293</v>
      </c>
    </row>
    <row r="294">
      <c r="A294" s="1" t="s">
        <v>64</v>
      </c>
      <c r="B294" s="1" t="s">
        <v>65</v>
      </c>
      <c r="C294" s="2">
        <v>0.0185911290476828</v>
      </c>
      <c r="D294" s="2">
        <v>0.0840808675860222</v>
      </c>
      <c r="E294" s="2">
        <v>0.291949582082129</v>
      </c>
      <c r="F294" s="2">
        <v>0.586404758716982</v>
      </c>
      <c r="G294" s="2">
        <v>0.917430139816001</v>
      </c>
      <c r="H294" s="2">
        <v>1.0</v>
      </c>
      <c r="I294" s="2">
        <v>0.89642904959547</v>
      </c>
      <c r="J294" s="2">
        <v>0.782682707572251</v>
      </c>
      <c r="K294" s="2">
        <v>0.666813304515808</v>
      </c>
      <c r="L294" s="2">
        <v>0.557198324503184</v>
      </c>
      <c r="M294" s="2">
        <v>0.582694183577836</v>
      </c>
      <c r="N294" s="2">
        <v>0.674980395157125</v>
      </c>
      <c r="O294" s="2">
        <v>0.676835682726698</v>
      </c>
      <c r="P294" s="2">
        <v>0.613124725054032</v>
      </c>
      <c r="Q294" s="2">
        <v>431154.0</v>
      </c>
      <c r="R294" s="1" t="s">
        <v>293</v>
      </c>
    </row>
    <row r="295">
      <c r="A295" s="1" t="s">
        <v>67</v>
      </c>
      <c r="B295" s="1" t="s">
        <v>68</v>
      </c>
      <c r="C295" s="2">
        <v>0.0158180641166371</v>
      </c>
      <c r="D295" s="2">
        <v>0.0774578513327141</v>
      </c>
      <c r="E295" s="2">
        <v>0.27667539193335</v>
      </c>
      <c r="F295" s="2">
        <v>0.571955304117763</v>
      </c>
      <c r="G295" s="2">
        <v>0.897238875284978</v>
      </c>
      <c r="H295" s="2">
        <v>1.0</v>
      </c>
      <c r="I295" s="2">
        <v>0.893692476568437</v>
      </c>
      <c r="J295" s="2">
        <v>0.786399842382279</v>
      </c>
      <c r="K295" s="2">
        <v>0.672830645388274</v>
      </c>
      <c r="L295" s="2">
        <v>0.541670184919361</v>
      </c>
      <c r="M295" s="2">
        <v>0.527062399729798</v>
      </c>
      <c r="N295" s="2">
        <v>0.539080750935855</v>
      </c>
      <c r="O295" s="2">
        <v>0.52472627994033</v>
      </c>
      <c r="P295" s="2">
        <v>0.473444228658279</v>
      </c>
      <c r="Q295" s="2">
        <v>273743.0</v>
      </c>
      <c r="R295" s="1" t="s">
        <v>293</v>
      </c>
    </row>
    <row r="296">
      <c r="A296" s="1" t="s">
        <v>69</v>
      </c>
      <c r="B296" s="1" t="s">
        <v>70</v>
      </c>
      <c r="C296" s="2">
        <v>0.0200040576181781</v>
      </c>
      <c r="D296" s="2">
        <v>0.0895110570095354</v>
      </c>
      <c r="E296" s="2">
        <v>0.29624670318523</v>
      </c>
      <c r="F296" s="2">
        <v>0.589815378372895</v>
      </c>
      <c r="G296" s="2">
        <v>0.922661797524852</v>
      </c>
      <c r="H296" s="2">
        <v>1.0</v>
      </c>
      <c r="I296" s="2">
        <v>0.886751876648407</v>
      </c>
      <c r="J296" s="2">
        <v>0.76867518766484</v>
      </c>
      <c r="K296" s="2">
        <v>0.670602556299452</v>
      </c>
      <c r="L296" s="2">
        <v>0.601460742544126</v>
      </c>
      <c r="M296" s="2">
        <v>0.719334550618786</v>
      </c>
      <c r="N296" s="2">
        <v>0.896003246094542</v>
      </c>
      <c r="O296" s="2">
        <v>0.912923513897342</v>
      </c>
      <c r="P296" s="2">
        <v>0.872063298843578</v>
      </c>
      <c r="Q296" s="2">
        <v>225170.0</v>
      </c>
      <c r="R296" s="1" t="s">
        <v>293</v>
      </c>
    </row>
    <row r="297">
      <c r="A297" s="1" t="s">
        <v>72</v>
      </c>
      <c r="B297" s="1" t="s">
        <v>73</v>
      </c>
      <c r="C297" s="2">
        <v>0.0196519009915115</v>
      </c>
      <c r="D297" s="2">
        <v>0.0844924744988943</v>
      </c>
      <c r="E297" s="2">
        <v>0.288108994935444</v>
      </c>
      <c r="F297" s="2">
        <v>0.575076681646337</v>
      </c>
      <c r="G297" s="2">
        <v>0.907875026749411</v>
      </c>
      <c r="H297" s="2">
        <v>1.0</v>
      </c>
      <c r="I297" s="2">
        <v>0.897032598616163</v>
      </c>
      <c r="J297" s="2">
        <v>0.763784863399671</v>
      </c>
      <c r="K297" s="2">
        <v>0.6477280833155</v>
      </c>
      <c r="L297" s="2">
        <v>0.544368357229474</v>
      </c>
      <c r="M297" s="2">
        <v>0.560560667665311</v>
      </c>
      <c r="N297" s="2">
        <v>0.624331264712176</v>
      </c>
      <c r="O297" s="2">
        <v>0.632070761109922</v>
      </c>
      <c r="P297" s="2">
        <v>0.564234253513089</v>
      </c>
      <c r="Q297" s="2">
        <v>224449.0</v>
      </c>
      <c r="R297" s="1" t="s">
        <v>293</v>
      </c>
    </row>
    <row r="298">
      <c r="A298" s="1" t="s">
        <v>75</v>
      </c>
      <c r="B298" s="1" t="s">
        <v>76</v>
      </c>
      <c r="C298" s="2">
        <v>0.0198120396240792</v>
      </c>
      <c r="D298" s="2">
        <v>0.0848785030903395</v>
      </c>
      <c r="E298" s="2">
        <v>0.291719583439166</v>
      </c>
      <c r="F298" s="2">
        <v>0.57010414020828</v>
      </c>
      <c r="G298" s="2">
        <v>0.90521547709762</v>
      </c>
      <c r="H298" s="2">
        <v>1.0</v>
      </c>
      <c r="I298" s="2">
        <v>0.885784438235543</v>
      </c>
      <c r="J298" s="2">
        <v>0.778003556007112</v>
      </c>
      <c r="K298" s="2">
        <v>0.670265007196681</v>
      </c>
      <c r="L298" s="2">
        <v>0.604436542206417</v>
      </c>
      <c r="M298" s="2">
        <v>0.70760308187283</v>
      </c>
      <c r="N298" s="2">
        <v>0.89518245703158</v>
      </c>
      <c r="O298" s="2">
        <v>0.927313521293709</v>
      </c>
      <c r="P298" s="2">
        <v>0.844848023029379</v>
      </c>
      <c r="Q298" s="2">
        <v>214499.0</v>
      </c>
      <c r="R298" s="1" t="s">
        <v>293</v>
      </c>
    </row>
    <row r="299">
      <c r="A299" s="1" t="s">
        <v>77</v>
      </c>
      <c r="B299" s="1" t="s">
        <v>78</v>
      </c>
      <c r="C299" s="2">
        <v>0.0165395197598799</v>
      </c>
      <c r="D299" s="2">
        <v>0.0765382691345672</v>
      </c>
      <c r="E299" s="2">
        <v>0.278014007003501</v>
      </c>
      <c r="F299" s="2">
        <v>0.564250875437718</v>
      </c>
      <c r="G299" s="2">
        <v>0.916333166583291</v>
      </c>
      <c r="H299" s="2">
        <v>1.0</v>
      </c>
      <c r="I299" s="2">
        <v>0.893290395197598</v>
      </c>
      <c r="J299" s="2">
        <v>0.785330165082541</v>
      </c>
      <c r="K299" s="2">
        <v>0.690407703851926</v>
      </c>
      <c r="L299" s="2">
        <v>0.672148574287143</v>
      </c>
      <c r="M299" s="2">
        <v>0.81928464232116</v>
      </c>
      <c r="N299" s="2">
        <v>1.07544397198599</v>
      </c>
      <c r="O299" s="2">
        <v>1.12284267133566</v>
      </c>
      <c r="P299" s="2">
        <v>1.02620060030015</v>
      </c>
      <c r="Q299" s="2">
        <v>314836.0</v>
      </c>
      <c r="R299" s="1" t="s">
        <v>293</v>
      </c>
    </row>
    <row r="300">
      <c r="A300" s="1" t="s">
        <v>79</v>
      </c>
      <c r="B300" s="1" t="s">
        <v>80</v>
      </c>
      <c r="C300" s="2">
        <v>0.0167721341770734</v>
      </c>
      <c r="D300" s="2">
        <v>0.0810606484851878</v>
      </c>
      <c r="E300" s="2">
        <v>0.287366298930391</v>
      </c>
      <c r="F300" s="2">
        <v>0.572744581956655</v>
      </c>
      <c r="G300" s="2">
        <v>0.915971327770622</v>
      </c>
      <c r="H300" s="2">
        <v>1.0</v>
      </c>
      <c r="I300" s="2">
        <v>0.900683205465643</v>
      </c>
      <c r="J300" s="2">
        <v>0.790054320434563</v>
      </c>
      <c r="K300" s="2">
        <v>0.68062944503556</v>
      </c>
      <c r="L300" s="2">
        <v>0.576356610852886</v>
      </c>
      <c r="M300" s="2">
        <v>0.630061040488323</v>
      </c>
      <c r="N300" s="2">
        <v>0.733521868174945</v>
      </c>
      <c r="O300" s="2">
        <v>0.745701965615724</v>
      </c>
      <c r="P300" s="2">
        <v>0.662989303914431</v>
      </c>
      <c r="Q300" s="2">
        <v>303429.0</v>
      </c>
      <c r="R300" s="1" t="s">
        <v>293</v>
      </c>
    </row>
    <row r="301">
      <c r="A301" s="1" t="s">
        <v>81</v>
      </c>
      <c r="B301" s="1" t="s">
        <v>82</v>
      </c>
      <c r="C301" s="2">
        <v>0.0172845179738562</v>
      </c>
      <c r="D301" s="2">
        <v>0.0795802696078431</v>
      </c>
      <c r="E301" s="2">
        <v>0.282935049019607</v>
      </c>
      <c r="F301" s="2">
        <v>0.57235498366013</v>
      </c>
      <c r="G301" s="2">
        <v>0.911866830065359</v>
      </c>
      <c r="H301" s="2">
        <v>1.0</v>
      </c>
      <c r="I301" s="2">
        <v>0.908496732026143</v>
      </c>
      <c r="J301" s="2">
        <v>0.790670955882352</v>
      </c>
      <c r="K301" s="2">
        <v>0.674479166666666</v>
      </c>
      <c r="L301" s="2">
        <v>0.569087009803921</v>
      </c>
      <c r="M301" s="2">
        <v>0.602890114379085</v>
      </c>
      <c r="N301" s="2">
        <v>0.694393382352941</v>
      </c>
      <c r="O301" s="2">
        <v>0.698171977124183</v>
      </c>
      <c r="P301" s="2">
        <v>0.620123570261437</v>
      </c>
      <c r="Q301" s="2">
        <v>326092.0</v>
      </c>
      <c r="R301" s="1" t="s">
        <v>293</v>
      </c>
    </row>
    <row r="302">
      <c r="A302" s="1" t="s">
        <v>83</v>
      </c>
      <c r="B302" s="1" t="s">
        <v>84</v>
      </c>
      <c r="C302" s="2">
        <v>0.017486422009035</v>
      </c>
      <c r="D302" s="2">
        <v>0.0811126338764529</v>
      </c>
      <c r="E302" s="2">
        <v>0.286229125425105</v>
      </c>
      <c r="F302" s="2">
        <v>0.567737678290442</v>
      </c>
      <c r="G302" s="2">
        <v>0.920790822800873</v>
      </c>
      <c r="H302" s="2">
        <v>1.0</v>
      </c>
      <c r="I302" s="2">
        <v>0.893914014517029</v>
      </c>
      <c r="J302" s="2">
        <v>0.790239074158672</v>
      </c>
      <c r="K302" s="2">
        <v>0.677097609258413</v>
      </c>
      <c r="L302" s="2">
        <v>0.584919547231105</v>
      </c>
      <c r="M302" s="2">
        <v>0.626567179330998</v>
      </c>
      <c r="N302" s="2">
        <v>0.7279325922542</v>
      </c>
      <c r="O302" s="2">
        <v>0.73161260849703</v>
      </c>
      <c r="P302" s="2">
        <v>0.662402923709456</v>
      </c>
      <c r="Q302" s="2">
        <v>333713.0</v>
      </c>
      <c r="R302" s="1" t="s">
        <v>293</v>
      </c>
    </row>
    <row r="303">
      <c r="A303" s="1" t="s">
        <v>85</v>
      </c>
      <c r="B303" s="1" t="s">
        <v>86</v>
      </c>
      <c r="C303" s="2">
        <v>0.0189017435228939</v>
      </c>
      <c r="D303" s="2">
        <v>0.0829123893324642</v>
      </c>
      <c r="E303" s="2">
        <v>0.290885883439248</v>
      </c>
      <c r="F303" s="2">
        <v>0.578865895388626</v>
      </c>
      <c r="G303" s="2">
        <v>0.920400847319537</v>
      </c>
      <c r="H303" s="2">
        <v>1.0</v>
      </c>
      <c r="I303" s="2">
        <v>0.903644560317201</v>
      </c>
      <c r="J303" s="2">
        <v>0.775107272826027</v>
      </c>
      <c r="K303" s="2">
        <v>0.663000380207484</v>
      </c>
      <c r="L303" s="2">
        <v>0.557003965020911</v>
      </c>
      <c r="M303" s="2">
        <v>0.582151974363152</v>
      </c>
      <c r="N303" s="2">
        <v>0.64089403074249</v>
      </c>
      <c r="O303" s="2">
        <v>0.66367932214437</v>
      </c>
      <c r="P303" s="2">
        <v>0.585193634240399</v>
      </c>
      <c r="Q303" s="2">
        <v>300498.0</v>
      </c>
      <c r="R303" s="1" t="s">
        <v>293</v>
      </c>
    </row>
    <row r="304">
      <c r="A304" s="1" t="s">
        <v>89</v>
      </c>
      <c r="B304" s="1" t="s">
        <v>90</v>
      </c>
      <c r="C304" s="2">
        <v>0.0182189600703104</v>
      </c>
      <c r="D304" s="2">
        <v>0.0812608375495855</v>
      </c>
      <c r="E304" s="2">
        <v>0.286182569657236</v>
      </c>
      <c r="F304" s="2">
        <v>0.570773652580821</v>
      </c>
      <c r="G304" s="2">
        <v>0.913798427516093</v>
      </c>
      <c r="H304" s="2">
        <v>1.0</v>
      </c>
      <c r="I304" s="2">
        <v>0.910544193448775</v>
      </c>
      <c r="J304" s="2">
        <v>0.780018527756003</v>
      </c>
      <c r="K304" s="2">
        <v>0.661702178199007</v>
      </c>
      <c r="L304" s="2">
        <v>0.530178864106035</v>
      </c>
      <c r="M304" s="2">
        <v>0.498942967766455</v>
      </c>
      <c r="N304" s="2">
        <v>0.511389819235611</v>
      </c>
      <c r="O304" s="2">
        <v>0.488443906031022</v>
      </c>
      <c r="P304" s="2">
        <v>0.447777856956222</v>
      </c>
      <c r="Q304" s="2">
        <v>319942.0</v>
      </c>
      <c r="R304" s="1" t="s">
        <v>293</v>
      </c>
    </row>
    <row r="305">
      <c r="A305" s="1" t="s">
        <v>92</v>
      </c>
      <c r="B305" s="1" t="s">
        <v>93</v>
      </c>
      <c r="C305" s="2">
        <v>0.0190421234852856</v>
      </c>
      <c r="D305" s="2">
        <v>0.0870981976171888</v>
      </c>
      <c r="E305" s="2">
        <v>0.292284715386443</v>
      </c>
      <c r="F305" s="2">
        <v>0.573707613455076</v>
      </c>
      <c r="G305" s="2">
        <v>0.91052577984454</v>
      </c>
      <c r="H305" s="2">
        <v>1.0</v>
      </c>
      <c r="I305" s="2">
        <v>0.883133634296188</v>
      </c>
      <c r="J305" s="2">
        <v>0.7709853704898</v>
      </c>
      <c r="K305" s="2">
        <v>0.664132242625844</v>
      </c>
      <c r="L305" s="2">
        <v>0.596245884389532</v>
      </c>
      <c r="M305" s="2">
        <v>0.673500560062455</v>
      </c>
      <c r="N305" s="2">
        <v>0.852788432164556</v>
      </c>
      <c r="O305" s="2">
        <v>0.882488713892943</v>
      </c>
      <c r="P305" s="2">
        <v>0.79545840263399</v>
      </c>
      <c r="Q305" s="2">
        <v>262063.0</v>
      </c>
      <c r="R305" s="1" t="s">
        <v>293</v>
      </c>
    </row>
    <row r="306">
      <c r="A306" s="1" t="s">
        <v>94</v>
      </c>
      <c r="B306" s="1" t="s">
        <v>95</v>
      </c>
      <c r="C306" s="2">
        <v>0.0196819552700638</v>
      </c>
      <c r="D306" s="2">
        <v>0.0856997375739297</v>
      </c>
      <c r="E306" s="2">
        <v>0.295640593787944</v>
      </c>
      <c r="F306" s="2">
        <v>0.585621401433551</v>
      </c>
      <c r="G306" s="2">
        <v>0.923524342955622</v>
      </c>
      <c r="H306" s="2">
        <v>1.0</v>
      </c>
      <c r="I306" s="2">
        <v>0.897830088911519</v>
      </c>
      <c r="J306" s="2">
        <v>0.77834789079942</v>
      </c>
      <c r="K306" s="2">
        <v>0.667345579883279</v>
      </c>
      <c r="L306" s="2">
        <v>0.547452117034193</v>
      </c>
      <c r="M306" s="2">
        <v>0.550389722298382</v>
      </c>
      <c r="N306" s="2">
        <v>0.596999725823508</v>
      </c>
      <c r="O306" s="2">
        <v>0.611393991618033</v>
      </c>
      <c r="P306" s="2">
        <v>0.539873095452587</v>
      </c>
      <c r="Q306" s="2">
        <v>408211.0</v>
      </c>
      <c r="R306" s="1" t="s">
        <v>293</v>
      </c>
    </row>
    <row r="307">
      <c r="A307" s="1" t="s">
        <v>96</v>
      </c>
      <c r="B307" s="1" t="s">
        <v>97</v>
      </c>
      <c r="C307" s="2">
        <v>0.0196550909520434</v>
      </c>
      <c r="D307" s="2">
        <v>0.084809827545476</v>
      </c>
      <c r="E307" s="2">
        <v>0.290385069690526</v>
      </c>
      <c r="F307" s="2">
        <v>0.577699031419796</v>
      </c>
      <c r="G307" s="2">
        <v>0.916324120009449</v>
      </c>
      <c r="H307" s="2">
        <v>1.0</v>
      </c>
      <c r="I307" s="2">
        <v>0.900401606425702</v>
      </c>
      <c r="J307" s="2">
        <v>0.77954169619655</v>
      </c>
      <c r="K307" s="2">
        <v>0.678762107252539</v>
      </c>
      <c r="L307" s="2">
        <v>0.614079848806992</v>
      </c>
      <c r="M307" s="2">
        <v>0.727285613040396</v>
      </c>
      <c r="N307" s="2">
        <v>0.913394755492558</v>
      </c>
      <c r="O307" s="2">
        <v>0.953366406803685</v>
      </c>
      <c r="P307" s="2">
        <v>0.872005669737774</v>
      </c>
      <c r="Q307" s="2">
        <v>195210.0</v>
      </c>
      <c r="R307" s="1" t="s">
        <v>293</v>
      </c>
    </row>
    <row r="308">
      <c r="A308" s="1" t="s">
        <v>98</v>
      </c>
      <c r="B308" s="1" t="s">
        <v>99</v>
      </c>
      <c r="C308" s="2">
        <v>0.0199409861031791</v>
      </c>
      <c r="D308" s="2">
        <v>0.0833809251856082</v>
      </c>
      <c r="E308" s="2">
        <v>0.286122215876641</v>
      </c>
      <c r="F308" s="2">
        <v>0.584999048162954</v>
      </c>
      <c r="G308" s="2">
        <v>0.919998096325909</v>
      </c>
      <c r="H308" s="2">
        <v>1.0</v>
      </c>
      <c r="I308" s="2">
        <v>0.90210355987055</v>
      </c>
      <c r="J308" s="2">
        <v>0.792547115933752</v>
      </c>
      <c r="K308" s="2">
        <v>0.689177612792689</v>
      </c>
      <c r="L308" s="2">
        <v>0.659004378450409</v>
      </c>
      <c r="M308" s="2">
        <v>0.815391205025699</v>
      </c>
      <c r="N308" s="2">
        <v>1.0964686845612</v>
      </c>
      <c r="O308" s="2">
        <v>1.14496478202931</v>
      </c>
      <c r="P308" s="2">
        <v>1.03631258328574</v>
      </c>
      <c r="Q308" s="2">
        <v>208588.0</v>
      </c>
      <c r="R308" s="1" t="s">
        <v>293</v>
      </c>
    </row>
    <row r="309">
      <c r="A309" s="1" t="s">
        <v>100</v>
      </c>
      <c r="B309" s="1" t="s">
        <v>101</v>
      </c>
      <c r="C309" s="2">
        <v>0.0205491481763362</v>
      </c>
      <c r="D309" s="2">
        <v>0.0860019905157777</v>
      </c>
      <c r="E309" s="2">
        <v>0.289151689011182</v>
      </c>
      <c r="F309" s="2">
        <v>0.585036004917744</v>
      </c>
      <c r="G309" s="2">
        <v>0.923540776301153</v>
      </c>
      <c r="H309" s="2">
        <v>1.0</v>
      </c>
      <c r="I309" s="2">
        <v>0.892395058837304</v>
      </c>
      <c r="J309" s="2">
        <v>0.770856507230255</v>
      </c>
      <c r="K309" s="2">
        <v>0.659153445348633</v>
      </c>
      <c r="L309" s="2">
        <v>0.580293893800128</v>
      </c>
      <c r="M309" s="2">
        <v>0.646098003629764</v>
      </c>
      <c r="N309" s="2">
        <v>0.764475147825068</v>
      </c>
      <c r="O309" s="2">
        <v>0.804812364615654</v>
      </c>
      <c r="P309" s="2">
        <v>0.741525671799075</v>
      </c>
      <c r="Q309" s="2">
        <v>147876.0</v>
      </c>
      <c r="R309" s="1" t="s">
        <v>293</v>
      </c>
    </row>
    <row r="310">
      <c r="A310" s="1" t="s">
        <v>102</v>
      </c>
      <c r="B310" s="1" t="s">
        <v>103</v>
      </c>
      <c r="C310" s="2">
        <v>0.0173323591492125</v>
      </c>
      <c r="D310" s="2">
        <v>0.0810602370514693</v>
      </c>
      <c r="E310" s="2">
        <v>0.285517129404124</v>
      </c>
      <c r="F310" s="2">
        <v>0.571886669913947</v>
      </c>
      <c r="G310" s="2">
        <v>0.918006169832765</v>
      </c>
      <c r="H310" s="2">
        <v>1.0</v>
      </c>
      <c r="I310" s="2">
        <v>0.900227309628186</v>
      </c>
      <c r="J310" s="2">
        <v>0.78052443578503</v>
      </c>
      <c r="K310" s="2">
        <v>0.673364182497158</v>
      </c>
      <c r="L310" s="2">
        <v>0.570100665692482</v>
      </c>
      <c r="M310" s="2">
        <v>0.6386588731937</v>
      </c>
      <c r="N310" s="2">
        <v>0.741719434973209</v>
      </c>
      <c r="O310" s="2">
        <v>0.753166098392596</v>
      </c>
      <c r="P310" s="2">
        <v>0.695567462250365</v>
      </c>
      <c r="Q310" s="2">
        <v>210114.0</v>
      </c>
      <c r="R310" s="1" t="s">
        <v>293</v>
      </c>
    </row>
    <row r="311">
      <c r="A311" s="1" t="s">
        <v>112</v>
      </c>
      <c r="B311" s="1" t="s">
        <v>113</v>
      </c>
      <c r="C311" s="2">
        <v>0.0187868551278632</v>
      </c>
      <c r="D311" s="2">
        <v>0.0828518090496933</v>
      </c>
      <c r="E311" s="2">
        <v>0.291522209381574</v>
      </c>
      <c r="F311" s="2">
        <v>0.572613861972916</v>
      </c>
      <c r="G311" s="2">
        <v>0.909799389575369</v>
      </c>
      <c r="H311" s="2">
        <v>1.0</v>
      </c>
      <c r="I311" s="2">
        <v>0.883308145909266</v>
      </c>
      <c r="J311" s="2">
        <v>0.770438853824043</v>
      </c>
      <c r="K311" s="2">
        <v>0.663258956351675</v>
      </c>
      <c r="L311" s="2">
        <v>0.575102972116039</v>
      </c>
      <c r="M311" s="2">
        <v>0.626603846267816</v>
      </c>
      <c r="N311" s="2">
        <v>0.758052567635641</v>
      </c>
      <c r="O311" s="2">
        <v>0.781728746258926</v>
      </c>
      <c r="P311" s="2">
        <v>0.695884078584763</v>
      </c>
      <c r="Q311" s="2">
        <v>287805.0</v>
      </c>
      <c r="R311" s="1" t="s">
        <v>293</v>
      </c>
    </row>
    <row r="312">
      <c r="A312" s="1" t="s">
        <v>114</v>
      </c>
      <c r="B312" s="1" t="s">
        <v>115</v>
      </c>
      <c r="C312" s="2">
        <v>0.0185816876122082</v>
      </c>
      <c r="D312" s="2">
        <v>0.0815978456014362</v>
      </c>
      <c r="E312" s="2">
        <v>0.2844105326152</v>
      </c>
      <c r="F312" s="2">
        <v>0.574117295032914</v>
      </c>
      <c r="G312" s="2">
        <v>0.920825852782764</v>
      </c>
      <c r="H312" s="2">
        <v>1.0</v>
      </c>
      <c r="I312" s="2">
        <v>0.900448833034111</v>
      </c>
      <c r="J312" s="2">
        <v>0.784171154997007</v>
      </c>
      <c r="K312" s="2">
        <v>0.666906044284859</v>
      </c>
      <c r="L312" s="2">
        <v>0.56259724715739</v>
      </c>
      <c r="M312" s="2">
        <v>0.592878515858767</v>
      </c>
      <c r="N312" s="2">
        <v>0.678456014362657</v>
      </c>
      <c r="O312" s="2">
        <v>0.685457809694793</v>
      </c>
      <c r="P312" s="2">
        <v>0.615140634350688</v>
      </c>
      <c r="Q312" s="2">
        <v>276230.0</v>
      </c>
      <c r="R312" s="1" t="s">
        <v>293</v>
      </c>
    </row>
    <row r="313">
      <c r="A313" s="1" t="s">
        <v>116</v>
      </c>
      <c r="B313" s="1" t="s">
        <v>117</v>
      </c>
      <c r="C313" s="2">
        <v>0.0168002342980377</v>
      </c>
      <c r="D313" s="2">
        <v>0.0783833435394978</v>
      </c>
      <c r="E313" s="2">
        <v>0.273463084746665</v>
      </c>
      <c r="F313" s="2">
        <v>0.561702920738038</v>
      </c>
      <c r="G313" s="2">
        <v>0.893421017598977</v>
      </c>
      <c r="H313" s="2">
        <v>1.0</v>
      </c>
      <c r="I313" s="2">
        <v>0.888708432066881</v>
      </c>
      <c r="J313" s="2">
        <v>0.767006576319923</v>
      </c>
      <c r="K313" s="2">
        <v>0.653025905908038</v>
      </c>
      <c r="L313" s="2">
        <v>0.526398466412843</v>
      </c>
      <c r="M313" s="2">
        <v>0.508266993263931</v>
      </c>
      <c r="N313" s="2">
        <v>0.535610639260896</v>
      </c>
      <c r="O313" s="2">
        <v>0.51252695758673</v>
      </c>
      <c r="P313" s="2">
        <v>0.451556218216672</v>
      </c>
      <c r="Q313" s="2">
        <v>284385.0</v>
      </c>
      <c r="R313" s="1" t="s">
        <v>293</v>
      </c>
    </row>
    <row r="314">
      <c r="A314" s="1" t="s">
        <v>126</v>
      </c>
      <c r="B314" s="1" t="s">
        <v>127</v>
      </c>
      <c r="C314" s="2">
        <v>0.0210651331416427</v>
      </c>
      <c r="D314" s="2">
        <v>0.0889486185773221</v>
      </c>
      <c r="E314" s="2">
        <v>0.300131266408301</v>
      </c>
      <c r="F314" s="2">
        <v>0.589636204525565</v>
      </c>
      <c r="G314" s="2">
        <v>0.93627328416052</v>
      </c>
      <c r="H314" s="2">
        <v>1.0</v>
      </c>
      <c r="I314" s="2">
        <v>0.895674459307413</v>
      </c>
      <c r="J314" s="2">
        <v>0.775409426178272</v>
      </c>
      <c r="K314" s="2">
        <v>0.667958494811851</v>
      </c>
      <c r="L314" s="2">
        <v>0.602544068008501</v>
      </c>
      <c r="M314" s="2">
        <v>0.695836979622452</v>
      </c>
      <c r="N314" s="2">
        <v>0.874328041005125</v>
      </c>
      <c r="O314" s="2">
        <v>0.90780097512189</v>
      </c>
      <c r="P314" s="2">
        <v>0.851950243780472</v>
      </c>
      <c r="Q314" s="2">
        <v>291085.0</v>
      </c>
      <c r="R314" s="1" t="s">
        <v>293</v>
      </c>
    </row>
    <row r="315">
      <c r="A315" s="1" t="s">
        <v>128</v>
      </c>
      <c r="B315" s="1" t="s">
        <v>129</v>
      </c>
      <c r="C315" s="2">
        <v>0.0190351064804913</v>
      </c>
      <c r="D315" s="2">
        <v>0.084512206300223</v>
      </c>
      <c r="E315" s="2">
        <v>0.290354120199211</v>
      </c>
      <c r="F315" s="2">
        <v>0.57597237923554</v>
      </c>
      <c r="G315" s="2">
        <v>0.910476947050016</v>
      </c>
      <c r="H315" s="2">
        <v>1.0</v>
      </c>
      <c r="I315" s="2">
        <v>0.884261663967735</v>
      </c>
      <c r="J315" s="2">
        <v>0.772678664181612</v>
      </c>
      <c r="K315" s="2">
        <v>0.663692749549329</v>
      </c>
      <c r="L315" s="2">
        <v>0.545968407222952</v>
      </c>
      <c r="M315" s="2">
        <v>0.559045494821106</v>
      </c>
      <c r="N315" s="2">
        <v>0.619450640105105</v>
      </c>
      <c r="O315" s="2">
        <v>0.634758165541263</v>
      </c>
      <c r="P315" s="2">
        <v>0.571114302300711</v>
      </c>
      <c r="Q315" s="2">
        <v>262741.0</v>
      </c>
      <c r="R315" s="1" t="s">
        <v>293</v>
      </c>
    </row>
    <row r="316">
      <c r="A316" s="1" t="s">
        <v>130</v>
      </c>
      <c r="B316" s="1" t="s">
        <v>131</v>
      </c>
      <c r="C316" s="2">
        <v>0.0192334690439421</v>
      </c>
      <c r="D316" s="2">
        <v>0.0854508867986335</v>
      </c>
      <c r="E316" s="2">
        <v>0.29477280172212</v>
      </c>
      <c r="F316" s="2">
        <v>0.575038607328372</v>
      </c>
      <c r="G316" s="2">
        <v>0.905798118770181</v>
      </c>
      <c r="H316" s="2">
        <v>1.0</v>
      </c>
      <c r="I316" s="2">
        <v>0.908933501801675</v>
      </c>
      <c r="J316" s="2">
        <v>0.777762178857223</v>
      </c>
      <c r="K316" s="2">
        <v>0.667228227806635</v>
      </c>
      <c r="L316" s="2">
        <v>0.606252047358322</v>
      </c>
      <c r="M316" s="2">
        <v>0.704946417707894</v>
      </c>
      <c r="N316" s="2">
        <v>0.890776358276007</v>
      </c>
      <c r="O316" s="2">
        <v>0.937853900510084</v>
      </c>
      <c r="P316" s="2">
        <v>0.861060414619308</v>
      </c>
      <c r="Q316" s="2">
        <v>195108.0</v>
      </c>
      <c r="R316" s="1" t="s">
        <v>293</v>
      </c>
    </row>
    <row r="317">
      <c r="A317" s="1" t="s">
        <v>133</v>
      </c>
      <c r="B317" s="1" t="s">
        <v>134</v>
      </c>
      <c r="C317" s="2">
        <v>0.0172581347810059</v>
      </c>
      <c r="D317" s="2">
        <v>0.0784156026942796</v>
      </c>
      <c r="E317" s="2">
        <v>0.281860527462216</v>
      </c>
      <c r="F317" s="2">
        <v>0.570758352602124</v>
      </c>
      <c r="G317" s="2">
        <v>0.901343788747025</v>
      </c>
      <c r="H317" s="2">
        <v>1.0</v>
      </c>
      <c r="I317" s="2">
        <v>0.911899735263563</v>
      </c>
      <c r="J317" s="2">
        <v>0.804229080794879</v>
      </c>
      <c r="K317" s="2">
        <v>0.697965885861733</v>
      </c>
      <c r="L317" s="2">
        <v>0.659897456519553</v>
      </c>
      <c r="M317" s="2">
        <v>0.79394122180892</v>
      </c>
      <c r="N317" s="2">
        <v>1.0490600180959</v>
      </c>
      <c r="O317" s="2">
        <v>1.08515130190007</v>
      </c>
      <c r="P317" s="2">
        <v>1.02506618410911</v>
      </c>
      <c r="Q317" s="2">
        <v>291880.0</v>
      </c>
      <c r="R317" s="1" t="s">
        <v>293</v>
      </c>
    </row>
    <row r="318">
      <c r="A318" s="1" t="s">
        <v>137</v>
      </c>
      <c r="B318" s="1" t="s">
        <v>138</v>
      </c>
      <c r="C318" s="2">
        <v>0.0184665918923249</v>
      </c>
      <c r="D318" s="2">
        <v>0.08518266303477</v>
      </c>
      <c r="E318" s="2">
        <v>0.296987662233616</v>
      </c>
      <c r="F318" s="2">
        <v>0.577611760935747</v>
      </c>
      <c r="G318" s="2">
        <v>0.915738663675693</v>
      </c>
      <c r="H318" s="2">
        <v>1.0</v>
      </c>
      <c r="I318" s="2">
        <v>0.892344976766543</v>
      </c>
      <c r="J318" s="2">
        <v>0.782366607915398</v>
      </c>
      <c r="K318" s="2">
        <v>0.67114645088928</v>
      </c>
      <c r="L318" s="2">
        <v>0.568738984137157</v>
      </c>
      <c r="M318" s="2">
        <v>0.606333119692357</v>
      </c>
      <c r="N318" s="2">
        <v>0.707739144367889</v>
      </c>
      <c r="O318" s="2">
        <v>0.716091171286652</v>
      </c>
      <c r="P318" s="2">
        <v>0.654101906745713</v>
      </c>
      <c r="Q318" s="2">
        <v>418856.0</v>
      </c>
      <c r="R318" s="1" t="s">
        <v>293</v>
      </c>
    </row>
    <row r="319">
      <c r="A319" s="1" t="s">
        <v>139</v>
      </c>
      <c r="B319" s="1" t="s">
        <v>140</v>
      </c>
      <c r="C319" s="2">
        <v>0.0167446697867914</v>
      </c>
      <c r="D319" s="2">
        <v>0.0801352054082163</v>
      </c>
      <c r="E319" s="2">
        <v>0.283151326053042</v>
      </c>
      <c r="F319" s="2">
        <v>0.567472698907956</v>
      </c>
      <c r="G319" s="2">
        <v>0.907202288091523</v>
      </c>
      <c r="H319" s="2">
        <v>1.0</v>
      </c>
      <c r="I319" s="2">
        <v>0.900624024960998</v>
      </c>
      <c r="J319" s="2">
        <v>0.765392615704628</v>
      </c>
      <c r="K319" s="2">
        <v>0.665236609464378</v>
      </c>
      <c r="L319" s="2">
        <v>0.555980239209568</v>
      </c>
      <c r="M319" s="2">
        <v>0.587103484139365</v>
      </c>
      <c r="N319" s="2">
        <v>0.676677067082683</v>
      </c>
      <c r="O319" s="2">
        <v>0.68231929277171</v>
      </c>
      <c r="P319" s="2">
        <v>0.62792511700468</v>
      </c>
      <c r="Q319" s="2">
        <v>316106.0</v>
      </c>
      <c r="R319" s="1" t="s">
        <v>293</v>
      </c>
    </row>
    <row r="320">
      <c r="A320" s="1" t="s">
        <v>141</v>
      </c>
      <c r="B320" s="1" t="s">
        <v>142</v>
      </c>
      <c r="C320" s="2">
        <v>0.0178449506548321</v>
      </c>
      <c r="D320" s="2">
        <v>0.0814971137731984</v>
      </c>
      <c r="E320" s="2">
        <v>0.28908820060828</v>
      </c>
      <c r="F320" s="2">
        <v>0.572745329278132</v>
      </c>
      <c r="G320" s="2">
        <v>0.917758053503817</v>
      </c>
      <c r="H320" s="2">
        <v>1.0</v>
      </c>
      <c r="I320" s="2">
        <v>0.898144125131897</v>
      </c>
      <c r="J320" s="2">
        <v>0.772081186766805</v>
      </c>
      <c r="K320" s="2">
        <v>0.663956303146918</v>
      </c>
      <c r="L320" s="2">
        <v>0.574700515175966</v>
      </c>
      <c r="M320" s="2">
        <v>0.604400720004965</v>
      </c>
      <c r="N320" s="2">
        <v>0.69775308795233</v>
      </c>
      <c r="O320" s="2">
        <v>0.723853267953572</v>
      </c>
      <c r="P320" s="2">
        <v>0.643194090993731</v>
      </c>
      <c r="Q320" s="2">
        <v>269301.0</v>
      </c>
      <c r="R320" s="1" t="s">
        <v>293</v>
      </c>
    </row>
    <row r="321">
      <c r="A321" s="1" t="s">
        <v>143</v>
      </c>
      <c r="B321" s="1" t="s">
        <v>144</v>
      </c>
      <c r="C321" s="2">
        <v>0.0175999425307999</v>
      </c>
      <c r="D321" s="2">
        <v>0.0806005531410509</v>
      </c>
      <c r="E321" s="2">
        <v>0.279946840989906</v>
      </c>
      <c r="F321" s="2">
        <v>0.573650371753888</v>
      </c>
      <c r="G321" s="2">
        <v>0.907043568837326</v>
      </c>
      <c r="H321" s="2">
        <v>1.0</v>
      </c>
      <c r="I321" s="2">
        <v>0.900901548076577</v>
      </c>
      <c r="J321" s="2">
        <v>0.769225243346144</v>
      </c>
      <c r="K321" s="2">
        <v>0.65540030889695</v>
      </c>
      <c r="L321" s="2">
        <v>0.545849646205236</v>
      </c>
      <c r="M321" s="2">
        <v>0.553787579469128</v>
      </c>
      <c r="N321" s="2">
        <v>0.616608598829065</v>
      </c>
      <c r="O321" s="2">
        <v>0.623361229840882</v>
      </c>
      <c r="P321" s="2">
        <v>0.545454545454545</v>
      </c>
      <c r="Q321" s="2">
        <v>221927.0</v>
      </c>
      <c r="R321" s="1" t="s">
        <v>293</v>
      </c>
    </row>
    <row r="322">
      <c r="A322" s="1" t="s">
        <v>145</v>
      </c>
      <c r="B322" s="1" t="s">
        <v>146</v>
      </c>
      <c r="C322" s="2">
        <v>0.0163279526187434</v>
      </c>
      <c r="D322" s="2">
        <v>0.0791313436302404</v>
      </c>
      <c r="E322" s="2">
        <v>0.280757171060271</v>
      </c>
      <c r="F322" s="2">
        <v>0.569411218209267</v>
      </c>
      <c r="G322" s="2">
        <v>0.916943444431541</v>
      </c>
      <c r="H322" s="2">
        <v>1.0</v>
      </c>
      <c r="I322" s="2">
        <v>0.909929160376262</v>
      </c>
      <c r="J322" s="2">
        <v>0.779305539426315</v>
      </c>
      <c r="K322" s="2">
        <v>0.65734525606782</v>
      </c>
      <c r="L322" s="2">
        <v>0.519544768319591</v>
      </c>
      <c r="M322" s="2">
        <v>0.485355940076646</v>
      </c>
      <c r="N322" s="2">
        <v>0.4874230635234</v>
      </c>
      <c r="O322" s="2">
        <v>0.463685983044942</v>
      </c>
      <c r="P322" s="2">
        <v>0.410567878295203</v>
      </c>
      <c r="Q322" s="2">
        <v>322063.0</v>
      </c>
      <c r="R322" s="1" t="s">
        <v>293</v>
      </c>
    </row>
    <row r="323">
      <c r="A323" s="1" t="s">
        <v>148</v>
      </c>
      <c r="B323" s="1" t="s">
        <v>149</v>
      </c>
      <c r="C323" s="2">
        <v>0.0194379250165493</v>
      </c>
      <c r="D323" s="2">
        <v>0.083408557501354</v>
      </c>
      <c r="E323" s="2">
        <v>0.291448516579406</v>
      </c>
      <c r="F323" s="2">
        <v>0.586507793223807</v>
      </c>
      <c r="G323" s="2">
        <v>0.915628573147981</v>
      </c>
      <c r="H323" s="2">
        <v>1.0</v>
      </c>
      <c r="I323" s="2">
        <v>0.901185532888006</v>
      </c>
      <c r="J323" s="2">
        <v>0.773484985256063</v>
      </c>
      <c r="K323" s="2">
        <v>0.668321598363122</v>
      </c>
      <c r="L323" s="2">
        <v>0.605674911235481</v>
      </c>
      <c r="M323" s="2">
        <v>0.680688451585725</v>
      </c>
      <c r="N323" s="2">
        <v>0.851146416320635</v>
      </c>
      <c r="O323" s="2">
        <v>0.880092676175001</v>
      </c>
      <c r="P323" s="2">
        <v>0.807907564542336</v>
      </c>
      <c r="Q323" s="2">
        <v>297846.0</v>
      </c>
      <c r="R323" s="1" t="s">
        <v>293</v>
      </c>
    </row>
    <row r="324">
      <c r="A324" s="1" t="s">
        <v>151</v>
      </c>
      <c r="B324" s="1" t="s">
        <v>152</v>
      </c>
      <c r="C324" s="2">
        <v>0.0185558693021379</v>
      </c>
      <c r="D324" s="2">
        <v>0.0858713190802743</v>
      </c>
      <c r="E324" s="2">
        <v>0.295809802339653</v>
      </c>
      <c r="F324" s="2">
        <v>0.586425978217023</v>
      </c>
      <c r="G324" s="2">
        <v>0.917431423961274</v>
      </c>
      <c r="H324" s="2">
        <v>1.0</v>
      </c>
      <c r="I324" s="2">
        <v>0.889521984671238</v>
      </c>
      <c r="J324" s="2">
        <v>0.772892295280355</v>
      </c>
      <c r="K324" s="2">
        <v>0.661531867688584</v>
      </c>
      <c r="L324" s="2">
        <v>0.541397741024606</v>
      </c>
      <c r="M324" s="2">
        <v>0.542784388866478</v>
      </c>
      <c r="N324" s="2">
        <v>0.598855385235982</v>
      </c>
      <c r="O324" s="2">
        <v>0.60029245663574</v>
      </c>
      <c r="P324" s="2">
        <v>0.53295179507866</v>
      </c>
      <c r="Q324" s="2">
        <v>314928.0</v>
      </c>
      <c r="R324" s="1" t="s">
        <v>293</v>
      </c>
    </row>
    <row r="325">
      <c r="A325" s="1" t="s">
        <v>153</v>
      </c>
      <c r="B325" s="1" t="s">
        <v>154</v>
      </c>
      <c r="C325" s="2">
        <v>0.02</v>
      </c>
      <c r="D325" s="2">
        <v>0.0841588785046729</v>
      </c>
      <c r="E325" s="2">
        <v>0.29518691588785</v>
      </c>
      <c r="F325" s="2">
        <v>0.583551401869158</v>
      </c>
      <c r="G325" s="2">
        <v>0.911355140186915</v>
      </c>
      <c r="H325" s="2">
        <v>1.0</v>
      </c>
      <c r="I325" s="2">
        <v>0.892242990654205</v>
      </c>
      <c r="J325" s="2">
        <v>0.783411214953271</v>
      </c>
      <c r="K325" s="2">
        <v>0.674859813084112</v>
      </c>
      <c r="L325" s="2">
        <v>0.584065420560747</v>
      </c>
      <c r="M325" s="2">
        <v>0.642242990654205</v>
      </c>
      <c r="N325" s="2">
        <v>0.76322429906542</v>
      </c>
      <c r="O325" s="2">
        <v>0.775841121495327</v>
      </c>
      <c r="P325" s="2">
        <v>0.688364485981308</v>
      </c>
      <c r="Q325" s="2">
        <v>183919.0</v>
      </c>
      <c r="R325" s="1" t="s">
        <v>293</v>
      </c>
    </row>
    <row r="326">
      <c r="A326" s="1" t="s">
        <v>155</v>
      </c>
      <c r="B326" s="1" t="s">
        <v>156</v>
      </c>
      <c r="C326" s="2">
        <v>0.0175371100638004</v>
      </c>
      <c r="D326" s="2">
        <v>0.0812093232022057</v>
      </c>
      <c r="E326" s="2">
        <v>0.280273155717995</v>
      </c>
      <c r="F326" s="2">
        <v>0.571895739155525</v>
      </c>
      <c r="G326" s="2">
        <v>0.909140457183161</v>
      </c>
      <c r="H326" s="2">
        <v>1.0</v>
      </c>
      <c r="I326" s="2">
        <v>0.911224391651437</v>
      </c>
      <c r="J326" s="2">
        <v>0.787150139463306</v>
      </c>
      <c r="K326" s="2">
        <v>0.686993042864929</v>
      </c>
      <c r="L326" s="2">
        <v>0.637555705171363</v>
      </c>
      <c r="M326" s="2">
        <v>0.745824115930877</v>
      </c>
      <c r="N326" s="2">
        <v>0.967009714340675</v>
      </c>
      <c r="O326" s="2">
        <v>0.996569523259914</v>
      </c>
      <c r="P326" s="2">
        <v>0.922028790356192</v>
      </c>
      <c r="Q326" s="2">
        <v>293684.0</v>
      </c>
      <c r="R326" s="1" t="s">
        <v>293</v>
      </c>
    </row>
    <row r="327">
      <c r="A327" s="1" t="s">
        <v>157</v>
      </c>
      <c r="B327" s="1" t="s">
        <v>158</v>
      </c>
      <c r="C327" s="2">
        <v>0.0194876769101891</v>
      </c>
      <c r="D327" s="2">
        <v>0.0835941977866937</v>
      </c>
      <c r="E327" s="2">
        <v>0.29328512852167</v>
      </c>
      <c r="F327" s="2">
        <v>0.57669414928795</v>
      </c>
      <c r="G327" s="2">
        <v>0.901459371279925</v>
      </c>
      <c r="H327" s="2">
        <v>1.0</v>
      </c>
      <c r="I327" s="2">
        <v>0.891935981658657</v>
      </c>
      <c r="J327" s="2">
        <v>0.774436753229575</v>
      </c>
      <c r="K327" s="2">
        <v>0.663462810281733</v>
      </c>
      <c r="L327" s="2">
        <v>0.537630615934041</v>
      </c>
      <c r="M327" s="2">
        <v>0.555001984039504</v>
      </c>
      <c r="N327" s="2">
        <v>0.62135708302103</v>
      </c>
      <c r="O327" s="2">
        <v>0.613685463603897</v>
      </c>
      <c r="P327" s="2">
        <v>0.543053657246153</v>
      </c>
      <c r="Q327" s="2">
        <v>180813.0</v>
      </c>
      <c r="R327" s="1" t="s">
        <v>293</v>
      </c>
    </row>
    <row r="328">
      <c r="A328" s="1" t="s">
        <v>159</v>
      </c>
      <c r="B328" s="1" t="s">
        <v>160</v>
      </c>
      <c r="C328" s="2">
        <v>0.0182199407128913</v>
      </c>
      <c r="D328" s="2">
        <v>0.0815318246451208</v>
      </c>
      <c r="E328" s="2">
        <v>0.287349673438893</v>
      </c>
      <c r="F328" s="2">
        <v>0.570096160798206</v>
      </c>
      <c r="G328" s="2">
        <v>0.901091750415732</v>
      </c>
      <c r="H328" s="2">
        <v>1.0</v>
      </c>
      <c r="I328" s="2">
        <v>0.884173234039476</v>
      </c>
      <c r="J328" s="2">
        <v>0.779312173137637</v>
      </c>
      <c r="K328" s="2">
        <v>0.661027161207914</v>
      </c>
      <c r="L328" s="2">
        <v>0.526715349577037</v>
      </c>
      <c r="M328" s="2">
        <v>0.534162388836671</v>
      </c>
      <c r="N328" s="2">
        <v>0.570361265755669</v>
      </c>
      <c r="O328" s="2">
        <v>0.558841250331381</v>
      </c>
      <c r="P328" s="2">
        <v>0.502422095293181</v>
      </c>
      <c r="Q328" s="2">
        <v>322631.0</v>
      </c>
      <c r="R328" s="1" t="s">
        <v>293</v>
      </c>
    </row>
    <row r="329">
      <c r="A329" s="1" t="s">
        <v>163</v>
      </c>
      <c r="B329" s="1" t="s">
        <v>164</v>
      </c>
      <c r="C329" s="2">
        <v>0.0186254813326636</v>
      </c>
      <c r="D329" s="2">
        <v>0.0842959986606395</v>
      </c>
      <c r="E329" s="2">
        <v>0.291185334003013</v>
      </c>
      <c r="F329" s="2">
        <v>0.577515486355265</v>
      </c>
      <c r="G329" s="2">
        <v>0.911141804788213</v>
      </c>
      <c r="H329" s="2">
        <v>1.0</v>
      </c>
      <c r="I329" s="2">
        <v>0.89431608906747</v>
      </c>
      <c r="J329" s="2">
        <v>0.782186505943412</v>
      </c>
      <c r="K329" s="2">
        <v>0.670977733132429</v>
      </c>
      <c r="L329" s="2">
        <v>0.548886656621463</v>
      </c>
      <c r="M329" s="2">
        <v>0.552611752887996</v>
      </c>
      <c r="N329" s="2">
        <v>0.597564038171773</v>
      </c>
      <c r="O329" s="2">
        <v>0.598484848484848</v>
      </c>
      <c r="P329" s="2">
        <v>0.522141302528042</v>
      </c>
      <c r="Q329" s="2">
        <v>189870.0</v>
      </c>
      <c r="R329" s="1" t="s">
        <v>293</v>
      </c>
    </row>
    <row r="330">
      <c r="A330" s="1" t="s">
        <v>165</v>
      </c>
      <c r="B330" s="1" t="s">
        <v>166</v>
      </c>
      <c r="C330" s="2">
        <v>0.0178768587469754</v>
      </c>
      <c r="D330" s="2">
        <v>0.0854377598722074</v>
      </c>
      <c r="E330" s="2">
        <v>0.292842209119312</v>
      </c>
      <c r="F330" s="2">
        <v>0.584392398224059</v>
      </c>
      <c r="G330" s="2">
        <v>0.910991566632995</v>
      </c>
      <c r="H330" s="2">
        <v>1.0</v>
      </c>
      <c r="I330" s="2">
        <v>0.894289271535624</v>
      </c>
      <c r="J330" s="2">
        <v>0.777537644764969</v>
      </c>
      <c r="K330" s="2">
        <v>0.658953698700932</v>
      </c>
      <c r="L330" s="2">
        <v>0.517183866193709</v>
      </c>
      <c r="M330" s="2">
        <v>0.493363715379736</v>
      </c>
      <c r="N330" s="2">
        <v>0.516338180365994</v>
      </c>
      <c r="O330" s="2">
        <v>0.496558528506659</v>
      </c>
      <c r="P330" s="2">
        <v>0.432803213606145</v>
      </c>
      <c r="Q330" s="2">
        <v>322471.0</v>
      </c>
      <c r="R330" s="1" t="s">
        <v>293</v>
      </c>
    </row>
    <row r="331">
      <c r="A331" s="1" t="s">
        <v>167</v>
      </c>
      <c r="B331" s="1" t="s">
        <v>168</v>
      </c>
      <c r="C331" s="2">
        <v>0.0172765865978827</v>
      </c>
      <c r="D331" s="2">
        <v>0.0791821161803428</v>
      </c>
      <c r="E331" s="2">
        <v>0.283223171583642</v>
      </c>
      <c r="F331" s="2">
        <v>0.579638884410768</v>
      </c>
      <c r="G331" s="2">
        <v>0.912703530549734</v>
      </c>
      <c r="H331" s="2">
        <v>1.0</v>
      </c>
      <c r="I331" s="2">
        <v>0.902251598688806</v>
      </c>
      <c r="J331" s="2">
        <v>0.773899725939061</v>
      </c>
      <c r="K331" s="2">
        <v>0.657880595410822</v>
      </c>
      <c r="L331" s="2">
        <v>0.502015153957762</v>
      </c>
      <c r="M331" s="2">
        <v>0.449003170508893</v>
      </c>
      <c r="N331" s="2">
        <v>0.414987371701864</v>
      </c>
      <c r="O331" s="2">
        <v>0.401123112472459</v>
      </c>
      <c r="P331" s="2">
        <v>0.336718791982374</v>
      </c>
      <c r="Q331" s="2">
        <v>268470.0</v>
      </c>
      <c r="R331" s="1" t="s">
        <v>293</v>
      </c>
    </row>
    <row r="332">
      <c r="A332" s="1" t="s">
        <v>169</v>
      </c>
      <c r="B332" s="1" t="s">
        <v>170</v>
      </c>
      <c r="C332" s="2">
        <v>0.022225898963159</v>
      </c>
      <c r="D332" s="2">
        <v>0.0876351202294286</v>
      </c>
      <c r="E332" s="2">
        <v>0.300187513787778</v>
      </c>
      <c r="F332" s="2">
        <v>0.599382307522611</v>
      </c>
      <c r="G332" s="2">
        <v>0.908614604015001</v>
      </c>
      <c r="H332" s="2">
        <v>1.0</v>
      </c>
      <c r="I332" s="2">
        <v>0.891903816457092</v>
      </c>
      <c r="J332" s="2">
        <v>0.78833002426649</v>
      </c>
      <c r="K332" s="2">
        <v>0.663578204279726</v>
      </c>
      <c r="L332" s="2">
        <v>0.579913964262078</v>
      </c>
      <c r="M332" s="2">
        <v>0.647749834546657</v>
      </c>
      <c r="N332" s="2">
        <v>0.753584822413412</v>
      </c>
      <c r="O332" s="2">
        <v>0.775314361350099</v>
      </c>
      <c r="P332" s="2">
        <v>0.709022722258989</v>
      </c>
      <c r="Q332" s="2">
        <v>156254.0</v>
      </c>
      <c r="R332" s="1" t="s">
        <v>293</v>
      </c>
    </row>
    <row r="333">
      <c r="A333" s="1" t="s">
        <v>171</v>
      </c>
      <c r="B333" s="1" t="s">
        <v>172</v>
      </c>
      <c r="C333" s="2">
        <v>0.0194525814719882</v>
      </c>
      <c r="D333" s="2">
        <v>0.0866440864152325</v>
      </c>
      <c r="E333" s="2">
        <v>0.30002746246796</v>
      </c>
      <c r="F333" s="2">
        <v>0.585774441596484</v>
      </c>
      <c r="G333" s="2">
        <v>0.920175759794946</v>
      </c>
      <c r="H333" s="2">
        <v>1.0</v>
      </c>
      <c r="I333" s="2">
        <v>0.884245697546686</v>
      </c>
      <c r="J333" s="2">
        <v>0.780391797876235</v>
      </c>
      <c r="K333" s="2">
        <v>0.654476382277554</v>
      </c>
      <c r="L333" s="2">
        <v>0.525494324423288</v>
      </c>
      <c r="M333" s="2">
        <v>0.49116623947272</v>
      </c>
      <c r="N333" s="2">
        <v>0.509749176125961</v>
      </c>
      <c r="O333" s="2">
        <v>0.491715488831929</v>
      </c>
      <c r="P333" s="2">
        <v>0.432808495056755</v>
      </c>
      <c r="Q333" s="2">
        <v>165521.0</v>
      </c>
      <c r="R333" s="1" t="s">
        <v>293</v>
      </c>
    </row>
    <row r="334">
      <c r="A334" s="1" t="s">
        <v>175</v>
      </c>
      <c r="B334" s="1" t="s">
        <v>176</v>
      </c>
      <c r="C334" s="2">
        <v>0.0188535586091874</v>
      </c>
      <c r="D334" s="2">
        <v>0.0839708494978427</v>
      </c>
      <c r="E334" s="2">
        <v>0.286646604546608</v>
      </c>
      <c r="F334" s="2">
        <v>0.578804249302055</v>
      </c>
      <c r="G334" s="2">
        <v>0.924767049780646</v>
      </c>
      <c r="H334" s="2">
        <v>1.0</v>
      </c>
      <c r="I334" s="2">
        <v>0.895036438127696</v>
      </c>
      <c r="J334" s="2">
        <v>0.777963090533338</v>
      </c>
      <c r="K334" s="2">
        <v>0.676480185635038</v>
      </c>
      <c r="L334" s="2">
        <v>0.615532431746492</v>
      </c>
      <c r="M334" s="2">
        <v>0.70381784561836</v>
      </c>
      <c r="N334" s="2">
        <v>0.870526811935752</v>
      </c>
      <c r="O334" s="2">
        <v>0.914397592545592</v>
      </c>
      <c r="P334" s="2">
        <v>0.833436061056524</v>
      </c>
      <c r="Q334" s="2">
        <v>250364.0</v>
      </c>
      <c r="R334" s="1" t="s">
        <v>293</v>
      </c>
    </row>
    <row r="335">
      <c r="A335" s="1" t="s">
        <v>177</v>
      </c>
      <c r="B335" s="1" t="s">
        <v>178</v>
      </c>
      <c r="C335" s="2">
        <v>0.017084247273626</v>
      </c>
      <c r="D335" s="2">
        <v>0.0798603602211993</v>
      </c>
      <c r="E335" s="2">
        <v>0.281812845623899</v>
      </c>
      <c r="F335" s="2">
        <v>0.569124779881985</v>
      </c>
      <c r="G335" s="2">
        <v>0.907936606011924</v>
      </c>
      <c r="H335" s="2">
        <v>1.0</v>
      </c>
      <c r="I335" s="2">
        <v>0.894683184528406</v>
      </c>
      <c r="J335" s="2">
        <v>0.776854397726219</v>
      </c>
      <c r="K335" s="2">
        <v>0.675677345608452</v>
      </c>
      <c r="L335" s="2">
        <v>0.631962680342302</v>
      </c>
      <c r="M335" s="2">
        <v>0.737155920788408</v>
      </c>
      <c r="N335" s="2">
        <v>0.936235286848527</v>
      </c>
      <c r="O335" s="2">
        <v>0.973678519571194</v>
      </c>
      <c r="P335" s="2">
        <v>0.896320553616114</v>
      </c>
      <c r="Q335" s="2">
        <v>300431.0</v>
      </c>
      <c r="R335" s="1" t="s">
        <v>293</v>
      </c>
    </row>
    <row r="336">
      <c r="A336" s="1" t="s">
        <v>179</v>
      </c>
      <c r="B336" s="1" t="s">
        <v>180</v>
      </c>
      <c r="C336" s="2">
        <v>0.0186328974155481</v>
      </c>
      <c r="D336" s="2">
        <v>0.0834339739829543</v>
      </c>
      <c r="E336" s="2">
        <v>0.288706393844242</v>
      </c>
      <c r="F336" s="2">
        <v>0.575480487215762</v>
      </c>
      <c r="G336" s="2">
        <v>0.919050412339118</v>
      </c>
      <c r="H336" s="2">
        <v>1.0</v>
      </c>
      <c r="I336" s="2">
        <v>0.900866084676167</v>
      </c>
      <c r="J336" s="2">
        <v>0.780821917808219</v>
      </c>
      <c r="K336" s="2">
        <v>0.687450398536972</v>
      </c>
      <c r="L336" s="2">
        <v>0.589489665643007</v>
      </c>
      <c r="M336" s="2">
        <v>0.655498430005865</v>
      </c>
      <c r="N336" s="2">
        <v>0.800248438632207</v>
      </c>
      <c r="O336" s="2">
        <v>0.814361133156205</v>
      </c>
      <c r="P336" s="2">
        <v>0.739380973741416</v>
      </c>
      <c r="Q336" s="2">
        <v>253623.0</v>
      </c>
      <c r="R336" s="1" t="s">
        <v>293</v>
      </c>
    </row>
    <row r="337">
      <c r="A337" s="1" t="s">
        <v>181</v>
      </c>
      <c r="B337" s="1" t="s">
        <v>182</v>
      </c>
      <c r="C337" s="2">
        <v>0.0177671246416922</v>
      </c>
      <c r="D337" s="2">
        <v>0.0801621033903331</v>
      </c>
      <c r="E337" s="2">
        <v>0.284496392211129</v>
      </c>
      <c r="F337" s="2">
        <v>0.568597410299496</v>
      </c>
      <c r="G337" s="2">
        <v>0.919244835425521</v>
      </c>
      <c r="H337" s="2">
        <v>1.0</v>
      </c>
      <c r="I337" s="2">
        <v>0.900365721063556</v>
      </c>
      <c r="J337" s="2">
        <v>0.786300286646239</v>
      </c>
      <c r="K337" s="2">
        <v>0.679746960561431</v>
      </c>
      <c r="L337" s="2">
        <v>0.577715726005733</v>
      </c>
      <c r="M337" s="2">
        <v>0.634155382030246</v>
      </c>
      <c r="N337" s="2">
        <v>0.748121972916872</v>
      </c>
      <c r="O337" s="2">
        <v>0.750123554413363</v>
      </c>
      <c r="P337" s="2">
        <v>0.680809528516358</v>
      </c>
      <c r="Q337" s="2">
        <v>345179.0</v>
      </c>
      <c r="R337" s="1" t="s">
        <v>293</v>
      </c>
    </row>
    <row r="338">
      <c r="A338" s="1" t="s">
        <v>183</v>
      </c>
      <c r="B338" s="1" t="s">
        <v>184</v>
      </c>
      <c r="C338" s="2">
        <v>0.0177759115403457</v>
      </c>
      <c r="D338" s="2">
        <v>0.0807614248722793</v>
      </c>
      <c r="E338" s="2">
        <v>0.280658781813516</v>
      </c>
      <c r="F338" s="2">
        <v>0.572561644155177</v>
      </c>
      <c r="G338" s="2">
        <v>0.919425198870926</v>
      </c>
      <c r="H338" s="2">
        <v>1.0</v>
      </c>
      <c r="I338" s="2">
        <v>0.899106538829402</v>
      </c>
      <c r="J338" s="2">
        <v>0.780693773765367</v>
      </c>
      <c r="K338" s="2">
        <v>0.668532904098724</v>
      </c>
      <c r="L338" s="2">
        <v>0.581589567732754</v>
      </c>
      <c r="M338" s="2">
        <v>0.636713555882147</v>
      </c>
      <c r="N338" s="2">
        <v>0.770009564466839</v>
      </c>
      <c r="O338" s="2">
        <v>0.789185154081228</v>
      </c>
      <c r="P338" s="2">
        <v>0.733384654862714</v>
      </c>
      <c r="Q338" s="2">
        <v>370022.0</v>
      </c>
      <c r="R338" s="1" t="s">
        <v>293</v>
      </c>
    </row>
    <row r="339">
      <c r="A339" s="1" t="s">
        <v>187</v>
      </c>
      <c r="B339" s="1" t="s">
        <v>188</v>
      </c>
      <c r="C339" s="2">
        <v>0.0180741155344107</v>
      </c>
      <c r="D339" s="2">
        <v>0.0819282166095291</v>
      </c>
      <c r="E339" s="2">
        <v>0.285314489610298</v>
      </c>
      <c r="F339" s="2">
        <v>0.574243802327479</v>
      </c>
      <c r="G339" s="2">
        <v>0.913150959677231</v>
      </c>
      <c r="H339" s="2">
        <v>1.0</v>
      </c>
      <c r="I339" s="2">
        <v>0.894843629748828</v>
      </c>
      <c r="J339" s="2">
        <v>0.781151612677534</v>
      </c>
      <c r="K339" s="2">
        <v>0.669208703561183</v>
      </c>
      <c r="L339" s="2">
        <v>0.557102544369038</v>
      </c>
      <c r="M339" s="2">
        <v>0.601483243545791</v>
      </c>
      <c r="N339" s="2">
        <v>0.679050350987663</v>
      </c>
      <c r="O339" s="2">
        <v>0.684740782201077</v>
      </c>
      <c r="P339" s="2">
        <v>0.615126285594346</v>
      </c>
      <c r="Q339" s="2">
        <v>353984.0</v>
      </c>
      <c r="R339" s="1" t="s">
        <v>293</v>
      </c>
    </row>
    <row r="340">
      <c r="A340" s="1" t="s">
        <v>189</v>
      </c>
      <c r="B340" s="1" t="s">
        <v>190</v>
      </c>
      <c r="C340" s="2">
        <v>0.0172610710052796</v>
      </c>
      <c r="D340" s="2">
        <v>0.0821894192436159</v>
      </c>
      <c r="E340" s="2">
        <v>0.292403835793556</v>
      </c>
      <c r="F340" s="2">
        <v>0.574916496067234</v>
      </c>
      <c r="G340" s="2">
        <v>0.919943971554789</v>
      </c>
      <c r="H340" s="2">
        <v>1.0</v>
      </c>
      <c r="I340" s="2">
        <v>0.89326581187372</v>
      </c>
      <c r="J340" s="2">
        <v>0.776360306001508</v>
      </c>
      <c r="K340" s="2">
        <v>0.661437345113673</v>
      </c>
      <c r="L340" s="2">
        <v>0.531946988471069</v>
      </c>
      <c r="M340" s="2">
        <v>0.531451352224975</v>
      </c>
      <c r="N340" s="2">
        <v>0.568753367094063</v>
      </c>
      <c r="O340" s="2">
        <v>0.563797004633121</v>
      </c>
      <c r="P340" s="2">
        <v>0.499191897424846</v>
      </c>
      <c r="Q340" s="2">
        <v>362584.0</v>
      </c>
      <c r="R340" s="1" t="s">
        <v>293</v>
      </c>
    </row>
    <row r="341">
      <c r="A341" s="1" t="s">
        <v>191</v>
      </c>
      <c r="B341" s="1" t="s">
        <v>192</v>
      </c>
      <c r="C341" s="2">
        <v>0.0205732872535068</v>
      </c>
      <c r="D341" s="2">
        <v>0.0899369790607847</v>
      </c>
      <c r="E341" s="2">
        <v>0.306525716609066</v>
      </c>
      <c r="F341" s="2">
        <v>0.591705631225859</v>
      </c>
      <c r="G341" s="2">
        <v>0.933685708477332</v>
      </c>
      <c r="H341" s="2">
        <v>1.0</v>
      </c>
      <c r="I341" s="2">
        <v>0.890343565765399</v>
      </c>
      <c r="J341" s="2">
        <v>0.761943484448058</v>
      </c>
      <c r="K341" s="2">
        <v>0.666029680829436</v>
      </c>
      <c r="L341" s="2">
        <v>0.598373653181541</v>
      </c>
      <c r="M341" s="2">
        <v>0.686968896117097</v>
      </c>
      <c r="N341" s="2">
        <v>0.859564952226062</v>
      </c>
      <c r="O341" s="2">
        <v>0.884773327912177</v>
      </c>
      <c r="P341" s="2">
        <v>0.80800975808091</v>
      </c>
      <c r="Q341" s="2">
        <v>221058.0</v>
      </c>
      <c r="R341" s="1" t="s">
        <v>293</v>
      </c>
    </row>
    <row r="342">
      <c r="A342" s="1" t="s">
        <v>193</v>
      </c>
      <c r="B342" s="1" t="s">
        <v>194</v>
      </c>
      <c r="C342" s="2">
        <v>0.0208130148782967</v>
      </c>
      <c r="D342" s="2">
        <v>0.0866551845780332</v>
      </c>
      <c r="E342" s="2">
        <v>0.300118279346766</v>
      </c>
      <c r="F342" s="2">
        <v>0.586852316822643</v>
      </c>
      <c r="G342" s="2">
        <v>0.910979228486646</v>
      </c>
      <c r="H342" s="2">
        <v>1.0</v>
      </c>
      <c r="I342" s="2">
        <v>0.889045672428461</v>
      </c>
      <c r="J342" s="2">
        <v>0.771907617604947</v>
      </c>
      <c r="K342" s="2">
        <v>0.658961216824718</v>
      </c>
      <c r="L342" s="2">
        <v>0.545392293166773</v>
      </c>
      <c r="M342" s="2">
        <v>0.56342470585794</v>
      </c>
      <c r="N342" s="2">
        <v>0.637795438982382</v>
      </c>
      <c r="O342" s="2">
        <v>0.645431719615695</v>
      </c>
      <c r="P342" s="2">
        <v>0.585814778693116</v>
      </c>
      <c r="Q342" s="2">
        <v>390141.0</v>
      </c>
      <c r="R342" s="1" t="s">
        <v>293</v>
      </c>
    </row>
    <row r="343">
      <c r="A343" s="1" t="s">
        <v>195</v>
      </c>
      <c r="B343" s="1" t="s">
        <v>196</v>
      </c>
      <c r="C343" s="2">
        <v>0.018993817001023</v>
      </c>
      <c r="D343" s="2">
        <v>0.0807793247631333</v>
      </c>
      <c r="E343" s="2">
        <v>0.283572794804501</v>
      </c>
      <c r="F343" s="2">
        <v>0.567857301721453</v>
      </c>
      <c r="G343" s="2">
        <v>0.899915484186646</v>
      </c>
      <c r="H343" s="2">
        <v>1.0</v>
      </c>
      <c r="I343" s="2">
        <v>0.885147457853298</v>
      </c>
      <c r="J343" s="2">
        <v>0.763489168631288</v>
      </c>
      <c r="K343" s="2">
        <v>0.666384947288821</v>
      </c>
      <c r="L343" s="2">
        <v>0.600551576887149</v>
      </c>
      <c r="M343" s="2">
        <v>0.675325830701481</v>
      </c>
      <c r="N343" s="2">
        <v>0.850762866420532</v>
      </c>
      <c r="O343" s="2">
        <v>0.859081001734798</v>
      </c>
      <c r="P343" s="2">
        <v>0.789778034784929</v>
      </c>
      <c r="Q343" s="2">
        <v>198774.0</v>
      </c>
      <c r="R343" s="1" t="s">
        <v>293</v>
      </c>
    </row>
    <row r="344">
      <c r="A344" s="1" t="s">
        <v>199</v>
      </c>
      <c r="B344" s="1" t="s">
        <v>200</v>
      </c>
      <c r="C344" s="2">
        <v>0.0165111561866125</v>
      </c>
      <c r="D344" s="2">
        <v>0.0782961460446247</v>
      </c>
      <c r="E344" s="2">
        <v>0.274077079107505</v>
      </c>
      <c r="F344" s="2">
        <v>0.551196754563894</v>
      </c>
      <c r="G344" s="2">
        <v>0.91026369168357</v>
      </c>
      <c r="H344" s="2">
        <v>1.0</v>
      </c>
      <c r="I344" s="2">
        <v>0.898093306288032</v>
      </c>
      <c r="J344" s="2">
        <v>0.779634888438133</v>
      </c>
      <c r="K344" s="2">
        <v>0.707829614604462</v>
      </c>
      <c r="L344" s="2">
        <v>0.648600405679513</v>
      </c>
      <c r="M344" s="2">
        <v>0.800446247464503</v>
      </c>
      <c r="N344" s="2">
        <v>1.06012170385395</v>
      </c>
      <c r="O344" s="2">
        <v>1.09427991886409</v>
      </c>
      <c r="P344" s="2">
        <v>1.01237322515212</v>
      </c>
      <c r="Q344" s="2">
        <v>240015.0</v>
      </c>
      <c r="R344" s="1" t="s">
        <v>293</v>
      </c>
    </row>
    <row r="345">
      <c r="A345" s="1" t="s">
        <v>201</v>
      </c>
      <c r="B345" s="1" t="s">
        <v>202</v>
      </c>
      <c r="C345" s="2">
        <v>0.0175612519473162</v>
      </c>
      <c r="D345" s="2">
        <v>0.0816314969551055</v>
      </c>
      <c r="E345" s="2">
        <v>0.287777935136666</v>
      </c>
      <c r="F345" s="2">
        <v>0.571901996884294</v>
      </c>
      <c r="G345" s="2">
        <v>0.907945050276164</v>
      </c>
      <c r="H345" s="2">
        <v>1.0</v>
      </c>
      <c r="I345" s="2">
        <v>0.902704999291885</v>
      </c>
      <c r="J345" s="2">
        <v>0.780569324458292</v>
      </c>
      <c r="K345" s="2">
        <v>0.672369352782891</v>
      </c>
      <c r="L345" s="2">
        <v>0.565528961903413</v>
      </c>
      <c r="M345" s="2">
        <v>0.591984138224047</v>
      </c>
      <c r="N345" s="2">
        <v>0.664948307605155</v>
      </c>
      <c r="O345" s="2">
        <v>0.676164849171505</v>
      </c>
      <c r="P345" s="2">
        <v>0.603059056790822</v>
      </c>
      <c r="Q345" s="2">
        <v>290382.0</v>
      </c>
      <c r="R345" s="1" t="s">
        <v>293</v>
      </c>
    </row>
    <row r="346">
      <c r="A346" s="1" t="s">
        <v>203</v>
      </c>
      <c r="B346" s="1" t="s">
        <v>204</v>
      </c>
      <c r="C346" s="2">
        <v>0.0172358294560032</v>
      </c>
      <c r="D346" s="2">
        <v>0.0807655166359406</v>
      </c>
      <c r="E346" s="2">
        <v>0.284522868931612</v>
      </c>
      <c r="F346" s="2">
        <v>0.576419980686506</v>
      </c>
      <c r="G346" s="2">
        <v>0.913586749773212</v>
      </c>
      <c r="H346" s="2">
        <v>1.0</v>
      </c>
      <c r="I346" s="2">
        <v>0.897638486524449</v>
      </c>
      <c r="J346" s="2">
        <v>0.785590963626254</v>
      </c>
      <c r="K346" s="2">
        <v>0.673192286307904</v>
      </c>
      <c r="L346" s="2">
        <v>0.558423316653498</v>
      </c>
      <c r="M346" s="2">
        <v>0.575571357504462</v>
      </c>
      <c r="N346" s="2">
        <v>0.642027331519035</v>
      </c>
      <c r="O346" s="2">
        <v>0.637403798320311</v>
      </c>
      <c r="P346" s="2">
        <v>0.579580370467913</v>
      </c>
      <c r="Q346" s="2">
        <v>277620.0</v>
      </c>
      <c r="R346" s="1" t="s">
        <v>293</v>
      </c>
    </row>
    <row r="347">
      <c r="A347" s="1" t="s">
        <v>205</v>
      </c>
      <c r="B347" s="1" t="s">
        <v>206</v>
      </c>
      <c r="C347" s="2">
        <v>0.0173488493351977</v>
      </c>
      <c r="D347" s="2">
        <v>0.0809375962837437</v>
      </c>
      <c r="E347" s="2">
        <v>0.281966202924655</v>
      </c>
      <c r="F347" s="2">
        <v>0.571706207190766</v>
      </c>
      <c r="G347" s="2">
        <v>0.913113549640935</v>
      </c>
      <c r="H347" s="2">
        <v>1.0</v>
      </c>
      <c r="I347" s="2">
        <v>0.898632474581091</v>
      </c>
      <c r="J347" s="2">
        <v>0.788803830019197</v>
      </c>
      <c r="K347" s="2">
        <v>0.673002630768136</v>
      </c>
      <c r="L347" s="2">
        <v>0.558315360367833</v>
      </c>
      <c r="M347" s="2">
        <v>0.585736970587538</v>
      </c>
      <c r="N347" s="2">
        <v>0.663356480932856</v>
      </c>
      <c r="O347" s="2">
        <v>0.677624250468087</v>
      </c>
      <c r="P347" s="2">
        <v>0.603085819922736</v>
      </c>
      <c r="Q347" s="2">
        <v>346630.0</v>
      </c>
      <c r="R347" s="1" t="s">
        <v>293</v>
      </c>
    </row>
    <row r="348">
      <c r="A348" s="1" t="s">
        <v>207</v>
      </c>
      <c r="B348" s="1" t="s">
        <v>208</v>
      </c>
      <c r="C348" s="2">
        <v>0.0167689342755244</v>
      </c>
      <c r="D348" s="2">
        <v>0.0785725361628602</v>
      </c>
      <c r="E348" s="2">
        <v>0.282103537647032</v>
      </c>
      <c r="F348" s="2">
        <v>0.571893759829874</v>
      </c>
      <c r="G348" s="2">
        <v>0.90924395808874</v>
      </c>
      <c r="H348" s="2">
        <v>1.0</v>
      </c>
      <c r="I348" s="2">
        <v>0.896905389539906</v>
      </c>
      <c r="J348" s="2">
        <v>0.784351948253328</v>
      </c>
      <c r="K348" s="2">
        <v>0.656956781782336</v>
      </c>
      <c r="L348" s="2">
        <v>0.538466650421992</v>
      </c>
      <c r="M348" s="2">
        <v>0.522495181977272</v>
      </c>
      <c r="N348" s="2">
        <v>0.562014044259353</v>
      </c>
      <c r="O348" s="2">
        <v>0.551957114059765</v>
      </c>
      <c r="P348" s="2">
        <v>0.479321267970671</v>
      </c>
      <c r="Q348" s="2">
        <v>350116.0</v>
      </c>
      <c r="R348" s="1" t="s">
        <v>293</v>
      </c>
    </row>
    <row r="349">
      <c r="A349" s="1" t="s">
        <v>211</v>
      </c>
      <c r="B349" s="1" t="s">
        <v>212</v>
      </c>
      <c r="C349" s="2">
        <v>0.0168760873767639</v>
      </c>
      <c r="D349" s="2">
        <v>0.0771892518847864</v>
      </c>
      <c r="E349" s="2">
        <v>0.281964044075004</v>
      </c>
      <c r="F349" s="2">
        <v>0.568219601778465</v>
      </c>
      <c r="G349" s="2">
        <v>0.919408467040402</v>
      </c>
      <c r="H349" s="2">
        <v>1.0</v>
      </c>
      <c r="I349" s="2">
        <v>0.911308718345254</v>
      </c>
      <c r="J349" s="2">
        <v>0.785385656292286</v>
      </c>
      <c r="K349" s="2">
        <v>0.664643340421418</v>
      </c>
      <c r="L349" s="2">
        <v>0.523313357819447</v>
      </c>
      <c r="M349" s="2">
        <v>0.47622269476126</v>
      </c>
      <c r="N349" s="2">
        <v>0.461936980475546</v>
      </c>
      <c r="O349" s="2">
        <v>0.445698820800309</v>
      </c>
      <c r="P349" s="2">
        <v>0.391996907017204</v>
      </c>
      <c r="Q349" s="2">
        <v>384359.0</v>
      </c>
      <c r="R349" s="1" t="s">
        <v>293</v>
      </c>
    </row>
    <row r="350">
      <c r="A350" s="1" t="s">
        <v>213</v>
      </c>
      <c r="B350" s="1" t="s">
        <v>214</v>
      </c>
      <c r="C350" s="2">
        <v>0.0193768330283508</v>
      </c>
      <c r="D350" s="2">
        <v>0.0882109643295816</v>
      </c>
      <c r="E350" s="2">
        <v>0.295565638081869</v>
      </c>
      <c r="F350" s="2">
        <v>0.581480460231118</v>
      </c>
      <c r="G350" s="2">
        <v>0.923971624094452</v>
      </c>
      <c r="H350" s="2">
        <v>1.0</v>
      </c>
      <c r="I350" s="2">
        <v>0.89028150302058</v>
      </c>
      <c r="J350" s="2">
        <v>0.773017822675657</v>
      </c>
      <c r="K350" s="2">
        <v>0.674955505978492</v>
      </c>
      <c r="L350" s="2">
        <v>0.589326448249066</v>
      </c>
      <c r="M350" s="2">
        <v>0.660416614443636</v>
      </c>
      <c r="N350" s="2">
        <v>0.79993983906951</v>
      </c>
      <c r="O350" s="2">
        <v>0.83859323690873</v>
      </c>
      <c r="P350" s="2">
        <v>0.755470884616348</v>
      </c>
      <c r="Q350" s="2">
        <v>350381.0</v>
      </c>
      <c r="R350" s="1" t="s">
        <v>293</v>
      </c>
    </row>
    <row r="351">
      <c r="A351" s="1" t="s">
        <v>215</v>
      </c>
      <c r="B351" s="1" t="s">
        <v>216</v>
      </c>
      <c r="C351" s="2">
        <v>0.019183903018184</v>
      </c>
      <c r="D351" s="2">
        <v>0.0846091357870399</v>
      </c>
      <c r="E351" s="2">
        <v>0.293236684788268</v>
      </c>
      <c r="F351" s="2">
        <v>0.576496073652856</v>
      </c>
      <c r="G351" s="2">
        <v>0.910225166114686</v>
      </c>
      <c r="H351" s="2">
        <v>1.0</v>
      </c>
      <c r="I351" s="2">
        <v>0.884875752463079</v>
      </c>
      <c r="J351" s="2">
        <v>0.772063571413693</v>
      </c>
      <c r="K351" s="2">
        <v>0.652002749484471</v>
      </c>
      <c r="L351" s="2">
        <v>0.524589139536336</v>
      </c>
      <c r="M351" s="2">
        <v>0.501426815805369</v>
      </c>
      <c r="N351" s="2">
        <v>0.533858234914286</v>
      </c>
      <c r="O351" s="2">
        <v>0.531691974421462</v>
      </c>
      <c r="P351" s="2">
        <v>0.470849215772042</v>
      </c>
      <c r="Q351" s="2">
        <v>367332.0</v>
      </c>
      <c r="R351" s="1" t="s">
        <v>293</v>
      </c>
    </row>
    <row r="352">
      <c r="A352" s="1" t="s">
        <v>217</v>
      </c>
      <c r="B352" s="1" t="s">
        <v>218</v>
      </c>
      <c r="C352" s="2">
        <v>0.0358689684621484</v>
      </c>
      <c r="D352" s="2">
        <v>0.12828646373452</v>
      </c>
      <c r="E352" s="2">
        <v>0.362654791679375</v>
      </c>
      <c r="F352" s="2">
        <v>0.647410480082962</v>
      </c>
      <c r="G352" s="2">
        <v>0.961507960714939</v>
      </c>
      <c r="H352" s="2">
        <v>1.0</v>
      </c>
      <c r="I352" s="2">
        <v>0.847007869212468</v>
      </c>
      <c r="J352" s="2">
        <v>0.695845787836271</v>
      </c>
      <c r="K352" s="2">
        <v>0.594888061977673</v>
      </c>
      <c r="L352" s="2">
        <v>0.411700115903129</v>
      </c>
      <c r="M352" s="2">
        <v>0.311840419691331</v>
      </c>
      <c r="N352" s="2">
        <v>0.228573171475629</v>
      </c>
      <c r="O352" s="2">
        <v>0.192460196425303</v>
      </c>
      <c r="P352" s="2">
        <v>0.15024705667053</v>
      </c>
      <c r="Q352" s="2">
        <v>104983.0</v>
      </c>
      <c r="R352" s="1" t="s">
        <v>293</v>
      </c>
    </row>
    <row r="353">
      <c r="A353" s="1" t="s">
        <v>219</v>
      </c>
      <c r="B353" s="1" t="s">
        <v>220</v>
      </c>
      <c r="C353" s="2">
        <v>0.035528596187175</v>
      </c>
      <c r="D353" s="2">
        <v>0.12344020797227</v>
      </c>
      <c r="E353" s="2">
        <v>0.365597920277296</v>
      </c>
      <c r="F353" s="2">
        <v>0.665814558058925</v>
      </c>
      <c r="G353" s="2">
        <v>0.970580589254766</v>
      </c>
      <c r="H353" s="2">
        <v>1.0</v>
      </c>
      <c r="I353" s="2">
        <v>0.864774696707105</v>
      </c>
      <c r="J353" s="2">
        <v>0.724176776429809</v>
      </c>
      <c r="K353" s="2">
        <v>0.596187175043327</v>
      </c>
      <c r="L353" s="2">
        <v>0.401386481802426</v>
      </c>
      <c r="M353" s="2">
        <v>0.290641247833622</v>
      </c>
      <c r="N353" s="2">
        <v>0.174523396880415</v>
      </c>
      <c r="O353" s="2">
        <v>0.132452339688041</v>
      </c>
      <c r="P353" s="2">
        <v>0.0902946273830156</v>
      </c>
      <c r="Q353" s="2">
        <v>144860.0</v>
      </c>
      <c r="R353" s="1" t="s">
        <v>293</v>
      </c>
    </row>
    <row r="354">
      <c r="A354" s="1" t="s">
        <v>223</v>
      </c>
      <c r="B354" s="1" t="s">
        <v>224</v>
      </c>
      <c r="C354" s="2">
        <v>0.0377083504392807</v>
      </c>
      <c r="D354" s="2">
        <v>0.131380518378629</v>
      </c>
      <c r="E354" s="2">
        <v>0.370145332129074</v>
      </c>
      <c r="F354" s="2">
        <v>0.66035115088814</v>
      </c>
      <c r="G354" s="2">
        <v>0.955729808139694</v>
      </c>
      <c r="H354" s="2">
        <v>1.0</v>
      </c>
      <c r="I354" s="2">
        <v>0.862413443906177</v>
      </c>
      <c r="J354" s="2">
        <v>0.736274187809617</v>
      </c>
      <c r="K354" s="2">
        <v>0.61386402824534</v>
      </c>
      <c r="L354" s="2">
        <v>0.46362591345759</v>
      </c>
      <c r="M354" s="2">
        <v>0.421134740126447</v>
      </c>
      <c r="N354" s="2">
        <v>0.403406136245449</v>
      </c>
      <c r="O354" s="2">
        <v>0.387524974683197</v>
      </c>
      <c r="P354" s="2">
        <v>0.333743876070832</v>
      </c>
      <c r="Q354" s="2">
        <v>1053466.0</v>
      </c>
      <c r="R354" s="1" t="s">
        <v>293</v>
      </c>
    </row>
    <row r="355">
      <c r="A355" s="1" t="s">
        <v>225</v>
      </c>
      <c r="B355" s="1" t="s">
        <v>226</v>
      </c>
      <c r="C355" s="2">
        <v>0.0468101460415065</v>
      </c>
      <c r="D355" s="2">
        <v>0.154169869331283</v>
      </c>
      <c r="E355" s="2">
        <v>0.413393543428132</v>
      </c>
      <c r="F355" s="2">
        <v>0.697809377401998</v>
      </c>
      <c r="G355" s="2">
        <v>0.972751729438893</v>
      </c>
      <c r="H355" s="2">
        <v>1.0</v>
      </c>
      <c r="I355" s="2">
        <v>0.85347809377402</v>
      </c>
      <c r="J355" s="2">
        <v>0.715776325903151</v>
      </c>
      <c r="K355" s="2">
        <v>0.588970023059185</v>
      </c>
      <c r="L355" s="2">
        <v>0.406994619523443</v>
      </c>
      <c r="M355" s="2">
        <v>0.306033820138355</v>
      </c>
      <c r="N355" s="2">
        <v>0.200903151421983</v>
      </c>
      <c r="O355" s="2">
        <v>0.166506533435818</v>
      </c>
      <c r="P355" s="2">
        <v>0.121252882398155</v>
      </c>
      <c r="Q355" s="2">
        <v>335339.0</v>
      </c>
      <c r="R355" s="1" t="s">
        <v>293</v>
      </c>
    </row>
    <row r="356">
      <c r="A356" s="1" t="s">
        <v>227</v>
      </c>
      <c r="B356" s="1" t="s">
        <v>228</v>
      </c>
      <c r="C356" s="2">
        <v>0.018169003054272</v>
      </c>
      <c r="D356" s="2">
        <v>0.080272535045814</v>
      </c>
      <c r="E356" s="2">
        <v>0.2845171900697</v>
      </c>
      <c r="F356" s="2">
        <v>0.571227190852846</v>
      </c>
      <c r="G356" s="2">
        <v>0.90077531521654</v>
      </c>
      <c r="H356" s="2">
        <v>1.0</v>
      </c>
      <c r="I356" s="2">
        <v>0.907275432688542</v>
      </c>
      <c r="J356" s="2">
        <v>0.795442086302764</v>
      </c>
      <c r="K356" s="2">
        <v>0.689560654710627</v>
      </c>
      <c r="L356" s="2">
        <v>0.644608035084971</v>
      </c>
      <c r="M356" s="2">
        <v>0.751507557365494</v>
      </c>
      <c r="N356" s="2">
        <v>0.970866943378494</v>
      </c>
      <c r="O356" s="2">
        <v>1.00023494400501</v>
      </c>
      <c r="P356" s="2">
        <v>0.970083796695121</v>
      </c>
      <c r="Q356" s="2">
        <v>121128.0</v>
      </c>
      <c r="R356" s="1" t="s">
        <v>293</v>
      </c>
    </row>
    <row r="357">
      <c r="A357" s="1" t="s">
        <v>229</v>
      </c>
      <c r="B357" s="1" t="s">
        <v>230</v>
      </c>
      <c r="C357" s="2">
        <v>0.0234835520060848</v>
      </c>
      <c r="D357" s="2">
        <v>0.0927933067123027</v>
      </c>
      <c r="E357" s="2">
        <v>0.309089180452557</v>
      </c>
      <c r="F357" s="2">
        <v>0.586803574824111</v>
      </c>
      <c r="G357" s="2">
        <v>0.925651264498954</v>
      </c>
      <c r="H357" s="2">
        <v>1.0</v>
      </c>
      <c r="I357" s="2">
        <v>0.874786081003993</v>
      </c>
      <c r="J357" s="2">
        <v>0.748336185586613</v>
      </c>
      <c r="K357" s="2">
        <v>0.627590796729416</v>
      </c>
      <c r="L357" s="2">
        <v>0.450180642707739</v>
      </c>
      <c r="M357" s="2">
        <v>0.313557710591367</v>
      </c>
      <c r="N357" s="2">
        <v>0.19594980034227</v>
      </c>
      <c r="O357" s="2">
        <v>0.155257653546301</v>
      </c>
      <c r="P357" s="2">
        <v>0.106769347784749</v>
      </c>
      <c r="Q357" s="2">
        <v>66200.0</v>
      </c>
      <c r="R357" s="1" t="s">
        <v>293</v>
      </c>
    </row>
    <row r="358">
      <c r="A358" s="1" t="s">
        <v>231</v>
      </c>
      <c r="B358" s="1" t="s">
        <v>232</v>
      </c>
      <c r="C358" s="2">
        <v>0.0205945945945945</v>
      </c>
      <c r="D358" s="2">
        <v>0.0805405405405405</v>
      </c>
      <c r="E358" s="2">
        <v>0.288486486486486</v>
      </c>
      <c r="F358" s="2">
        <v>0.576756756756756</v>
      </c>
      <c r="G358" s="2">
        <v>0.912918918918919</v>
      </c>
      <c r="H358" s="2">
        <v>1.0</v>
      </c>
      <c r="I358" s="2">
        <v>0.893297297297297</v>
      </c>
      <c r="J358" s="2">
        <v>0.777729729729729</v>
      </c>
      <c r="K358" s="2">
        <v>0.692216216216216</v>
      </c>
      <c r="L358" s="2">
        <v>0.695189189189189</v>
      </c>
      <c r="M358" s="2">
        <v>0.894918918918919</v>
      </c>
      <c r="N358" s="2">
        <v>1.24508108108108</v>
      </c>
      <c r="O358" s="2">
        <v>1.32194594594594</v>
      </c>
      <c r="P358" s="2">
        <v>1.21275675675675</v>
      </c>
      <c r="Q358" s="2">
        <v>194459.0</v>
      </c>
      <c r="R358" s="1" t="s">
        <v>293</v>
      </c>
    </row>
    <row r="359">
      <c r="A359" s="1" t="s">
        <v>233</v>
      </c>
      <c r="B359" s="1" t="s">
        <v>232</v>
      </c>
      <c r="C359" s="2">
        <v>0.0219166099718145</v>
      </c>
      <c r="D359" s="2">
        <v>0.0831956458353581</v>
      </c>
      <c r="E359" s="2">
        <v>0.281465642919622</v>
      </c>
      <c r="F359" s="2">
        <v>0.571775682768004</v>
      </c>
      <c r="G359" s="2">
        <v>0.904558266109437</v>
      </c>
      <c r="H359" s="2">
        <v>1.0</v>
      </c>
      <c r="I359" s="2">
        <v>0.897511905918942</v>
      </c>
      <c r="J359" s="2">
        <v>0.788366216347555</v>
      </c>
      <c r="K359" s="2">
        <v>0.694139372145009</v>
      </c>
      <c r="L359" s="2">
        <v>0.696909320633686</v>
      </c>
      <c r="M359" s="2">
        <v>0.90256584702109</v>
      </c>
      <c r="N359" s="2">
        <v>1.23899309942657</v>
      </c>
      <c r="O359" s="2">
        <v>1.30051511322771</v>
      </c>
      <c r="P359" s="2">
        <v>1.19987365147244</v>
      </c>
      <c r="Q359" s="2">
        <v>215589.0</v>
      </c>
      <c r="R359" s="1" t="s">
        <v>293</v>
      </c>
    </row>
    <row r="360">
      <c r="A360" s="1" t="s">
        <v>234</v>
      </c>
      <c r="B360" s="1" t="s">
        <v>235</v>
      </c>
      <c r="C360" s="2">
        <v>0.0209383566327069</v>
      </c>
      <c r="D360" s="2">
        <v>0.0912094332937585</v>
      </c>
      <c r="E360" s="2">
        <v>0.3064111091082</v>
      </c>
      <c r="F360" s="2">
        <v>0.601717461165983</v>
      </c>
      <c r="G360" s="2">
        <v>0.931665185203602</v>
      </c>
      <c r="H360" s="2">
        <v>1.0</v>
      </c>
      <c r="I360" s="2">
        <v>0.874065279685722</v>
      </c>
      <c r="J360" s="2">
        <v>0.746386991303915</v>
      </c>
      <c r="K360" s="2">
        <v>0.612558041236472</v>
      </c>
      <c r="L360" s="2">
        <v>0.419112116710281</v>
      </c>
      <c r="M360" s="2">
        <v>0.301587548251148</v>
      </c>
      <c r="N360" s="2">
        <v>0.176877365937952</v>
      </c>
      <c r="O360" s="2">
        <v>0.135208886292011</v>
      </c>
      <c r="P360" s="2">
        <v>0.0925676137670394</v>
      </c>
      <c r="Q360" s="2">
        <v>1994282.0</v>
      </c>
      <c r="R360" s="1" t="s">
        <v>293</v>
      </c>
    </row>
    <row r="361">
      <c r="A361" s="1" t="s">
        <v>9</v>
      </c>
      <c r="B361" s="1" t="s">
        <v>10</v>
      </c>
      <c r="C361" s="2">
        <v>0.0208481479087206</v>
      </c>
      <c r="D361" s="2">
        <v>0.0859137630098907</v>
      </c>
      <c r="E361" s="2">
        <v>0.292940720149977</v>
      </c>
      <c r="F361" s="2">
        <v>0.578673475984226</v>
      </c>
      <c r="G361" s="2">
        <v>0.909043894240093</v>
      </c>
      <c r="H361" s="2">
        <v>1.0</v>
      </c>
      <c r="I361" s="2">
        <v>0.889391686599004</v>
      </c>
      <c r="J361" s="2">
        <v>0.787025664231689</v>
      </c>
      <c r="K361" s="2">
        <v>0.681136466481349</v>
      </c>
      <c r="L361" s="2">
        <v>0.639763397763268</v>
      </c>
      <c r="M361" s="2">
        <v>0.757805934449544</v>
      </c>
      <c r="N361" s="2">
        <v>0.999030318701919</v>
      </c>
      <c r="O361" s="2">
        <v>1.03254896890555</v>
      </c>
      <c r="P361" s="2">
        <v>0.965059150559182</v>
      </c>
      <c r="Q361" s="2">
        <v>294914.0</v>
      </c>
      <c r="R361" s="1" t="s">
        <v>296</v>
      </c>
    </row>
    <row r="362">
      <c r="A362" s="1" t="s">
        <v>13</v>
      </c>
      <c r="B362" s="1" t="s">
        <v>14</v>
      </c>
      <c r="C362" s="2">
        <v>0.020310489060489</v>
      </c>
      <c r="D362" s="2">
        <v>0.0840974903474903</v>
      </c>
      <c r="E362" s="2">
        <v>0.289776383526383</v>
      </c>
      <c r="F362" s="2">
        <v>0.586470398970399</v>
      </c>
      <c r="G362" s="2">
        <v>0.911438223938223</v>
      </c>
      <c r="H362" s="2">
        <v>1.0</v>
      </c>
      <c r="I362" s="2">
        <v>0.898809523809523</v>
      </c>
      <c r="J362" s="2">
        <v>0.779399935649935</v>
      </c>
      <c r="K362" s="2">
        <v>0.67816924066924</v>
      </c>
      <c r="L362" s="2">
        <v>0.652469433719433</v>
      </c>
      <c r="M362" s="2">
        <v>0.793355855855855</v>
      </c>
      <c r="N362" s="2">
        <v>1.04231016731016</v>
      </c>
      <c r="O362" s="2">
        <v>1.10139157014157</v>
      </c>
      <c r="P362" s="2">
        <v>1.01331241956241</v>
      </c>
      <c r="Q362" s="2">
        <v>242347.0</v>
      </c>
      <c r="R362" s="1" t="s">
        <v>296</v>
      </c>
    </row>
    <row r="363">
      <c r="A363" s="1" t="s">
        <v>15</v>
      </c>
      <c r="B363" s="1" t="s">
        <v>16</v>
      </c>
      <c r="C363" s="2">
        <v>0.0206813159321185</v>
      </c>
      <c r="D363" s="2">
        <v>0.0898970103823541</v>
      </c>
      <c r="E363" s="2">
        <v>0.288954676228995</v>
      </c>
      <c r="F363" s="2">
        <v>0.587874744610765</v>
      </c>
      <c r="G363" s="2">
        <v>0.92123587541175</v>
      </c>
      <c r="H363" s="2">
        <v>1.0</v>
      </c>
      <c r="I363" s="2">
        <v>0.878580661301755</v>
      </c>
      <c r="J363" s="2">
        <v>0.767668765375474</v>
      </c>
      <c r="K363" s="2">
        <v>0.66121836300713</v>
      </c>
      <c r="L363" s="2">
        <v>0.609806946587165</v>
      </c>
      <c r="M363" s="2">
        <v>0.72046866530459</v>
      </c>
      <c r="N363" s="2">
        <v>0.897385648167451</v>
      </c>
      <c r="O363" s="2">
        <v>0.941500229329108</v>
      </c>
      <c r="P363" s="2">
        <v>0.869490889379977</v>
      </c>
      <c r="Q363" s="2">
        <v>219305.0</v>
      </c>
      <c r="R363" s="1" t="s">
        <v>296</v>
      </c>
    </row>
    <row r="364">
      <c r="A364" s="1" t="s">
        <v>17</v>
      </c>
      <c r="B364" s="1" t="s">
        <v>18</v>
      </c>
      <c r="C364" s="2">
        <v>0.0210506110435728</v>
      </c>
      <c r="D364" s="2">
        <v>0.0899289781815855</v>
      </c>
      <c r="E364" s="2">
        <v>0.298803506302386</v>
      </c>
      <c r="F364" s="2">
        <v>0.584074476933904</v>
      </c>
      <c r="G364" s="2">
        <v>0.920372384669524</v>
      </c>
      <c r="H364" s="2">
        <v>1.0</v>
      </c>
      <c r="I364" s="2">
        <v>0.891515771962377</v>
      </c>
      <c r="J364" s="2">
        <v>0.77164245953036</v>
      </c>
      <c r="K364" s="2">
        <v>0.663382174163414</v>
      </c>
      <c r="L364" s="2">
        <v>0.606468744001535</v>
      </c>
      <c r="M364" s="2">
        <v>0.702028280760125</v>
      </c>
      <c r="N364" s="2">
        <v>0.86918548851494</v>
      </c>
      <c r="O364" s="2">
        <v>0.895962633565807</v>
      </c>
      <c r="P364" s="2">
        <v>0.824077036278712</v>
      </c>
      <c r="Q364" s="2">
        <v>282182.0</v>
      </c>
      <c r="R364" s="1" t="s">
        <v>296</v>
      </c>
    </row>
    <row r="365">
      <c r="A365" s="1" t="s">
        <v>19</v>
      </c>
      <c r="B365" s="1" t="s">
        <v>20</v>
      </c>
      <c r="C365" s="2">
        <v>0.0180135257269299</v>
      </c>
      <c r="D365" s="2">
        <v>0.0841150621747125</v>
      </c>
      <c r="E365" s="2">
        <v>0.289650014024371</v>
      </c>
      <c r="F365" s="2">
        <v>0.57397076697728</v>
      </c>
      <c r="G365" s="2">
        <v>0.913142394115997</v>
      </c>
      <c r="H365" s="2">
        <v>1.0</v>
      </c>
      <c r="I365" s="2">
        <v>0.886901237261196</v>
      </c>
      <c r="J365" s="2">
        <v>0.764328232617571</v>
      </c>
      <c r="K365" s="2">
        <v>0.668650855486645</v>
      </c>
      <c r="L365" s="2">
        <v>0.6028609717331</v>
      </c>
      <c r="M365" s="2">
        <v>0.700906909340231</v>
      </c>
      <c r="N365" s="2">
        <v>0.87565057499922</v>
      </c>
      <c r="O365" s="2">
        <v>0.903979804905413</v>
      </c>
      <c r="P365" s="2">
        <v>0.82276311278711</v>
      </c>
      <c r="Q365" s="2">
        <v>288873.0</v>
      </c>
      <c r="R365" s="1" t="s">
        <v>296</v>
      </c>
    </row>
    <row r="366">
      <c r="A366" s="1" t="s">
        <v>21</v>
      </c>
      <c r="B366" s="1" t="s">
        <v>22</v>
      </c>
      <c r="C366" s="2">
        <v>0.018072688685502</v>
      </c>
      <c r="D366" s="2">
        <v>0.085322987133572</v>
      </c>
      <c r="E366" s="2">
        <v>0.289594110624751</v>
      </c>
      <c r="F366" s="2">
        <v>0.581575805809789</v>
      </c>
      <c r="G366" s="2">
        <v>0.919220055710306</v>
      </c>
      <c r="H366" s="2">
        <v>1.0</v>
      </c>
      <c r="I366" s="2">
        <v>0.883771057169385</v>
      </c>
      <c r="J366" s="2">
        <v>0.769266480965645</v>
      </c>
      <c r="K366" s="2">
        <v>0.653833399655126</v>
      </c>
      <c r="L366" s="2">
        <v>0.578591325109431</v>
      </c>
      <c r="M366" s="2">
        <v>0.654761904761904</v>
      </c>
      <c r="N366" s="2">
        <v>0.792379625945085</v>
      </c>
      <c r="O366" s="2">
        <v>0.810750762700623</v>
      </c>
      <c r="P366" s="2">
        <v>0.735608170844939</v>
      </c>
      <c r="Q366" s="2">
        <v>261433.0</v>
      </c>
      <c r="R366" s="1" t="s">
        <v>296</v>
      </c>
    </row>
    <row r="367">
      <c r="A367" s="1" t="s">
        <v>23</v>
      </c>
      <c r="B367" s="1" t="s">
        <v>24</v>
      </c>
      <c r="C367" s="2">
        <v>0.0192208722114072</v>
      </c>
      <c r="D367" s="2">
        <v>0.0832829876261439</v>
      </c>
      <c r="E367" s="2">
        <v>0.291602336040813</v>
      </c>
      <c r="F367" s="2">
        <v>0.575484996979257</v>
      </c>
      <c r="G367" s="2">
        <v>0.916068112147859</v>
      </c>
      <c r="H367" s="2">
        <v>1.0</v>
      </c>
      <c r="I367" s="2">
        <v>0.892394441833926</v>
      </c>
      <c r="J367" s="2">
        <v>0.77277304155199</v>
      </c>
      <c r="K367" s="2">
        <v>0.657447808283547</v>
      </c>
      <c r="L367" s="2">
        <v>0.545725090062876</v>
      </c>
      <c r="M367" s="2">
        <v>0.555503345192544</v>
      </c>
      <c r="N367" s="2">
        <v>0.6313127922848</v>
      </c>
      <c r="O367" s="2">
        <v>0.618759929292251</v>
      </c>
      <c r="P367" s="2">
        <v>0.546776755946387</v>
      </c>
      <c r="Q367" s="2">
        <v>357700.0</v>
      </c>
      <c r="R367" s="1" t="s">
        <v>296</v>
      </c>
    </row>
    <row r="368">
      <c r="A368" s="1" t="s">
        <v>26</v>
      </c>
      <c r="B368" s="1" t="s">
        <v>27</v>
      </c>
      <c r="C368" s="2">
        <v>0.0216193302246714</v>
      </c>
      <c r="D368" s="2">
        <v>0.0941871555743959</v>
      </c>
      <c r="E368" s="2">
        <v>0.30184930055108</v>
      </c>
      <c r="F368" s="2">
        <v>0.596174226367104</v>
      </c>
      <c r="G368" s="2">
        <v>0.925789529461636</v>
      </c>
      <c r="H368" s="2">
        <v>1.0</v>
      </c>
      <c r="I368" s="2">
        <v>0.882126960576515</v>
      </c>
      <c r="J368" s="2">
        <v>0.757471386180585</v>
      </c>
      <c r="K368" s="2">
        <v>0.665165324289953</v>
      </c>
      <c r="L368" s="2">
        <v>0.613686943620178</v>
      </c>
      <c r="M368" s="2">
        <v>0.737070792708775</v>
      </c>
      <c r="N368" s="2">
        <v>0.939672530733361</v>
      </c>
      <c r="O368" s="2">
        <v>0.969664052564646</v>
      </c>
      <c r="P368" s="2">
        <v>0.885332768122085</v>
      </c>
      <c r="Q368" s="2">
        <v>350038.0</v>
      </c>
      <c r="R368" s="1" t="s">
        <v>296</v>
      </c>
    </row>
    <row r="369">
      <c r="A369" s="1" t="s">
        <v>28</v>
      </c>
      <c r="B369" s="1" t="s">
        <v>29</v>
      </c>
      <c r="C369" s="2">
        <v>0.0212809162165455</v>
      </c>
      <c r="D369" s="2">
        <v>0.0882305161840555</v>
      </c>
      <c r="E369" s="2">
        <v>0.302684481988384</v>
      </c>
      <c r="F369" s="2">
        <v>0.589448889249888</v>
      </c>
      <c r="G369" s="2">
        <v>0.921760142955773</v>
      </c>
      <c r="H369" s="2">
        <v>1.0</v>
      </c>
      <c r="I369" s="2">
        <v>0.882975267026763</v>
      </c>
      <c r="J369" s="2">
        <v>0.766255127319985</v>
      </c>
      <c r="K369" s="2">
        <v>0.656946757097023</v>
      </c>
      <c r="L369" s="2">
        <v>0.567091743491857</v>
      </c>
      <c r="M369" s="2">
        <v>0.608049384721601</v>
      </c>
      <c r="N369" s="2">
        <v>0.712768549729927</v>
      </c>
      <c r="O369" s="2">
        <v>0.726130041018559</v>
      </c>
      <c r="P369" s="2">
        <v>0.64992080575072</v>
      </c>
      <c r="Q369" s="2">
        <v>412880.0</v>
      </c>
      <c r="R369" s="1" t="s">
        <v>296</v>
      </c>
    </row>
    <row r="370">
      <c r="A370" s="1" t="s">
        <v>30</v>
      </c>
      <c r="B370" s="1" t="s">
        <v>31</v>
      </c>
      <c r="C370" s="2">
        <v>0.0204052181944123</v>
      </c>
      <c r="D370" s="2">
        <v>0.0868159778342184</v>
      </c>
      <c r="E370" s="2">
        <v>0.300363657353959</v>
      </c>
      <c r="F370" s="2">
        <v>0.589673285615331</v>
      </c>
      <c r="G370" s="2">
        <v>0.930327868852459</v>
      </c>
      <c r="H370" s="2">
        <v>1.0</v>
      </c>
      <c r="I370" s="2">
        <v>0.894712537520203</v>
      </c>
      <c r="J370" s="2">
        <v>0.771299930731932</v>
      </c>
      <c r="K370" s="2">
        <v>0.669187254675594</v>
      </c>
      <c r="L370" s="2">
        <v>0.645289771415377</v>
      </c>
      <c r="M370" s="2">
        <v>0.764748326021704</v>
      </c>
      <c r="N370" s="2">
        <v>0.983173631955668</v>
      </c>
      <c r="O370" s="2">
        <v>1.00542599861463</v>
      </c>
      <c r="P370" s="2">
        <v>0.939130685753867</v>
      </c>
      <c r="Q370" s="2">
        <v>328925.0</v>
      </c>
      <c r="R370" s="1" t="s">
        <v>296</v>
      </c>
    </row>
    <row r="371">
      <c r="A371" s="1" t="s">
        <v>32</v>
      </c>
      <c r="B371" s="1" t="s">
        <v>33</v>
      </c>
      <c r="C371" s="2">
        <v>0.0196117804551539</v>
      </c>
      <c r="D371" s="2">
        <v>0.0846050870147255</v>
      </c>
      <c r="E371" s="2">
        <v>0.296229361892012</v>
      </c>
      <c r="F371" s="2">
        <v>0.580075858991521</v>
      </c>
      <c r="G371" s="2">
        <v>0.917045961624274</v>
      </c>
      <c r="H371" s="2">
        <v>1.0</v>
      </c>
      <c r="I371" s="2">
        <v>0.896407853636769</v>
      </c>
      <c r="J371" s="2">
        <v>0.783199464524765</v>
      </c>
      <c r="K371" s="2">
        <v>0.67318161535029</v>
      </c>
      <c r="L371" s="2">
        <v>0.632686300758589</v>
      </c>
      <c r="M371" s="2">
        <v>0.771909861668897</v>
      </c>
      <c r="N371" s="2">
        <v>0.979718875502008</v>
      </c>
      <c r="O371" s="2">
        <v>1.02514502454261</v>
      </c>
      <c r="P371" s="2">
        <v>0.928000892458723</v>
      </c>
      <c r="Q371" s="2">
        <v>425055.0</v>
      </c>
      <c r="R371" s="1" t="s">
        <v>296</v>
      </c>
    </row>
    <row r="372">
      <c r="A372" s="1" t="s">
        <v>34</v>
      </c>
      <c r="B372" s="1" t="s">
        <v>35</v>
      </c>
      <c r="C372" s="2">
        <v>0.0189157013549008</v>
      </c>
      <c r="D372" s="2">
        <v>0.0859237702904438</v>
      </c>
      <c r="E372" s="2">
        <v>0.293750826735199</v>
      </c>
      <c r="F372" s="2">
        <v>0.586311154783726</v>
      </c>
      <c r="G372" s="2">
        <v>0.914095126514106</v>
      </c>
      <c r="H372" s="2">
        <v>1.0</v>
      </c>
      <c r="I372" s="2">
        <v>0.901113021788015</v>
      </c>
      <c r="J372" s="2">
        <v>0.787184187153952</v>
      </c>
      <c r="K372" s="2">
        <v>0.67493716812487</v>
      </c>
      <c r="L372" s="2">
        <v>0.605718173056936</v>
      </c>
      <c r="M372" s="2">
        <v>0.699125077949318</v>
      </c>
      <c r="N372" s="2">
        <v>0.872616640526087</v>
      </c>
      <c r="O372" s="2">
        <v>0.902190139647385</v>
      </c>
      <c r="P372" s="2">
        <v>0.835333245148245</v>
      </c>
      <c r="Q372" s="2">
        <v>480101.0</v>
      </c>
      <c r="R372" s="1" t="s">
        <v>296</v>
      </c>
    </row>
    <row r="373">
      <c r="A373" s="1" t="s">
        <v>37</v>
      </c>
      <c r="B373" s="1" t="s">
        <v>38</v>
      </c>
      <c r="C373" s="2">
        <v>0.0194037907869481</v>
      </c>
      <c r="D373" s="2">
        <v>0.0831333973128598</v>
      </c>
      <c r="E373" s="2">
        <v>0.285658589251439</v>
      </c>
      <c r="F373" s="2">
        <v>0.573776391554702</v>
      </c>
      <c r="G373" s="2">
        <v>0.9260136756238</v>
      </c>
      <c r="H373" s="2">
        <v>1.0</v>
      </c>
      <c r="I373" s="2">
        <v>0.909818857965451</v>
      </c>
      <c r="J373" s="2">
        <v>0.781879798464491</v>
      </c>
      <c r="K373" s="2">
        <v>0.686660268714011</v>
      </c>
      <c r="L373" s="2">
        <v>0.603916746641074</v>
      </c>
      <c r="M373" s="2">
        <v>0.698806381957773</v>
      </c>
      <c r="N373" s="2">
        <v>0.877279270633397</v>
      </c>
      <c r="O373" s="2">
        <v>0.898572456813819</v>
      </c>
      <c r="P373" s="2">
        <v>0.826025671785028</v>
      </c>
      <c r="Q373" s="2">
        <v>302377.0</v>
      </c>
      <c r="R373" s="1" t="s">
        <v>296</v>
      </c>
    </row>
    <row r="374">
      <c r="A374" s="1" t="s">
        <v>41</v>
      </c>
      <c r="B374" s="1" t="s">
        <v>43</v>
      </c>
      <c r="C374" s="2">
        <v>0.0206190409093044</v>
      </c>
      <c r="D374" s="2">
        <v>0.0848715419660889</v>
      </c>
      <c r="E374" s="2">
        <v>0.294302757033488</v>
      </c>
      <c r="F374" s="2">
        <v>0.571743929359823</v>
      </c>
      <c r="G374" s="2">
        <v>0.908412005072565</v>
      </c>
      <c r="H374" s="2">
        <v>1.0</v>
      </c>
      <c r="I374" s="2">
        <v>0.90456061246536</v>
      </c>
      <c r="J374" s="2">
        <v>0.776149546756845</v>
      </c>
      <c r="K374" s="2">
        <v>0.68653421633554</v>
      </c>
      <c r="L374" s="2">
        <v>0.621389319430745</v>
      </c>
      <c r="M374" s="2">
        <v>0.718472594053825</v>
      </c>
      <c r="N374" s="2">
        <v>0.908224132262458</v>
      </c>
      <c r="O374" s="2">
        <v>0.935042975905312</v>
      </c>
      <c r="P374" s="2">
        <v>0.862993753229063</v>
      </c>
      <c r="Q374" s="2">
        <v>195618.0</v>
      </c>
      <c r="R374" s="1" t="s">
        <v>296</v>
      </c>
    </row>
    <row r="375">
      <c r="A375" s="1" t="s">
        <v>44</v>
      </c>
      <c r="B375" s="1" t="s">
        <v>45</v>
      </c>
      <c r="C375" s="2">
        <v>0.0199968259006506</v>
      </c>
      <c r="D375" s="2">
        <v>0.0854361741522509</v>
      </c>
      <c r="E375" s="2">
        <v>0.291752631857377</v>
      </c>
      <c r="F375" s="2">
        <v>0.582394328942495</v>
      </c>
      <c r="G375" s="2">
        <v>0.925673173570332</v>
      </c>
      <c r="H375" s="2">
        <v>1.0</v>
      </c>
      <c r="I375" s="2">
        <v>0.894566999947098</v>
      </c>
      <c r="J375" s="2">
        <v>0.782150981325715</v>
      </c>
      <c r="K375" s="2">
        <v>0.663968682219753</v>
      </c>
      <c r="L375" s="2">
        <v>0.579484737872295</v>
      </c>
      <c r="M375" s="2">
        <v>0.667036978257419</v>
      </c>
      <c r="N375" s="2">
        <v>0.804052266835952</v>
      </c>
      <c r="O375" s="2">
        <v>0.824049092736602</v>
      </c>
      <c r="P375" s="2">
        <v>0.76405861503465</v>
      </c>
      <c r="Q375" s="2">
        <v>165953.0</v>
      </c>
      <c r="R375" s="1" t="s">
        <v>296</v>
      </c>
    </row>
    <row r="376">
      <c r="A376" s="1" t="s">
        <v>46</v>
      </c>
      <c r="B376" s="1" t="s">
        <v>47</v>
      </c>
      <c r="C376" s="2">
        <v>0.0191698290364226</v>
      </c>
      <c r="D376" s="2">
        <v>0.0825867532569148</v>
      </c>
      <c r="E376" s="2">
        <v>0.288251633347678</v>
      </c>
      <c r="F376" s="2">
        <v>0.571613004186064</v>
      </c>
      <c r="G376" s="2">
        <v>0.901960017213724</v>
      </c>
      <c r="H376" s="2">
        <v>1.0</v>
      </c>
      <c r="I376" s="2">
        <v>0.888228160087633</v>
      </c>
      <c r="J376" s="2">
        <v>0.776182465474746</v>
      </c>
      <c r="K376" s="2">
        <v>0.656234106646844</v>
      </c>
      <c r="L376" s="2">
        <v>0.545635929736708</v>
      </c>
      <c r="M376" s="2">
        <v>0.553851570752318</v>
      </c>
      <c r="N376" s="2">
        <v>0.616446930871249</v>
      </c>
      <c r="O376" s="2">
        <v>0.62485818238723</v>
      </c>
      <c r="P376" s="2">
        <v>0.565744689174914</v>
      </c>
      <c r="Q376" s="2">
        <v>204207.0</v>
      </c>
      <c r="R376" s="1" t="s">
        <v>296</v>
      </c>
    </row>
    <row r="377">
      <c r="A377" s="1" t="s">
        <v>48</v>
      </c>
      <c r="B377" s="1" t="s">
        <v>49</v>
      </c>
      <c r="C377" s="2">
        <v>0.0246597358244186</v>
      </c>
      <c r="D377" s="2">
        <v>0.0940686052935563</v>
      </c>
      <c r="E377" s="2">
        <v>0.311687007181959</v>
      </c>
      <c r="F377" s="2">
        <v>0.607955401536838</v>
      </c>
      <c r="G377" s="2">
        <v>0.93179649440008</v>
      </c>
      <c r="H377" s="2">
        <v>1.0</v>
      </c>
      <c r="I377" s="2">
        <v>0.881070764903822</v>
      </c>
      <c r="J377" s="2">
        <v>0.745567776605896</v>
      </c>
      <c r="K377" s="2">
        <v>0.650394254432223</v>
      </c>
      <c r="L377" s="2">
        <v>0.61810054743609</v>
      </c>
      <c r="M377" s="2">
        <v>0.749485209180854</v>
      </c>
      <c r="N377" s="2">
        <v>0.949927175932901</v>
      </c>
      <c r="O377" s="2">
        <v>0.987092561900457</v>
      </c>
      <c r="P377" s="2">
        <v>0.913515142383607</v>
      </c>
      <c r="Q377" s="2">
        <v>186100.0</v>
      </c>
      <c r="R377" s="1" t="s">
        <v>296</v>
      </c>
    </row>
    <row r="378">
      <c r="A378" s="1" t="s">
        <v>50</v>
      </c>
      <c r="B378" s="1" t="s">
        <v>51</v>
      </c>
      <c r="C378" s="2">
        <v>0.0218542751591222</v>
      </c>
      <c r="D378" s="2">
        <v>0.0911114078426136</v>
      </c>
      <c r="E378" s="2">
        <v>0.308897494102461</v>
      </c>
      <c r="F378" s="2">
        <v>0.611608136377798</v>
      </c>
      <c r="G378" s="2">
        <v>0.947834601860506</v>
      </c>
      <c r="H378" s="2">
        <v>1.0</v>
      </c>
      <c r="I378" s="2">
        <v>0.885342947434014</v>
      </c>
      <c r="J378" s="2">
        <v>0.770062758712778</v>
      </c>
      <c r="K378" s="2">
        <v>0.649485912671918</v>
      </c>
      <c r="L378" s="2">
        <v>0.571282325188053</v>
      </c>
      <c r="M378" s="2">
        <v>0.623625762229047</v>
      </c>
      <c r="N378" s="2">
        <v>0.755508078515155</v>
      </c>
      <c r="O378" s="2">
        <v>0.752214358837406</v>
      </c>
      <c r="P378" s="2">
        <v>0.685049183246539</v>
      </c>
      <c r="Q378" s="2">
        <v>192338.0</v>
      </c>
      <c r="R378" s="1" t="s">
        <v>296</v>
      </c>
    </row>
    <row r="379">
      <c r="A379" s="1" t="s">
        <v>52</v>
      </c>
      <c r="B379" s="1" t="s">
        <v>53</v>
      </c>
      <c r="C379" s="2">
        <v>0.0208930276981852</v>
      </c>
      <c r="D379" s="2">
        <v>0.0890639923591213</v>
      </c>
      <c r="E379" s="2">
        <v>0.296084049665711</v>
      </c>
      <c r="F379" s="2">
        <v>0.587870105062082</v>
      </c>
      <c r="G379" s="2">
        <v>0.919949856733524</v>
      </c>
      <c r="H379" s="2">
        <v>1.0</v>
      </c>
      <c r="I379" s="2">
        <v>0.87744746895893</v>
      </c>
      <c r="J379" s="2">
        <v>0.773340496657115</v>
      </c>
      <c r="K379" s="2">
        <v>0.658488538681948</v>
      </c>
      <c r="L379" s="2">
        <v>0.620105062082139</v>
      </c>
      <c r="M379" s="2">
        <v>0.727435530085959</v>
      </c>
      <c r="N379" s="2">
        <v>0.920188634192932</v>
      </c>
      <c r="O379" s="2">
        <v>0.946752626552053</v>
      </c>
      <c r="P379" s="2">
        <v>0.896549665711556</v>
      </c>
      <c r="Q379" s="2">
        <v>154524.0</v>
      </c>
      <c r="R379" s="1" t="s">
        <v>296</v>
      </c>
    </row>
    <row r="380">
      <c r="A380" s="1" t="s">
        <v>55</v>
      </c>
      <c r="B380" s="1" t="s">
        <v>56</v>
      </c>
      <c r="C380" s="2">
        <v>0.0198528703138552</v>
      </c>
      <c r="D380" s="2">
        <v>0.0850011243534967</v>
      </c>
      <c r="E380" s="2">
        <v>0.28728838060972</v>
      </c>
      <c r="F380" s="2">
        <v>0.575893861029907</v>
      </c>
      <c r="G380" s="2">
        <v>0.914131517234732</v>
      </c>
      <c r="H380" s="2">
        <v>1.0</v>
      </c>
      <c r="I380" s="2">
        <v>0.885412316489447</v>
      </c>
      <c r="J380" s="2">
        <v>0.77500080310964</v>
      </c>
      <c r="K380" s="2">
        <v>0.670757171769089</v>
      </c>
      <c r="L380" s="2">
        <v>0.645443155899643</v>
      </c>
      <c r="M380" s="2">
        <v>0.805647466992193</v>
      </c>
      <c r="N380" s="2">
        <v>1.04510263741205</v>
      </c>
      <c r="O380" s="2">
        <v>1.11095762793536</v>
      </c>
      <c r="P380" s="2">
        <v>1.01005493269941</v>
      </c>
      <c r="Q380" s="2">
        <v>302751.0</v>
      </c>
      <c r="R380" s="1" t="s">
        <v>296</v>
      </c>
    </row>
    <row r="381">
      <c r="A381" s="1" t="s">
        <v>57</v>
      </c>
      <c r="B381" s="1" t="s">
        <v>58</v>
      </c>
      <c r="C381" s="2">
        <v>0.0197121220879819</v>
      </c>
      <c r="D381" s="2">
        <v>0.0868836348921903</v>
      </c>
      <c r="E381" s="2">
        <v>0.296491126654719</v>
      </c>
      <c r="F381" s="2">
        <v>0.585640788484883</v>
      </c>
      <c r="G381" s="2">
        <v>0.919532920978091</v>
      </c>
      <c r="H381" s="2">
        <v>1.0</v>
      </c>
      <c r="I381" s="2">
        <v>0.882767790045667</v>
      </c>
      <c r="J381" s="2">
        <v>0.758858893577663</v>
      </c>
      <c r="K381" s="2">
        <v>0.653795017053008</v>
      </c>
      <c r="L381" s="2">
        <v>0.576478409156598</v>
      </c>
      <c r="M381" s="2">
        <v>0.635528065206081</v>
      </c>
      <c r="N381" s="2">
        <v>0.759783802531938</v>
      </c>
      <c r="O381" s="2">
        <v>0.784640730678073</v>
      </c>
      <c r="P381" s="2">
        <v>0.69899994219319</v>
      </c>
      <c r="Q381" s="2">
        <v>295900.0</v>
      </c>
      <c r="R381" s="1" t="s">
        <v>296</v>
      </c>
    </row>
    <row r="382">
      <c r="A382" s="1" t="s">
        <v>59</v>
      </c>
      <c r="B382" s="1" t="s">
        <v>60</v>
      </c>
      <c r="C382" s="2">
        <v>0.019348038846646</v>
      </c>
      <c r="D382" s="2">
        <v>0.0850711435669653</v>
      </c>
      <c r="E382" s="2">
        <v>0.290697382619388</v>
      </c>
      <c r="F382" s="2">
        <v>0.584230470024341</v>
      </c>
      <c r="G382" s="2">
        <v>0.912745614695475</v>
      </c>
      <c r="H382" s="2">
        <v>1.0</v>
      </c>
      <c r="I382" s="2">
        <v>0.892318502346357</v>
      </c>
      <c r="J382" s="2">
        <v>0.767723154909784</v>
      </c>
      <c r="K382" s="2">
        <v>0.652864563728073</v>
      </c>
      <c r="L382" s="2">
        <v>0.570152325026976</v>
      </c>
      <c r="M382" s="2">
        <v>0.613089412532309</v>
      </c>
      <c r="N382" s="2">
        <v>0.729729729729729</v>
      </c>
      <c r="O382" s="2">
        <v>0.735125097242088</v>
      </c>
      <c r="P382" s="2">
        <v>0.661221109689076</v>
      </c>
      <c r="Q382" s="2">
        <v>335126.0</v>
      </c>
      <c r="R382" s="1" t="s">
        <v>296</v>
      </c>
    </row>
    <row r="383">
      <c r="A383" s="1" t="s">
        <v>61</v>
      </c>
      <c r="B383" s="1" t="s">
        <v>62</v>
      </c>
      <c r="C383" s="2">
        <v>0.0206279512882114</v>
      </c>
      <c r="D383" s="2">
        <v>0.0884558031646094</v>
      </c>
      <c r="E383" s="2">
        <v>0.299602352746251</v>
      </c>
      <c r="F383" s="2">
        <v>0.588580067931405</v>
      </c>
      <c r="G383" s="2">
        <v>0.932317123684864</v>
      </c>
      <c r="H383" s="2">
        <v>1.0</v>
      </c>
      <c r="I383" s="2">
        <v>0.890999088725043</v>
      </c>
      <c r="J383" s="2">
        <v>0.775287880043078</v>
      </c>
      <c r="K383" s="2">
        <v>0.668358048214729</v>
      </c>
      <c r="L383" s="2">
        <v>0.57673349349681</v>
      </c>
      <c r="M383" s="2">
        <v>0.63631844917571</v>
      </c>
      <c r="N383" s="2">
        <v>0.75337585949797</v>
      </c>
      <c r="O383" s="2">
        <v>0.775992047054925</v>
      </c>
      <c r="P383" s="2">
        <v>0.714895203380001</v>
      </c>
      <c r="Q383" s="2">
        <v>415844.0</v>
      </c>
      <c r="R383" s="1" t="s">
        <v>296</v>
      </c>
    </row>
    <row r="384">
      <c r="A384" s="1" t="s">
        <v>64</v>
      </c>
      <c r="B384" s="1" t="s">
        <v>65</v>
      </c>
      <c r="C384" s="2">
        <v>0.0195837413279443</v>
      </c>
      <c r="D384" s="2">
        <v>0.0853976124502593</v>
      </c>
      <c r="E384" s="2">
        <v>0.292735265318027</v>
      </c>
      <c r="F384" s="2">
        <v>0.57803287568491</v>
      </c>
      <c r="G384" s="2">
        <v>0.91328986020542</v>
      </c>
      <c r="H384" s="2">
        <v>1.0</v>
      </c>
      <c r="I384" s="2">
        <v>0.902164628429759</v>
      </c>
      <c r="J384" s="2">
        <v>0.779182899643742</v>
      </c>
      <c r="K384" s="2">
        <v>0.664784683014229</v>
      </c>
      <c r="L384" s="2">
        <v>0.549844788433092</v>
      </c>
      <c r="M384" s="2">
        <v>0.577657867872247</v>
      </c>
      <c r="N384" s="2">
        <v>0.670868143086314</v>
      </c>
      <c r="O384" s="2">
        <v>0.667493072772349</v>
      </c>
      <c r="P384" s="2">
        <v>0.602158378299547</v>
      </c>
      <c r="Q384" s="2">
        <v>393506.0</v>
      </c>
      <c r="R384" s="1" t="s">
        <v>296</v>
      </c>
    </row>
    <row r="385">
      <c r="A385" s="1" t="s">
        <v>67</v>
      </c>
      <c r="B385" s="1" t="s">
        <v>68</v>
      </c>
      <c r="C385" s="2">
        <v>0.0180693815987933</v>
      </c>
      <c r="D385" s="2">
        <v>0.082473604826546</v>
      </c>
      <c r="E385" s="2">
        <v>0.285460030165912</v>
      </c>
      <c r="F385" s="2">
        <v>0.570316742081448</v>
      </c>
      <c r="G385" s="2">
        <v>0.914539969834087</v>
      </c>
      <c r="H385" s="2">
        <v>1.0</v>
      </c>
      <c r="I385" s="2">
        <v>0.90763197586727</v>
      </c>
      <c r="J385" s="2">
        <v>0.787450980392156</v>
      </c>
      <c r="K385" s="2">
        <v>0.668898944193061</v>
      </c>
      <c r="L385" s="2">
        <v>0.537828054298642</v>
      </c>
      <c r="M385" s="2">
        <v>0.522473604826546</v>
      </c>
      <c r="N385" s="2">
        <v>0.543167420814479</v>
      </c>
      <c r="O385" s="2">
        <v>0.53420814479638</v>
      </c>
      <c r="P385" s="2">
        <v>0.486666666666666</v>
      </c>
      <c r="Q385" s="2">
        <v>257199.0</v>
      </c>
      <c r="R385" s="1" t="s">
        <v>296</v>
      </c>
    </row>
    <row r="386">
      <c r="A386" s="1" t="s">
        <v>69</v>
      </c>
      <c r="B386" s="1" t="s">
        <v>70</v>
      </c>
      <c r="C386" s="2">
        <v>0.0224655562410034</v>
      </c>
      <c r="D386" s="2">
        <v>0.0877030639522928</v>
      </c>
      <c r="E386" s="2">
        <v>0.303310713551305</v>
      </c>
      <c r="F386" s="2">
        <v>0.591096031256426</v>
      </c>
      <c r="G386" s="2">
        <v>0.93239769689492</v>
      </c>
      <c r="H386" s="2">
        <v>1.0</v>
      </c>
      <c r="I386" s="2">
        <v>0.88571869216533</v>
      </c>
      <c r="J386" s="2">
        <v>0.777812050174789</v>
      </c>
      <c r="K386" s="2">
        <v>0.666101172115977</v>
      </c>
      <c r="L386" s="2">
        <v>0.606672835698128</v>
      </c>
      <c r="M386" s="2">
        <v>0.719360477071766</v>
      </c>
      <c r="N386" s="2">
        <v>0.901295496607032</v>
      </c>
      <c r="O386" s="2">
        <v>0.931935019535266</v>
      </c>
      <c r="P386" s="2">
        <v>0.847779148673658</v>
      </c>
      <c r="Q386" s="2">
        <v>178248.0</v>
      </c>
      <c r="R386" s="1" t="s">
        <v>296</v>
      </c>
    </row>
    <row r="387">
      <c r="A387" s="1" t="s">
        <v>72</v>
      </c>
      <c r="B387" s="1" t="s">
        <v>73</v>
      </c>
      <c r="C387" s="2">
        <v>0.020611473720371</v>
      </c>
      <c r="D387" s="2">
        <v>0.0896599106836138</v>
      </c>
      <c r="E387" s="2">
        <v>0.298473769445943</v>
      </c>
      <c r="F387" s="2">
        <v>0.587770525592579</v>
      </c>
      <c r="G387" s="2">
        <v>0.917946704617951</v>
      </c>
      <c r="H387" s="2">
        <v>1.0</v>
      </c>
      <c r="I387" s="2">
        <v>0.882563674731314</v>
      </c>
      <c r="J387" s="2">
        <v>0.769593168768709</v>
      </c>
      <c r="K387" s="2">
        <v>0.648230848505668</v>
      </c>
      <c r="L387" s="2">
        <v>0.545615154340678</v>
      </c>
      <c r="M387" s="2">
        <v>0.565539578937036</v>
      </c>
      <c r="N387" s="2">
        <v>0.634048191588555</v>
      </c>
      <c r="O387" s="2">
        <v>0.650979045001717</v>
      </c>
      <c r="P387" s="2">
        <v>0.589095548903175</v>
      </c>
      <c r="Q387" s="2">
        <v>164847.0</v>
      </c>
      <c r="R387" s="1" t="s">
        <v>296</v>
      </c>
    </row>
    <row r="388">
      <c r="A388" s="1" t="s">
        <v>75</v>
      </c>
      <c r="B388" s="1" t="s">
        <v>76</v>
      </c>
      <c r="C388" s="2">
        <v>0.0205119511781657</v>
      </c>
      <c r="D388" s="2">
        <v>0.087020398937673</v>
      </c>
      <c r="E388" s="2">
        <v>0.297960106232694</v>
      </c>
      <c r="F388" s="2">
        <v>0.586201051025597</v>
      </c>
      <c r="G388" s="2">
        <v>0.917387127761767</v>
      </c>
      <c r="H388" s="2">
        <v>1.0</v>
      </c>
      <c r="I388" s="2">
        <v>0.887890602927049</v>
      </c>
      <c r="J388" s="2">
        <v>0.763575747301802</v>
      </c>
      <c r="K388" s="2">
        <v>0.663389275018364</v>
      </c>
      <c r="L388" s="2">
        <v>0.607560603492117</v>
      </c>
      <c r="M388" s="2">
        <v>0.725094648810532</v>
      </c>
      <c r="N388" s="2">
        <v>0.928462451262925</v>
      </c>
      <c r="O388" s="2">
        <v>0.949482963214104</v>
      </c>
      <c r="P388" s="2">
        <v>0.84590608577725</v>
      </c>
      <c r="Q388" s="2">
        <v>162333.0</v>
      </c>
      <c r="R388" s="1" t="s">
        <v>296</v>
      </c>
    </row>
    <row r="389">
      <c r="A389" s="1" t="s">
        <v>77</v>
      </c>
      <c r="B389" s="1" t="s">
        <v>78</v>
      </c>
      <c r="C389" s="2">
        <v>0.018822677706891</v>
      </c>
      <c r="D389" s="2">
        <v>0.0841590878240803</v>
      </c>
      <c r="E389" s="2">
        <v>0.281616216460793</v>
      </c>
      <c r="F389" s="2">
        <v>0.579385548165241</v>
      </c>
      <c r="G389" s="2">
        <v>0.917786525496583</v>
      </c>
      <c r="H389" s="2">
        <v>1.0</v>
      </c>
      <c r="I389" s="2">
        <v>0.89769693679019</v>
      </c>
      <c r="J389" s="2">
        <v>0.783086738156644</v>
      </c>
      <c r="K389" s="2">
        <v>0.676349486448577</v>
      </c>
      <c r="L389" s="2">
        <v>0.669109995022849</v>
      </c>
      <c r="M389" s="2">
        <v>0.833491697208271</v>
      </c>
      <c r="N389" s="2">
        <v>1.12976788380616</v>
      </c>
      <c r="O389" s="2">
        <v>1.16465318311388</v>
      </c>
      <c r="P389" s="2">
        <v>1.05479390072847</v>
      </c>
      <c r="Q389" s="2">
        <v>220739.0</v>
      </c>
      <c r="R389" s="1" t="s">
        <v>296</v>
      </c>
    </row>
    <row r="390">
      <c r="A390" s="1" t="s">
        <v>79</v>
      </c>
      <c r="B390" s="1" t="s">
        <v>80</v>
      </c>
      <c r="C390" s="2">
        <v>0.0199289022945168</v>
      </c>
      <c r="D390" s="2">
        <v>0.0831627706560379</v>
      </c>
      <c r="E390" s="2">
        <v>0.287622535818162</v>
      </c>
      <c r="F390" s="2">
        <v>0.579176990197134</v>
      </c>
      <c r="G390" s="2">
        <v>0.908811806528062</v>
      </c>
      <c r="H390" s="2">
        <v>1.0</v>
      </c>
      <c r="I390" s="2">
        <v>0.877787353226327</v>
      </c>
      <c r="J390" s="2">
        <v>0.76990197134547</v>
      </c>
      <c r="K390" s="2">
        <v>0.658138532801895</v>
      </c>
      <c r="L390" s="2">
        <v>0.576268447700097</v>
      </c>
      <c r="M390" s="2">
        <v>0.627329527092534</v>
      </c>
      <c r="N390" s="2">
        <v>0.730905957125929</v>
      </c>
      <c r="O390" s="2">
        <v>0.747980178821501</v>
      </c>
      <c r="P390" s="2">
        <v>0.668102983949154</v>
      </c>
      <c r="Q390" s="2">
        <v>156549.0</v>
      </c>
      <c r="R390" s="1" t="s">
        <v>296</v>
      </c>
    </row>
    <row r="391">
      <c r="A391" s="1" t="s">
        <v>81</v>
      </c>
      <c r="B391" s="1" t="s">
        <v>82</v>
      </c>
      <c r="C391" s="2">
        <v>0.0181190994916485</v>
      </c>
      <c r="D391" s="2">
        <v>0.0843500363108206</v>
      </c>
      <c r="E391" s="2">
        <v>0.288779956427015</v>
      </c>
      <c r="F391" s="2">
        <v>0.576434277414669</v>
      </c>
      <c r="G391" s="2">
        <v>0.913834422657952</v>
      </c>
      <c r="H391" s="2">
        <v>1.0</v>
      </c>
      <c r="I391" s="2">
        <v>0.894517066085693</v>
      </c>
      <c r="J391" s="2">
        <v>0.781590413943355</v>
      </c>
      <c r="K391" s="2">
        <v>0.66797385620915</v>
      </c>
      <c r="L391" s="2">
        <v>0.567283950617284</v>
      </c>
      <c r="M391" s="2">
        <v>0.603086419753086</v>
      </c>
      <c r="N391" s="2">
        <v>0.701815541031227</v>
      </c>
      <c r="O391" s="2">
        <v>0.699927378358751</v>
      </c>
      <c r="P391" s="2">
        <v>0.634676833696441</v>
      </c>
      <c r="Q391" s="2">
        <v>229406.0</v>
      </c>
      <c r="R391" s="1" t="s">
        <v>296</v>
      </c>
    </row>
    <row r="392">
      <c r="A392" s="1" t="s">
        <v>83</v>
      </c>
      <c r="B392" s="1" t="s">
        <v>84</v>
      </c>
      <c r="C392" s="2">
        <v>0.0193326755107261</v>
      </c>
      <c r="D392" s="2">
        <v>0.0869422212476702</v>
      </c>
      <c r="E392" s="2">
        <v>0.291415414976428</v>
      </c>
      <c r="F392" s="2">
        <v>0.57786061469868</v>
      </c>
      <c r="G392" s="2">
        <v>0.912326864744362</v>
      </c>
      <c r="H392" s="2">
        <v>1.0</v>
      </c>
      <c r="I392" s="2">
        <v>0.893907831743595</v>
      </c>
      <c r="J392" s="2">
        <v>0.77897160399079</v>
      </c>
      <c r="K392" s="2">
        <v>0.664473924642765</v>
      </c>
      <c r="L392" s="2">
        <v>0.566896904579176</v>
      </c>
      <c r="M392" s="2">
        <v>0.623250374593429</v>
      </c>
      <c r="N392" s="2">
        <v>0.721265943061798</v>
      </c>
      <c r="O392" s="2">
        <v>0.728392354639476</v>
      </c>
      <c r="P392" s="2">
        <v>0.665131747249936</v>
      </c>
      <c r="Q392" s="2">
        <v>230503.0</v>
      </c>
      <c r="R392" s="1" t="s">
        <v>296</v>
      </c>
    </row>
    <row r="393">
      <c r="A393" s="1" t="s">
        <v>85</v>
      </c>
      <c r="B393" s="1" t="s">
        <v>86</v>
      </c>
      <c r="C393" s="2">
        <v>0.018887951446534</v>
      </c>
      <c r="D393" s="2">
        <v>0.0837710584328987</v>
      </c>
      <c r="E393" s="2">
        <v>0.288354244345861</v>
      </c>
      <c r="F393" s="2">
        <v>0.579865552622268</v>
      </c>
      <c r="G393" s="2">
        <v>0.922434205154723</v>
      </c>
      <c r="H393" s="2">
        <v>1.0</v>
      </c>
      <c r="I393" s="2">
        <v>0.880657540211741</v>
      </c>
      <c r="J393" s="2">
        <v>0.775848460931333</v>
      </c>
      <c r="K393" s="2">
        <v>0.666902539259178</v>
      </c>
      <c r="L393" s="2">
        <v>0.550254470239229</v>
      </c>
      <c r="M393" s="2">
        <v>0.573496992624445</v>
      </c>
      <c r="N393" s="2">
        <v>0.63097732901505</v>
      </c>
      <c r="O393" s="2">
        <v>0.629643741665079</v>
      </c>
      <c r="P393" s="2">
        <v>0.557330648014587</v>
      </c>
      <c r="Q393" s="2">
        <v>295993.0</v>
      </c>
      <c r="R393" s="1" t="s">
        <v>296</v>
      </c>
    </row>
    <row r="394">
      <c r="A394" s="1" t="s">
        <v>89</v>
      </c>
      <c r="B394" s="1" t="s">
        <v>90</v>
      </c>
      <c r="C394" s="2">
        <v>0.0186241610738255</v>
      </c>
      <c r="D394" s="2">
        <v>0.0797651006711409</v>
      </c>
      <c r="E394" s="2">
        <v>0.286275167785234</v>
      </c>
      <c r="F394" s="2">
        <v>0.571442953020134</v>
      </c>
      <c r="G394" s="2">
        <v>0.898053691275167</v>
      </c>
      <c r="H394" s="2">
        <v>1.0</v>
      </c>
      <c r="I394" s="2">
        <v>0.890268456375839</v>
      </c>
      <c r="J394" s="2">
        <v>0.778221476510067</v>
      </c>
      <c r="K394" s="2">
        <v>0.663624161073825</v>
      </c>
      <c r="L394" s="2">
        <v>0.518691275167785</v>
      </c>
      <c r="M394" s="2">
        <v>0.495402684563758</v>
      </c>
      <c r="N394" s="2">
        <v>0.496342281879194</v>
      </c>
      <c r="O394" s="2">
        <v>0.488456375838926</v>
      </c>
      <c r="P394" s="2">
        <v>0.413758389261744</v>
      </c>
      <c r="Q394" s="2">
        <v>223516.0</v>
      </c>
      <c r="R394" s="1" t="s">
        <v>296</v>
      </c>
    </row>
    <row r="395">
      <c r="A395" s="1" t="s">
        <v>92</v>
      </c>
      <c r="B395" s="1" t="s">
        <v>93</v>
      </c>
      <c r="C395" s="2">
        <v>0.021121785815202</v>
      </c>
      <c r="D395" s="2">
        <v>0.089573325798248</v>
      </c>
      <c r="E395" s="2">
        <v>0.305771404351511</v>
      </c>
      <c r="F395" s="2">
        <v>0.597096637468211</v>
      </c>
      <c r="G395" s="2">
        <v>0.92561458038994</v>
      </c>
      <c r="H395" s="2">
        <v>1.0</v>
      </c>
      <c r="I395" s="2">
        <v>0.905764340209098</v>
      </c>
      <c r="J395" s="2">
        <v>0.788393614015258</v>
      </c>
      <c r="K395" s="2">
        <v>0.677557219553546</v>
      </c>
      <c r="L395" s="2">
        <v>0.60751624752755</v>
      </c>
      <c r="M395" s="2">
        <v>0.686069511161345</v>
      </c>
      <c r="N395" s="2">
        <v>0.848226900254309</v>
      </c>
      <c r="O395" s="2">
        <v>0.886126024300649</v>
      </c>
      <c r="P395" s="2">
        <v>0.804005368748233</v>
      </c>
      <c r="Q395" s="2">
        <v>255718.0</v>
      </c>
      <c r="R395" s="1" t="s">
        <v>296</v>
      </c>
    </row>
    <row r="396">
      <c r="A396" s="1" t="s">
        <v>94</v>
      </c>
      <c r="B396" s="1" t="s">
        <v>95</v>
      </c>
      <c r="C396" s="2">
        <v>0.0193376934240533</v>
      </c>
      <c r="D396" s="2">
        <v>0.0856625892907627</v>
      </c>
      <c r="E396" s="2">
        <v>0.294815010271971</v>
      </c>
      <c r="F396" s="2">
        <v>0.581940177544904</v>
      </c>
      <c r="G396" s="2">
        <v>0.917654597885293</v>
      </c>
      <c r="H396" s="2">
        <v>1.0</v>
      </c>
      <c r="I396" s="2">
        <v>0.886480577492131</v>
      </c>
      <c r="J396" s="2">
        <v>0.773828147087095</v>
      </c>
      <c r="K396" s="2">
        <v>0.661684603351112</v>
      </c>
      <c r="L396" s="2">
        <v>0.536517330418229</v>
      </c>
      <c r="M396" s="2">
        <v>0.532747799536347</v>
      </c>
      <c r="N396" s="2">
        <v>0.590176602521816</v>
      </c>
      <c r="O396" s="2">
        <v>0.592645645249448</v>
      </c>
      <c r="P396" s="2">
        <v>0.528620163220687</v>
      </c>
      <c r="Q396" s="2">
        <v>418997.0</v>
      </c>
      <c r="R396" s="1" t="s">
        <v>296</v>
      </c>
    </row>
    <row r="397">
      <c r="A397" s="1" t="s">
        <v>96</v>
      </c>
      <c r="B397" s="1" t="s">
        <v>97</v>
      </c>
      <c r="C397" s="2">
        <v>0.0207366589327146</v>
      </c>
      <c r="D397" s="2">
        <v>0.0908255993812838</v>
      </c>
      <c r="E397" s="2">
        <v>0.293890177880897</v>
      </c>
      <c r="F397" s="2">
        <v>0.577484532095901</v>
      </c>
      <c r="G397" s="2">
        <v>0.913621423047177</v>
      </c>
      <c r="H397" s="2">
        <v>1.0</v>
      </c>
      <c r="I397" s="2">
        <v>0.886020881670533</v>
      </c>
      <c r="J397" s="2">
        <v>0.777310518174787</v>
      </c>
      <c r="K397" s="2">
        <v>0.66410479505027</v>
      </c>
      <c r="L397" s="2">
        <v>0.611272235112142</v>
      </c>
      <c r="M397" s="2">
        <v>0.713698762567672</v>
      </c>
      <c r="N397" s="2">
        <v>0.933488012374323</v>
      </c>
      <c r="O397" s="2">
        <v>0.943832173240525</v>
      </c>
      <c r="P397" s="2">
        <v>0.871906419180201</v>
      </c>
      <c r="Q397" s="2">
        <v>190053.0</v>
      </c>
      <c r="R397" s="1" t="s">
        <v>296</v>
      </c>
    </row>
    <row r="398">
      <c r="A398" s="1" t="s">
        <v>98</v>
      </c>
      <c r="B398" s="1" t="s">
        <v>99</v>
      </c>
      <c r="C398" s="2">
        <v>0.0188830395971618</v>
      </c>
      <c r="D398" s="2">
        <v>0.0838292515449759</v>
      </c>
      <c r="E398" s="2">
        <v>0.288395513847562</v>
      </c>
      <c r="F398" s="2">
        <v>0.573987182421606</v>
      </c>
      <c r="G398" s="2">
        <v>0.92990386816205</v>
      </c>
      <c r="H398" s="2">
        <v>1.0</v>
      </c>
      <c r="I398" s="2">
        <v>0.897745479514763</v>
      </c>
      <c r="J398" s="2">
        <v>0.799553673609521</v>
      </c>
      <c r="K398" s="2">
        <v>0.683108262760357</v>
      </c>
      <c r="L398" s="2">
        <v>0.665255207141222</v>
      </c>
      <c r="M398" s="2">
        <v>0.819066147859922</v>
      </c>
      <c r="N398" s="2">
        <v>1.0907530327306</v>
      </c>
      <c r="O398" s="2">
        <v>1.13321126115815</v>
      </c>
      <c r="P398" s="2">
        <v>1.02740901808194</v>
      </c>
      <c r="Q398" s="2">
        <v>173159.0</v>
      </c>
      <c r="R398" s="1" t="s">
        <v>296</v>
      </c>
    </row>
    <row r="399">
      <c r="A399" s="1" t="s">
        <v>100</v>
      </c>
      <c r="B399" s="1" t="s">
        <v>101</v>
      </c>
      <c r="C399" s="2">
        <v>0.0212584476084246</v>
      </c>
      <c r="D399" s="2">
        <v>0.0906108523062791</v>
      </c>
      <c r="E399" s="2">
        <v>0.300308378715307</v>
      </c>
      <c r="F399" s="2">
        <v>0.592218358375434</v>
      </c>
      <c r="G399" s="2">
        <v>0.903024735909717</v>
      </c>
      <c r="H399" s="2">
        <v>1.0</v>
      </c>
      <c r="I399" s="2">
        <v>0.875926776458237</v>
      </c>
      <c r="J399" s="2">
        <v>0.773046388032281</v>
      </c>
      <c r="K399" s="2">
        <v>0.65638737615642</v>
      </c>
      <c r="L399" s="2">
        <v>0.574831047831507</v>
      </c>
      <c r="M399" s="2">
        <v>0.646807952234105</v>
      </c>
      <c r="N399" s="2">
        <v>0.770356275834919</v>
      </c>
      <c r="O399" s="2">
        <v>0.806180696804671</v>
      </c>
      <c r="P399" s="2">
        <v>0.713929532182927</v>
      </c>
      <c r="Q399" s="2">
        <v>131271.0</v>
      </c>
      <c r="R399" s="1" t="s">
        <v>296</v>
      </c>
    </row>
    <row r="400">
      <c r="A400" s="1" t="s">
        <v>102</v>
      </c>
      <c r="B400" s="1" t="s">
        <v>103</v>
      </c>
      <c r="C400" s="2">
        <v>0.020886108669803</v>
      </c>
      <c r="D400" s="2">
        <v>0.0836478312567854</v>
      </c>
      <c r="E400" s="2">
        <v>0.291061365868789</v>
      </c>
      <c r="F400" s="2">
        <v>0.583621982112392</v>
      </c>
      <c r="G400" s="2">
        <v>0.93180995709042</v>
      </c>
      <c r="H400" s="2">
        <v>1.0</v>
      </c>
      <c r="I400" s="2">
        <v>0.910044977511244</v>
      </c>
      <c r="J400" s="2">
        <v>0.777852453083802</v>
      </c>
      <c r="K400" s="2">
        <v>0.657188647055782</v>
      </c>
      <c r="L400" s="2">
        <v>0.588533319547123</v>
      </c>
      <c r="M400" s="2">
        <v>0.624411931965052</v>
      </c>
      <c r="N400" s="2">
        <v>0.757948611900946</v>
      </c>
      <c r="O400" s="2">
        <v>0.74910820451843</v>
      </c>
      <c r="P400" s="2">
        <v>0.673421909734787</v>
      </c>
      <c r="Q400" s="2">
        <v>165286.0</v>
      </c>
      <c r="R400" s="1" t="s">
        <v>296</v>
      </c>
    </row>
    <row r="401">
      <c r="A401" s="1" t="s">
        <v>112</v>
      </c>
      <c r="B401" s="1" t="s">
        <v>113</v>
      </c>
      <c r="C401" s="2">
        <v>0.0191964704777996</v>
      </c>
      <c r="D401" s="2">
        <v>0.0845301792922181</v>
      </c>
      <c r="E401" s="2">
        <v>0.296770862667793</v>
      </c>
      <c r="F401" s="2">
        <v>0.587064676616915</v>
      </c>
      <c r="G401" s="2">
        <v>0.920444945085891</v>
      </c>
      <c r="H401" s="2">
        <v>1.0</v>
      </c>
      <c r="I401" s="2">
        <v>0.888529052848962</v>
      </c>
      <c r="J401" s="2">
        <v>0.774288932695015</v>
      </c>
      <c r="K401" s="2">
        <v>0.664695390969679</v>
      </c>
      <c r="L401" s="2">
        <v>0.579461184642823</v>
      </c>
      <c r="M401" s="2">
        <v>0.642870552895897</v>
      </c>
      <c r="N401" s="2">
        <v>0.762273537970524</v>
      </c>
      <c r="O401" s="2">
        <v>0.757345348728057</v>
      </c>
      <c r="P401" s="2">
        <v>0.696564348070965</v>
      </c>
      <c r="Q401" s="2">
        <v>182599.0</v>
      </c>
      <c r="R401" s="1" t="s">
        <v>296</v>
      </c>
    </row>
    <row r="402">
      <c r="A402" s="1" t="s">
        <v>114</v>
      </c>
      <c r="B402" s="1" t="s">
        <v>115</v>
      </c>
      <c r="C402" s="2">
        <v>0.0186452444708916</v>
      </c>
      <c r="D402" s="2">
        <v>0.0853581936592945</v>
      </c>
      <c r="E402" s="2">
        <v>0.290687295447783</v>
      </c>
      <c r="F402" s="2">
        <v>0.585308605243148</v>
      </c>
      <c r="G402" s="2">
        <v>0.918146054415022</v>
      </c>
      <c r="H402" s="2">
        <v>1.0</v>
      </c>
      <c r="I402" s="2">
        <v>0.891037720255215</v>
      </c>
      <c r="J402" s="2">
        <v>0.757710998710701</v>
      </c>
      <c r="K402" s="2">
        <v>0.660451585176369</v>
      </c>
      <c r="L402" s="2">
        <v>0.551555423319779</v>
      </c>
      <c r="M402" s="2">
        <v>0.590201328969552</v>
      </c>
      <c r="N402" s="2">
        <v>0.677080234057324</v>
      </c>
      <c r="O402" s="2">
        <v>0.670997388343416</v>
      </c>
      <c r="P402" s="2">
        <v>0.602201725676881</v>
      </c>
      <c r="Q402" s="2">
        <v>247902.0</v>
      </c>
      <c r="R402" s="1" t="s">
        <v>296</v>
      </c>
    </row>
    <row r="403">
      <c r="A403" s="1" t="s">
        <v>116</v>
      </c>
      <c r="B403" s="1" t="s">
        <v>117</v>
      </c>
      <c r="C403" s="2">
        <v>0.0194282305824208</v>
      </c>
      <c r="D403" s="2">
        <v>0.0815900472924033</v>
      </c>
      <c r="E403" s="2">
        <v>0.284563929956116</v>
      </c>
      <c r="F403" s="2">
        <v>0.5787567636658</v>
      </c>
      <c r="G403" s="2">
        <v>0.906949000894721</v>
      </c>
      <c r="H403" s="2">
        <v>1.0</v>
      </c>
      <c r="I403" s="2">
        <v>0.87316262621959</v>
      </c>
      <c r="J403" s="2">
        <v>0.758680925397298</v>
      </c>
      <c r="K403" s="2">
        <v>0.642281964978058</v>
      </c>
      <c r="L403" s="2">
        <v>0.52098334114439</v>
      </c>
      <c r="M403" s="2">
        <v>0.4957607260023</v>
      </c>
      <c r="N403" s="2">
        <v>0.531592177580844</v>
      </c>
      <c r="O403" s="2">
        <v>0.516083677729964</v>
      </c>
      <c r="P403" s="2">
        <v>0.46781134165566</v>
      </c>
      <c r="Q403" s="2">
        <v>177831.0</v>
      </c>
      <c r="R403" s="1" t="s">
        <v>296</v>
      </c>
    </row>
    <row r="404">
      <c r="A404" s="1" t="s">
        <v>126</v>
      </c>
      <c r="B404" s="1" t="s">
        <v>127</v>
      </c>
      <c r="C404" s="2">
        <v>0.0212254373600862</v>
      </c>
      <c r="D404" s="2">
        <v>0.0931100240444407</v>
      </c>
      <c r="E404" s="2">
        <v>0.305240029848271</v>
      </c>
      <c r="F404" s="2">
        <v>0.591990713871155</v>
      </c>
      <c r="G404" s="2">
        <v>0.913771660724649</v>
      </c>
      <c r="H404" s="2">
        <v>1.0</v>
      </c>
      <c r="I404" s="2">
        <v>0.8755907470359</v>
      </c>
      <c r="J404" s="2">
        <v>0.75180333305696</v>
      </c>
      <c r="K404" s="2">
        <v>0.654298980184064</v>
      </c>
      <c r="L404" s="2">
        <v>0.598830942707901</v>
      </c>
      <c r="M404" s="2">
        <v>0.694262498963601</v>
      </c>
      <c r="N404" s="2">
        <v>0.888359174197827</v>
      </c>
      <c r="O404" s="2">
        <v>0.912237791227924</v>
      </c>
      <c r="P404" s="2">
        <v>0.825346157035071</v>
      </c>
      <c r="Q404" s="2">
        <v>217381.0</v>
      </c>
      <c r="R404" s="1" t="s">
        <v>296</v>
      </c>
    </row>
    <row r="405">
      <c r="A405" s="1" t="s">
        <v>128</v>
      </c>
      <c r="B405" s="1" t="s">
        <v>129</v>
      </c>
      <c r="C405" s="2">
        <v>0.0210158710361385</v>
      </c>
      <c r="D405" s="2">
        <v>0.0870256618128527</v>
      </c>
      <c r="E405" s="2">
        <v>0.298026254248386</v>
      </c>
      <c r="F405" s="2">
        <v>0.588725016369929</v>
      </c>
      <c r="G405" s="2">
        <v>0.928128215521811</v>
      </c>
      <c r="H405" s="2">
        <v>1.0</v>
      </c>
      <c r="I405" s="2">
        <v>0.88781141841539</v>
      </c>
      <c r="J405" s="2">
        <v>0.768981322690281</v>
      </c>
      <c r="K405" s="2">
        <v>0.650930747404197</v>
      </c>
      <c r="L405" s="2">
        <v>0.54002057933959</v>
      </c>
      <c r="M405" s="2">
        <v>0.557606560444014</v>
      </c>
      <c r="N405" s="2">
        <v>0.626204359078295</v>
      </c>
      <c r="O405" s="2">
        <v>0.62336690468024</v>
      </c>
      <c r="P405" s="2">
        <v>0.550497334040098</v>
      </c>
      <c r="Q405" s="2">
        <v>257219.0</v>
      </c>
      <c r="R405" s="1" t="s">
        <v>296</v>
      </c>
    </row>
    <row r="406">
      <c r="A406" s="1" t="s">
        <v>130</v>
      </c>
      <c r="B406" s="1" t="s">
        <v>131</v>
      </c>
      <c r="C406" s="2">
        <v>0.0208895134642409</v>
      </c>
      <c r="D406" s="2">
        <v>0.0846595009305328</v>
      </c>
      <c r="E406" s="2">
        <v>0.290288275285806</v>
      </c>
      <c r="F406" s="2">
        <v>0.581184245508754</v>
      </c>
      <c r="G406" s="2">
        <v>0.912036157848759</v>
      </c>
      <c r="H406" s="2">
        <v>1.0</v>
      </c>
      <c r="I406" s="2">
        <v>0.866231151961715</v>
      </c>
      <c r="J406" s="2">
        <v>0.759504728626229</v>
      </c>
      <c r="K406" s="2">
        <v>0.650347525542177</v>
      </c>
      <c r="L406" s="2">
        <v>0.603137225112993</v>
      </c>
      <c r="M406" s="2">
        <v>0.679288996923544</v>
      </c>
      <c r="N406" s="2">
        <v>0.85510273842531</v>
      </c>
      <c r="O406" s="2">
        <v>0.880701887652398</v>
      </c>
      <c r="P406" s="2">
        <v>0.803068859432564</v>
      </c>
      <c r="Q406" s="2">
        <v>233825.0</v>
      </c>
      <c r="R406" s="1" t="s">
        <v>296</v>
      </c>
    </row>
    <row r="407">
      <c r="A407" s="1" t="s">
        <v>133</v>
      </c>
      <c r="B407" s="1" t="s">
        <v>134</v>
      </c>
      <c r="C407" s="2">
        <v>0.0167326851518425</v>
      </c>
      <c r="D407" s="2">
        <v>0.0810226863521786</v>
      </c>
      <c r="E407" s="2">
        <v>0.283567398871684</v>
      </c>
      <c r="F407" s="2">
        <v>0.565310286880326</v>
      </c>
      <c r="G407" s="2">
        <v>0.902652742767975</v>
      </c>
      <c r="H407" s="2">
        <v>1.0</v>
      </c>
      <c r="I407" s="2">
        <v>0.900828231904933</v>
      </c>
      <c r="J407" s="2">
        <v>0.783723442563917</v>
      </c>
      <c r="K407" s="2">
        <v>0.689641099507862</v>
      </c>
      <c r="L407" s="2">
        <v>0.646477013563797</v>
      </c>
      <c r="M407" s="2">
        <v>0.777937822590325</v>
      </c>
      <c r="N407" s="2">
        <v>1.00640979474252</v>
      </c>
      <c r="O407" s="2">
        <v>1.05031808906493</v>
      </c>
      <c r="P407" s="2">
        <v>0.964878165886448</v>
      </c>
      <c r="Q407" s="2">
        <v>398711.0</v>
      </c>
      <c r="R407" s="1" t="s">
        <v>296</v>
      </c>
    </row>
    <row r="408">
      <c r="A408" s="1" t="s">
        <v>137</v>
      </c>
      <c r="B408" s="1" t="s">
        <v>138</v>
      </c>
      <c r="C408" s="2">
        <v>0.0177644996243157</v>
      </c>
      <c r="D408" s="2">
        <v>0.0864073848796021</v>
      </c>
      <c r="E408" s="2">
        <v>0.290869082972557</v>
      </c>
      <c r="F408" s="2">
        <v>0.581004687108662</v>
      </c>
      <c r="G408" s="2">
        <v>0.916132956456402</v>
      </c>
      <c r="H408" s="2">
        <v>1.0</v>
      </c>
      <c r="I408" s="2">
        <v>0.900139539876203</v>
      </c>
      <c r="J408" s="2">
        <v>0.782067336935131</v>
      </c>
      <c r="K408" s="2">
        <v>0.670095531146015</v>
      </c>
      <c r="L408" s="2">
        <v>0.55638842176822</v>
      </c>
      <c r="M408" s="2">
        <v>0.600969623242334</v>
      </c>
      <c r="N408" s="2">
        <v>0.701420444380836</v>
      </c>
      <c r="O408" s="2">
        <v>0.6964113206197</v>
      </c>
      <c r="P408" s="2">
        <v>0.640953164692833</v>
      </c>
      <c r="Q408" s="2">
        <v>465991.0</v>
      </c>
      <c r="R408" s="1" t="s">
        <v>296</v>
      </c>
    </row>
    <row r="409">
      <c r="A409" s="1" t="s">
        <v>139</v>
      </c>
      <c r="B409" s="1" t="s">
        <v>140</v>
      </c>
      <c r="C409" s="2">
        <v>0.0186268139484513</v>
      </c>
      <c r="D409" s="2">
        <v>0.0819951112348773</v>
      </c>
      <c r="E409" s="2">
        <v>0.288653733098177</v>
      </c>
      <c r="F409" s="2">
        <v>0.570314675577833</v>
      </c>
      <c r="G409" s="2">
        <v>0.911599987623379</v>
      </c>
      <c r="H409" s="2">
        <v>1.0</v>
      </c>
      <c r="I409" s="2">
        <v>0.89943995791949</v>
      </c>
      <c r="J409" s="2">
        <v>0.780624400507441</v>
      </c>
      <c r="K409" s="2">
        <v>0.661499427581298</v>
      </c>
      <c r="L409" s="2">
        <v>0.555895912621058</v>
      </c>
      <c r="M409" s="2">
        <v>0.603576843342925</v>
      </c>
      <c r="N409" s="2">
        <v>0.692379095887867</v>
      </c>
      <c r="O409" s="2">
        <v>0.705127015068535</v>
      </c>
      <c r="P409" s="2">
        <v>0.629629629629629</v>
      </c>
      <c r="Q409" s="2">
        <v>268207.0</v>
      </c>
      <c r="R409" s="1" t="s">
        <v>296</v>
      </c>
    </row>
    <row r="410">
      <c r="A410" s="1" t="s">
        <v>141</v>
      </c>
      <c r="B410" s="1" t="s">
        <v>142</v>
      </c>
      <c r="C410" s="2">
        <v>0.019422331513358</v>
      </c>
      <c r="D410" s="2">
        <v>0.0836493977410078</v>
      </c>
      <c r="E410" s="2">
        <v>0.29062643270954</v>
      </c>
      <c r="F410" s="2">
        <v>0.580544325428249</v>
      </c>
      <c r="G410" s="2">
        <v>0.920310090443045</v>
      </c>
      <c r="H410" s="2">
        <v>1.0</v>
      </c>
      <c r="I410" s="2">
        <v>0.900262576584837</v>
      </c>
      <c r="J410" s="2">
        <v>0.778226982870003</v>
      </c>
      <c r="K410" s="2">
        <v>0.673154670112116</v>
      </c>
      <c r="L410" s="2">
        <v>0.573625640811903</v>
      </c>
      <c r="M410" s="2">
        <v>0.614220814404201</v>
      </c>
      <c r="N410" s="2">
        <v>0.705622473221356</v>
      </c>
      <c r="O410" s="2">
        <v>0.708289917892718</v>
      </c>
      <c r="P410" s="2">
        <v>0.651106572750385</v>
      </c>
      <c r="Q410" s="2">
        <v>201445.0</v>
      </c>
      <c r="R410" s="1" t="s">
        <v>296</v>
      </c>
    </row>
    <row r="411">
      <c r="A411" s="1" t="s">
        <v>143</v>
      </c>
      <c r="B411" s="1" t="s">
        <v>144</v>
      </c>
      <c r="C411" s="2">
        <v>0.018472291562656</v>
      </c>
      <c r="D411" s="2">
        <v>0.0827259111333</v>
      </c>
      <c r="E411" s="2">
        <v>0.28971542685971</v>
      </c>
      <c r="F411" s="2">
        <v>0.571243135297054</v>
      </c>
      <c r="G411" s="2">
        <v>0.901697453819271</v>
      </c>
      <c r="H411" s="2">
        <v>1.0</v>
      </c>
      <c r="I411" s="2">
        <v>0.892011982026959</v>
      </c>
      <c r="J411" s="2">
        <v>0.764053919121318</v>
      </c>
      <c r="K411" s="2">
        <v>0.657413879181228</v>
      </c>
      <c r="L411" s="2">
        <v>0.548327508736894</v>
      </c>
      <c r="M411" s="2">
        <v>0.548976535197204</v>
      </c>
      <c r="N411" s="2">
        <v>0.6136295556665</v>
      </c>
      <c r="O411" s="2">
        <v>0.607838242636045</v>
      </c>
      <c r="P411" s="2">
        <v>0.550973539690464</v>
      </c>
      <c r="Q411" s="2">
        <v>159156.0</v>
      </c>
      <c r="R411" s="1" t="s">
        <v>296</v>
      </c>
    </row>
    <row r="412">
      <c r="A412" s="1" t="s">
        <v>145</v>
      </c>
      <c r="B412" s="1" t="s">
        <v>146</v>
      </c>
      <c r="C412" s="2">
        <v>0.0174069029664817</v>
      </c>
      <c r="D412" s="2">
        <v>0.0805235358602132</v>
      </c>
      <c r="E412" s="2">
        <v>0.280403946450519</v>
      </c>
      <c r="F412" s="2">
        <v>0.570109291432747</v>
      </c>
      <c r="G412" s="2">
        <v>0.920140849749194</v>
      </c>
      <c r="H412" s="2">
        <v>1.0</v>
      </c>
      <c r="I412" s="2">
        <v>0.897751054712154</v>
      </c>
      <c r="J412" s="2">
        <v>0.774241769923263</v>
      </c>
      <c r="K412" s="2">
        <v>0.655117430156462</v>
      </c>
      <c r="L412" s="2">
        <v>0.520047835763877</v>
      </c>
      <c r="M412" s="2">
        <v>0.489320001328771</v>
      </c>
      <c r="N412" s="2">
        <v>0.487127528817725</v>
      </c>
      <c r="O412" s="2">
        <v>0.477726472444606</v>
      </c>
      <c r="P412" s="2">
        <v>0.406537554396571</v>
      </c>
      <c r="Q412" s="2">
        <v>225126.0</v>
      </c>
      <c r="R412" s="1" t="s">
        <v>296</v>
      </c>
    </row>
    <row r="413">
      <c r="A413" s="1" t="s">
        <v>148</v>
      </c>
      <c r="B413" s="1" t="s">
        <v>149</v>
      </c>
      <c r="C413" s="2">
        <v>0.0209336012335872</v>
      </c>
      <c r="D413" s="2">
        <v>0.0903228821083127</v>
      </c>
      <c r="E413" s="2">
        <v>0.299518714078781</v>
      </c>
      <c r="F413" s="2">
        <v>0.585767020232699</v>
      </c>
      <c r="G413" s="2">
        <v>0.920564459604691</v>
      </c>
      <c r="H413" s="2">
        <v>1.0</v>
      </c>
      <c r="I413" s="2">
        <v>0.878136535675903</v>
      </c>
      <c r="J413" s="2">
        <v>0.761319564506331</v>
      </c>
      <c r="K413" s="2">
        <v>0.656931919069202</v>
      </c>
      <c r="L413" s="2">
        <v>0.59371057427223</v>
      </c>
      <c r="M413" s="2">
        <v>0.686977244054016</v>
      </c>
      <c r="N413" s="2">
        <v>0.841689640670996</v>
      </c>
      <c r="O413" s="2">
        <v>0.881220503714779</v>
      </c>
      <c r="P413" s="2">
        <v>0.785710948086538</v>
      </c>
      <c r="Q413" s="2">
        <v>190288.0</v>
      </c>
      <c r="R413" s="1" t="s">
        <v>296</v>
      </c>
    </row>
    <row r="414">
      <c r="A414" s="1" t="s">
        <v>151</v>
      </c>
      <c r="B414" s="1" t="s">
        <v>152</v>
      </c>
      <c r="C414" s="2">
        <v>0.0207059902200489</v>
      </c>
      <c r="D414" s="2">
        <v>0.0867206601466992</v>
      </c>
      <c r="E414" s="2">
        <v>0.299702017114914</v>
      </c>
      <c r="F414" s="2">
        <v>0.589547677261613</v>
      </c>
      <c r="G414" s="2">
        <v>0.926344743276283</v>
      </c>
      <c r="H414" s="2">
        <v>1.0</v>
      </c>
      <c r="I414" s="2">
        <v>0.88317542787286</v>
      </c>
      <c r="J414" s="2">
        <v>0.768910452322738</v>
      </c>
      <c r="K414" s="2">
        <v>0.654301650366748</v>
      </c>
      <c r="L414" s="2">
        <v>0.541794009779951</v>
      </c>
      <c r="M414" s="2">
        <v>0.548212102689486</v>
      </c>
      <c r="N414" s="2">
        <v>0.601008557457212</v>
      </c>
      <c r="O414" s="2">
        <v>0.608267114914425</v>
      </c>
      <c r="P414" s="2">
        <v>0.527124083129584</v>
      </c>
      <c r="Q414" s="2">
        <v>208057.0</v>
      </c>
      <c r="R414" s="1" t="s">
        <v>296</v>
      </c>
    </row>
    <row r="415">
      <c r="A415" s="1" t="s">
        <v>153</v>
      </c>
      <c r="B415" s="1" t="s">
        <v>154</v>
      </c>
      <c r="C415" s="2">
        <v>0.0210923767983855</v>
      </c>
      <c r="D415" s="2">
        <v>0.090098300891869</v>
      </c>
      <c r="E415" s="2">
        <v>0.299915370093092</v>
      </c>
      <c r="F415" s="2">
        <v>0.573269969403033</v>
      </c>
      <c r="G415" s="2">
        <v>0.911594297246273</v>
      </c>
      <c r="H415" s="2">
        <v>1.0</v>
      </c>
      <c r="I415" s="2">
        <v>0.874226938350367</v>
      </c>
      <c r="J415" s="2">
        <v>0.769871753141071</v>
      </c>
      <c r="K415" s="2">
        <v>0.658941475164377</v>
      </c>
      <c r="L415" s="2">
        <v>0.5702102727687</v>
      </c>
      <c r="M415" s="2">
        <v>0.639411496647353</v>
      </c>
      <c r="N415" s="2">
        <v>0.760106763882559</v>
      </c>
      <c r="O415" s="2">
        <v>0.794284226287351</v>
      </c>
      <c r="P415" s="2">
        <v>0.71102141787644</v>
      </c>
      <c r="Q415" s="2">
        <v>131534.0</v>
      </c>
      <c r="R415" s="1" t="s">
        <v>296</v>
      </c>
    </row>
    <row r="416">
      <c r="A416" s="1" t="s">
        <v>155</v>
      </c>
      <c r="B416" s="1" t="s">
        <v>156</v>
      </c>
      <c r="C416" s="2">
        <v>0.0175077239958805</v>
      </c>
      <c r="D416" s="2">
        <v>0.0832955715756951</v>
      </c>
      <c r="E416" s="2">
        <v>0.282471678681771</v>
      </c>
      <c r="F416" s="2">
        <v>0.573388259526261</v>
      </c>
      <c r="G416" s="2">
        <v>0.904510813594232</v>
      </c>
      <c r="H416" s="2">
        <v>1.0</v>
      </c>
      <c r="I416" s="2">
        <v>0.901627188465499</v>
      </c>
      <c r="J416" s="2">
        <v>0.789207003089598</v>
      </c>
      <c r="K416" s="2">
        <v>0.674273944387229</v>
      </c>
      <c r="L416" s="2">
        <v>0.63221421215242</v>
      </c>
      <c r="M416" s="2">
        <v>0.754356333676622</v>
      </c>
      <c r="N416" s="2">
        <v>0.972358393408856</v>
      </c>
      <c r="O416" s="2">
        <v>0.977425334706488</v>
      </c>
      <c r="P416" s="2">
        <v>0.923542739443872</v>
      </c>
      <c r="Q416" s="2">
        <v>227830.0</v>
      </c>
      <c r="R416" s="1" t="s">
        <v>296</v>
      </c>
    </row>
    <row r="417">
      <c r="A417" s="1" t="s">
        <v>157</v>
      </c>
      <c r="B417" s="1" t="s">
        <v>158</v>
      </c>
      <c r="C417" s="2">
        <v>0.0193801430439129</v>
      </c>
      <c r="D417" s="2">
        <v>0.0856725371068215</v>
      </c>
      <c r="E417" s="2">
        <v>0.295316465431054</v>
      </c>
      <c r="F417" s="2">
        <v>0.586403137737445</v>
      </c>
      <c r="G417" s="2">
        <v>0.922402522494808</v>
      </c>
      <c r="H417" s="2">
        <v>1.0</v>
      </c>
      <c r="I417" s="2">
        <v>0.897331385064985</v>
      </c>
      <c r="J417" s="2">
        <v>0.774321310466815</v>
      </c>
      <c r="K417" s="2">
        <v>0.660732138737214</v>
      </c>
      <c r="L417" s="2">
        <v>0.543489963854495</v>
      </c>
      <c r="M417" s="2">
        <v>0.549757748211951</v>
      </c>
      <c r="N417" s="2">
        <v>0.603899100207644</v>
      </c>
      <c r="O417" s="2">
        <v>0.583288471891102</v>
      </c>
      <c r="P417" s="2">
        <v>0.530646773821425</v>
      </c>
      <c r="Q417" s="2">
        <v>206685.0</v>
      </c>
      <c r="R417" s="1" t="s">
        <v>296</v>
      </c>
    </row>
    <row r="418">
      <c r="A418" s="1" t="s">
        <v>159</v>
      </c>
      <c r="B418" s="1" t="s">
        <v>160</v>
      </c>
      <c r="C418" s="2">
        <v>0.0177944724720333</v>
      </c>
      <c r="D418" s="2">
        <v>0.0840919061197631</v>
      </c>
      <c r="E418" s="2">
        <v>0.291237113402061</v>
      </c>
      <c r="F418" s="2">
        <v>0.574632594867295</v>
      </c>
      <c r="G418" s="2">
        <v>0.908724500987058</v>
      </c>
      <c r="H418" s="2">
        <v>1.0</v>
      </c>
      <c r="I418" s="2">
        <v>0.901157051985084</v>
      </c>
      <c r="J418" s="2">
        <v>0.780516560649265</v>
      </c>
      <c r="K418" s="2">
        <v>0.659766396139504</v>
      </c>
      <c r="L418" s="2">
        <v>0.521605615266505</v>
      </c>
      <c r="M418" s="2">
        <v>0.519933099363895</v>
      </c>
      <c r="N418" s="2">
        <v>0.550559333187102</v>
      </c>
      <c r="O418" s="2">
        <v>0.558099363895591</v>
      </c>
      <c r="P418" s="2">
        <v>0.493447027856986</v>
      </c>
      <c r="Q418" s="2">
        <v>283011.0</v>
      </c>
      <c r="R418" s="1" t="s">
        <v>296</v>
      </c>
    </row>
    <row r="419">
      <c r="A419" s="1" t="s">
        <v>163</v>
      </c>
      <c r="B419" s="1" t="s">
        <v>164</v>
      </c>
      <c r="C419" s="2">
        <v>0.0182509748769417</v>
      </c>
      <c r="D419" s="2">
        <v>0.0854375759125487</v>
      </c>
      <c r="E419" s="2">
        <v>0.294508725947708</v>
      </c>
      <c r="F419" s="2">
        <v>0.579396535191459</v>
      </c>
      <c r="G419" s="2">
        <v>0.919484753563894</v>
      </c>
      <c r="H419" s="2">
        <v>1.0</v>
      </c>
      <c r="I419" s="2">
        <v>0.897685865882503</v>
      </c>
      <c r="J419" s="2">
        <v>0.784664066994821</v>
      </c>
      <c r="K419" s="2">
        <v>0.673879690596432</v>
      </c>
      <c r="L419" s="2">
        <v>0.548232436233459</v>
      </c>
      <c r="M419" s="2">
        <v>0.548839736623409</v>
      </c>
      <c r="N419" s="2">
        <v>0.593332480981908</v>
      </c>
      <c r="O419" s="2">
        <v>0.588474077862302</v>
      </c>
      <c r="P419" s="2">
        <v>0.525410726842677</v>
      </c>
      <c r="Q419" s="2">
        <v>248846.0</v>
      </c>
      <c r="R419" s="1" t="s">
        <v>296</v>
      </c>
    </row>
    <row r="420">
      <c r="A420" s="1" t="s">
        <v>165</v>
      </c>
      <c r="B420" s="1" t="s">
        <v>166</v>
      </c>
      <c r="C420" s="2">
        <v>0.0182980033875686</v>
      </c>
      <c r="D420" s="2">
        <v>0.0844582456500538</v>
      </c>
      <c r="E420" s="2">
        <v>0.29145922085921</v>
      </c>
      <c r="F420" s="2">
        <v>0.576066314222655</v>
      </c>
      <c r="G420" s="2">
        <v>0.911948878509469</v>
      </c>
      <c r="H420" s="2">
        <v>1.0</v>
      </c>
      <c r="I420" s="2">
        <v>0.894805728070625</v>
      </c>
      <c r="J420" s="2">
        <v>0.781373505107016</v>
      </c>
      <c r="K420" s="2">
        <v>0.656521069650464</v>
      </c>
      <c r="L420" s="2">
        <v>0.518759944567058</v>
      </c>
      <c r="M420" s="2">
        <v>0.494302725452959</v>
      </c>
      <c r="N420" s="2">
        <v>0.498742493455833</v>
      </c>
      <c r="O420" s="2">
        <v>0.489529333264897</v>
      </c>
      <c r="P420" s="2">
        <v>0.425653133501</v>
      </c>
      <c r="Q420" s="2">
        <v>293771.0</v>
      </c>
      <c r="R420" s="1" t="s">
        <v>296</v>
      </c>
    </row>
    <row r="421">
      <c r="A421" s="1" t="s">
        <v>167</v>
      </c>
      <c r="B421" s="1" t="s">
        <v>168</v>
      </c>
      <c r="C421" s="2">
        <v>0.0180318108360976</v>
      </c>
      <c r="D421" s="2">
        <v>0.0841484505684556</v>
      </c>
      <c r="E421" s="2">
        <v>0.29083382949165</v>
      </c>
      <c r="F421" s="2">
        <v>0.57996654475348</v>
      </c>
      <c r="G421" s="2">
        <v>0.918800147429899</v>
      </c>
      <c r="H421" s="2">
        <v>1.0</v>
      </c>
      <c r="I421" s="2">
        <v>0.904482435995577</v>
      </c>
      <c r="J421" s="2">
        <v>0.771313543704459</v>
      </c>
      <c r="K421" s="2">
        <v>0.653936661846843</v>
      </c>
      <c r="L421" s="2">
        <v>0.500042527855745</v>
      </c>
      <c r="M421" s="2">
        <v>0.440191658869893</v>
      </c>
      <c r="N421" s="2">
        <v>0.410025233194409</v>
      </c>
      <c r="O421" s="2">
        <v>0.387712284879929</v>
      </c>
      <c r="P421" s="2">
        <v>0.327237674009809</v>
      </c>
      <c r="Q421" s="2">
        <v>253406.0</v>
      </c>
      <c r="R421" s="1" t="s">
        <v>296</v>
      </c>
    </row>
    <row r="422">
      <c r="A422" s="1" t="s">
        <v>169</v>
      </c>
      <c r="B422" s="1" t="s">
        <v>170</v>
      </c>
      <c r="C422" s="2">
        <v>0.02252036415908</v>
      </c>
      <c r="D422" s="2">
        <v>0.0911595591758505</v>
      </c>
      <c r="E422" s="2">
        <v>0.303545759463344</v>
      </c>
      <c r="F422" s="2">
        <v>0.595891231432678</v>
      </c>
      <c r="G422" s="2">
        <v>0.922376617153809</v>
      </c>
      <c r="H422" s="2">
        <v>1.0</v>
      </c>
      <c r="I422" s="2">
        <v>0.881648298993771</v>
      </c>
      <c r="J422" s="2">
        <v>0.775215620507906</v>
      </c>
      <c r="K422" s="2">
        <v>0.658181600383325</v>
      </c>
      <c r="L422" s="2">
        <v>0.568160038332534</v>
      </c>
      <c r="M422" s="2">
        <v>0.625718735026353</v>
      </c>
      <c r="N422" s="2">
        <v>0.754312410158121</v>
      </c>
      <c r="O422" s="2">
        <v>0.769405845711547</v>
      </c>
      <c r="P422" s="2">
        <v>0.6813009103977</v>
      </c>
      <c r="Q422" s="2">
        <v>142513.0</v>
      </c>
      <c r="R422" s="1" t="s">
        <v>296</v>
      </c>
    </row>
    <row r="423">
      <c r="A423" s="1" t="s">
        <v>171</v>
      </c>
      <c r="B423" s="1" t="s">
        <v>172</v>
      </c>
      <c r="C423" s="2">
        <v>0.022235831723748</v>
      </c>
      <c r="D423" s="2">
        <v>0.0919112451123569</v>
      </c>
      <c r="E423" s="2">
        <v>0.305365807697743</v>
      </c>
      <c r="F423" s="2">
        <v>0.597870636453573</v>
      </c>
      <c r="G423" s="2">
        <v>0.920384416073868</v>
      </c>
      <c r="H423" s="2">
        <v>1.0</v>
      </c>
      <c r="I423" s="2">
        <v>0.877184717576671</v>
      </c>
      <c r="J423" s="2">
        <v>0.758750647759928</v>
      </c>
      <c r="K423" s="2">
        <v>0.646393743816837</v>
      </c>
      <c r="L423" s="2">
        <v>0.511235690394309</v>
      </c>
      <c r="M423" s="2">
        <v>0.490460262872756</v>
      </c>
      <c r="N423" s="2">
        <v>0.502379045555189</v>
      </c>
      <c r="O423" s="2">
        <v>0.493051302586328</v>
      </c>
      <c r="P423" s="2">
        <v>0.429500164884345</v>
      </c>
      <c r="Q423" s="2">
        <v>159894.0</v>
      </c>
      <c r="R423" s="1" t="s">
        <v>296</v>
      </c>
    </row>
    <row r="424">
      <c r="A424" s="1" t="s">
        <v>175</v>
      </c>
      <c r="B424" s="1" t="s">
        <v>176</v>
      </c>
      <c r="C424" s="2">
        <v>0.021362641545342</v>
      </c>
      <c r="D424" s="2">
        <v>0.0913978494623656</v>
      </c>
      <c r="E424" s="2">
        <v>0.292082976496336</v>
      </c>
      <c r="F424" s="2">
        <v>0.58963745361119</v>
      </c>
      <c r="G424" s="2">
        <v>0.929536587686744</v>
      </c>
      <c r="H424" s="2">
        <v>1.0</v>
      </c>
      <c r="I424" s="2">
        <v>0.879531829860119</v>
      </c>
      <c r="J424" s="2">
        <v>0.772385574269673</v>
      </c>
      <c r="K424" s="2">
        <v>0.660624226853173</v>
      </c>
      <c r="L424" s="2">
        <v>0.601198972309449</v>
      </c>
      <c r="M424" s="2">
        <v>0.706965458178703</v>
      </c>
      <c r="N424" s="2">
        <v>0.893091635740793</v>
      </c>
      <c r="O424" s="2">
        <v>0.918926634313445</v>
      </c>
      <c r="P424" s="2">
        <v>0.840755542868017</v>
      </c>
      <c r="Q424" s="2">
        <v>190943.0</v>
      </c>
      <c r="R424" s="1" t="s">
        <v>296</v>
      </c>
    </row>
    <row r="425">
      <c r="A425" s="1" t="s">
        <v>177</v>
      </c>
      <c r="B425" s="1" t="s">
        <v>178</v>
      </c>
      <c r="C425" s="2">
        <v>0.0186270631809845</v>
      </c>
      <c r="D425" s="2">
        <v>0.0829227947786687</v>
      </c>
      <c r="E425" s="2">
        <v>0.293897659031248</v>
      </c>
      <c r="F425" s="2">
        <v>0.575676939120428</v>
      </c>
      <c r="G425" s="2">
        <v>0.923693768204538</v>
      </c>
      <c r="H425" s="2">
        <v>1.0</v>
      </c>
      <c r="I425" s="2">
        <v>0.903124887626308</v>
      </c>
      <c r="J425" s="2">
        <v>0.790966953144665</v>
      </c>
      <c r="K425" s="2">
        <v>0.68395123880758</v>
      </c>
      <c r="L425" s="2">
        <v>0.638714085368046</v>
      </c>
      <c r="M425" s="2">
        <v>0.741630407422057</v>
      </c>
      <c r="N425" s="2">
        <v>0.927793160487612</v>
      </c>
      <c r="O425" s="2">
        <v>0.967456578805422</v>
      </c>
      <c r="P425" s="2">
        <v>0.871372577223201</v>
      </c>
      <c r="Q425" s="2">
        <v>259132.0</v>
      </c>
      <c r="R425" s="1" t="s">
        <v>296</v>
      </c>
    </row>
    <row r="426">
      <c r="A426" s="1" t="s">
        <v>179</v>
      </c>
      <c r="B426" s="1" t="s">
        <v>180</v>
      </c>
      <c r="C426" s="2">
        <v>0.0202586700240357</v>
      </c>
      <c r="D426" s="2">
        <v>0.0856510625309984</v>
      </c>
      <c r="E426" s="2">
        <v>0.294494677807027</v>
      </c>
      <c r="F426" s="2">
        <v>0.58528861928198</v>
      </c>
      <c r="G426" s="2">
        <v>0.941474953263896</v>
      </c>
      <c r="H426" s="2">
        <v>1.0</v>
      </c>
      <c r="I426" s="2">
        <v>0.922131929342642</v>
      </c>
      <c r="J426" s="2">
        <v>0.793331044218076</v>
      </c>
      <c r="K426" s="2">
        <v>0.672694670176643</v>
      </c>
      <c r="L426" s="2">
        <v>0.594864751440235</v>
      </c>
      <c r="M426" s="2">
        <v>0.667391553164701</v>
      </c>
      <c r="N426" s="2">
        <v>0.806264545419861</v>
      </c>
      <c r="O426" s="2">
        <v>0.809927129830987</v>
      </c>
      <c r="P426" s="2">
        <v>0.740795849071</v>
      </c>
      <c r="Q426" s="2">
        <v>231408.0</v>
      </c>
      <c r="R426" s="1" t="s">
        <v>296</v>
      </c>
    </row>
    <row r="427">
      <c r="A427" s="1" t="s">
        <v>181</v>
      </c>
      <c r="B427" s="1" t="s">
        <v>182</v>
      </c>
      <c r="C427" s="2">
        <v>0.0186225424349737</v>
      </c>
      <c r="D427" s="2">
        <v>0.0844425448772743</v>
      </c>
      <c r="E427" s="2">
        <v>0.292587617535718</v>
      </c>
      <c r="F427" s="2">
        <v>0.577543045548907</v>
      </c>
      <c r="G427" s="2">
        <v>0.917724996947124</v>
      </c>
      <c r="H427" s="2">
        <v>1.0</v>
      </c>
      <c r="I427" s="2">
        <v>0.891683966296251</v>
      </c>
      <c r="J427" s="2">
        <v>0.776224203199413</v>
      </c>
      <c r="K427" s="2">
        <v>0.669617779948711</v>
      </c>
      <c r="L427" s="2">
        <v>0.581939186713884</v>
      </c>
      <c r="M427" s="2">
        <v>0.636249847356209</v>
      </c>
      <c r="N427" s="2">
        <v>0.745725973867383</v>
      </c>
      <c r="O427" s="2">
        <v>0.758548052265233</v>
      </c>
      <c r="P427" s="2">
        <v>0.687507632189522</v>
      </c>
      <c r="Q427" s="2">
        <v>279584.0</v>
      </c>
      <c r="R427" s="1" t="s">
        <v>296</v>
      </c>
    </row>
    <row r="428">
      <c r="A428" s="1" t="s">
        <v>183</v>
      </c>
      <c r="B428" s="1" t="s">
        <v>184</v>
      </c>
      <c r="C428" s="2">
        <v>0.0175126656274356</v>
      </c>
      <c r="D428" s="2">
        <v>0.0810356586126266</v>
      </c>
      <c r="E428" s="2">
        <v>0.283417770849571</v>
      </c>
      <c r="F428" s="2">
        <v>0.570464731098986</v>
      </c>
      <c r="G428" s="2">
        <v>0.917649064692127</v>
      </c>
      <c r="H428" s="2">
        <v>1.0</v>
      </c>
      <c r="I428" s="2">
        <v>0.89441250974279</v>
      </c>
      <c r="J428" s="2">
        <v>0.776792673421667</v>
      </c>
      <c r="K428" s="2">
        <v>0.669841192517537</v>
      </c>
      <c r="L428" s="2">
        <v>0.585566056118472</v>
      </c>
      <c r="M428" s="2">
        <v>0.644729150428682</v>
      </c>
      <c r="N428" s="2">
        <v>0.774868472330475</v>
      </c>
      <c r="O428" s="2">
        <v>0.767512665627435</v>
      </c>
      <c r="P428" s="2">
        <v>0.698972135619641</v>
      </c>
      <c r="Q428" s="2">
        <v>352434.0</v>
      </c>
      <c r="R428" s="1" t="s">
        <v>296</v>
      </c>
    </row>
    <row r="429">
      <c r="A429" s="1" t="s">
        <v>187</v>
      </c>
      <c r="B429" s="1" t="s">
        <v>188</v>
      </c>
      <c r="C429" s="2">
        <v>0.0203226998398817</v>
      </c>
      <c r="D429" s="2">
        <v>0.0858480108387732</v>
      </c>
      <c r="E429" s="2">
        <v>0.292215790121936</v>
      </c>
      <c r="F429" s="2">
        <v>0.579012193619904</v>
      </c>
      <c r="G429" s="2">
        <v>0.920710678655006</v>
      </c>
      <c r="H429" s="2">
        <v>1.0</v>
      </c>
      <c r="I429" s="2">
        <v>0.887609311491563</v>
      </c>
      <c r="J429" s="2">
        <v>0.776604261608572</v>
      </c>
      <c r="K429" s="2">
        <v>0.655499445744549</v>
      </c>
      <c r="L429" s="2">
        <v>0.561029683458554</v>
      </c>
      <c r="M429" s="2">
        <v>0.586740977952949</v>
      </c>
      <c r="N429" s="2">
        <v>0.68801576548836</v>
      </c>
      <c r="O429" s="2">
        <v>0.693650695898509</v>
      </c>
      <c r="P429" s="2">
        <v>0.629357063677792</v>
      </c>
      <c r="Q429" s="2">
        <v>268591.0</v>
      </c>
      <c r="R429" s="1" t="s">
        <v>296</v>
      </c>
    </row>
    <row r="430">
      <c r="A430" s="1" t="s">
        <v>189</v>
      </c>
      <c r="B430" s="1" t="s">
        <v>190</v>
      </c>
      <c r="C430" s="2">
        <v>0.0174490046694519</v>
      </c>
      <c r="D430" s="2">
        <v>0.0818997296633079</v>
      </c>
      <c r="E430" s="2">
        <v>0.287191775210944</v>
      </c>
      <c r="F430" s="2">
        <v>0.574117309740312</v>
      </c>
      <c r="G430" s="2">
        <v>0.916052265093798</v>
      </c>
      <c r="H430" s="2">
        <v>1.0</v>
      </c>
      <c r="I430" s="2">
        <v>0.893176046530679</v>
      </c>
      <c r="J430" s="2">
        <v>0.784119767346604</v>
      </c>
      <c r="K430" s="2">
        <v>0.663635618907184</v>
      </c>
      <c r="L430" s="2">
        <v>0.53573769148849</v>
      </c>
      <c r="M430" s="2">
        <v>0.521176374211518</v>
      </c>
      <c r="N430" s="2">
        <v>0.552756615056934</v>
      </c>
      <c r="O430" s="2">
        <v>0.554497419513393</v>
      </c>
      <c r="P430" s="2">
        <v>0.485151961989022</v>
      </c>
      <c r="Q430" s="2">
        <v>379277.0</v>
      </c>
      <c r="R430" s="1" t="s">
        <v>296</v>
      </c>
    </row>
    <row r="431">
      <c r="A431" s="1" t="s">
        <v>191</v>
      </c>
      <c r="B431" s="1" t="s">
        <v>192</v>
      </c>
      <c r="C431" s="2">
        <v>0.0213340444681489</v>
      </c>
      <c r="D431" s="2">
        <v>0.0899029967665588</v>
      </c>
      <c r="E431" s="2">
        <v>0.305643521450715</v>
      </c>
      <c r="F431" s="2">
        <v>0.590453015100503</v>
      </c>
      <c r="G431" s="2">
        <v>0.925064168805626</v>
      </c>
      <c r="H431" s="2">
        <v>1.0</v>
      </c>
      <c r="I431" s="2">
        <v>0.883262775425847</v>
      </c>
      <c r="J431" s="2">
        <v>0.763292109736991</v>
      </c>
      <c r="K431" s="2">
        <v>0.663355445181506</v>
      </c>
      <c r="L431" s="2">
        <v>0.597186572885762</v>
      </c>
      <c r="M431" s="2">
        <v>0.683322777425914</v>
      </c>
      <c r="N431" s="2">
        <v>0.845061502050068</v>
      </c>
      <c r="O431" s="2">
        <v>0.880762692089736</v>
      </c>
      <c r="P431" s="2">
        <v>0.802693423114103</v>
      </c>
      <c r="Q431" s="2">
        <v>268194.0</v>
      </c>
      <c r="R431" s="1" t="s">
        <v>296</v>
      </c>
    </row>
    <row r="432">
      <c r="A432" s="1" t="s">
        <v>193</v>
      </c>
      <c r="B432" s="1" t="s">
        <v>194</v>
      </c>
      <c r="C432" s="2">
        <v>0.0199530516431924</v>
      </c>
      <c r="D432" s="2">
        <v>0.0882517326179298</v>
      </c>
      <c r="E432" s="2">
        <v>0.296985617408152</v>
      </c>
      <c r="F432" s="2">
        <v>0.592629853193233</v>
      </c>
      <c r="G432" s="2">
        <v>0.919051345107683</v>
      </c>
      <c r="H432" s="2">
        <v>1.0</v>
      </c>
      <c r="I432" s="2">
        <v>0.895502645502645</v>
      </c>
      <c r="J432" s="2">
        <v>0.777852298979059</v>
      </c>
      <c r="K432" s="2">
        <v>0.663760339816677</v>
      </c>
      <c r="L432" s="2">
        <v>0.551643192488262</v>
      </c>
      <c r="M432" s="2">
        <v>0.562784112079886</v>
      </c>
      <c r="N432" s="2">
        <v>0.636336537744988</v>
      </c>
      <c r="O432" s="2">
        <v>0.642950294358745</v>
      </c>
      <c r="P432" s="2">
        <v>0.566882778150383</v>
      </c>
      <c r="Q432" s="2">
        <v>435118.0</v>
      </c>
      <c r="R432" s="1" t="s">
        <v>296</v>
      </c>
    </row>
    <row r="433">
      <c r="A433" s="1" t="s">
        <v>195</v>
      </c>
      <c r="B433" s="1" t="s">
        <v>196</v>
      </c>
      <c r="C433" s="2">
        <v>0.0195462362746395</v>
      </c>
      <c r="D433" s="2">
        <v>0.0846672840322794</v>
      </c>
      <c r="E433" s="2">
        <v>0.28657891255457</v>
      </c>
      <c r="F433" s="2">
        <v>0.583840455086651</v>
      </c>
      <c r="G433" s="2">
        <v>0.920789787008863</v>
      </c>
      <c r="H433" s="2">
        <v>1.0</v>
      </c>
      <c r="I433" s="2">
        <v>0.905013890726286</v>
      </c>
      <c r="J433" s="2">
        <v>0.779368964148696</v>
      </c>
      <c r="K433" s="2">
        <v>0.669996031221061</v>
      </c>
      <c r="L433" s="2">
        <v>0.596044450324116</v>
      </c>
      <c r="M433" s="2">
        <v>0.687260219605768</v>
      </c>
      <c r="N433" s="2">
        <v>0.83357586982405</v>
      </c>
      <c r="O433" s="2">
        <v>0.878489218150549</v>
      </c>
      <c r="P433" s="2">
        <v>0.801197248313269</v>
      </c>
      <c r="Q433" s="2">
        <v>270375.0</v>
      </c>
      <c r="R433" s="1" t="s">
        <v>296</v>
      </c>
    </row>
    <row r="434">
      <c r="A434" s="1" t="s">
        <v>199</v>
      </c>
      <c r="B434" s="1" t="s">
        <v>200</v>
      </c>
      <c r="C434" s="2">
        <v>0.0178876404494382</v>
      </c>
      <c r="D434" s="2">
        <v>0.0802397003745318</v>
      </c>
      <c r="E434" s="2">
        <v>0.288059925093633</v>
      </c>
      <c r="F434" s="2">
        <v>0.576779026217228</v>
      </c>
      <c r="G434" s="2">
        <v>0.911520599250936</v>
      </c>
      <c r="H434" s="2">
        <v>1.0</v>
      </c>
      <c r="I434" s="2">
        <v>0.893962546816479</v>
      </c>
      <c r="J434" s="2">
        <v>0.793138576779026</v>
      </c>
      <c r="K434" s="2">
        <v>0.684823970037453</v>
      </c>
      <c r="L434" s="2">
        <v>0.65174531835206</v>
      </c>
      <c r="M434" s="2">
        <v>0.783520599250936</v>
      </c>
      <c r="N434" s="2">
        <v>1.02325093632958</v>
      </c>
      <c r="O434" s="2">
        <v>1.07098127340823</v>
      </c>
      <c r="P434" s="2">
        <v>0.98825468164794</v>
      </c>
      <c r="Q434" s="2">
        <v>322604.0</v>
      </c>
      <c r="R434" s="1" t="s">
        <v>296</v>
      </c>
    </row>
    <row r="435">
      <c r="A435" s="1" t="s">
        <v>201</v>
      </c>
      <c r="B435" s="1" t="s">
        <v>202</v>
      </c>
      <c r="C435" s="2">
        <v>0.0178359511343804</v>
      </c>
      <c r="D435" s="2">
        <v>0.0830366492146596</v>
      </c>
      <c r="E435" s="2">
        <v>0.289912739965096</v>
      </c>
      <c r="F435" s="2">
        <v>0.573647469458987</v>
      </c>
      <c r="G435" s="2">
        <v>0.912286212914485</v>
      </c>
      <c r="H435" s="2">
        <v>1.0</v>
      </c>
      <c r="I435" s="2">
        <v>0.886736474694589</v>
      </c>
      <c r="J435" s="2">
        <v>0.762233856893542</v>
      </c>
      <c r="K435" s="2">
        <v>0.666143106457242</v>
      </c>
      <c r="L435" s="2">
        <v>0.550401396160558</v>
      </c>
      <c r="M435" s="2">
        <v>0.576509598603839</v>
      </c>
      <c r="N435" s="2">
        <v>0.656474694589877</v>
      </c>
      <c r="O435" s="2">
        <v>0.677102966841186</v>
      </c>
      <c r="P435" s="2">
        <v>0.614589877835951</v>
      </c>
      <c r="Q435" s="2">
        <v>233957.0</v>
      </c>
      <c r="R435" s="1" t="s">
        <v>296</v>
      </c>
    </row>
    <row r="436">
      <c r="A436" s="1" t="s">
        <v>203</v>
      </c>
      <c r="B436" s="1" t="s">
        <v>204</v>
      </c>
      <c r="C436" s="2">
        <v>0.0177878726010616</v>
      </c>
      <c r="D436" s="2">
        <v>0.080874846876276</v>
      </c>
      <c r="E436" s="2">
        <v>0.288842384646794</v>
      </c>
      <c r="F436" s="2">
        <v>0.571738464679461</v>
      </c>
      <c r="G436" s="2">
        <v>0.911749693752552</v>
      </c>
      <c r="H436" s="2">
        <v>1.0</v>
      </c>
      <c r="I436" s="2">
        <v>0.887658227848101</v>
      </c>
      <c r="J436" s="2">
        <v>0.769497754185381</v>
      </c>
      <c r="K436" s="2">
        <v>0.658100244997958</v>
      </c>
      <c r="L436" s="2">
        <v>0.550301143323805</v>
      </c>
      <c r="M436" s="2">
        <v>0.563291139240506</v>
      </c>
      <c r="N436" s="2">
        <v>0.633243160473662</v>
      </c>
      <c r="O436" s="2">
        <v>0.641588403429971</v>
      </c>
      <c r="P436" s="2">
        <v>0.562346876276031</v>
      </c>
      <c r="Q436" s="2">
        <v>314975.0</v>
      </c>
      <c r="R436" s="1" t="s">
        <v>296</v>
      </c>
    </row>
    <row r="437">
      <c r="A437" s="1" t="s">
        <v>205</v>
      </c>
      <c r="B437" s="1" t="s">
        <v>206</v>
      </c>
      <c r="C437" s="2">
        <v>0.0183562008791794</v>
      </c>
      <c r="D437" s="2">
        <v>0.0801918209670973</v>
      </c>
      <c r="E437" s="2">
        <v>0.289916078326894</v>
      </c>
      <c r="F437" s="2">
        <v>0.577594245370987</v>
      </c>
      <c r="G437" s="2">
        <v>0.914266684427867</v>
      </c>
      <c r="H437" s="2">
        <v>1.0</v>
      </c>
      <c r="I437" s="2">
        <v>0.899320634074863</v>
      </c>
      <c r="J437" s="2">
        <v>0.776581856933528</v>
      </c>
      <c r="K437" s="2">
        <v>0.663087784734248</v>
      </c>
      <c r="L437" s="2">
        <v>0.557266551218862</v>
      </c>
      <c r="M437" s="2">
        <v>0.579778873051818</v>
      </c>
      <c r="N437" s="2">
        <v>0.647582256560543</v>
      </c>
      <c r="O437" s="2">
        <v>0.654295990408951</v>
      </c>
      <c r="P437" s="2">
        <v>0.594991341414679</v>
      </c>
      <c r="Q437" s="2">
        <v>306086.0</v>
      </c>
      <c r="R437" s="1" t="s">
        <v>296</v>
      </c>
    </row>
    <row r="438">
      <c r="A438" s="1" t="s">
        <v>207</v>
      </c>
      <c r="B438" s="1" t="s">
        <v>208</v>
      </c>
      <c r="C438" s="2">
        <v>0.0180718704385903</v>
      </c>
      <c r="D438" s="2">
        <v>0.079632075253122</v>
      </c>
      <c r="E438" s="2">
        <v>0.287991473784203</v>
      </c>
      <c r="F438" s="2">
        <v>0.574222098653877</v>
      </c>
      <c r="G438" s="2">
        <v>0.906396978753967</v>
      </c>
      <c r="H438" s="2">
        <v>1.0</v>
      </c>
      <c r="I438" s="2">
        <v>0.886726442853502</v>
      </c>
      <c r="J438" s="2">
        <v>0.774171126711614</v>
      </c>
      <c r="K438" s="2">
        <v>0.662056022798359</v>
      </c>
      <c r="L438" s="2">
        <v>0.526215796668288</v>
      </c>
      <c r="M438" s="2">
        <v>0.521234447765343</v>
      </c>
      <c r="N438" s="2">
        <v>0.548828803781191</v>
      </c>
      <c r="O438" s="2">
        <v>0.54329139732629</v>
      </c>
      <c r="P438" s="2">
        <v>0.478950904751975</v>
      </c>
      <c r="Q438" s="2">
        <v>332775.0</v>
      </c>
      <c r="R438" s="1" t="s">
        <v>296</v>
      </c>
    </row>
    <row r="439">
      <c r="A439" s="1" t="s">
        <v>211</v>
      </c>
      <c r="B439" s="1" t="s">
        <v>212</v>
      </c>
      <c r="C439" s="2">
        <v>0.0177223796033994</v>
      </c>
      <c r="D439" s="2">
        <v>0.0789575070821529</v>
      </c>
      <c r="E439" s="2">
        <v>0.288226628895184</v>
      </c>
      <c r="F439" s="2">
        <v>0.581529745042492</v>
      </c>
      <c r="G439" s="2">
        <v>0.920498583569405</v>
      </c>
      <c r="H439" s="2">
        <v>1.0</v>
      </c>
      <c r="I439" s="2">
        <v>0.894164305949008</v>
      </c>
      <c r="J439" s="2">
        <v>0.776815864022662</v>
      </c>
      <c r="K439" s="2">
        <v>0.665359773371104</v>
      </c>
      <c r="L439" s="2">
        <v>0.513450424929178</v>
      </c>
      <c r="M439" s="2">
        <v>0.477393767705382</v>
      </c>
      <c r="N439" s="2">
        <v>0.452192634560906</v>
      </c>
      <c r="O439" s="2">
        <v>0.432113314447592</v>
      </c>
      <c r="P439" s="2">
        <v>0.374164305949008</v>
      </c>
      <c r="Q439" s="2">
        <v>325462.0</v>
      </c>
      <c r="R439" s="1" t="s">
        <v>296</v>
      </c>
    </row>
    <row r="440">
      <c r="A440" s="1" t="s">
        <v>213</v>
      </c>
      <c r="B440" s="1" t="s">
        <v>214</v>
      </c>
      <c r="C440" s="2">
        <v>0.0215686274509803</v>
      </c>
      <c r="D440" s="2">
        <v>0.0877518130539887</v>
      </c>
      <c r="E440" s="2">
        <v>0.295030889067955</v>
      </c>
      <c r="F440" s="2">
        <v>0.583830244426537</v>
      </c>
      <c r="G440" s="2">
        <v>0.922401289282836</v>
      </c>
      <c r="H440" s="2">
        <v>1.0</v>
      </c>
      <c r="I440" s="2">
        <v>0.888396454472199</v>
      </c>
      <c r="J440" s="2">
        <v>0.775369325812516</v>
      </c>
      <c r="K440" s="2">
        <v>0.657399946279881</v>
      </c>
      <c r="L440" s="2">
        <v>0.580875637926403</v>
      </c>
      <c r="M440" s="2">
        <v>0.655251141552511</v>
      </c>
      <c r="N440" s="2">
        <v>0.801665323663712</v>
      </c>
      <c r="O440" s="2">
        <v>0.823448831587429</v>
      </c>
      <c r="P440" s="2">
        <v>0.762369057211925</v>
      </c>
      <c r="Q440" s="2">
        <v>325615.0</v>
      </c>
      <c r="R440" s="1" t="s">
        <v>296</v>
      </c>
    </row>
    <row r="441">
      <c r="A441" s="1" t="s">
        <v>215</v>
      </c>
      <c r="B441" s="1" t="s">
        <v>216</v>
      </c>
      <c r="C441" s="2">
        <v>0.0183614389537826</v>
      </c>
      <c r="D441" s="2">
        <v>0.0848634532461485</v>
      </c>
      <c r="E441" s="2">
        <v>0.294511812458246</v>
      </c>
      <c r="F441" s="2">
        <v>0.586999210478369</v>
      </c>
      <c r="G441" s="2">
        <v>0.926554244184869</v>
      </c>
      <c r="H441" s="2">
        <v>1.0</v>
      </c>
      <c r="I441" s="2">
        <v>0.900479786221835</v>
      </c>
      <c r="J441" s="2">
        <v>0.776120007287892</v>
      </c>
      <c r="K441" s="2">
        <v>0.659898374395206</v>
      </c>
      <c r="L441" s="2">
        <v>0.527521914286292</v>
      </c>
      <c r="M441" s="2">
        <v>0.511731481668927</v>
      </c>
      <c r="N441" s="2">
        <v>0.543231370326133</v>
      </c>
      <c r="O441" s="2">
        <v>0.532866368402939</v>
      </c>
      <c r="P441" s="2">
        <v>0.456141061198048</v>
      </c>
      <c r="Q441" s="2">
        <v>381150.0</v>
      </c>
      <c r="R441" s="1" t="s">
        <v>296</v>
      </c>
    </row>
    <row r="442">
      <c r="A442" s="1" t="s">
        <v>217</v>
      </c>
      <c r="B442" s="1" t="s">
        <v>218</v>
      </c>
      <c r="C442" s="2">
        <v>0.0331578947368421</v>
      </c>
      <c r="D442" s="2">
        <v>0.124502923976608</v>
      </c>
      <c r="E442" s="2">
        <v>0.360760233918128</v>
      </c>
      <c r="F442" s="2">
        <v>0.646666666666666</v>
      </c>
      <c r="G442" s="2">
        <v>0.961520467836257</v>
      </c>
      <c r="H442" s="2">
        <v>1.0</v>
      </c>
      <c r="I442" s="2">
        <v>0.863157894736842</v>
      </c>
      <c r="J442" s="2">
        <v>0.728070175438596</v>
      </c>
      <c r="K442" s="2">
        <v>0.604678362573099</v>
      </c>
      <c r="L442" s="2">
        <v>0.422222222222222</v>
      </c>
      <c r="M442" s="2">
        <v>0.314444444444444</v>
      </c>
      <c r="N442" s="2">
        <v>0.231754385964912</v>
      </c>
      <c r="O442" s="2">
        <v>0.197543859649122</v>
      </c>
      <c r="P442" s="2">
        <v>0.160760233918128</v>
      </c>
      <c r="Q442" s="2">
        <v>111006.0</v>
      </c>
      <c r="R442" s="1" t="s">
        <v>296</v>
      </c>
    </row>
    <row r="443">
      <c r="A443" s="1" t="s">
        <v>219</v>
      </c>
      <c r="B443" s="1" t="s">
        <v>220</v>
      </c>
      <c r="C443" s="2">
        <v>0.0333113071870019</v>
      </c>
      <c r="D443" s="2">
        <v>0.124460683328798</v>
      </c>
      <c r="E443" s="2">
        <v>0.362343063707389</v>
      </c>
      <c r="F443" s="2">
        <v>0.651805496171337</v>
      </c>
      <c r="G443" s="2">
        <v>0.961169199673494</v>
      </c>
      <c r="H443" s="2">
        <v>1.0</v>
      </c>
      <c r="I443" s="2">
        <v>0.847864111633692</v>
      </c>
      <c r="J443" s="2">
        <v>0.712519920705873</v>
      </c>
      <c r="K443" s="2">
        <v>0.593423251836592</v>
      </c>
      <c r="L443" s="2">
        <v>0.402301084463792</v>
      </c>
      <c r="M443" s="2">
        <v>0.284564854044389</v>
      </c>
      <c r="N443" s="2">
        <v>0.168266801414855</v>
      </c>
      <c r="O443" s="2">
        <v>0.127842344618494</v>
      </c>
      <c r="P443" s="2">
        <v>0.0948808644614607</v>
      </c>
      <c r="Q443" s="2">
        <v>159687.0</v>
      </c>
      <c r="R443" s="1" t="s">
        <v>296</v>
      </c>
    </row>
    <row r="444">
      <c r="A444" s="1" t="s">
        <v>223</v>
      </c>
      <c r="B444" s="1" t="s">
        <v>224</v>
      </c>
      <c r="C444" s="2">
        <v>0.036298866593666</v>
      </c>
      <c r="D444" s="2">
        <v>0.129609351668823</v>
      </c>
      <c r="E444" s="2">
        <v>0.366835421436596</v>
      </c>
      <c r="F444" s="2">
        <v>0.655939362050086</v>
      </c>
      <c r="G444" s="2">
        <v>0.951385827443507</v>
      </c>
      <c r="H444" s="2">
        <v>1.0</v>
      </c>
      <c r="I444" s="2">
        <v>0.860663547547604</v>
      </c>
      <c r="J444" s="2">
        <v>0.733201552923107</v>
      </c>
      <c r="K444" s="2">
        <v>0.612316728053584</v>
      </c>
      <c r="L444" s="2">
        <v>0.464995235995961</v>
      </c>
      <c r="M444" s="2">
        <v>0.423207099077063</v>
      </c>
      <c r="N444" s="2">
        <v>0.401783301810321</v>
      </c>
      <c r="O444" s="2">
        <v>0.386751802500035</v>
      </c>
      <c r="P444" s="2">
        <v>0.330849414809653</v>
      </c>
      <c r="Q444" s="2">
        <v>1010896.0</v>
      </c>
      <c r="R444" s="1" t="s">
        <v>296</v>
      </c>
    </row>
    <row r="445">
      <c r="A445" s="1" t="s">
        <v>225</v>
      </c>
      <c r="B445" s="1" t="s">
        <v>226</v>
      </c>
      <c r="C445" s="2">
        <v>0.0478686833963561</v>
      </c>
      <c r="D445" s="2">
        <v>0.15867995874871</v>
      </c>
      <c r="E445" s="2">
        <v>0.412633207287727</v>
      </c>
      <c r="F445" s="2">
        <v>0.701839119972499</v>
      </c>
      <c r="G445" s="2">
        <v>0.974475764867652</v>
      </c>
      <c r="H445" s="2">
        <v>1.0</v>
      </c>
      <c r="I445" s="2">
        <v>0.83911997249914</v>
      </c>
      <c r="J445" s="2">
        <v>0.706720522516328</v>
      </c>
      <c r="K445" s="2">
        <v>0.576366448951529</v>
      </c>
      <c r="L445" s="2">
        <v>0.402578205568924</v>
      </c>
      <c r="M445" s="2">
        <v>0.301306290821588</v>
      </c>
      <c r="N445" s="2">
        <v>0.195032657270539</v>
      </c>
      <c r="O445" s="2">
        <v>0.162151942248195</v>
      </c>
      <c r="P445" s="2">
        <v>0.119800618769336</v>
      </c>
      <c r="Q445" s="2">
        <v>371888.0</v>
      </c>
      <c r="R445" s="1" t="s">
        <v>296</v>
      </c>
    </row>
    <row r="446">
      <c r="A446" s="1" t="s">
        <v>227</v>
      </c>
      <c r="B446" s="1" t="s">
        <v>228</v>
      </c>
      <c r="C446" s="2">
        <v>0.0223386227083654</v>
      </c>
      <c r="D446" s="2">
        <v>0.0849637960252657</v>
      </c>
      <c r="E446" s="2">
        <v>0.287551995070097</v>
      </c>
      <c r="F446" s="2">
        <v>0.56824834386073</v>
      </c>
      <c r="G446" s="2">
        <v>0.91218610383608</v>
      </c>
      <c r="H446" s="2">
        <v>1.0</v>
      </c>
      <c r="I446" s="2">
        <v>0.903404714219688</v>
      </c>
      <c r="J446" s="2">
        <v>0.795871206285626</v>
      </c>
      <c r="K446" s="2">
        <v>0.69164997689108</v>
      </c>
      <c r="L446" s="2">
        <v>0.640425204128793</v>
      </c>
      <c r="M446" s="2">
        <v>0.747419503928516</v>
      </c>
      <c r="N446" s="2">
        <v>0.970728701278693</v>
      </c>
      <c r="O446" s="2">
        <v>1.00901247881682</v>
      </c>
      <c r="P446" s="2">
        <v>0.925204128793714</v>
      </c>
      <c r="Q446" s="2">
        <v>122702.0</v>
      </c>
      <c r="R446" s="1" t="s">
        <v>296</v>
      </c>
    </row>
    <row r="447">
      <c r="A447" s="1" t="s">
        <v>229</v>
      </c>
      <c r="B447" s="1" t="s">
        <v>230</v>
      </c>
      <c r="C447" s="2">
        <v>0.0289560579121158</v>
      </c>
      <c r="D447" s="2">
        <v>0.100838201676403</v>
      </c>
      <c r="E447" s="2">
        <v>0.320675641351282</v>
      </c>
      <c r="F447" s="2">
        <v>0.609474218948437</v>
      </c>
      <c r="G447" s="2">
        <v>0.934213868427736</v>
      </c>
      <c r="H447" s="2">
        <v>1.0</v>
      </c>
      <c r="I447" s="2">
        <v>0.87261874523749</v>
      </c>
      <c r="J447" s="2">
        <v>0.742951485902971</v>
      </c>
      <c r="K447" s="2">
        <v>0.601346202692405</v>
      </c>
      <c r="L447" s="2">
        <v>0.436118872237744</v>
      </c>
      <c r="M447" s="2">
        <v>0.313817627635255</v>
      </c>
      <c r="N447" s="2">
        <v>0.201549403098806</v>
      </c>
      <c r="O447" s="2">
        <v>0.144399288798577</v>
      </c>
      <c r="P447" s="2">
        <v>0.104648209296418</v>
      </c>
      <c r="Q447" s="2">
        <v>49463.0</v>
      </c>
      <c r="R447" s="1" t="s">
        <v>296</v>
      </c>
    </row>
    <row r="448">
      <c r="A448" s="1" t="s">
        <v>231</v>
      </c>
      <c r="B448" s="1" t="s">
        <v>232</v>
      </c>
      <c r="C448" s="2">
        <v>0.0206524405199901</v>
      </c>
      <c r="D448" s="2">
        <v>0.0856512141280353</v>
      </c>
      <c r="E448" s="2">
        <v>0.288300220750551</v>
      </c>
      <c r="F448" s="2">
        <v>0.575374049546235</v>
      </c>
      <c r="G448" s="2">
        <v>0.922639195486877</v>
      </c>
      <c r="H448" s="2">
        <v>1.0</v>
      </c>
      <c r="I448" s="2">
        <v>0.916752514103507</v>
      </c>
      <c r="J448" s="2">
        <v>0.798332106941378</v>
      </c>
      <c r="K448" s="2">
        <v>0.706205543291636</v>
      </c>
      <c r="L448" s="2">
        <v>0.711699779249448</v>
      </c>
      <c r="M448" s="2">
        <v>0.894971792985038</v>
      </c>
      <c r="N448" s="2">
        <v>1.22418444935001</v>
      </c>
      <c r="O448" s="2">
        <v>1.28570026980623</v>
      </c>
      <c r="P448" s="2">
        <v>1.20402256561196</v>
      </c>
      <c r="Q448" s="2">
        <v>214617.0</v>
      </c>
      <c r="R448" s="1" t="s">
        <v>296</v>
      </c>
    </row>
    <row r="449">
      <c r="A449" s="1" t="s">
        <v>233</v>
      </c>
      <c r="B449" s="1" t="s">
        <v>232</v>
      </c>
      <c r="C449" s="2">
        <v>0.0202830429673529</v>
      </c>
      <c r="D449" s="2">
        <v>0.0851172533592193</v>
      </c>
      <c r="E449" s="2">
        <v>0.298778930158892</v>
      </c>
      <c r="F449" s="2">
        <v>0.58371225668012</v>
      </c>
      <c r="G449" s="2">
        <v>0.921882184642109</v>
      </c>
      <c r="H449" s="2">
        <v>1.0</v>
      </c>
      <c r="I449" s="2">
        <v>0.893986614213457</v>
      </c>
      <c r="J449" s="2">
        <v>0.796505390078168</v>
      </c>
      <c r="K449" s="2">
        <v>0.693250906861492</v>
      </c>
      <c r="L449" s="2">
        <v>0.69667398967966</v>
      </c>
      <c r="M449" s="2">
        <v>0.896745516783323</v>
      </c>
      <c r="N449" s="2">
        <v>1.25141776937618</v>
      </c>
      <c r="O449" s="2">
        <v>1.27553262146834</v>
      </c>
      <c r="P449" s="2">
        <v>1.17810248812139</v>
      </c>
      <c r="Q449" s="2">
        <v>205254.0</v>
      </c>
      <c r="R449" s="1" t="s">
        <v>296</v>
      </c>
    </row>
    <row r="450">
      <c r="A450" s="1" t="s">
        <v>234</v>
      </c>
      <c r="B450" s="1" t="s">
        <v>235</v>
      </c>
      <c r="C450" s="2">
        <v>0.0213106048396684</v>
      </c>
      <c r="D450" s="2">
        <v>0.0914617553111385</v>
      </c>
      <c r="E450" s="2">
        <v>0.310980007767564</v>
      </c>
      <c r="F450" s="2">
        <v>0.607037836495401</v>
      </c>
      <c r="G450" s="2">
        <v>0.937156701374119</v>
      </c>
      <c r="H450" s="2">
        <v>1.0</v>
      </c>
      <c r="I450" s="2">
        <v>0.868051794333904</v>
      </c>
      <c r="J450" s="2">
        <v>0.738584453773741</v>
      </c>
      <c r="K450" s="2">
        <v>0.605883269880606</v>
      </c>
      <c r="L450" s="2">
        <v>0.41333484809655</v>
      </c>
      <c r="M450" s="2">
        <v>0.294810791102703</v>
      </c>
      <c r="N450" s="2">
        <v>0.174717368961973</v>
      </c>
      <c r="O450" s="2">
        <v>0.131763263645418</v>
      </c>
      <c r="P450" s="2">
        <v>0.087559478674864</v>
      </c>
      <c r="Q450" s="2">
        <v>2335281.0</v>
      </c>
      <c r="R450" s="1" t="s">
        <v>296</v>
      </c>
    </row>
    <row r="451">
      <c r="A451" s="1" t="s">
        <v>9</v>
      </c>
      <c r="B451" s="1" t="s">
        <v>10</v>
      </c>
      <c r="C451" s="2">
        <v>0.0196036650330279</v>
      </c>
      <c r="D451" s="2">
        <v>0.0864407983521556</v>
      </c>
      <c r="E451" s="2">
        <v>0.294031299571465</v>
      </c>
      <c r="F451" s="2">
        <v>0.576532424177853</v>
      </c>
      <c r="G451" s="2">
        <v>0.923858228567369</v>
      </c>
      <c r="H451" s="2">
        <v>1.0</v>
      </c>
      <c r="I451" s="2">
        <v>0.894736842105263</v>
      </c>
      <c r="J451" s="2">
        <v>0.778180268484977</v>
      </c>
      <c r="K451" s="2">
        <v>0.680398702559367</v>
      </c>
      <c r="L451" s="2">
        <v>0.63101072519355</v>
      </c>
      <c r="M451" s="2">
        <v>0.757061344318962</v>
      </c>
      <c r="N451" s="2">
        <v>0.985131519757558</v>
      </c>
      <c r="O451" s="2">
        <v>1.01595757274427</v>
      </c>
      <c r="P451" s="2">
        <v>0.951132892961147</v>
      </c>
      <c r="Q451" s="2">
        <v>400746.0</v>
      </c>
      <c r="R451" s="1" t="s">
        <v>301</v>
      </c>
    </row>
    <row r="452">
      <c r="A452" s="1" t="s">
        <v>13</v>
      </c>
      <c r="B452" s="1" t="s">
        <v>14</v>
      </c>
      <c r="C452" s="2">
        <v>0.0179878975435881</v>
      </c>
      <c r="D452" s="2">
        <v>0.0811251416097924</v>
      </c>
      <c r="E452" s="2">
        <v>0.285485341659528</v>
      </c>
      <c r="F452" s="2">
        <v>0.567875991268547</v>
      </c>
      <c r="G452" s="2">
        <v>0.915255173938271</v>
      </c>
      <c r="H452" s="2">
        <v>1.0</v>
      </c>
      <c r="I452" s="2">
        <v>0.910060512282059</v>
      </c>
      <c r="J452" s="2">
        <v>0.8011107733967</v>
      </c>
      <c r="K452" s="2">
        <v>0.692216296869387</v>
      </c>
      <c r="L452" s="2">
        <v>0.654997098726202</v>
      </c>
      <c r="M452" s="2">
        <v>0.787212290348429</v>
      </c>
      <c r="N452" s="2">
        <v>1.04802298914094</v>
      </c>
      <c r="O452" s="2">
        <v>1.08010278798596</v>
      </c>
      <c r="P452" s="2">
        <v>0.999613163493686</v>
      </c>
      <c r="Q452" s="2">
        <v>352571.0</v>
      </c>
      <c r="R452" s="1" t="s">
        <v>301</v>
      </c>
    </row>
    <row r="453">
      <c r="A453" s="1" t="s">
        <v>15</v>
      </c>
      <c r="B453" s="1" t="s">
        <v>16</v>
      </c>
      <c r="C453" s="2">
        <v>0.0192550420280903</v>
      </c>
      <c r="D453" s="2">
        <v>0.0848349759647662</v>
      </c>
      <c r="E453" s="2">
        <v>0.293713242205333</v>
      </c>
      <c r="F453" s="2">
        <v>0.585090098557886</v>
      </c>
      <c r="G453" s="2">
        <v>0.922711281789617</v>
      </c>
      <c r="H453" s="2">
        <v>1.0</v>
      </c>
      <c r="I453" s="2">
        <v>0.909632892016005</v>
      </c>
      <c r="J453" s="2">
        <v>0.791712543975078</v>
      </c>
      <c r="K453" s="2">
        <v>0.678088997502484</v>
      </c>
      <c r="L453" s="2">
        <v>0.615570534683245</v>
      </c>
      <c r="M453" s="2">
        <v>0.714584955823508</v>
      </c>
      <c r="N453" s="2">
        <v>0.906276015790745</v>
      </c>
      <c r="O453" s="2">
        <v>0.935762816553428</v>
      </c>
      <c r="P453" s="2">
        <v>0.859279748637108</v>
      </c>
      <c r="Q453" s="2">
        <v>343043.0</v>
      </c>
      <c r="R453" s="1" t="s">
        <v>301</v>
      </c>
    </row>
    <row r="454">
      <c r="A454" s="1" t="s">
        <v>17</v>
      </c>
      <c r="B454" s="1" t="s">
        <v>18</v>
      </c>
      <c r="C454" s="2">
        <v>0.0177620753073274</v>
      </c>
      <c r="D454" s="2">
        <v>0.0816636014583938</v>
      </c>
      <c r="E454" s="2">
        <v>0.291065724518439</v>
      </c>
      <c r="F454" s="2">
        <v>0.572919691543251</v>
      </c>
      <c r="G454" s="2">
        <v>0.906365953602426</v>
      </c>
      <c r="H454" s="2">
        <v>1.0</v>
      </c>
      <c r="I454" s="2">
        <v>0.892282128222501</v>
      </c>
      <c r="J454" s="2">
        <v>0.780676281741038</v>
      </c>
      <c r="K454" s="2">
        <v>0.676346271738779</v>
      </c>
      <c r="L454" s="2">
        <v>0.597780143903462</v>
      </c>
      <c r="M454" s="2">
        <v>0.6764430677895</v>
      </c>
      <c r="N454" s="2">
        <v>0.844835930694027</v>
      </c>
      <c r="O454" s="2">
        <v>0.873552092407963</v>
      </c>
      <c r="P454" s="2">
        <v>0.80910205530281</v>
      </c>
      <c r="Q454" s="2">
        <v>553000.0</v>
      </c>
      <c r="R454" s="1" t="s">
        <v>301</v>
      </c>
    </row>
    <row r="455">
      <c r="A455" s="1" t="s">
        <v>19</v>
      </c>
      <c r="B455" s="1" t="s">
        <v>20</v>
      </c>
      <c r="C455" s="2">
        <v>0.0169844400613631</v>
      </c>
      <c r="D455" s="2">
        <v>0.0792398484706177</v>
      </c>
      <c r="E455" s="2">
        <v>0.283663629817475</v>
      </c>
      <c r="F455" s="2">
        <v>0.568344760652453</v>
      </c>
      <c r="G455" s="2">
        <v>0.905372405372405</v>
      </c>
      <c r="H455" s="2">
        <v>1.0</v>
      </c>
      <c r="I455" s="2">
        <v>0.896058357596819</v>
      </c>
      <c r="J455" s="2">
        <v>0.784461976769669</v>
      </c>
      <c r="K455" s="2">
        <v>0.676904292288907</v>
      </c>
      <c r="L455" s="2">
        <v>0.608277762123915</v>
      </c>
      <c r="M455" s="2">
        <v>0.686077455308224</v>
      </c>
      <c r="N455" s="2">
        <v>0.855718355718355</v>
      </c>
      <c r="O455" s="2">
        <v>0.871575717729563</v>
      </c>
      <c r="P455" s="2">
        <v>0.80698788391096</v>
      </c>
      <c r="Q455" s="2">
        <v>571325.0</v>
      </c>
      <c r="R455" s="1" t="s">
        <v>301</v>
      </c>
    </row>
    <row r="456">
      <c r="A456" s="1" t="s">
        <v>21</v>
      </c>
      <c r="B456" s="1" t="s">
        <v>22</v>
      </c>
      <c r="C456" s="2">
        <v>0.0181120365833741</v>
      </c>
      <c r="D456" s="2">
        <v>0.0830965213130818</v>
      </c>
      <c r="E456" s="2">
        <v>0.285399314061734</v>
      </c>
      <c r="F456" s="2">
        <v>0.572252163971909</v>
      </c>
      <c r="G456" s="2">
        <v>0.914813000163318</v>
      </c>
      <c r="H456" s="2">
        <v>1.0</v>
      </c>
      <c r="I456" s="2">
        <v>0.894806467417932</v>
      </c>
      <c r="J456" s="2">
        <v>0.775779846480483</v>
      </c>
      <c r="K456" s="2">
        <v>0.667597582884207</v>
      </c>
      <c r="L456" s="2">
        <v>0.575845173934345</v>
      </c>
      <c r="M456" s="2">
        <v>0.640633676302466</v>
      </c>
      <c r="N456" s="2">
        <v>0.768365180467091</v>
      </c>
      <c r="O456" s="2">
        <v>0.775763514617017</v>
      </c>
      <c r="P456" s="2">
        <v>0.720545484239751</v>
      </c>
      <c r="Q456" s="2">
        <v>526076.0</v>
      </c>
      <c r="R456" s="1" t="s">
        <v>301</v>
      </c>
    </row>
    <row r="457">
      <c r="A457" s="1" t="s">
        <v>23</v>
      </c>
      <c r="B457" s="1" t="s">
        <v>24</v>
      </c>
      <c r="C457" s="2">
        <v>0.0173042966450853</v>
      </c>
      <c r="D457" s="2">
        <v>0.077272345076936</v>
      </c>
      <c r="E457" s="2">
        <v>0.283881274699403</v>
      </c>
      <c r="F457" s="2">
        <v>0.567897082317329</v>
      </c>
      <c r="G457" s="2">
        <v>0.911662322374506</v>
      </c>
      <c r="H457" s="2">
        <v>1.0</v>
      </c>
      <c r="I457" s="2">
        <v>0.905137475826116</v>
      </c>
      <c r="J457" s="2">
        <v>0.785386361725384</v>
      </c>
      <c r="K457" s="2">
        <v>0.666442445135794</v>
      </c>
      <c r="L457" s="2">
        <v>0.553687042798284</v>
      </c>
      <c r="M457" s="2">
        <v>0.562229883124527</v>
      </c>
      <c r="N457" s="2">
        <v>0.618431009837719</v>
      </c>
      <c r="O457" s="2">
        <v>0.628722778104767</v>
      </c>
      <c r="P457" s="2">
        <v>0.56369292861347</v>
      </c>
      <c r="Q457" s="2">
        <v>478525.0</v>
      </c>
      <c r="R457" s="1" t="s">
        <v>301</v>
      </c>
    </row>
    <row r="458">
      <c r="A458" s="1" t="s">
        <v>26</v>
      </c>
      <c r="B458" s="1" t="s">
        <v>27</v>
      </c>
      <c r="C458" s="2">
        <v>0.0194776449756529</v>
      </c>
      <c r="D458" s="2">
        <v>0.0898394725192796</v>
      </c>
      <c r="E458" s="2">
        <v>0.297500058246545</v>
      </c>
      <c r="F458" s="2">
        <v>0.58568066913632</v>
      </c>
      <c r="G458" s="2">
        <v>0.921064280888143</v>
      </c>
      <c r="H458" s="2">
        <v>1.0</v>
      </c>
      <c r="I458" s="2">
        <v>0.889844132242958</v>
      </c>
      <c r="J458" s="2">
        <v>0.77877961836863</v>
      </c>
      <c r="K458" s="2">
        <v>0.67673166981198</v>
      </c>
      <c r="L458" s="2">
        <v>0.618881200344819</v>
      </c>
      <c r="M458" s="2">
        <v>0.738193425129889</v>
      </c>
      <c r="N458" s="2">
        <v>0.95037394282519</v>
      </c>
      <c r="O458" s="2">
        <v>0.984576314624542</v>
      </c>
      <c r="P458" s="2">
        <v>0.929498380746021</v>
      </c>
      <c r="Q458" s="2">
        <v>402218.0</v>
      </c>
      <c r="R458" s="1" t="s">
        <v>301</v>
      </c>
    </row>
    <row r="459">
      <c r="A459" s="1" t="s">
        <v>28</v>
      </c>
      <c r="B459" s="1" t="s">
        <v>29</v>
      </c>
      <c r="C459" s="2">
        <v>0.0199988539338719</v>
      </c>
      <c r="D459" s="2">
        <v>0.0865279926651767</v>
      </c>
      <c r="E459" s="2">
        <v>0.29780528336485</v>
      </c>
      <c r="F459" s="2">
        <v>0.586900464156781</v>
      </c>
      <c r="G459" s="2">
        <v>0.921685481252268</v>
      </c>
      <c r="H459" s="2">
        <v>1.0</v>
      </c>
      <c r="I459" s="2">
        <v>0.895001241571638</v>
      </c>
      <c r="J459" s="2">
        <v>0.773842950738257</v>
      </c>
      <c r="K459" s="2">
        <v>0.671957671957672</v>
      </c>
      <c r="L459" s="2">
        <v>0.572708345271522</v>
      </c>
      <c r="M459" s="2">
        <v>0.612152121177391</v>
      </c>
      <c r="N459" s="2">
        <v>0.728401428762439</v>
      </c>
      <c r="O459" s="2">
        <v>0.744809275495196</v>
      </c>
      <c r="P459" s="2">
        <v>0.681393616411667</v>
      </c>
      <c r="Q459" s="2">
        <v>444302.0</v>
      </c>
      <c r="R459" s="1" t="s">
        <v>301</v>
      </c>
    </row>
    <row r="460">
      <c r="A460" s="1" t="s">
        <v>30</v>
      </c>
      <c r="B460" s="1" t="s">
        <v>31</v>
      </c>
      <c r="C460" s="2">
        <v>0.0177331509253762</v>
      </c>
      <c r="D460" s="2">
        <v>0.08370976484861</v>
      </c>
      <c r="E460" s="2">
        <v>0.288867091711623</v>
      </c>
      <c r="F460" s="2">
        <v>0.574765752045636</v>
      </c>
      <c r="G460" s="2">
        <v>0.916806484086626</v>
      </c>
      <c r="H460" s="2">
        <v>1.0</v>
      </c>
      <c r="I460" s="2">
        <v>0.896776025399447</v>
      </c>
      <c r="J460" s="2">
        <v>0.781729950181977</v>
      </c>
      <c r="K460" s="2">
        <v>0.68196484344751</v>
      </c>
      <c r="L460" s="2">
        <v>0.633230943961178</v>
      </c>
      <c r="M460" s="2">
        <v>0.736351668774683</v>
      </c>
      <c r="N460" s="2">
        <v>0.954983092847371</v>
      </c>
      <c r="O460" s="2">
        <v>0.990475207144885</v>
      </c>
      <c r="P460" s="2">
        <v>0.927363774812214</v>
      </c>
      <c r="Q460" s="2">
        <v>363519.0</v>
      </c>
      <c r="R460" s="1" t="s">
        <v>301</v>
      </c>
    </row>
    <row r="461">
      <c r="A461" s="1" t="s">
        <v>32</v>
      </c>
      <c r="B461" s="1" t="s">
        <v>33</v>
      </c>
      <c r="C461" s="2">
        <v>0.0193245155766777</v>
      </c>
      <c r="D461" s="2">
        <v>0.0803906836964688</v>
      </c>
      <c r="E461" s="2">
        <v>0.285988852585047</v>
      </c>
      <c r="F461" s="2">
        <v>0.565967186762881</v>
      </c>
      <c r="G461" s="2">
        <v>0.906697185190362</v>
      </c>
      <c r="H461" s="2">
        <v>1.0</v>
      </c>
      <c r="I461" s="2">
        <v>0.907797948735869</v>
      </c>
      <c r="J461" s="2">
        <v>0.797145003756574</v>
      </c>
      <c r="K461" s="2">
        <v>0.68982929428826</v>
      </c>
      <c r="L461" s="2">
        <v>0.634127164398161</v>
      </c>
      <c r="M461" s="2">
        <v>0.755123792217776</v>
      </c>
      <c r="N461" s="2">
        <v>0.973179808851536</v>
      </c>
      <c r="O461" s="2">
        <v>1.01715793336012</v>
      </c>
      <c r="P461" s="2">
        <v>0.950011357084199</v>
      </c>
      <c r="Q461" s="2">
        <v>542742.0</v>
      </c>
      <c r="R461" s="1" t="s">
        <v>301</v>
      </c>
    </row>
    <row r="462">
      <c r="A462" s="1" t="s">
        <v>34</v>
      </c>
      <c r="B462" s="1" t="s">
        <v>35</v>
      </c>
      <c r="C462" s="2">
        <v>0.0179615494785084</v>
      </c>
      <c r="D462" s="2">
        <v>0.0832027498357175</v>
      </c>
      <c r="E462" s="2">
        <v>0.292608131560767</v>
      </c>
      <c r="F462" s="2">
        <v>0.571618729885929</v>
      </c>
      <c r="G462" s="2">
        <v>0.909922660870444</v>
      </c>
      <c r="H462" s="2">
        <v>1.0</v>
      </c>
      <c r="I462" s="2">
        <v>0.907176195049621</v>
      </c>
      <c r="J462" s="2">
        <v>0.789111863721377</v>
      </c>
      <c r="K462" s="2">
        <v>0.686902896426224</v>
      </c>
      <c r="L462" s="2">
        <v>0.614787106775177</v>
      </c>
      <c r="M462" s="2">
        <v>0.704190466562199</v>
      </c>
      <c r="N462" s="2">
        <v>0.88636708284891</v>
      </c>
      <c r="O462" s="2">
        <v>0.927631468095502</v>
      </c>
      <c r="P462" s="2">
        <v>0.852078383797536</v>
      </c>
      <c r="Q462" s="2">
        <v>542592.0</v>
      </c>
      <c r="R462" s="1" t="s">
        <v>301</v>
      </c>
    </row>
    <row r="463">
      <c r="A463" s="1" t="s">
        <v>37</v>
      </c>
      <c r="B463" s="1" t="s">
        <v>38</v>
      </c>
      <c r="C463" s="2">
        <v>0.0184267467020311</v>
      </c>
      <c r="D463" s="2">
        <v>0.081547660594216</v>
      </c>
      <c r="E463" s="2">
        <v>0.291198436518461</v>
      </c>
      <c r="F463" s="2">
        <v>0.576673413834019</v>
      </c>
      <c r="G463" s="2">
        <v>0.919033991763802</v>
      </c>
      <c r="H463" s="2">
        <v>1.0</v>
      </c>
      <c r="I463" s="2">
        <v>0.908703845885391</v>
      </c>
      <c r="J463" s="2">
        <v>0.798562155370977</v>
      </c>
      <c r="K463" s="2">
        <v>0.68204555501268</v>
      </c>
      <c r="L463" s="2">
        <v>0.608827156185291</v>
      </c>
      <c r="M463" s="2">
        <v>0.690235220213582</v>
      </c>
      <c r="N463" s="2">
        <v>0.866313022032991</v>
      </c>
      <c r="O463" s="2">
        <v>0.891277541239152</v>
      </c>
      <c r="P463" s="2">
        <v>0.813312859170331</v>
      </c>
      <c r="Q463" s="2">
        <v>388814.0</v>
      </c>
      <c r="R463" s="1" t="s">
        <v>301</v>
      </c>
    </row>
    <row r="464">
      <c r="A464" s="1" t="s">
        <v>41</v>
      </c>
      <c r="B464" s="1" t="s">
        <v>43</v>
      </c>
      <c r="C464" s="2">
        <v>0.0183101544482493</v>
      </c>
      <c r="D464" s="2">
        <v>0.0804388846180725</v>
      </c>
      <c r="E464" s="2">
        <v>0.284646026976029</v>
      </c>
      <c r="F464" s="2">
        <v>0.567405129638688</v>
      </c>
      <c r="G464" s="2">
        <v>0.902928226990006</v>
      </c>
      <c r="H464" s="2">
        <v>1.0</v>
      </c>
      <c r="I464" s="2">
        <v>0.899538751834509</v>
      </c>
      <c r="J464" s="2">
        <v>0.779404570550003</v>
      </c>
      <c r="K464" s="2">
        <v>0.691662589978335</v>
      </c>
      <c r="L464" s="2">
        <v>0.60860297714725</v>
      </c>
      <c r="M464" s="2">
        <v>0.705989237542805</v>
      </c>
      <c r="N464" s="2">
        <v>0.896848137535816</v>
      </c>
      <c r="O464" s="2">
        <v>0.921692640995177</v>
      </c>
      <c r="P464" s="2">
        <v>0.837200363407645</v>
      </c>
      <c r="Q464" s="2">
        <v>260307.0</v>
      </c>
      <c r="R464" s="1" t="s">
        <v>301</v>
      </c>
    </row>
    <row r="465">
      <c r="A465" s="1" t="s">
        <v>44</v>
      </c>
      <c r="B465" s="1" t="s">
        <v>45</v>
      </c>
      <c r="C465" s="2">
        <v>0.0176695978167985</v>
      </c>
      <c r="D465" s="2">
        <v>0.0795821043636463</v>
      </c>
      <c r="E465" s="2">
        <v>0.284698293684703</v>
      </c>
      <c r="F465" s="2">
        <v>0.565013645009234</v>
      </c>
      <c r="G465" s="2">
        <v>0.903465005375306</v>
      </c>
      <c r="H465" s="2">
        <v>1.0</v>
      </c>
      <c r="I465" s="2">
        <v>0.895195302808942</v>
      </c>
      <c r="J465" s="2">
        <v>0.79438762852496</v>
      </c>
      <c r="K465" s="2">
        <v>0.674559638338341</v>
      </c>
      <c r="L465" s="2">
        <v>0.594536483171155</v>
      </c>
      <c r="M465" s="2">
        <v>0.652038481682608</v>
      </c>
      <c r="N465" s="2">
        <v>0.795324861482482</v>
      </c>
      <c r="O465" s="2">
        <v>0.812002094991316</v>
      </c>
      <c r="P465" s="2">
        <v>0.738374176475452</v>
      </c>
      <c r="Q465" s="2">
        <v>315958.0</v>
      </c>
      <c r="R465" s="1" t="s">
        <v>301</v>
      </c>
    </row>
    <row r="466">
      <c r="A466" s="1" t="s">
        <v>46</v>
      </c>
      <c r="B466" s="1" t="s">
        <v>47</v>
      </c>
      <c r="C466" s="2">
        <v>0.0176728298804485</v>
      </c>
      <c r="D466" s="2">
        <v>0.0784634043711789</v>
      </c>
      <c r="E466" s="2">
        <v>0.277740649983911</v>
      </c>
      <c r="F466" s="2">
        <v>0.562684091977921</v>
      </c>
      <c r="G466" s="2">
        <v>0.899730204697903</v>
      </c>
      <c r="H466" s="2">
        <v>1.0</v>
      </c>
      <c r="I466" s="2">
        <v>0.906512215044182</v>
      </c>
      <c r="J466" s="2">
        <v>0.787604267221108</v>
      </c>
      <c r="K466" s="2">
        <v>0.674413999653473</v>
      </c>
      <c r="L466" s="2">
        <v>0.550926957253533</v>
      </c>
      <c r="M466" s="2">
        <v>0.561273235810994</v>
      </c>
      <c r="N466" s="2">
        <v>0.61778173807579</v>
      </c>
      <c r="O466" s="2">
        <v>0.637905002351427</v>
      </c>
      <c r="P466" s="2">
        <v>0.561075220910373</v>
      </c>
      <c r="Q466" s="2">
        <v>324729.0</v>
      </c>
      <c r="R466" s="1" t="s">
        <v>301</v>
      </c>
    </row>
    <row r="467">
      <c r="A467" s="1" t="s">
        <v>48</v>
      </c>
      <c r="B467" s="1" t="s">
        <v>49</v>
      </c>
      <c r="C467" s="2">
        <v>0.0201077943615257</v>
      </c>
      <c r="D467" s="2">
        <v>0.0881011608623549</v>
      </c>
      <c r="E467" s="2">
        <v>0.294154228855721</v>
      </c>
      <c r="F467" s="2">
        <v>0.578323659480375</v>
      </c>
      <c r="G467" s="2">
        <v>0.907822001105583</v>
      </c>
      <c r="H467" s="2">
        <v>1.0</v>
      </c>
      <c r="I467" s="2">
        <v>0.902674129353233</v>
      </c>
      <c r="J467" s="2">
        <v>0.787866224433388</v>
      </c>
      <c r="K467" s="2">
        <v>0.672332780541735</v>
      </c>
      <c r="L467" s="2">
        <v>0.623341625207296</v>
      </c>
      <c r="M467" s="2">
        <v>0.742502763957987</v>
      </c>
      <c r="N467" s="2">
        <v>0.956433112216694</v>
      </c>
      <c r="O467" s="2">
        <v>0.986249309010503</v>
      </c>
      <c r="P467" s="2">
        <v>0.928102542841348</v>
      </c>
      <c r="Q467" s="2">
        <v>271489.0</v>
      </c>
      <c r="R467" s="1" t="s">
        <v>301</v>
      </c>
    </row>
    <row r="468">
      <c r="A468" s="1" t="s">
        <v>50</v>
      </c>
      <c r="B468" s="1" t="s">
        <v>51</v>
      </c>
      <c r="C468" s="2">
        <v>0.0184614530412814</v>
      </c>
      <c r="D468" s="2">
        <v>0.0852835845756641</v>
      </c>
      <c r="E468" s="2">
        <v>0.293384414647011</v>
      </c>
      <c r="F468" s="2">
        <v>0.580050526082007</v>
      </c>
      <c r="G468" s="2">
        <v>0.916076733016851</v>
      </c>
      <c r="H468" s="2">
        <v>1.0</v>
      </c>
      <c r="I468" s="2">
        <v>0.90338968934788</v>
      </c>
      <c r="J468" s="2">
        <v>0.775686405152549</v>
      </c>
      <c r="K468" s="2">
        <v>0.66680547458427</v>
      </c>
      <c r="L468" s="2">
        <v>0.569973071263984</v>
      </c>
      <c r="M468" s="2">
        <v>0.615585352988534</v>
      </c>
      <c r="N468" s="2">
        <v>0.732683712278948</v>
      </c>
      <c r="O468" s="2">
        <v>0.746814358290997</v>
      </c>
      <c r="P468" s="2">
        <v>0.685322450792593</v>
      </c>
      <c r="Q468" s="2">
        <v>305666.0</v>
      </c>
      <c r="R468" s="1" t="s">
        <v>301</v>
      </c>
    </row>
    <row r="469">
      <c r="A469" s="1" t="s">
        <v>52</v>
      </c>
      <c r="B469" s="1" t="s">
        <v>53</v>
      </c>
      <c r="C469" s="2">
        <v>0.0212879191059073</v>
      </c>
      <c r="D469" s="2">
        <v>0.0869120235804642</v>
      </c>
      <c r="E469" s="2">
        <v>0.285749375690833</v>
      </c>
      <c r="F469" s="2">
        <v>0.583002415360052</v>
      </c>
      <c r="G469" s="2">
        <v>0.931059892741638</v>
      </c>
      <c r="H469" s="2">
        <v>1.0</v>
      </c>
      <c r="I469" s="2">
        <v>0.91611741106153</v>
      </c>
      <c r="J469" s="2">
        <v>0.7895771072993</v>
      </c>
      <c r="K469" s="2">
        <v>0.689442010889589</v>
      </c>
      <c r="L469" s="2">
        <v>0.625373562042002</v>
      </c>
      <c r="M469" s="2">
        <v>0.729929995496786</v>
      </c>
      <c r="N469" s="2">
        <v>0.922299095263438</v>
      </c>
      <c r="O469" s="2">
        <v>0.967085601997789</v>
      </c>
      <c r="P469" s="2">
        <v>0.891185982724034</v>
      </c>
      <c r="Q469" s="2">
        <v>227924.0</v>
      </c>
      <c r="R469" s="1" t="s">
        <v>301</v>
      </c>
    </row>
    <row r="470">
      <c r="A470" s="1" t="s">
        <v>55</v>
      </c>
      <c r="B470" s="1" t="s">
        <v>56</v>
      </c>
      <c r="C470" s="2">
        <v>0.0177119876786172</v>
      </c>
      <c r="D470" s="2">
        <v>0.0771227289581016</v>
      </c>
      <c r="E470" s="2">
        <v>0.278999458087333</v>
      </c>
      <c r="F470" s="2">
        <v>0.565386041470579</v>
      </c>
      <c r="G470" s="2">
        <v>0.905764239468355</v>
      </c>
      <c r="H470" s="2">
        <v>1.0</v>
      </c>
      <c r="I470" s="2">
        <v>0.901685633609994</v>
      </c>
      <c r="J470" s="2">
        <v>0.792732665925101</v>
      </c>
      <c r="K470" s="2">
        <v>0.693077778728501</v>
      </c>
      <c r="L470" s="2">
        <v>0.653061806565699</v>
      </c>
      <c r="M470" s="2">
        <v>0.800604660448931</v>
      </c>
      <c r="N470" s="2">
        <v>1.04252588346025</v>
      </c>
      <c r="O470" s="2">
        <v>1.10179401614329</v>
      </c>
      <c r="P470" s="2">
        <v>1.01842503066084</v>
      </c>
      <c r="Q470" s="2">
        <v>341987.0</v>
      </c>
      <c r="R470" s="1" t="s">
        <v>301</v>
      </c>
    </row>
    <row r="471">
      <c r="A471" s="1" t="s">
        <v>57</v>
      </c>
      <c r="B471" s="1" t="s">
        <v>58</v>
      </c>
      <c r="C471" s="2">
        <v>0.0187601202868378</v>
      </c>
      <c r="D471" s="2">
        <v>0.0823039555863983</v>
      </c>
      <c r="E471" s="2">
        <v>0.288572750404811</v>
      </c>
      <c r="F471" s="2">
        <v>0.568725422160536</v>
      </c>
      <c r="G471" s="2">
        <v>0.906315058986814</v>
      </c>
      <c r="H471" s="2">
        <v>1.0</v>
      </c>
      <c r="I471" s="2">
        <v>0.890400185056673</v>
      </c>
      <c r="J471" s="2">
        <v>0.788896599583622</v>
      </c>
      <c r="K471" s="2">
        <v>0.662387231089521</v>
      </c>
      <c r="L471" s="2">
        <v>0.572495951885264</v>
      </c>
      <c r="M471" s="2">
        <v>0.617696044413601</v>
      </c>
      <c r="N471" s="2">
        <v>0.742192921582234</v>
      </c>
      <c r="O471" s="2">
        <v>0.759981494332639</v>
      </c>
      <c r="P471" s="2">
        <v>0.697871848253527</v>
      </c>
      <c r="Q471" s="2">
        <v>367262.0</v>
      </c>
      <c r="R471" s="1" t="s">
        <v>301</v>
      </c>
    </row>
    <row r="472">
      <c r="A472" s="1" t="s">
        <v>59</v>
      </c>
      <c r="B472" s="1" t="s">
        <v>60</v>
      </c>
      <c r="C472" s="2">
        <v>0.0181308679823721</v>
      </c>
      <c r="D472" s="2">
        <v>0.0813134700134125</v>
      </c>
      <c r="E472" s="2">
        <v>0.28659704924315</v>
      </c>
      <c r="F472" s="2">
        <v>0.574750910136041</v>
      </c>
      <c r="G472" s="2">
        <v>0.91492623107875</v>
      </c>
      <c r="H472" s="2">
        <v>1.0</v>
      </c>
      <c r="I472" s="2">
        <v>0.90757328990228</v>
      </c>
      <c r="J472" s="2">
        <v>0.79385418662579</v>
      </c>
      <c r="K472" s="2">
        <v>0.675177237018585</v>
      </c>
      <c r="L472" s="2">
        <v>0.585121670818164</v>
      </c>
      <c r="M472" s="2">
        <v>0.629598582103851</v>
      </c>
      <c r="N472" s="2">
        <v>0.735054608162483</v>
      </c>
      <c r="O472" s="2">
        <v>0.746790572906687</v>
      </c>
      <c r="P472" s="2">
        <v>0.694745161908411</v>
      </c>
      <c r="Q472" s="2">
        <v>356737.0</v>
      </c>
      <c r="R472" s="1" t="s">
        <v>301</v>
      </c>
    </row>
    <row r="473">
      <c r="A473" s="1" t="s">
        <v>61</v>
      </c>
      <c r="B473" s="1" t="s">
        <v>62</v>
      </c>
      <c r="C473" s="2">
        <v>0.018348623853211</v>
      </c>
      <c r="D473" s="2">
        <v>0.0846075433231396</v>
      </c>
      <c r="E473" s="2">
        <v>0.289894356408117</v>
      </c>
      <c r="F473" s="2">
        <v>0.568853674358261</v>
      </c>
      <c r="G473" s="2">
        <v>0.902905198776758</v>
      </c>
      <c r="H473" s="2">
        <v>1.0</v>
      </c>
      <c r="I473" s="2">
        <v>0.90336854786396</v>
      </c>
      <c r="J473" s="2">
        <v>0.791655082939486</v>
      </c>
      <c r="K473" s="2">
        <v>0.682096191270503</v>
      </c>
      <c r="L473" s="2">
        <v>0.581549439347604</v>
      </c>
      <c r="M473" s="2">
        <v>0.636085626911315</v>
      </c>
      <c r="N473" s="2">
        <v>0.757436752849596</v>
      </c>
      <c r="O473" s="2">
        <v>0.769553331479937</v>
      </c>
      <c r="P473" s="2">
        <v>0.711333518672968</v>
      </c>
      <c r="Q473" s="2">
        <v>370983.0</v>
      </c>
      <c r="R473" s="1" t="s">
        <v>301</v>
      </c>
    </row>
    <row r="474">
      <c r="A474" s="1" t="s">
        <v>64</v>
      </c>
      <c r="B474" s="1" t="s">
        <v>65</v>
      </c>
      <c r="C474" s="2">
        <v>0.0182607585238156</v>
      </c>
      <c r="D474" s="2">
        <v>0.0820183519711038</v>
      </c>
      <c r="E474" s="2">
        <v>0.285623073134246</v>
      </c>
      <c r="F474" s="2">
        <v>0.565755148950143</v>
      </c>
      <c r="G474" s="2">
        <v>0.906908440812156</v>
      </c>
      <c r="H474" s="2">
        <v>1.0</v>
      </c>
      <c r="I474" s="2">
        <v>0.903041027418501</v>
      </c>
      <c r="J474" s="2">
        <v>0.783826185307477</v>
      </c>
      <c r="K474" s="2">
        <v>0.674571756936716</v>
      </c>
      <c r="L474" s="2">
        <v>0.558312202418957</v>
      </c>
      <c r="M474" s="2">
        <v>0.579017458087819</v>
      </c>
      <c r="N474" s="2">
        <v>0.662531696371563</v>
      </c>
      <c r="O474" s="2">
        <v>0.672309684951748</v>
      </c>
      <c r="P474" s="2">
        <v>0.611653319225787</v>
      </c>
      <c r="Q474" s="2">
        <v>449694.0</v>
      </c>
      <c r="R474" s="1" t="s">
        <v>301</v>
      </c>
    </row>
    <row r="475">
      <c r="A475" s="1" t="s">
        <v>67</v>
      </c>
      <c r="B475" s="1" t="s">
        <v>68</v>
      </c>
      <c r="C475" s="2">
        <v>0.0168746023403137</v>
      </c>
      <c r="D475" s="2">
        <v>0.0774848543528175</v>
      </c>
      <c r="E475" s="2">
        <v>0.278264958920025</v>
      </c>
      <c r="F475" s="2">
        <v>0.555644692799247</v>
      </c>
      <c r="G475" s="2">
        <v>0.895128495947329</v>
      </c>
      <c r="H475" s="2">
        <v>1.0</v>
      </c>
      <c r="I475" s="2">
        <v>0.90619380895737</v>
      </c>
      <c r="J475" s="2">
        <v>0.790616614567484</v>
      </c>
      <c r="K475" s="2">
        <v>0.669451437107527</v>
      </c>
      <c r="L475" s="2">
        <v>0.526432266452737</v>
      </c>
      <c r="M475" s="2">
        <v>0.510774848543528</v>
      </c>
      <c r="N475" s="2">
        <v>0.5231956623973</v>
      </c>
      <c r="O475" s="2">
        <v>0.523527621787601</v>
      </c>
      <c r="P475" s="2">
        <v>0.467343494979114</v>
      </c>
      <c r="Q475" s="2">
        <v>276416.0</v>
      </c>
      <c r="R475" s="1" t="s">
        <v>301</v>
      </c>
    </row>
    <row r="476">
      <c r="A476" s="1" t="s">
        <v>69</v>
      </c>
      <c r="B476" s="1" t="s">
        <v>70</v>
      </c>
      <c r="C476" s="2">
        <v>0.018887267852214</v>
      </c>
      <c r="D476" s="2">
        <v>0.086905090493277</v>
      </c>
      <c r="E476" s="2">
        <v>0.294428453136705</v>
      </c>
      <c r="F476" s="2">
        <v>0.585465872796814</v>
      </c>
      <c r="G476" s="2">
        <v>0.92472694294389</v>
      </c>
      <c r="H476" s="2">
        <v>1.0</v>
      </c>
      <c r="I476" s="2">
        <v>0.875793541264145</v>
      </c>
      <c r="J476" s="2">
        <v>0.774377981940775</v>
      </c>
      <c r="K476" s="2">
        <v>0.676156302984898</v>
      </c>
      <c r="L476" s="2">
        <v>0.602657623910729</v>
      </c>
      <c r="M476" s="2">
        <v>0.694728125862544</v>
      </c>
      <c r="N476" s="2">
        <v>0.86991837861283</v>
      </c>
      <c r="O476" s="2">
        <v>0.915539608059619</v>
      </c>
      <c r="P476" s="2">
        <v>0.843578723236465</v>
      </c>
      <c r="Q476" s="2">
        <v>229704.0</v>
      </c>
      <c r="R476" s="1" t="s">
        <v>301</v>
      </c>
    </row>
    <row r="477">
      <c r="A477" s="1" t="s">
        <v>72</v>
      </c>
      <c r="B477" s="1" t="s">
        <v>73</v>
      </c>
      <c r="C477" s="2">
        <v>0.0199360979830925</v>
      </c>
      <c r="D477" s="2">
        <v>0.0858350529188577</v>
      </c>
      <c r="E477" s="2">
        <v>0.288025028289955</v>
      </c>
      <c r="F477" s="2">
        <v>0.583671703388138</v>
      </c>
      <c r="G477" s="2">
        <v>0.919490115156759</v>
      </c>
      <c r="H477" s="2">
        <v>1.0</v>
      </c>
      <c r="I477" s="2">
        <v>0.890967183651734</v>
      </c>
      <c r="J477" s="2">
        <v>0.783931305331824</v>
      </c>
      <c r="K477" s="2">
        <v>0.665180057245556</v>
      </c>
      <c r="L477" s="2">
        <v>0.549058110896625</v>
      </c>
      <c r="M477" s="2">
        <v>0.559741729348332</v>
      </c>
      <c r="N477" s="2">
        <v>0.637822006257072</v>
      </c>
      <c r="O477" s="2">
        <v>0.643912667243559</v>
      </c>
      <c r="P477" s="2">
        <v>0.584570325500898</v>
      </c>
      <c r="Q477" s="2">
        <v>243564.0</v>
      </c>
      <c r="R477" s="1" t="s">
        <v>301</v>
      </c>
    </row>
    <row r="478">
      <c r="A478" s="1" t="s">
        <v>75</v>
      </c>
      <c r="B478" s="1" t="s">
        <v>76</v>
      </c>
      <c r="C478" s="2">
        <v>0.0162842087370389</v>
      </c>
      <c r="D478" s="2">
        <v>0.0804691483936766</v>
      </c>
      <c r="E478" s="2">
        <v>0.281217066122726</v>
      </c>
      <c r="F478" s="2">
        <v>0.572361040285568</v>
      </c>
      <c r="G478" s="2">
        <v>0.903518612952575</v>
      </c>
      <c r="H478" s="2">
        <v>1.0</v>
      </c>
      <c r="I478" s="2">
        <v>0.89009009009009</v>
      </c>
      <c r="J478" s="2">
        <v>0.790243073261941</v>
      </c>
      <c r="K478" s="2">
        <v>0.681523032466428</v>
      </c>
      <c r="L478" s="2">
        <v>0.608703042665306</v>
      </c>
      <c r="M478" s="2">
        <v>0.705626381098079</v>
      </c>
      <c r="N478" s="2">
        <v>0.884276729559748</v>
      </c>
      <c r="O478" s="2">
        <v>0.918069012408635</v>
      </c>
      <c r="P478" s="2">
        <v>0.836308006119326</v>
      </c>
      <c r="Q478" s="2">
        <v>266851.0</v>
      </c>
      <c r="R478" s="1" t="s">
        <v>301</v>
      </c>
    </row>
    <row r="479">
      <c r="A479" s="1" t="s">
        <v>77</v>
      </c>
      <c r="B479" s="1" t="s">
        <v>78</v>
      </c>
      <c r="C479" s="2">
        <v>0.0176308173380792</v>
      </c>
      <c r="D479" s="2">
        <v>0.0778417218322743</v>
      </c>
      <c r="E479" s="2">
        <v>0.274109311067496</v>
      </c>
      <c r="F479" s="2">
        <v>0.558331392834569</v>
      </c>
      <c r="G479" s="2">
        <v>0.905558697315458</v>
      </c>
      <c r="H479" s="2">
        <v>1.0</v>
      </c>
      <c r="I479" s="2">
        <v>0.90798709291108</v>
      </c>
      <c r="J479" s="2">
        <v>0.80755796547021</v>
      </c>
      <c r="K479" s="2">
        <v>0.699510994311566</v>
      </c>
      <c r="L479" s="2">
        <v>0.676690728851335</v>
      </c>
      <c r="M479" s="2">
        <v>0.816273577059978</v>
      </c>
      <c r="N479" s="2">
        <v>1.06596586939888</v>
      </c>
      <c r="O479" s="2">
        <v>1.12165263963274</v>
      </c>
      <c r="P479" s="2">
        <v>1.06077642127673</v>
      </c>
      <c r="Q479" s="2">
        <v>297436.0</v>
      </c>
      <c r="R479" s="1" t="s">
        <v>301</v>
      </c>
    </row>
    <row r="480">
      <c r="A480" s="1" t="s">
        <v>79</v>
      </c>
      <c r="B480" s="1" t="s">
        <v>80</v>
      </c>
      <c r="C480" s="2">
        <v>0.0179470850460255</v>
      </c>
      <c r="D480" s="2">
        <v>0.0777803508365657</v>
      </c>
      <c r="E480" s="2">
        <v>0.2808718809703</v>
      </c>
      <c r="F480" s="2">
        <v>0.560962195333757</v>
      </c>
      <c r="G480" s="2">
        <v>0.900798934753661</v>
      </c>
      <c r="H480" s="2">
        <v>1.0</v>
      </c>
      <c r="I480" s="2">
        <v>0.906733051583396</v>
      </c>
      <c r="J480" s="2">
        <v>0.789845423493313</v>
      </c>
      <c r="K480" s="2">
        <v>0.687141781971863</v>
      </c>
      <c r="L480" s="2">
        <v>0.570572569906791</v>
      </c>
      <c r="M480" s="2">
        <v>0.618132345278758</v>
      </c>
      <c r="N480" s="2">
        <v>0.721530712672957</v>
      </c>
      <c r="O480" s="2">
        <v>0.744022462803218</v>
      </c>
      <c r="P480" s="2">
        <v>0.665894749030278</v>
      </c>
      <c r="Q480" s="2">
        <v>291793.0</v>
      </c>
      <c r="R480" s="1" t="s">
        <v>301</v>
      </c>
    </row>
    <row r="481">
      <c r="A481" s="1" t="s">
        <v>81</v>
      </c>
      <c r="B481" s="1" t="s">
        <v>82</v>
      </c>
      <c r="C481" s="2">
        <v>0.016817772856253</v>
      </c>
      <c r="D481" s="2">
        <v>0.0770756915126767</v>
      </c>
      <c r="E481" s="2">
        <v>0.274990195399912</v>
      </c>
      <c r="F481" s="2">
        <v>0.557847140517221</v>
      </c>
      <c r="G481" s="2">
        <v>0.903015202897547</v>
      </c>
      <c r="H481" s="2">
        <v>1.0</v>
      </c>
      <c r="I481" s="2">
        <v>0.907190809052529</v>
      </c>
      <c r="J481" s="2">
        <v>0.792211687083304</v>
      </c>
      <c r="K481" s="2">
        <v>0.67501787897663</v>
      </c>
      <c r="L481" s="2">
        <v>0.572888550534062</v>
      </c>
      <c r="M481" s="2">
        <v>0.599787759245161</v>
      </c>
      <c r="N481" s="2">
        <v>0.685191593420536</v>
      </c>
      <c r="O481" s="2">
        <v>0.699102590721387</v>
      </c>
      <c r="P481" s="2">
        <v>0.637483562876323</v>
      </c>
      <c r="Q481" s="2">
        <v>359985.0</v>
      </c>
      <c r="R481" s="1" t="s">
        <v>301</v>
      </c>
    </row>
    <row r="482">
      <c r="A482" s="1" t="s">
        <v>83</v>
      </c>
      <c r="B482" s="1" t="s">
        <v>84</v>
      </c>
      <c r="C482" s="2">
        <v>0.0162978162098783</v>
      </c>
      <c r="D482" s="2">
        <v>0.0803458889051736</v>
      </c>
      <c r="E482" s="2">
        <v>0.27797156675949</v>
      </c>
      <c r="F482" s="2">
        <v>0.569163124725194</v>
      </c>
      <c r="G482" s="2">
        <v>0.908779129415213</v>
      </c>
      <c r="H482" s="2">
        <v>1.0</v>
      </c>
      <c r="I482" s="2">
        <v>0.916165909424007</v>
      </c>
      <c r="J482" s="2">
        <v>0.804191704528799</v>
      </c>
      <c r="K482" s="2">
        <v>0.687351604865894</v>
      </c>
      <c r="L482" s="2">
        <v>0.585402315696907</v>
      </c>
      <c r="M482" s="2">
        <v>0.623420782646929</v>
      </c>
      <c r="N482" s="2">
        <v>0.725692510625824</v>
      </c>
      <c r="O482" s="2">
        <v>0.730851531584347</v>
      </c>
      <c r="P482" s="2">
        <v>0.66841565293859</v>
      </c>
      <c r="Q482" s="2">
        <v>289889.0</v>
      </c>
      <c r="R482" s="1" t="s">
        <v>301</v>
      </c>
    </row>
    <row r="483">
      <c r="A483" s="1" t="s">
        <v>85</v>
      </c>
      <c r="B483" s="1" t="s">
        <v>86</v>
      </c>
      <c r="C483" s="2">
        <v>0.0179348091677662</v>
      </c>
      <c r="D483" s="2">
        <v>0.0804378634608806</v>
      </c>
      <c r="E483" s="2">
        <v>0.277256511752919</v>
      </c>
      <c r="F483" s="2">
        <v>0.561623417876166</v>
      </c>
      <c r="G483" s="2">
        <v>0.907173923667106</v>
      </c>
      <c r="H483" s="2">
        <v>1.0</v>
      </c>
      <c r="I483" s="2">
        <v>0.900185701021355</v>
      </c>
      <c r="J483" s="2">
        <v>0.789058300346967</v>
      </c>
      <c r="K483" s="2">
        <v>0.672799687240385</v>
      </c>
      <c r="L483" s="2">
        <v>0.555539265992278</v>
      </c>
      <c r="M483" s="2">
        <v>0.563016175536333</v>
      </c>
      <c r="N483" s="2">
        <v>0.623833260030298</v>
      </c>
      <c r="O483" s="2">
        <v>0.640595220642134</v>
      </c>
      <c r="P483" s="2">
        <v>0.581293065532913</v>
      </c>
      <c r="Q483" s="2">
        <v>330370.0</v>
      </c>
      <c r="R483" s="1" t="s">
        <v>301</v>
      </c>
    </row>
    <row r="484">
      <c r="A484" s="1" t="s">
        <v>89</v>
      </c>
      <c r="B484" s="1" t="s">
        <v>90</v>
      </c>
      <c r="C484" s="2">
        <v>0.0168646400862483</v>
      </c>
      <c r="D484" s="2">
        <v>0.0776620526346187</v>
      </c>
      <c r="E484" s="2">
        <v>0.278555339506767</v>
      </c>
      <c r="F484" s="2">
        <v>0.558323546964942</v>
      </c>
      <c r="G484" s="2">
        <v>0.90512677357873</v>
      </c>
      <c r="H484" s="2">
        <v>1.0</v>
      </c>
      <c r="I484" s="2">
        <v>0.905723581618312</v>
      </c>
      <c r="J484" s="2">
        <v>0.794775041872822</v>
      </c>
      <c r="K484" s="2">
        <v>0.674123558516065</v>
      </c>
      <c r="L484" s="2">
        <v>0.535972123288989</v>
      </c>
      <c r="M484" s="2">
        <v>0.496043740253739</v>
      </c>
      <c r="N484" s="2">
        <v>0.501723042565889</v>
      </c>
      <c r="O484" s="2">
        <v>0.488131220761219</v>
      </c>
      <c r="P484" s="2">
        <v>0.423406426274955</v>
      </c>
      <c r="Q484" s="2">
        <v>392788.0</v>
      </c>
      <c r="R484" s="1" t="s">
        <v>301</v>
      </c>
    </row>
    <row r="485">
      <c r="A485" s="1" t="s">
        <v>92</v>
      </c>
      <c r="B485" s="1" t="s">
        <v>93</v>
      </c>
      <c r="C485" s="2">
        <v>0.0209808723277516</v>
      </c>
      <c r="D485" s="2">
        <v>0.0907075253160368</v>
      </c>
      <c r="E485" s="2">
        <v>0.302137798663048</v>
      </c>
      <c r="F485" s="2">
        <v>0.587431332318485</v>
      </c>
      <c r="G485" s="2">
        <v>0.917598782182805</v>
      </c>
      <c r="H485" s="2">
        <v>1.0</v>
      </c>
      <c r="I485" s="2">
        <v>0.894102852604407</v>
      </c>
      <c r="J485" s="2">
        <v>0.770534118737176</v>
      </c>
      <c r="K485" s="2">
        <v>0.670560593024025</v>
      </c>
      <c r="L485" s="2">
        <v>0.599841154278906</v>
      </c>
      <c r="M485" s="2">
        <v>0.685948772254947</v>
      </c>
      <c r="N485" s="2">
        <v>0.859256072539546</v>
      </c>
      <c r="O485" s="2">
        <v>0.871070223045866</v>
      </c>
      <c r="P485" s="2">
        <v>0.804355020186643</v>
      </c>
      <c r="Q485" s="2">
        <v>270839.0</v>
      </c>
      <c r="R485" s="1" t="s">
        <v>301</v>
      </c>
    </row>
    <row r="486">
      <c r="A486" s="1" t="s">
        <v>94</v>
      </c>
      <c r="B486" s="1" t="s">
        <v>95</v>
      </c>
      <c r="C486" s="2">
        <v>0.0182299275997532</v>
      </c>
      <c r="D486" s="2">
        <v>0.0841368786727703</v>
      </c>
      <c r="E486" s="2">
        <v>0.291175611181455</v>
      </c>
      <c r="F486" s="2">
        <v>0.57728645173858</v>
      </c>
      <c r="G486" s="2">
        <v>0.913298269536703</v>
      </c>
      <c r="H486" s="2">
        <v>1.0</v>
      </c>
      <c r="I486" s="2">
        <v>0.905132950228888</v>
      </c>
      <c r="J486" s="2">
        <v>0.788399727281581</v>
      </c>
      <c r="K486" s="2">
        <v>0.666001103860264</v>
      </c>
      <c r="L486" s="2">
        <v>0.546508230252264</v>
      </c>
      <c r="M486" s="2">
        <v>0.547092626862764</v>
      </c>
      <c r="N486" s="2">
        <v>0.597853965780331</v>
      </c>
      <c r="O486" s="2">
        <v>0.597496834518359</v>
      </c>
      <c r="P486" s="2">
        <v>0.544479075354696</v>
      </c>
      <c r="Q486" s="2">
        <v>491259.0</v>
      </c>
      <c r="R486" s="1" t="s">
        <v>301</v>
      </c>
    </row>
    <row r="487">
      <c r="A487" s="1" t="s">
        <v>96</v>
      </c>
      <c r="B487" s="1" t="s">
        <v>97</v>
      </c>
      <c r="C487" s="2">
        <v>0.0192162962219657</v>
      </c>
      <c r="D487" s="2">
        <v>0.0857959961868446</v>
      </c>
      <c r="E487" s="2">
        <v>0.293612964728312</v>
      </c>
      <c r="F487" s="2">
        <v>0.586573679193216</v>
      </c>
      <c r="G487" s="2">
        <v>0.908634790025588</v>
      </c>
      <c r="H487" s="2">
        <v>1.0</v>
      </c>
      <c r="I487" s="2">
        <v>0.897446189353268</v>
      </c>
      <c r="J487" s="2">
        <v>0.785660528824444</v>
      </c>
      <c r="K487" s="2">
        <v>0.668355827605238</v>
      </c>
      <c r="L487" s="2">
        <v>0.619687923335507</v>
      </c>
      <c r="M487" s="2">
        <v>0.704028899703978</v>
      </c>
      <c r="N487" s="2">
        <v>0.891626110079775</v>
      </c>
      <c r="O487" s="2">
        <v>0.917565601324569</v>
      </c>
      <c r="P487" s="2">
        <v>0.848427073403241</v>
      </c>
      <c r="Q487" s="2">
        <v>181803.0</v>
      </c>
      <c r="R487" s="1" t="s">
        <v>301</v>
      </c>
    </row>
    <row r="488">
      <c r="A488" s="1" t="s">
        <v>98</v>
      </c>
      <c r="B488" s="1" t="s">
        <v>99</v>
      </c>
      <c r="C488" s="2">
        <v>0.0174500991942993</v>
      </c>
      <c r="D488" s="2">
        <v>0.0772905785659338</v>
      </c>
      <c r="E488" s="2">
        <v>0.27798696303494</v>
      </c>
      <c r="F488" s="2">
        <v>0.559982185513583</v>
      </c>
      <c r="G488" s="2">
        <v>0.89226284464958</v>
      </c>
      <c r="H488" s="2">
        <v>1.0</v>
      </c>
      <c r="I488" s="2">
        <v>0.90683833353577</v>
      </c>
      <c r="J488" s="2">
        <v>0.789424673063686</v>
      </c>
      <c r="K488" s="2">
        <v>0.687072351107332</v>
      </c>
      <c r="L488" s="2">
        <v>0.643102959633993</v>
      </c>
      <c r="M488" s="2">
        <v>0.789424673063686</v>
      </c>
      <c r="N488" s="2">
        <v>1.03684359690675</v>
      </c>
      <c r="O488" s="2">
        <v>1.07380865622089</v>
      </c>
      <c r="P488" s="2">
        <v>1.02736952913073</v>
      </c>
      <c r="Q488" s="2">
        <v>239188.0</v>
      </c>
      <c r="R488" s="1" t="s">
        <v>301</v>
      </c>
    </row>
    <row r="489">
      <c r="A489" s="1" t="s">
        <v>100</v>
      </c>
      <c r="B489" s="1" t="s">
        <v>101</v>
      </c>
      <c r="C489" s="2">
        <v>0.0194392523364486</v>
      </c>
      <c r="D489" s="2">
        <v>0.0858566978193146</v>
      </c>
      <c r="E489" s="2">
        <v>0.283738317757009</v>
      </c>
      <c r="F489" s="2">
        <v>0.578442367601246</v>
      </c>
      <c r="G489" s="2">
        <v>0.921495327102803</v>
      </c>
      <c r="H489" s="2">
        <v>1.0</v>
      </c>
      <c r="I489" s="2">
        <v>0.906853582554517</v>
      </c>
      <c r="J489" s="2">
        <v>0.782118380062305</v>
      </c>
      <c r="K489" s="2">
        <v>0.685046728971962</v>
      </c>
      <c r="L489" s="2">
        <v>0.585109034267912</v>
      </c>
      <c r="M489" s="2">
        <v>0.638130841121495</v>
      </c>
      <c r="N489" s="2">
        <v>0.765732087227414</v>
      </c>
      <c r="O489" s="2">
        <v>0.772897196261682</v>
      </c>
      <c r="P489" s="2">
        <v>0.713644859813084</v>
      </c>
      <c r="Q489" s="2">
        <v>138563.0</v>
      </c>
      <c r="R489" s="1" t="s">
        <v>301</v>
      </c>
    </row>
    <row r="490">
      <c r="A490" s="1" t="s">
        <v>102</v>
      </c>
      <c r="B490" s="1" t="s">
        <v>103</v>
      </c>
      <c r="C490" s="2">
        <v>0.0164594697450209</v>
      </c>
      <c r="D490" s="2">
        <v>0.0782062666497526</v>
      </c>
      <c r="E490" s="2">
        <v>0.278986426487377</v>
      </c>
      <c r="F490" s="2">
        <v>0.56574273753647</v>
      </c>
      <c r="G490" s="2">
        <v>0.905492832677914</v>
      </c>
      <c r="H490" s="2">
        <v>1.0</v>
      </c>
      <c r="I490" s="2">
        <v>0.904097424838259</v>
      </c>
      <c r="J490" s="2">
        <v>0.785551186096663</v>
      </c>
      <c r="K490" s="2">
        <v>0.668527210452873</v>
      </c>
      <c r="L490" s="2">
        <v>0.577667131802613</v>
      </c>
      <c r="M490" s="2">
        <v>0.616009133578586</v>
      </c>
      <c r="N490" s="2">
        <v>0.726722060129392</v>
      </c>
      <c r="O490" s="2">
        <v>0.745845490295572</v>
      </c>
      <c r="P490" s="2">
        <v>0.686255232779398</v>
      </c>
      <c r="Q490" s="2">
        <v>266789.0</v>
      </c>
      <c r="R490" s="1" t="s">
        <v>301</v>
      </c>
    </row>
    <row r="491">
      <c r="A491" s="1" t="s">
        <v>112</v>
      </c>
      <c r="B491" s="1" t="s">
        <v>113</v>
      </c>
      <c r="C491" s="2">
        <v>0.0178986681699668</v>
      </c>
      <c r="D491" s="2">
        <v>0.0791698964132196</v>
      </c>
      <c r="E491" s="2">
        <v>0.283982806003805</v>
      </c>
      <c r="F491" s="2">
        <v>0.566979071242336</v>
      </c>
      <c r="G491" s="2">
        <v>0.913008244662109</v>
      </c>
      <c r="H491" s="2">
        <v>1.0</v>
      </c>
      <c r="I491" s="2">
        <v>0.90342470579945</v>
      </c>
      <c r="J491" s="2">
        <v>0.792791205693749</v>
      </c>
      <c r="K491" s="2">
        <v>0.676872665774082</v>
      </c>
      <c r="L491" s="2">
        <v>0.578958494820661</v>
      </c>
      <c r="M491" s="2">
        <v>0.633605806497075</v>
      </c>
      <c r="N491" s="2">
        <v>0.753153407089</v>
      </c>
      <c r="O491" s="2">
        <v>0.764287224297089</v>
      </c>
      <c r="P491" s="2">
        <v>0.712881403706574</v>
      </c>
      <c r="Q491" s="2">
        <v>243516.0</v>
      </c>
      <c r="R491" s="1" t="s">
        <v>301</v>
      </c>
    </row>
    <row r="492">
      <c r="A492" s="1" t="s">
        <v>114</v>
      </c>
      <c r="B492" s="1" t="s">
        <v>115</v>
      </c>
      <c r="C492" s="2">
        <v>0.0175740984825441</v>
      </c>
      <c r="D492" s="2">
        <v>0.0822940957788367</v>
      </c>
      <c r="E492" s="2">
        <v>0.284801784446922</v>
      </c>
      <c r="F492" s="2">
        <v>0.573388759336239</v>
      </c>
      <c r="G492" s="2">
        <v>0.911994322214336</v>
      </c>
      <c r="H492" s="2">
        <v>1.0</v>
      </c>
      <c r="I492" s="2">
        <v>0.903477643718949</v>
      </c>
      <c r="J492" s="2">
        <v>0.786812666869444</v>
      </c>
      <c r="K492" s="2">
        <v>0.675386123221467</v>
      </c>
      <c r="L492" s="2">
        <v>0.561965595322586</v>
      </c>
      <c r="M492" s="2">
        <v>0.592923045726452</v>
      </c>
      <c r="N492" s="2">
        <v>0.67403426949204</v>
      </c>
      <c r="O492" s="2">
        <v>0.676400013518537</v>
      </c>
      <c r="P492" s="2">
        <v>0.627936057318598</v>
      </c>
      <c r="Q492" s="2">
        <v>244675.0</v>
      </c>
      <c r="R492" s="1" t="s">
        <v>301</v>
      </c>
    </row>
    <row r="493">
      <c r="A493" s="1" t="s">
        <v>116</v>
      </c>
      <c r="B493" s="1" t="s">
        <v>117</v>
      </c>
      <c r="C493" s="2">
        <v>0.0172755345802015</v>
      </c>
      <c r="D493" s="2">
        <v>0.0767057041309794</v>
      </c>
      <c r="E493" s="2">
        <v>0.274573209811804</v>
      </c>
      <c r="F493" s="2">
        <v>0.569917846530326</v>
      </c>
      <c r="G493" s="2">
        <v>0.914991551593544</v>
      </c>
      <c r="H493" s="2">
        <v>1.0</v>
      </c>
      <c r="I493" s="2">
        <v>0.896638116879333</v>
      </c>
      <c r="J493" s="2">
        <v>0.781040610615859</v>
      </c>
      <c r="K493" s="2">
        <v>0.664831323195245</v>
      </c>
      <c r="L493" s="2">
        <v>0.533036182485579</v>
      </c>
      <c r="M493" s="2">
        <v>0.510516809415603</v>
      </c>
      <c r="N493" s="2">
        <v>0.530530792984909</v>
      </c>
      <c r="O493" s="2">
        <v>0.525723941035949</v>
      </c>
      <c r="P493" s="2">
        <v>0.464079706345044</v>
      </c>
      <c r="Q493" s="2">
        <v>263139.0</v>
      </c>
      <c r="R493" s="1" t="s">
        <v>301</v>
      </c>
    </row>
    <row r="494">
      <c r="A494" s="1" t="s">
        <v>126</v>
      </c>
      <c r="B494" s="1" t="s">
        <v>127</v>
      </c>
      <c r="C494" s="2">
        <v>0.0210194639438417</v>
      </c>
      <c r="D494" s="2">
        <v>0.0881860242501595</v>
      </c>
      <c r="E494" s="2">
        <v>0.298380663688576</v>
      </c>
      <c r="F494" s="2">
        <v>0.579092214422463</v>
      </c>
      <c r="G494" s="2">
        <v>0.921386407147415</v>
      </c>
      <c r="H494" s="2">
        <v>1.0</v>
      </c>
      <c r="I494" s="2">
        <v>0.893626356094448</v>
      </c>
      <c r="J494" s="2">
        <v>0.790403637523931</v>
      </c>
      <c r="K494" s="2">
        <v>0.669312380344607</v>
      </c>
      <c r="L494" s="2">
        <v>0.600909380982769</v>
      </c>
      <c r="M494" s="2">
        <v>0.701818761965539</v>
      </c>
      <c r="N494" s="2">
        <v>0.889996809189534</v>
      </c>
      <c r="O494" s="2">
        <v>0.925055839183152</v>
      </c>
      <c r="P494" s="2">
        <v>0.849992022973835</v>
      </c>
      <c r="Q494" s="2">
        <v>228656.0</v>
      </c>
      <c r="R494" s="1" t="s">
        <v>301</v>
      </c>
    </row>
    <row r="495">
      <c r="A495" s="1" t="s">
        <v>128</v>
      </c>
      <c r="B495" s="1" t="s">
        <v>129</v>
      </c>
      <c r="C495" s="2">
        <v>0.0189335973835028</v>
      </c>
      <c r="D495" s="2">
        <v>0.0868064932337144</v>
      </c>
      <c r="E495" s="2">
        <v>0.295076064452245</v>
      </c>
      <c r="F495" s="2">
        <v>0.584030965883517</v>
      </c>
      <c r="G495" s="2">
        <v>0.91922465268401</v>
      </c>
      <c r="H495" s="2">
        <v>1.0</v>
      </c>
      <c r="I495" s="2">
        <v>0.898190656224682</v>
      </c>
      <c r="J495" s="2">
        <v>0.772286734479551</v>
      </c>
      <c r="K495" s="2">
        <v>0.663216011042098</v>
      </c>
      <c r="L495" s="2">
        <v>0.545083565877516</v>
      </c>
      <c r="M495" s="2">
        <v>0.556425720886968</v>
      </c>
      <c r="N495" s="2">
        <v>0.62822936357908</v>
      </c>
      <c r="O495" s="2">
        <v>0.63993158700153</v>
      </c>
      <c r="P495" s="2">
        <v>0.590392174513157</v>
      </c>
      <c r="Q495" s="2">
        <v>269685.0</v>
      </c>
      <c r="R495" s="1" t="s">
        <v>301</v>
      </c>
    </row>
    <row r="496">
      <c r="A496" s="1" t="s">
        <v>130</v>
      </c>
      <c r="B496" s="1" t="s">
        <v>131</v>
      </c>
      <c r="C496" s="2">
        <v>0.0199206228056785</v>
      </c>
      <c r="D496" s="2">
        <v>0.0871622653030071</v>
      </c>
      <c r="E496" s="2">
        <v>0.290604487864448</v>
      </c>
      <c r="F496" s="2">
        <v>0.580025950236605</v>
      </c>
      <c r="G496" s="2">
        <v>0.921271561593649</v>
      </c>
      <c r="H496" s="2">
        <v>1.0</v>
      </c>
      <c r="I496" s="2">
        <v>0.902190505266371</v>
      </c>
      <c r="J496" s="2">
        <v>0.78736070828881</v>
      </c>
      <c r="K496" s="2">
        <v>0.68107922454587</v>
      </c>
      <c r="L496" s="2">
        <v>0.604258891772248</v>
      </c>
      <c r="M496" s="2">
        <v>0.696038772706457</v>
      </c>
      <c r="N496" s="2">
        <v>0.874751946267745</v>
      </c>
      <c r="O496" s="2">
        <v>0.898717753014806</v>
      </c>
      <c r="P496" s="2">
        <v>0.833727675164097</v>
      </c>
      <c r="Q496" s="2">
        <v>237671.0</v>
      </c>
      <c r="R496" s="1" t="s">
        <v>301</v>
      </c>
    </row>
    <row r="497">
      <c r="A497" s="1" t="s">
        <v>133</v>
      </c>
      <c r="B497" s="1" t="s">
        <v>134</v>
      </c>
      <c r="C497" s="2">
        <v>0.0175382259219919</v>
      </c>
      <c r="D497" s="2">
        <v>0.0767976681570041</v>
      </c>
      <c r="E497" s="2">
        <v>0.275770076328335</v>
      </c>
      <c r="F497" s="2">
        <v>0.55759207568609</v>
      </c>
      <c r="G497" s="2">
        <v>0.894894153101301</v>
      </c>
      <c r="H497" s="2">
        <v>1.0</v>
      </c>
      <c r="I497" s="2">
        <v>0.907343823333251</v>
      </c>
      <c r="J497" s="2">
        <v>0.794209915273077</v>
      </c>
      <c r="K497" s="2">
        <v>0.693155151545093</v>
      </c>
      <c r="L497" s="2">
        <v>0.647382852061359</v>
      </c>
      <c r="M497" s="2">
        <v>0.776004742731517</v>
      </c>
      <c r="N497" s="2">
        <v>1.00797865770817</v>
      </c>
      <c r="O497" s="2">
        <v>1.05691277820319</v>
      </c>
      <c r="P497" s="2">
        <v>0.997085196255218</v>
      </c>
      <c r="Q497" s="2">
        <v>388974.0</v>
      </c>
      <c r="R497" s="1" t="s">
        <v>301</v>
      </c>
    </row>
    <row r="498">
      <c r="A498" s="1" t="s">
        <v>137</v>
      </c>
      <c r="B498" s="1" t="s">
        <v>138</v>
      </c>
      <c r="C498" s="2">
        <v>0.0174974848598425</v>
      </c>
      <c r="D498" s="2">
        <v>0.0798532341743436</v>
      </c>
      <c r="E498" s="2">
        <v>0.28402343518829</v>
      </c>
      <c r="F498" s="2">
        <v>0.562188073304006</v>
      </c>
      <c r="G498" s="2">
        <v>0.898092438798256</v>
      </c>
      <c r="H498" s="2">
        <v>1.0</v>
      </c>
      <c r="I498" s="2">
        <v>0.90385260292348</v>
      </c>
      <c r="J498" s="2">
        <v>0.795987611701812</v>
      </c>
      <c r="K498" s="2">
        <v>0.67879194366086</v>
      </c>
      <c r="L498" s="2">
        <v>0.567376166334602</v>
      </c>
      <c r="M498" s="2">
        <v>0.60517231175902</v>
      </c>
      <c r="N498" s="2">
        <v>0.695855443552364</v>
      </c>
      <c r="O498" s="2">
        <v>0.720099422010928</v>
      </c>
      <c r="P498" s="2">
        <v>0.654015347286607</v>
      </c>
      <c r="Q498" s="2">
        <v>424070.0</v>
      </c>
      <c r="R498" s="1" t="s">
        <v>301</v>
      </c>
    </row>
    <row r="499">
      <c r="A499" s="1" t="s">
        <v>139</v>
      </c>
      <c r="B499" s="1" t="s">
        <v>140</v>
      </c>
      <c r="C499" s="2">
        <v>0.0173697270471464</v>
      </c>
      <c r="D499" s="2">
        <v>0.0812806391091206</v>
      </c>
      <c r="E499" s="2">
        <v>0.276614416268232</v>
      </c>
      <c r="F499" s="2">
        <v>0.569811777522241</v>
      </c>
      <c r="G499" s="2">
        <v>0.905919021969376</v>
      </c>
      <c r="H499" s="2">
        <v>1.0</v>
      </c>
      <c r="I499" s="2">
        <v>0.900108939054651</v>
      </c>
      <c r="J499" s="2">
        <v>0.781425891181988</v>
      </c>
      <c r="K499" s="2">
        <v>0.66522423288749</v>
      </c>
      <c r="L499" s="2">
        <v>0.562882043212491</v>
      </c>
      <c r="M499" s="2">
        <v>0.587635417297101</v>
      </c>
      <c r="N499" s="2">
        <v>0.673273618592265</v>
      </c>
      <c r="O499" s="2">
        <v>0.693366822005689</v>
      </c>
      <c r="P499" s="2">
        <v>0.614567572474732</v>
      </c>
      <c r="Q499" s="2">
        <v>271996.0</v>
      </c>
      <c r="R499" s="1" t="s">
        <v>301</v>
      </c>
    </row>
    <row r="500">
      <c r="A500" s="1" t="s">
        <v>141</v>
      </c>
      <c r="B500" s="1" t="s">
        <v>142</v>
      </c>
      <c r="C500" s="2">
        <v>0.017861887750583</v>
      </c>
      <c r="D500" s="2">
        <v>0.0789465914794366</v>
      </c>
      <c r="E500" s="2">
        <v>0.28085973251454</v>
      </c>
      <c r="F500" s="2">
        <v>0.56939564819462</v>
      </c>
      <c r="G500" s="2">
        <v>0.913495320480647</v>
      </c>
      <c r="H500" s="2">
        <v>1.0</v>
      </c>
      <c r="I500" s="2">
        <v>0.907472469073838</v>
      </c>
      <c r="J500" s="2">
        <v>0.784830681113637</v>
      </c>
      <c r="K500" s="2">
        <v>0.673998405715804</v>
      </c>
      <c r="L500" s="2">
        <v>0.569749933571491</v>
      </c>
      <c r="M500" s="2">
        <v>0.605680375542499</v>
      </c>
      <c r="N500" s="2">
        <v>0.692480292875911</v>
      </c>
      <c r="O500" s="2">
        <v>0.710283133063682</v>
      </c>
      <c r="P500" s="2">
        <v>0.653213663606034</v>
      </c>
      <c r="Q500" s="2">
        <v>283211.0</v>
      </c>
      <c r="R500" s="1" t="s">
        <v>301</v>
      </c>
    </row>
    <row r="501">
      <c r="A501" s="1" t="s">
        <v>143</v>
      </c>
      <c r="B501" s="1" t="s">
        <v>144</v>
      </c>
      <c r="C501" s="2">
        <v>0.019108522705645</v>
      </c>
      <c r="D501" s="2">
        <v>0.0822580031213124</v>
      </c>
      <c r="E501" s="2">
        <v>0.290091736134901</v>
      </c>
      <c r="F501" s="2">
        <v>0.572380191085227</v>
      </c>
      <c r="G501" s="2">
        <v>0.917741996878687</v>
      </c>
      <c r="H501" s="2">
        <v>1.0</v>
      </c>
      <c r="I501" s="2">
        <v>0.895816679989341</v>
      </c>
      <c r="J501" s="2">
        <v>0.771078375394922</v>
      </c>
      <c r="K501" s="2">
        <v>0.670815728369685</v>
      </c>
      <c r="L501" s="2">
        <v>0.544440637965817</v>
      </c>
      <c r="M501" s="2">
        <v>0.562521411442274</v>
      </c>
      <c r="N501" s="2">
        <v>0.621674089299988</v>
      </c>
      <c r="O501" s="2">
        <v>0.613147577176354</v>
      </c>
      <c r="P501" s="2">
        <v>0.545887099843934</v>
      </c>
      <c r="Q501" s="2">
        <v>210315.0</v>
      </c>
      <c r="R501" s="1" t="s">
        <v>301</v>
      </c>
    </row>
    <row r="502">
      <c r="A502" s="1" t="s">
        <v>145</v>
      </c>
      <c r="B502" s="1" t="s">
        <v>146</v>
      </c>
      <c r="C502" s="2">
        <v>0.0159686652606206</v>
      </c>
      <c r="D502" s="2">
        <v>0.0749365127189773</v>
      </c>
      <c r="E502" s="2">
        <v>0.274716997374424</v>
      </c>
      <c r="F502" s="2">
        <v>0.557073989583781</v>
      </c>
      <c r="G502" s="2">
        <v>0.894890887961089</v>
      </c>
      <c r="H502" s="2">
        <v>1.0</v>
      </c>
      <c r="I502" s="2">
        <v>0.897989928119485</v>
      </c>
      <c r="J502" s="2">
        <v>0.791890844918865</v>
      </c>
      <c r="K502" s="2">
        <v>0.670231997589635</v>
      </c>
      <c r="L502" s="2">
        <v>0.51517238410881</v>
      </c>
      <c r="M502" s="2">
        <v>0.487065811561141</v>
      </c>
      <c r="N502" s="2">
        <v>0.479296690052941</v>
      </c>
      <c r="O502" s="2">
        <v>0.463607799251065</v>
      </c>
      <c r="P502" s="2">
        <v>0.409051779795979</v>
      </c>
      <c r="Q502" s="2">
        <v>345753.0</v>
      </c>
      <c r="R502" s="1" t="s">
        <v>301</v>
      </c>
    </row>
    <row r="503">
      <c r="A503" s="1" t="s">
        <v>148</v>
      </c>
      <c r="B503" s="1" t="s">
        <v>149</v>
      </c>
      <c r="C503" s="2">
        <v>0.019798281658573</v>
      </c>
      <c r="D503" s="2">
        <v>0.084945834889802</v>
      </c>
      <c r="E503" s="2">
        <v>0.290885319387373</v>
      </c>
      <c r="F503" s="2">
        <v>0.582256257004109</v>
      </c>
      <c r="G503" s="2">
        <v>0.912663429211804</v>
      </c>
      <c r="H503" s="2">
        <v>1.0</v>
      </c>
      <c r="I503" s="2">
        <v>0.899887934254762</v>
      </c>
      <c r="J503" s="2">
        <v>0.774897273066865</v>
      </c>
      <c r="K503" s="2">
        <v>0.668509525588345</v>
      </c>
      <c r="L503" s="2">
        <v>0.600485618229361</v>
      </c>
      <c r="M503" s="2">
        <v>0.682330967500933</v>
      </c>
      <c r="N503" s="2">
        <v>0.849047441165483</v>
      </c>
      <c r="O503" s="2">
        <v>0.873328352633545</v>
      </c>
      <c r="P503" s="2">
        <v>0.823720582741875</v>
      </c>
      <c r="Q503" s="2">
        <v>239806.0</v>
      </c>
      <c r="R503" s="1" t="s">
        <v>301</v>
      </c>
    </row>
    <row r="504">
      <c r="A504" s="1" t="s">
        <v>151</v>
      </c>
      <c r="B504" s="1" t="s">
        <v>152</v>
      </c>
      <c r="C504" s="2">
        <v>0.0192077429654759</v>
      </c>
      <c r="D504" s="2">
        <v>0.0852125324286569</v>
      </c>
      <c r="E504" s="2">
        <v>0.286769107962482</v>
      </c>
      <c r="F504" s="2">
        <v>0.569846338056276</v>
      </c>
      <c r="G504" s="2">
        <v>0.907503492316902</v>
      </c>
      <c r="H504" s="2">
        <v>1.0</v>
      </c>
      <c r="I504" s="2">
        <v>0.894981041708241</v>
      </c>
      <c r="J504" s="2">
        <v>0.777788864498104</v>
      </c>
      <c r="K504" s="2">
        <v>0.667531430852125</v>
      </c>
      <c r="L504" s="2">
        <v>0.550688485332269</v>
      </c>
      <c r="M504" s="2">
        <v>0.547695070844142</v>
      </c>
      <c r="N504" s="2">
        <v>0.598333665934943</v>
      </c>
      <c r="O504" s="2">
        <v>0.595739373378567</v>
      </c>
      <c r="P504" s="2">
        <v>0.546547595290361</v>
      </c>
      <c r="Q504" s="2">
        <v>159218.0</v>
      </c>
      <c r="R504" s="1" t="s">
        <v>301</v>
      </c>
    </row>
    <row r="505">
      <c r="A505" s="1" t="s">
        <v>153</v>
      </c>
      <c r="B505" s="1" t="s">
        <v>154</v>
      </c>
      <c r="C505" s="2">
        <v>0.0202161474888747</v>
      </c>
      <c r="D505" s="2">
        <v>0.0858232676414494</v>
      </c>
      <c r="E505" s="2">
        <v>0.287603305785123</v>
      </c>
      <c r="F505" s="2">
        <v>0.568722186904005</v>
      </c>
      <c r="G505" s="2">
        <v>0.893070565797838</v>
      </c>
      <c r="H505" s="2">
        <v>1.0</v>
      </c>
      <c r="I505" s="2">
        <v>0.89574062301335</v>
      </c>
      <c r="J505" s="2">
        <v>0.778512396694214</v>
      </c>
      <c r="K505" s="2">
        <v>0.668722186904005</v>
      </c>
      <c r="L505" s="2">
        <v>0.583598219961856</v>
      </c>
      <c r="M505" s="2">
        <v>0.628289891926255</v>
      </c>
      <c r="N505" s="2">
        <v>0.781118881118881</v>
      </c>
      <c r="O505" s="2">
        <v>0.797075651621106</v>
      </c>
      <c r="P505" s="2">
        <v>0.721678321678321</v>
      </c>
      <c r="Q505" s="2">
        <v>135343.0</v>
      </c>
      <c r="R505" s="1" t="s">
        <v>301</v>
      </c>
    </row>
    <row r="506">
      <c r="A506" s="1" t="s">
        <v>155</v>
      </c>
      <c r="B506" s="1" t="s">
        <v>156</v>
      </c>
      <c r="C506" s="2">
        <v>0.0183240016658183</v>
      </c>
      <c r="D506" s="2">
        <v>0.0834760075887279</v>
      </c>
      <c r="E506" s="2">
        <v>0.283374207579473</v>
      </c>
      <c r="F506" s="2">
        <v>0.571930961084632</v>
      </c>
      <c r="G506" s="2">
        <v>0.904631900421081</v>
      </c>
      <c r="H506" s="2">
        <v>1.0</v>
      </c>
      <c r="I506" s="2">
        <v>0.899171718106519</v>
      </c>
      <c r="J506" s="2">
        <v>0.78219425292675</v>
      </c>
      <c r="K506" s="2">
        <v>0.677340243394567</v>
      </c>
      <c r="L506" s="2">
        <v>0.636573966961269</v>
      </c>
      <c r="M506" s="2">
        <v>0.764841978621998</v>
      </c>
      <c r="N506" s="2">
        <v>0.965896996899727</v>
      </c>
      <c r="O506" s="2">
        <v>1.00458100041645</v>
      </c>
      <c r="P506" s="2">
        <v>0.946416176946925</v>
      </c>
      <c r="Q506" s="2">
        <v>203942.0</v>
      </c>
      <c r="R506" s="1" t="s">
        <v>301</v>
      </c>
    </row>
    <row r="507">
      <c r="A507" s="1" t="s">
        <v>157</v>
      </c>
      <c r="B507" s="1" t="s">
        <v>158</v>
      </c>
      <c r="C507" s="2">
        <v>0.0175526044077331</v>
      </c>
      <c r="D507" s="2">
        <v>0.0812831559084273</v>
      </c>
      <c r="E507" s="2">
        <v>0.285078506070424</v>
      </c>
      <c r="F507" s="2">
        <v>0.568127603517641</v>
      </c>
      <c r="G507" s="2">
        <v>0.909637910777227</v>
      </c>
      <c r="H507" s="2">
        <v>1.0</v>
      </c>
      <c r="I507" s="2">
        <v>0.890803574607469</v>
      </c>
      <c r="J507" s="2">
        <v>0.780040588172464</v>
      </c>
      <c r="K507" s="2">
        <v>0.668601132196389</v>
      </c>
      <c r="L507" s="2">
        <v>0.547655498985295</v>
      </c>
      <c r="M507" s="2">
        <v>0.54779791362552</v>
      </c>
      <c r="N507" s="2">
        <v>0.591412397194431</v>
      </c>
      <c r="O507" s="2">
        <v>0.59294335457685</v>
      </c>
      <c r="P507" s="2">
        <v>0.527468223733399</v>
      </c>
      <c r="Q507" s="2">
        <v>222156.0</v>
      </c>
      <c r="R507" s="1" t="s">
        <v>301</v>
      </c>
    </row>
    <row r="508">
      <c r="A508" s="1" t="s">
        <v>159</v>
      </c>
      <c r="B508" s="1" t="s">
        <v>160</v>
      </c>
      <c r="C508" s="2">
        <v>0.0185573967159031</v>
      </c>
      <c r="D508" s="2">
        <v>0.0822523805953362</v>
      </c>
      <c r="E508" s="2">
        <v>0.286608682612281</v>
      </c>
      <c r="F508" s="2">
        <v>0.570518107520431</v>
      </c>
      <c r="G508" s="2">
        <v>0.909687335982604</v>
      </c>
      <c r="H508" s="2">
        <v>1.0</v>
      </c>
      <c r="I508" s="2">
        <v>0.910624578240983</v>
      </c>
      <c r="J508" s="2">
        <v>0.783684486766139</v>
      </c>
      <c r="K508" s="2">
        <v>0.673164879658094</v>
      </c>
      <c r="L508" s="2">
        <v>0.541276149059008</v>
      </c>
      <c r="M508" s="2">
        <v>0.535202819224713</v>
      </c>
      <c r="N508" s="2">
        <v>0.573142385843892</v>
      </c>
      <c r="O508" s="2">
        <v>0.56069580865262</v>
      </c>
      <c r="P508" s="2">
        <v>0.50836020094474</v>
      </c>
      <c r="Q508" s="2">
        <v>209470.0</v>
      </c>
      <c r="R508" s="1" t="s">
        <v>301</v>
      </c>
    </row>
    <row r="509">
      <c r="A509" s="1" t="s">
        <v>163</v>
      </c>
      <c r="B509" s="1" t="s">
        <v>164</v>
      </c>
      <c r="C509" s="2">
        <v>0.0175538584292716</v>
      </c>
      <c r="D509" s="2">
        <v>0.0802462099623845</v>
      </c>
      <c r="E509" s="2">
        <v>0.288783768380257</v>
      </c>
      <c r="F509" s="2">
        <v>0.567052319617006</v>
      </c>
      <c r="G509" s="2">
        <v>0.901800980280405</v>
      </c>
      <c r="H509" s="2">
        <v>1.0</v>
      </c>
      <c r="I509" s="2">
        <v>0.907671264105779</v>
      </c>
      <c r="J509" s="2">
        <v>0.794084121737148</v>
      </c>
      <c r="K509" s="2">
        <v>0.678958167103613</v>
      </c>
      <c r="L509" s="2">
        <v>0.550096888179642</v>
      </c>
      <c r="M509" s="2">
        <v>0.549868915992249</v>
      </c>
      <c r="N509" s="2">
        <v>0.599851818078194</v>
      </c>
      <c r="O509" s="2">
        <v>0.593525589878034</v>
      </c>
      <c r="P509" s="2">
        <v>0.546135871423686</v>
      </c>
      <c r="Q509" s="2">
        <v>279958.0</v>
      </c>
      <c r="R509" s="1" t="s">
        <v>301</v>
      </c>
    </row>
    <row r="510">
      <c r="A510" s="1" t="s">
        <v>165</v>
      </c>
      <c r="B510" s="1" t="s">
        <v>166</v>
      </c>
      <c r="C510" s="2">
        <v>0.0175533437211816</v>
      </c>
      <c r="D510" s="2">
        <v>0.0834101822113397</v>
      </c>
      <c r="E510" s="2">
        <v>0.292746525900721</v>
      </c>
      <c r="F510" s="2">
        <v>0.577415969726842</v>
      </c>
      <c r="G510" s="2">
        <v>0.913123668394441</v>
      </c>
      <c r="H510" s="2">
        <v>1.0</v>
      </c>
      <c r="I510" s="2">
        <v>0.912487677679905</v>
      </c>
      <c r="J510" s="2">
        <v>0.796292174134257</v>
      </c>
      <c r="K510" s="2">
        <v>0.676503323051483</v>
      </c>
      <c r="L510" s="2">
        <v>0.534518396031417</v>
      </c>
      <c r="M510" s="2">
        <v>0.51238591916558</v>
      </c>
      <c r="N510" s="2">
        <v>0.517887238846312</v>
      </c>
      <c r="O510" s="2">
        <v>0.50389544312653</v>
      </c>
      <c r="P510" s="2">
        <v>0.454001971571215</v>
      </c>
      <c r="Q510" s="2">
        <v>241867.0</v>
      </c>
      <c r="R510" s="1" t="s">
        <v>301</v>
      </c>
    </row>
    <row r="511">
      <c r="A511" s="1" t="s">
        <v>167</v>
      </c>
      <c r="B511" s="1" t="s">
        <v>168</v>
      </c>
      <c r="C511" s="2">
        <v>0.0184920112963751</v>
      </c>
      <c r="D511" s="2">
        <v>0.0788811946303532</v>
      </c>
      <c r="E511" s="2">
        <v>0.281248791055746</v>
      </c>
      <c r="F511" s="2">
        <v>0.55982823320051</v>
      </c>
      <c r="G511" s="2">
        <v>0.905334829200355</v>
      </c>
      <c r="H511" s="2">
        <v>1.0</v>
      </c>
      <c r="I511" s="2">
        <v>0.89198808464544</v>
      </c>
      <c r="J511" s="2">
        <v>0.784672521180703</v>
      </c>
      <c r="K511" s="2">
        <v>0.651243761847653</v>
      </c>
      <c r="L511" s="2">
        <v>0.502108398777515</v>
      </c>
      <c r="M511" s="2">
        <v>0.438392200858834</v>
      </c>
      <c r="N511" s="2">
        <v>0.416921350922666</v>
      </c>
      <c r="O511" s="2">
        <v>0.395450500986498</v>
      </c>
      <c r="P511" s="2">
        <v>0.332508027389841</v>
      </c>
      <c r="Q511" s="2">
        <v>185071.0</v>
      </c>
      <c r="R511" s="1" t="s">
        <v>301</v>
      </c>
    </row>
    <row r="512">
      <c r="A512" s="1" t="s">
        <v>169</v>
      </c>
      <c r="B512" s="1" t="s">
        <v>170</v>
      </c>
      <c r="C512" s="2">
        <v>0.0203306099182975</v>
      </c>
      <c r="D512" s="2">
        <v>0.0889226676800304</v>
      </c>
      <c r="E512" s="2">
        <v>0.296598897966939</v>
      </c>
      <c r="F512" s="2">
        <v>0.584790043701311</v>
      </c>
      <c r="G512" s="2">
        <v>0.914259927797833</v>
      </c>
      <c r="H512" s="2">
        <v>1.0</v>
      </c>
      <c r="I512" s="2">
        <v>0.885996579897396</v>
      </c>
      <c r="J512" s="2">
        <v>0.774938248147444</v>
      </c>
      <c r="K512" s="2">
        <v>0.652194565836975</v>
      </c>
      <c r="L512" s="2">
        <v>0.576714801444043</v>
      </c>
      <c r="M512" s="2">
        <v>0.615190955728671</v>
      </c>
      <c r="N512" s="2">
        <v>0.735797073912217</v>
      </c>
      <c r="O512" s="2">
        <v>0.742732281968459</v>
      </c>
      <c r="P512" s="2">
        <v>0.690148204446133</v>
      </c>
      <c r="Q512" s="2">
        <v>178297.0</v>
      </c>
      <c r="R512" s="1" t="s">
        <v>301</v>
      </c>
    </row>
    <row r="513">
      <c r="A513" s="1" t="s">
        <v>171</v>
      </c>
      <c r="B513" s="1" t="s">
        <v>172</v>
      </c>
      <c r="C513" s="2">
        <v>0.020060764972739</v>
      </c>
      <c r="D513" s="2">
        <v>0.083863986348691</v>
      </c>
      <c r="E513" s="2">
        <v>0.293461522453906</v>
      </c>
      <c r="F513" s="2">
        <v>0.584342614558621</v>
      </c>
      <c r="G513" s="2">
        <v>0.910933533108586</v>
      </c>
      <c r="H513" s="2">
        <v>1.0</v>
      </c>
      <c r="I513" s="2">
        <v>0.899945894202355</v>
      </c>
      <c r="J513" s="2">
        <v>0.773629666625046</v>
      </c>
      <c r="K513" s="2">
        <v>0.652349440213093</v>
      </c>
      <c r="L513" s="2">
        <v>0.514920714196528</v>
      </c>
      <c r="M513" s="2">
        <v>0.48016814417114</v>
      </c>
      <c r="N513" s="2">
        <v>0.499854330544803</v>
      </c>
      <c r="O513" s="2">
        <v>0.485911682690306</v>
      </c>
      <c r="P513" s="2">
        <v>0.431223207225204</v>
      </c>
      <c r="Q513" s="2">
        <v>180845.0</v>
      </c>
      <c r="R513" s="1" t="s">
        <v>301</v>
      </c>
    </row>
    <row r="514">
      <c r="A514" s="1" t="s">
        <v>175</v>
      </c>
      <c r="B514" s="1" t="s">
        <v>176</v>
      </c>
      <c r="C514" s="2">
        <v>0.0184349619698337</v>
      </c>
      <c r="D514" s="2">
        <v>0.0864380559494649</v>
      </c>
      <c r="E514" s="2">
        <v>0.284066004898801</v>
      </c>
      <c r="F514" s="2">
        <v>0.574577800696145</v>
      </c>
      <c r="G514" s="2">
        <v>0.919492071677194</v>
      </c>
      <c r="H514" s="2">
        <v>1.0</v>
      </c>
      <c r="I514" s="2">
        <v>0.887005285548536</v>
      </c>
      <c r="J514" s="2">
        <v>0.781294314812427</v>
      </c>
      <c r="K514" s="2">
        <v>0.672618280262988</v>
      </c>
      <c r="L514" s="2">
        <v>0.600683253835245</v>
      </c>
      <c r="M514" s="2">
        <v>0.709939409565553</v>
      </c>
      <c r="N514" s="2">
        <v>0.879850457651153</v>
      </c>
      <c r="O514" s="2">
        <v>0.928064973572257</v>
      </c>
      <c r="P514" s="2">
        <v>0.854389583601908</v>
      </c>
      <c r="Q514" s="2">
        <v>141053.0</v>
      </c>
      <c r="R514" s="1" t="s">
        <v>301</v>
      </c>
    </row>
    <row r="515">
      <c r="A515" s="1" t="s">
        <v>177</v>
      </c>
      <c r="B515" s="1" t="s">
        <v>178</v>
      </c>
      <c r="C515" s="2">
        <v>0.0171068427370948</v>
      </c>
      <c r="D515" s="2">
        <v>0.0778436374549819</v>
      </c>
      <c r="E515" s="2">
        <v>0.279824429771908</v>
      </c>
      <c r="F515" s="2">
        <v>0.559723889555822</v>
      </c>
      <c r="G515" s="2">
        <v>0.910226590636254</v>
      </c>
      <c r="H515" s="2">
        <v>1.0</v>
      </c>
      <c r="I515" s="2">
        <v>0.904111644657863</v>
      </c>
      <c r="J515" s="2">
        <v>0.781287515006002</v>
      </c>
      <c r="K515" s="2">
        <v>0.692677070828331</v>
      </c>
      <c r="L515" s="2">
        <v>0.619372749099639</v>
      </c>
      <c r="M515" s="2">
        <v>0.726177971188475</v>
      </c>
      <c r="N515" s="2">
        <v>0.917466986794717</v>
      </c>
      <c r="O515" s="2">
        <v>0.943089735894357</v>
      </c>
      <c r="P515" s="2">
        <v>0.887642557022809</v>
      </c>
      <c r="Q515" s="2">
        <v>245811.0</v>
      </c>
      <c r="R515" s="1" t="s">
        <v>301</v>
      </c>
    </row>
    <row r="516">
      <c r="A516" s="1" t="s">
        <v>179</v>
      </c>
      <c r="B516" s="1" t="s">
        <v>180</v>
      </c>
      <c r="C516" s="2">
        <v>0.0188979159307665</v>
      </c>
      <c r="D516" s="2">
        <v>0.0825238431649593</v>
      </c>
      <c r="E516" s="2">
        <v>0.280201342281879</v>
      </c>
      <c r="F516" s="2">
        <v>0.562654539032144</v>
      </c>
      <c r="G516" s="2">
        <v>0.899770399152243</v>
      </c>
      <c r="H516" s="2">
        <v>1.0</v>
      </c>
      <c r="I516" s="2">
        <v>0.904759802190038</v>
      </c>
      <c r="J516" s="2">
        <v>0.78907629812787</v>
      </c>
      <c r="K516" s="2">
        <v>0.675909572589191</v>
      </c>
      <c r="L516" s="2">
        <v>0.588043094312963</v>
      </c>
      <c r="M516" s="2">
        <v>0.657983044860473</v>
      </c>
      <c r="N516" s="2">
        <v>0.784131049099258</v>
      </c>
      <c r="O516" s="2">
        <v>0.798436948074885</v>
      </c>
      <c r="P516" s="2">
        <v>0.741654892264217</v>
      </c>
      <c r="Q516" s="2">
        <v>196644.0</v>
      </c>
      <c r="R516" s="1" t="s">
        <v>301</v>
      </c>
    </row>
    <row r="517">
      <c r="A517" s="1" t="s">
        <v>181</v>
      </c>
      <c r="B517" s="1" t="s">
        <v>182</v>
      </c>
      <c r="C517" s="2">
        <v>0.0183599506153172</v>
      </c>
      <c r="D517" s="2">
        <v>0.0795332350949858</v>
      </c>
      <c r="E517" s="2">
        <v>0.284400015930542</v>
      </c>
      <c r="F517" s="2">
        <v>0.561750766657373</v>
      </c>
      <c r="G517" s="2">
        <v>0.907961288780915</v>
      </c>
      <c r="H517" s="2">
        <v>1.0</v>
      </c>
      <c r="I517" s="2">
        <v>0.900434107292206</v>
      </c>
      <c r="J517" s="2">
        <v>0.785216456250746</v>
      </c>
      <c r="K517" s="2">
        <v>0.675216057987175</v>
      </c>
      <c r="L517" s="2">
        <v>0.584013700266836</v>
      </c>
      <c r="M517" s="2">
        <v>0.636504838902385</v>
      </c>
      <c r="N517" s="2">
        <v>0.739933888247242</v>
      </c>
      <c r="O517" s="2">
        <v>0.760763073001712</v>
      </c>
      <c r="P517" s="2">
        <v>0.711497869289896</v>
      </c>
      <c r="Q517" s="2">
        <v>214624.0</v>
      </c>
      <c r="R517" s="1" t="s">
        <v>301</v>
      </c>
    </row>
    <row r="518">
      <c r="A518" s="1" t="s">
        <v>183</v>
      </c>
      <c r="B518" s="1" t="s">
        <v>184</v>
      </c>
      <c r="C518" s="2">
        <v>0.0182590550007452</v>
      </c>
      <c r="D518" s="2">
        <v>0.0813459531971978</v>
      </c>
      <c r="E518" s="2">
        <v>0.288604859144432</v>
      </c>
      <c r="F518" s="2">
        <v>0.575234759278581</v>
      </c>
      <c r="G518" s="2">
        <v>0.913772544343419</v>
      </c>
      <c r="H518" s="2">
        <v>1.0</v>
      </c>
      <c r="I518" s="2">
        <v>0.904568490087941</v>
      </c>
      <c r="J518" s="2">
        <v>0.784058727083022</v>
      </c>
      <c r="K518" s="2">
        <v>0.673684602772395</v>
      </c>
      <c r="L518" s="2">
        <v>0.591071694738411</v>
      </c>
      <c r="M518" s="2">
        <v>0.64488001192428</v>
      </c>
      <c r="N518" s="2">
        <v>0.786853480399463</v>
      </c>
      <c r="O518" s="2">
        <v>0.800529139961246</v>
      </c>
      <c r="P518" s="2">
        <v>0.731815471754359</v>
      </c>
      <c r="Q518" s="2">
        <v>233341.0</v>
      </c>
      <c r="R518" s="1" t="s">
        <v>301</v>
      </c>
    </row>
    <row r="519">
      <c r="A519" s="1" t="s">
        <v>187</v>
      </c>
      <c r="B519" s="1" t="s">
        <v>188</v>
      </c>
      <c r="C519" s="2">
        <v>0.0186576833376522</v>
      </c>
      <c r="D519" s="2">
        <v>0.0819296881748294</v>
      </c>
      <c r="E519" s="2">
        <v>0.287725662952405</v>
      </c>
      <c r="F519" s="2">
        <v>0.577092511013215</v>
      </c>
      <c r="G519" s="2">
        <v>0.908050444847542</v>
      </c>
      <c r="H519" s="2">
        <v>1.0</v>
      </c>
      <c r="I519" s="2">
        <v>0.91077135700095</v>
      </c>
      <c r="J519" s="2">
        <v>0.790662520514813</v>
      </c>
      <c r="K519" s="2">
        <v>0.671978923728081</v>
      </c>
      <c r="L519" s="2">
        <v>0.571996199360801</v>
      </c>
      <c r="M519" s="2">
        <v>0.600500993348881</v>
      </c>
      <c r="N519" s="2">
        <v>0.703031873542368</v>
      </c>
      <c r="O519" s="2">
        <v>0.68934093461173</v>
      </c>
      <c r="P519" s="2">
        <v>0.637341280124384</v>
      </c>
      <c r="Q519" s="2">
        <v>193301.0</v>
      </c>
      <c r="R519" s="1" t="s">
        <v>301</v>
      </c>
    </row>
    <row r="520">
      <c r="A520" s="1" t="s">
        <v>189</v>
      </c>
      <c r="B520" s="1" t="s">
        <v>190</v>
      </c>
      <c r="C520" s="2">
        <v>0.018040293040293</v>
      </c>
      <c r="D520" s="2">
        <v>0.0781440781440781</v>
      </c>
      <c r="E520" s="2">
        <v>0.281593406593406</v>
      </c>
      <c r="F520" s="2">
        <v>0.566269841269841</v>
      </c>
      <c r="G520" s="2">
        <v>0.903937728937729</v>
      </c>
      <c r="H520" s="2">
        <v>1.0</v>
      </c>
      <c r="I520" s="2">
        <v>0.897924297924298</v>
      </c>
      <c r="J520" s="2">
        <v>0.78058608058608</v>
      </c>
      <c r="K520" s="2">
        <v>0.667399267399267</v>
      </c>
      <c r="L520" s="2">
        <v>0.538888888888888</v>
      </c>
      <c r="M520" s="2">
        <v>0.527747252747252</v>
      </c>
      <c r="N520" s="2">
        <v>0.565079365079365</v>
      </c>
      <c r="O520" s="2">
        <v>0.552564102564102</v>
      </c>
      <c r="P520" s="2">
        <v>0.499664224664224</v>
      </c>
      <c r="Q520" s="2">
        <v>254927.0</v>
      </c>
      <c r="R520" s="1" t="s">
        <v>301</v>
      </c>
    </row>
    <row r="521">
      <c r="A521" s="1" t="s">
        <v>191</v>
      </c>
      <c r="B521" s="1" t="s">
        <v>192</v>
      </c>
      <c r="C521" s="2">
        <v>0.0204520569372751</v>
      </c>
      <c r="D521" s="2">
        <v>0.093500703894885</v>
      </c>
      <c r="E521" s="2">
        <v>0.302518379477553</v>
      </c>
      <c r="F521" s="2">
        <v>0.596238072892225</v>
      </c>
      <c r="G521" s="2">
        <v>0.918387298607852</v>
      </c>
      <c r="H521" s="2">
        <v>1.0</v>
      </c>
      <c r="I521" s="2">
        <v>0.895901767558266</v>
      </c>
      <c r="J521" s="2">
        <v>0.778898795557641</v>
      </c>
      <c r="K521" s="2">
        <v>0.677107774127952</v>
      </c>
      <c r="L521" s="2">
        <v>0.605349601126231</v>
      </c>
      <c r="M521" s="2">
        <v>0.703269200688252</v>
      </c>
      <c r="N521" s="2">
        <v>0.864930392616924</v>
      </c>
      <c r="O521" s="2">
        <v>0.901454716095729</v>
      </c>
      <c r="P521" s="2">
        <v>0.833646175504458</v>
      </c>
      <c r="Q521" s="2">
        <v>232135.0</v>
      </c>
      <c r="R521" s="1" t="s">
        <v>301</v>
      </c>
    </row>
    <row r="522">
      <c r="A522" s="1" t="s">
        <v>193</v>
      </c>
      <c r="B522" s="1" t="s">
        <v>194</v>
      </c>
      <c r="C522" s="2">
        <v>0.0194167562159558</v>
      </c>
      <c r="D522" s="2">
        <v>0.0863193389409715</v>
      </c>
      <c r="E522" s="2">
        <v>0.29417867862304</v>
      </c>
      <c r="F522" s="2">
        <v>0.578482232185867</v>
      </c>
      <c r="G522" s="2">
        <v>0.910790380553599</v>
      </c>
      <c r="H522" s="2">
        <v>1.0</v>
      </c>
      <c r="I522" s="2">
        <v>0.898506688405528</v>
      </c>
      <c r="J522" s="2">
        <v>0.782524919405639</v>
      </c>
      <c r="K522" s="2">
        <v>0.670415385185459</v>
      </c>
      <c r="L522" s="2">
        <v>0.552729091784933</v>
      </c>
      <c r="M522" s="2">
        <v>0.565216585763515</v>
      </c>
      <c r="N522" s="2">
        <v>0.631785674584059</v>
      </c>
      <c r="O522" s="2">
        <v>0.647385778337718</v>
      </c>
      <c r="P522" s="2">
        <v>0.585022418201356</v>
      </c>
      <c r="Q522" s="2">
        <v>438109.0</v>
      </c>
      <c r="R522" s="1" t="s">
        <v>301</v>
      </c>
    </row>
    <row r="523">
      <c r="A523" s="1" t="s">
        <v>195</v>
      </c>
      <c r="B523" s="1" t="s">
        <v>196</v>
      </c>
      <c r="C523" s="2">
        <v>0.0197411003236245</v>
      </c>
      <c r="D523" s="2">
        <v>0.0826456310679611</v>
      </c>
      <c r="E523" s="2">
        <v>0.290574433656957</v>
      </c>
      <c r="F523" s="2">
        <v>0.572734627831715</v>
      </c>
      <c r="G523" s="2">
        <v>0.923705501618122</v>
      </c>
      <c r="H523" s="2">
        <v>1.0</v>
      </c>
      <c r="I523" s="2">
        <v>0.913470873786407</v>
      </c>
      <c r="J523" s="2">
        <v>0.786529126213592</v>
      </c>
      <c r="K523" s="2">
        <v>0.685477346278317</v>
      </c>
      <c r="L523" s="2">
        <v>0.597613268608414</v>
      </c>
      <c r="M523" s="2">
        <v>0.686488673139158</v>
      </c>
      <c r="N523" s="2">
        <v>0.837378640776699</v>
      </c>
      <c r="O523" s="2">
        <v>0.862864077669902</v>
      </c>
      <c r="P523" s="2">
        <v>0.791545307443365</v>
      </c>
      <c r="Q523" s="2">
        <v>221204.0</v>
      </c>
      <c r="R523" s="1" t="s">
        <v>301</v>
      </c>
    </row>
    <row r="524">
      <c r="A524" s="1" t="s">
        <v>199</v>
      </c>
      <c r="B524" s="1" t="s">
        <v>200</v>
      </c>
      <c r="C524" s="2">
        <v>0.0173599075678798</v>
      </c>
      <c r="D524" s="2">
        <v>0.0809936452917388</v>
      </c>
      <c r="E524" s="2">
        <v>0.281398035817446</v>
      </c>
      <c r="F524" s="2">
        <v>0.564962449451184</v>
      </c>
      <c r="G524" s="2">
        <v>0.903437319468515</v>
      </c>
      <c r="H524" s="2">
        <v>1.0</v>
      </c>
      <c r="I524" s="2">
        <v>0.893356441363373</v>
      </c>
      <c r="J524" s="2">
        <v>0.78896591565569</v>
      </c>
      <c r="K524" s="2">
        <v>0.684864240323512</v>
      </c>
      <c r="L524" s="2">
        <v>0.641132293471981</v>
      </c>
      <c r="M524" s="2">
        <v>0.780906990179087</v>
      </c>
      <c r="N524" s="2">
        <v>1.00069324090121</v>
      </c>
      <c r="O524" s="2">
        <v>1.04896013864818</v>
      </c>
      <c r="P524" s="2">
        <v>0.997833622183708</v>
      </c>
      <c r="Q524" s="2">
        <v>331885.0</v>
      </c>
      <c r="R524" s="1" t="s">
        <v>301</v>
      </c>
    </row>
    <row r="525">
      <c r="A525" s="1" t="s">
        <v>201</v>
      </c>
      <c r="B525" s="1" t="s">
        <v>202</v>
      </c>
      <c r="C525" s="2">
        <v>0.0185891488849946</v>
      </c>
      <c r="D525" s="2">
        <v>0.0810225749922688</v>
      </c>
      <c r="E525" s="2">
        <v>0.292100470741847</v>
      </c>
      <c r="F525" s="2">
        <v>0.569528914544892</v>
      </c>
      <c r="G525" s="2">
        <v>0.907500944919767</v>
      </c>
      <c r="H525" s="2">
        <v>1.0</v>
      </c>
      <c r="I525" s="2">
        <v>0.902587362127615</v>
      </c>
      <c r="J525" s="2">
        <v>0.785932721712538</v>
      </c>
      <c r="K525" s="2">
        <v>0.674363467683743</v>
      </c>
      <c r="L525" s="2">
        <v>0.567776517884754</v>
      </c>
      <c r="M525" s="2">
        <v>0.586434388207401</v>
      </c>
      <c r="N525" s="2">
        <v>0.656083565268185</v>
      </c>
      <c r="O525" s="2">
        <v>0.663471119815826</v>
      </c>
      <c r="P525" s="2">
        <v>0.606707212314881</v>
      </c>
      <c r="Q525" s="2">
        <v>239008.0</v>
      </c>
      <c r="R525" s="1" t="s">
        <v>301</v>
      </c>
    </row>
    <row r="526">
      <c r="A526" s="1" t="s">
        <v>203</v>
      </c>
      <c r="B526" s="1" t="s">
        <v>204</v>
      </c>
      <c r="C526" s="2">
        <v>0.0175442943873126</v>
      </c>
      <c r="D526" s="2">
        <v>0.0807334902738198</v>
      </c>
      <c r="E526" s="2">
        <v>0.281873373807458</v>
      </c>
      <c r="F526" s="2">
        <v>0.574303060339487</v>
      </c>
      <c r="G526" s="2">
        <v>0.907124272085243</v>
      </c>
      <c r="H526" s="2">
        <v>1.0</v>
      </c>
      <c r="I526" s="2">
        <v>0.903778961714781</v>
      </c>
      <c r="J526" s="2">
        <v>0.791673894189072</v>
      </c>
      <c r="K526" s="2">
        <v>0.677264279519266</v>
      </c>
      <c r="L526" s="2">
        <v>0.56525833230083</v>
      </c>
      <c r="M526" s="2">
        <v>0.573931359187213</v>
      </c>
      <c r="N526" s="2">
        <v>0.65273200346921</v>
      </c>
      <c r="O526" s="2">
        <v>0.642448271589641</v>
      </c>
      <c r="P526" s="2">
        <v>0.5923925164168</v>
      </c>
      <c r="Q526" s="2">
        <v>329409.0</v>
      </c>
      <c r="R526" s="1" t="s">
        <v>301</v>
      </c>
    </row>
    <row r="527">
      <c r="A527" s="1" t="s">
        <v>205</v>
      </c>
      <c r="B527" s="1" t="s">
        <v>206</v>
      </c>
      <c r="C527" s="2">
        <v>0.0178122210500689</v>
      </c>
      <c r="D527" s="2">
        <v>0.0822445832995212</v>
      </c>
      <c r="E527" s="2">
        <v>0.285725878438691</v>
      </c>
      <c r="F527" s="2">
        <v>0.576848170088452</v>
      </c>
      <c r="G527" s="2">
        <v>0.92039276150288</v>
      </c>
      <c r="H527" s="2">
        <v>1.0</v>
      </c>
      <c r="I527" s="2">
        <v>0.902012496956909</v>
      </c>
      <c r="J527" s="2">
        <v>0.79035137547675</v>
      </c>
      <c r="K527" s="2">
        <v>0.672076604722875</v>
      </c>
      <c r="L527" s="2">
        <v>0.562728231761746</v>
      </c>
      <c r="M527" s="2">
        <v>0.591292704698531</v>
      </c>
      <c r="N527" s="2">
        <v>0.650612675484865</v>
      </c>
      <c r="O527" s="2">
        <v>0.664976061024101</v>
      </c>
      <c r="P527" s="2">
        <v>0.608536882252698</v>
      </c>
      <c r="Q527" s="2">
        <v>202727.0</v>
      </c>
      <c r="R527" s="1" t="s">
        <v>301</v>
      </c>
    </row>
    <row r="528">
      <c r="A528" s="1" t="s">
        <v>207</v>
      </c>
      <c r="B528" s="1" t="s">
        <v>208</v>
      </c>
      <c r="C528" s="2">
        <v>0.0175045080705458</v>
      </c>
      <c r="D528" s="2">
        <v>0.0800897215991555</v>
      </c>
      <c r="E528" s="2">
        <v>0.27906056207943</v>
      </c>
      <c r="F528" s="2">
        <v>0.564630338215243</v>
      </c>
      <c r="G528" s="2">
        <v>0.92848660773189</v>
      </c>
      <c r="H528" s="2">
        <v>1.0</v>
      </c>
      <c r="I528" s="2">
        <v>0.902493732682412</v>
      </c>
      <c r="J528" s="2">
        <v>0.785591766723842</v>
      </c>
      <c r="K528" s="2">
        <v>0.671284690152614</v>
      </c>
      <c r="L528" s="2">
        <v>0.539165237278444</v>
      </c>
      <c r="M528" s="2">
        <v>0.536218498482649</v>
      </c>
      <c r="N528" s="2">
        <v>0.572634912257553</v>
      </c>
      <c r="O528" s="2">
        <v>0.567313189954699</v>
      </c>
      <c r="P528" s="2">
        <v>0.509126094031754</v>
      </c>
      <c r="Q528" s="2">
        <v>178622.0</v>
      </c>
      <c r="R528" s="1" t="s">
        <v>301</v>
      </c>
    </row>
    <row r="529">
      <c r="A529" s="1" t="s">
        <v>211</v>
      </c>
      <c r="B529" s="1" t="s">
        <v>212</v>
      </c>
      <c r="C529" s="2">
        <v>0.0176677273932643</v>
      </c>
      <c r="D529" s="2">
        <v>0.0780628480509148</v>
      </c>
      <c r="E529" s="2">
        <v>0.278473879607531</v>
      </c>
      <c r="F529" s="2">
        <v>0.565201538053566</v>
      </c>
      <c r="G529" s="2">
        <v>0.904733492442323</v>
      </c>
      <c r="H529" s="2">
        <v>1.0</v>
      </c>
      <c r="I529" s="2">
        <v>0.901020949350305</v>
      </c>
      <c r="J529" s="2">
        <v>0.796572527181119</v>
      </c>
      <c r="K529" s="2">
        <v>0.667627950145849</v>
      </c>
      <c r="L529" s="2">
        <v>0.523601166799257</v>
      </c>
      <c r="M529" s="2">
        <v>0.479249535932113</v>
      </c>
      <c r="N529" s="2">
        <v>0.472818880933439</v>
      </c>
      <c r="O529" s="2">
        <v>0.449880668257756</v>
      </c>
      <c r="P529" s="2">
        <v>0.391010342084327</v>
      </c>
      <c r="Q529" s="2">
        <v>224154.0</v>
      </c>
      <c r="R529" s="1" t="s">
        <v>301</v>
      </c>
    </row>
    <row r="530">
      <c r="A530" s="1" t="s">
        <v>213</v>
      </c>
      <c r="B530" s="1" t="s">
        <v>214</v>
      </c>
      <c r="C530" s="2">
        <v>0.0216416544655929</v>
      </c>
      <c r="D530" s="2">
        <v>0.0871156661786237</v>
      </c>
      <c r="E530" s="2">
        <v>0.293923865300146</v>
      </c>
      <c r="F530" s="2">
        <v>0.573343704245973</v>
      </c>
      <c r="G530" s="2">
        <v>0.909132503660322</v>
      </c>
      <c r="H530" s="2">
        <v>1.0</v>
      </c>
      <c r="I530" s="2">
        <v>0.889915812591508</v>
      </c>
      <c r="J530" s="2">
        <v>0.778779282576866</v>
      </c>
      <c r="K530" s="2">
        <v>0.674780380673499</v>
      </c>
      <c r="L530" s="2">
        <v>0.596037701317715</v>
      </c>
      <c r="M530" s="2">
        <v>0.659681551976574</v>
      </c>
      <c r="N530" s="2">
        <v>0.816297584187408</v>
      </c>
      <c r="O530" s="2">
        <v>0.841142020497803</v>
      </c>
      <c r="P530" s="2">
        <v>0.773792093704246</v>
      </c>
      <c r="Q530" s="2">
        <v>192482.0</v>
      </c>
      <c r="R530" s="1" t="s">
        <v>301</v>
      </c>
    </row>
    <row r="531">
      <c r="A531" s="1" t="s">
        <v>215</v>
      </c>
      <c r="B531" s="1" t="s">
        <v>216</v>
      </c>
      <c r="C531" s="2">
        <v>0.0200819171047805</v>
      </c>
      <c r="D531" s="2">
        <v>0.0857684313485756</v>
      </c>
      <c r="E531" s="2">
        <v>0.297010636997187</v>
      </c>
      <c r="F531" s="2">
        <v>0.588030321555202</v>
      </c>
      <c r="G531" s="2">
        <v>0.921292334026164</v>
      </c>
      <c r="H531" s="2">
        <v>1.0</v>
      </c>
      <c r="I531" s="2">
        <v>0.898826262379264</v>
      </c>
      <c r="J531" s="2">
        <v>0.782430614989607</v>
      </c>
      <c r="K531" s="2">
        <v>0.670864408851937</v>
      </c>
      <c r="L531" s="2">
        <v>0.53154419855728</v>
      </c>
      <c r="M531" s="2">
        <v>0.521854749969433</v>
      </c>
      <c r="N531" s="2">
        <v>0.544748746790561</v>
      </c>
      <c r="O531" s="2">
        <v>0.549241961119941</v>
      </c>
      <c r="P531" s="2">
        <v>0.477014304927252</v>
      </c>
      <c r="Q531" s="2">
        <v>254624.0</v>
      </c>
      <c r="R531" s="1" t="s">
        <v>301</v>
      </c>
    </row>
    <row r="532">
      <c r="A532" s="1" t="s">
        <v>217</v>
      </c>
      <c r="B532" s="1" t="s">
        <v>218</v>
      </c>
      <c r="C532" s="2">
        <v>0.0383925087787748</v>
      </c>
      <c r="D532" s="2">
        <v>0.126492391728443</v>
      </c>
      <c r="E532" s="2">
        <v>0.360827155676941</v>
      </c>
      <c r="F532" s="2">
        <v>0.651580179477175</v>
      </c>
      <c r="G532" s="2">
        <v>0.938275458447132</v>
      </c>
      <c r="H532" s="2">
        <v>1.0</v>
      </c>
      <c r="I532" s="2">
        <v>0.839406944986344</v>
      </c>
      <c r="J532" s="2">
        <v>0.722278579789309</v>
      </c>
      <c r="K532" s="2">
        <v>0.58923136948888</v>
      </c>
      <c r="L532" s="2">
        <v>0.409676160749122</v>
      </c>
      <c r="M532" s="2">
        <v>0.311197815060476</v>
      </c>
      <c r="N532" s="2">
        <v>0.225595005852516</v>
      </c>
      <c r="O532" s="2">
        <v>0.18923136948888</v>
      </c>
      <c r="P532" s="2">
        <v>0.148888021849395</v>
      </c>
      <c r="Q532" s="2">
        <v>81839.0</v>
      </c>
      <c r="R532" s="1" t="s">
        <v>301</v>
      </c>
    </row>
    <row r="533">
      <c r="A533" s="1" t="s">
        <v>219</v>
      </c>
      <c r="B533" s="1" t="s">
        <v>220</v>
      </c>
      <c r="C533" s="2">
        <v>0.0314017481385561</v>
      </c>
      <c r="D533" s="2">
        <v>0.117473292327614</v>
      </c>
      <c r="E533" s="2">
        <v>0.347361605697636</v>
      </c>
      <c r="F533" s="2">
        <v>0.633740692780835</v>
      </c>
      <c r="G533" s="2">
        <v>0.941728714794431</v>
      </c>
      <c r="H533" s="2">
        <v>1.0</v>
      </c>
      <c r="I533" s="2">
        <v>0.86468112657818</v>
      </c>
      <c r="J533" s="2">
        <v>0.73943832955649</v>
      </c>
      <c r="K533" s="2">
        <v>0.607073486565231</v>
      </c>
      <c r="L533" s="2">
        <v>0.41044836516672</v>
      </c>
      <c r="M533" s="2">
        <v>0.29702168986727</v>
      </c>
      <c r="N533" s="2">
        <v>0.172831013272903</v>
      </c>
      <c r="O533" s="2">
        <v>0.138515700874069</v>
      </c>
      <c r="P533" s="2">
        <v>0.0920605373907413</v>
      </c>
      <c r="Q533" s="2">
        <v>154324.0</v>
      </c>
      <c r="R533" s="1" t="s">
        <v>301</v>
      </c>
    </row>
    <row r="534">
      <c r="A534" s="1" t="s">
        <v>223</v>
      </c>
      <c r="B534" s="1" t="s">
        <v>224</v>
      </c>
      <c r="C534" s="2">
        <v>0.0324752080071229</v>
      </c>
      <c r="D534" s="2">
        <v>0.119116698903932</v>
      </c>
      <c r="E534" s="2">
        <v>0.348385066470172</v>
      </c>
      <c r="F534" s="2">
        <v>0.635350465137699</v>
      </c>
      <c r="G534" s="2">
        <v>0.944835896963556</v>
      </c>
      <c r="H534" s="2">
        <v>1.0</v>
      </c>
      <c r="I534" s="2">
        <v>0.883040127720978</v>
      </c>
      <c r="J534" s="2">
        <v>0.754943047496239</v>
      </c>
      <c r="K534" s="2">
        <v>0.629563108286512</v>
      </c>
      <c r="L534" s="2">
        <v>0.480849528721869</v>
      </c>
      <c r="M534" s="2">
        <v>0.431887261674495</v>
      </c>
      <c r="N534" s="2">
        <v>0.415945165945165</v>
      </c>
      <c r="O534" s="2">
        <v>0.394146633508335</v>
      </c>
      <c r="P534" s="2">
        <v>0.345230419698504</v>
      </c>
      <c r="Q534" s="2">
        <v>946406.0</v>
      </c>
      <c r="R534" s="1" t="s">
        <v>301</v>
      </c>
    </row>
    <row r="535">
      <c r="A535" s="1" t="s">
        <v>225</v>
      </c>
      <c r="B535" s="1" t="s">
        <v>226</v>
      </c>
      <c r="C535" s="2">
        <v>0.0502982107355864</v>
      </c>
      <c r="D535" s="2">
        <v>0.15719965918773</v>
      </c>
      <c r="E535" s="2">
        <v>0.409059926157341</v>
      </c>
      <c r="F535" s="2">
        <v>0.691082078954842</v>
      </c>
      <c r="G535" s="2">
        <v>0.97730758307299</v>
      </c>
      <c r="H535" s="2">
        <v>1.0</v>
      </c>
      <c r="I535" s="2">
        <v>0.852598693552967</v>
      </c>
      <c r="J535" s="2">
        <v>0.71556376029537</v>
      </c>
      <c r="K535" s="2">
        <v>0.580886111900028</v>
      </c>
      <c r="L535" s="2">
        <v>0.412922465208747</v>
      </c>
      <c r="M535" s="2">
        <v>0.309343936381709</v>
      </c>
      <c r="N535" s="2">
        <v>0.20684464640727</v>
      </c>
      <c r="O535" s="2">
        <v>0.17321783584209</v>
      </c>
      <c r="P535" s="2">
        <v>0.125759727350184</v>
      </c>
      <c r="Q535" s="2">
        <v>227266.0</v>
      </c>
      <c r="R535" s="1" t="s">
        <v>301</v>
      </c>
    </row>
    <row r="536">
      <c r="A536" s="1" t="s">
        <v>227</v>
      </c>
      <c r="B536" s="1" t="s">
        <v>228</v>
      </c>
      <c r="C536" s="2">
        <v>0.0202092818915248</v>
      </c>
      <c r="D536" s="2">
        <v>0.0841920281172617</v>
      </c>
      <c r="E536" s="2">
        <v>0.293953191149452</v>
      </c>
      <c r="F536" s="2">
        <v>0.572250179726815</v>
      </c>
      <c r="G536" s="2">
        <v>0.903746305615464</v>
      </c>
      <c r="H536" s="2">
        <v>1.0</v>
      </c>
      <c r="I536" s="2">
        <v>0.907420720504832</v>
      </c>
      <c r="J536" s="2">
        <v>0.803578560587906</v>
      </c>
      <c r="K536" s="2">
        <v>0.706366323188753</v>
      </c>
      <c r="L536" s="2">
        <v>0.645578720345075</v>
      </c>
      <c r="M536" s="2">
        <v>0.771387491013659</v>
      </c>
      <c r="N536" s="2">
        <v>0.968927230609473</v>
      </c>
      <c r="O536" s="2">
        <v>1.04664909337806</v>
      </c>
      <c r="P536" s="2">
        <v>0.956066778496685</v>
      </c>
      <c r="Q536" s="2">
        <v>119881.0</v>
      </c>
      <c r="R536" s="1" t="s">
        <v>301</v>
      </c>
    </row>
    <row r="537">
      <c r="A537" s="1" t="s">
        <v>231</v>
      </c>
      <c r="B537" s="1" t="s">
        <v>232</v>
      </c>
      <c r="C537" s="2">
        <v>0.0213225371120107</v>
      </c>
      <c r="D537" s="2">
        <v>0.0824291497975708</v>
      </c>
      <c r="E537" s="2">
        <v>0.29025641025641</v>
      </c>
      <c r="F537" s="2">
        <v>0.561457489878542</v>
      </c>
      <c r="G537" s="2">
        <v>0.900782726045883</v>
      </c>
      <c r="H537" s="2">
        <v>1.0</v>
      </c>
      <c r="I537" s="2">
        <v>0.907368421052631</v>
      </c>
      <c r="J537" s="2">
        <v>0.794763832658569</v>
      </c>
      <c r="K537" s="2">
        <v>0.69527665317139</v>
      </c>
      <c r="L537" s="2">
        <v>0.69910931174089</v>
      </c>
      <c r="M537" s="2">
        <v>0.902834008097166</v>
      </c>
      <c r="N537" s="2">
        <v>1.23427800269905</v>
      </c>
      <c r="O537" s="2">
        <v>1.30623481781376</v>
      </c>
      <c r="P537" s="2">
        <v>1.23352226720647</v>
      </c>
      <c r="Q537" s="2">
        <v>194992.0</v>
      </c>
      <c r="R537" s="1" t="s">
        <v>301</v>
      </c>
    </row>
    <row r="538">
      <c r="A538" s="1" t="s">
        <v>233</v>
      </c>
      <c r="B538" s="1" t="s">
        <v>232</v>
      </c>
      <c r="C538" s="2">
        <v>0.0218223125672605</v>
      </c>
      <c r="D538" s="2">
        <v>0.0873490374267607</v>
      </c>
      <c r="E538" s="2">
        <v>0.29002750209255</v>
      </c>
      <c r="F538" s="2">
        <v>0.577603730718641</v>
      </c>
      <c r="G538" s="2">
        <v>0.911096496472557</v>
      </c>
      <c r="H538" s="2">
        <v>1.0</v>
      </c>
      <c r="I538" s="2">
        <v>0.904759057754394</v>
      </c>
      <c r="J538" s="2">
        <v>0.80096855195504</v>
      </c>
      <c r="K538" s="2">
        <v>0.712184622743034</v>
      </c>
      <c r="L538" s="2">
        <v>0.701602295826856</v>
      </c>
      <c r="M538" s="2">
        <v>0.924488819801506</v>
      </c>
      <c r="N538" s="2">
        <v>1.27818964486428</v>
      </c>
      <c r="O538" s="2">
        <v>1.33935190721033</v>
      </c>
      <c r="P538" s="2">
        <v>1.27095539878034</v>
      </c>
      <c r="Q538" s="2">
        <v>179156.0</v>
      </c>
      <c r="R538" s="1" t="s">
        <v>301</v>
      </c>
    </row>
    <row r="539">
      <c r="A539" s="1" t="s">
        <v>234</v>
      </c>
      <c r="B539" s="1" t="s">
        <v>235</v>
      </c>
      <c r="C539" s="2">
        <v>0.0221830760816291</v>
      </c>
      <c r="D539" s="2">
        <v>0.0927988464516312</v>
      </c>
      <c r="E539" s="2">
        <v>0.309472734634153</v>
      </c>
      <c r="F539" s="2">
        <v>0.604249092575097</v>
      </c>
      <c r="G539" s="2">
        <v>0.929647045452931</v>
      </c>
      <c r="H539" s="2">
        <v>1.0</v>
      </c>
      <c r="I539" s="2">
        <v>0.872946307437687</v>
      </c>
      <c r="J539" s="2">
        <v>0.744606948282107</v>
      </c>
      <c r="K539" s="2">
        <v>0.613671394983769</v>
      </c>
      <c r="L539" s="2">
        <v>0.420661585560756</v>
      </c>
      <c r="M539" s="2">
        <v>0.298711492154592</v>
      </c>
      <c r="N539" s="2">
        <v>0.17798313716855</v>
      </c>
      <c r="O539" s="2">
        <v>0.13488844533786</v>
      </c>
      <c r="P539" s="2">
        <v>0.0905151900442525</v>
      </c>
      <c r="Q539" s="2">
        <v>1744964.0</v>
      </c>
      <c r="R539" s="1" t="s">
        <v>301</v>
      </c>
    </row>
    <row r="540">
      <c r="A540" s="1" t="s">
        <v>9</v>
      </c>
      <c r="B540" s="1" t="s">
        <v>10</v>
      </c>
      <c r="C540" s="2">
        <v>0.0191838725410502</v>
      </c>
      <c r="D540" s="2">
        <v>0.0856364818728662</v>
      </c>
      <c r="E540" s="2">
        <v>0.294179808161274</v>
      </c>
      <c r="F540" s="2">
        <v>0.583035278816452</v>
      </c>
      <c r="G540" s="2">
        <v>0.914444805722646</v>
      </c>
      <c r="H540" s="2">
        <v>1.0</v>
      </c>
      <c r="I540" s="2">
        <v>0.899975613721346</v>
      </c>
      <c r="J540" s="2">
        <v>0.784222077710941</v>
      </c>
      <c r="K540" s="2">
        <v>0.685173142578442</v>
      </c>
      <c r="L540" s="2">
        <v>0.637782474394407</v>
      </c>
      <c r="M540" s="2">
        <v>0.758372622337831</v>
      </c>
      <c r="N540" s="2">
        <v>0.977036254267598</v>
      </c>
      <c r="O540" s="2">
        <v>1.02064704926028</v>
      </c>
      <c r="P540" s="2">
        <v>0.955169891074622</v>
      </c>
      <c r="Q540" s="2">
        <v>233985.0</v>
      </c>
      <c r="R540" s="1" t="s">
        <v>302</v>
      </c>
    </row>
    <row r="541">
      <c r="A541" s="1" t="s">
        <v>13</v>
      </c>
      <c r="B541" s="1" t="s">
        <v>14</v>
      </c>
      <c r="C541" s="2">
        <v>0.0181748412753785</v>
      </c>
      <c r="D541" s="2">
        <v>0.0814902672155166</v>
      </c>
      <c r="E541" s="2">
        <v>0.2853903579153</v>
      </c>
      <c r="F541" s="2">
        <v>0.565164306146654</v>
      </c>
      <c r="G541" s="2">
        <v>0.900927928556478</v>
      </c>
      <c r="H541" s="2">
        <v>1.0</v>
      </c>
      <c r="I541" s="2">
        <v>0.890671876090141</v>
      </c>
      <c r="J541" s="2">
        <v>0.773704039628828</v>
      </c>
      <c r="K541" s="2">
        <v>0.677352961696783</v>
      </c>
      <c r="L541" s="2">
        <v>0.645468499267424</v>
      </c>
      <c r="M541" s="2">
        <v>0.781518174841275</v>
      </c>
      <c r="N541" s="2">
        <v>1.00561640968394</v>
      </c>
      <c r="O541" s="2">
        <v>1.05274541268401</v>
      </c>
      <c r="P541" s="2">
        <v>0.977185515942231</v>
      </c>
      <c r="Q541" s="2">
        <v>273925.0</v>
      </c>
      <c r="R541" s="1" t="s">
        <v>302</v>
      </c>
    </row>
    <row r="542">
      <c r="A542" s="1" t="s">
        <v>15</v>
      </c>
      <c r="B542" s="1" t="s">
        <v>16</v>
      </c>
      <c r="C542" s="2">
        <v>0.019693745566821</v>
      </c>
      <c r="D542" s="2">
        <v>0.0841573830683857</v>
      </c>
      <c r="E542" s="2">
        <v>0.286852755872658</v>
      </c>
      <c r="F542" s="2">
        <v>0.582634455709934</v>
      </c>
      <c r="G542" s="2">
        <v>0.904994367254975</v>
      </c>
      <c r="H542" s="2">
        <v>1.0</v>
      </c>
      <c r="I542" s="2">
        <v>0.896440939625318</v>
      </c>
      <c r="J542" s="2">
        <v>0.779613635415362</v>
      </c>
      <c r="K542" s="2">
        <v>0.668544248341469</v>
      </c>
      <c r="L542" s="2">
        <v>0.611716109650769</v>
      </c>
      <c r="M542" s="2">
        <v>0.713272416238995</v>
      </c>
      <c r="N542" s="2">
        <v>0.904744023031668</v>
      </c>
      <c r="O542" s="2">
        <v>0.927400175240956</v>
      </c>
      <c r="P542" s="2">
        <v>0.856719656193933</v>
      </c>
      <c r="Q542" s="2">
        <v>218889.0</v>
      </c>
      <c r="R542" s="1" t="s">
        <v>302</v>
      </c>
    </row>
    <row r="543">
      <c r="A543" s="1" t="s">
        <v>17</v>
      </c>
      <c r="B543" s="1" t="s">
        <v>18</v>
      </c>
      <c r="C543" s="2">
        <v>0.0168300892726474</v>
      </c>
      <c r="D543" s="2">
        <v>0.0823357236938387</v>
      </c>
      <c r="E543" s="2">
        <v>0.286931069808283</v>
      </c>
      <c r="F543" s="2">
        <v>0.577491584955363</v>
      </c>
      <c r="G543" s="2">
        <v>0.913186009073613</v>
      </c>
      <c r="H543" s="2">
        <v>1.0</v>
      </c>
      <c r="I543" s="2">
        <v>0.90235621249817</v>
      </c>
      <c r="J543" s="2">
        <v>0.775384165081223</v>
      </c>
      <c r="K543" s="2">
        <v>0.670861993267964</v>
      </c>
      <c r="L543" s="2">
        <v>0.601873262110346</v>
      </c>
      <c r="M543" s="2">
        <v>0.686287135957851</v>
      </c>
      <c r="N543" s="2">
        <v>0.862871359578516</v>
      </c>
      <c r="O543" s="2">
        <v>0.865095858334552</v>
      </c>
      <c r="P543" s="2">
        <v>0.794994877798917</v>
      </c>
      <c r="Q543" s="2">
        <v>305344.0</v>
      </c>
      <c r="R543" s="1" t="s">
        <v>302</v>
      </c>
    </row>
    <row r="544">
      <c r="A544" s="1" t="s">
        <v>19</v>
      </c>
      <c r="B544" s="1" t="s">
        <v>20</v>
      </c>
      <c r="C544" s="2">
        <v>0.0167399741267787</v>
      </c>
      <c r="D544" s="2">
        <v>0.0796895213454075</v>
      </c>
      <c r="E544" s="2">
        <v>0.284165588615782</v>
      </c>
      <c r="F544" s="2">
        <v>0.570038809831824</v>
      </c>
      <c r="G544" s="2">
        <v>0.917852522639068</v>
      </c>
      <c r="H544" s="2">
        <v>1.0</v>
      </c>
      <c r="I544" s="2">
        <v>0.899793014230271</v>
      </c>
      <c r="J544" s="2">
        <v>0.789598965071151</v>
      </c>
      <c r="K544" s="2">
        <v>0.678706338939198</v>
      </c>
      <c r="L544" s="2">
        <v>0.604993531694695</v>
      </c>
      <c r="M544" s="2">
        <v>0.676455368693402</v>
      </c>
      <c r="N544" s="2">
        <v>0.842069857697283</v>
      </c>
      <c r="O544" s="2">
        <v>0.867037516170763</v>
      </c>
      <c r="P544" s="2">
        <v>0.799482535575679</v>
      </c>
      <c r="Q544" s="2">
        <v>345152.0</v>
      </c>
      <c r="R544" s="1" t="s">
        <v>302</v>
      </c>
    </row>
    <row r="545">
      <c r="A545" s="1" t="s">
        <v>21</v>
      </c>
      <c r="B545" s="1" t="s">
        <v>22</v>
      </c>
      <c r="C545" s="2">
        <v>0.0180394936056437</v>
      </c>
      <c r="D545" s="2">
        <v>0.0820796959056792</v>
      </c>
      <c r="E545" s="2">
        <v>0.286570241278227</v>
      </c>
      <c r="F545" s="2">
        <v>0.575395419257159</v>
      </c>
      <c r="G545" s="2">
        <v>0.91482781947621</v>
      </c>
      <c r="H545" s="2">
        <v>1.0</v>
      </c>
      <c r="I545" s="2">
        <v>0.898624488612569</v>
      </c>
      <c r="J545" s="2">
        <v>0.785652159907225</v>
      </c>
      <c r="K545" s="2">
        <v>0.672905324871951</v>
      </c>
      <c r="L545" s="2">
        <v>0.588828399317076</v>
      </c>
      <c r="M545" s="2">
        <v>0.648777502174403</v>
      </c>
      <c r="N545" s="2">
        <v>0.76548658312663</v>
      </c>
      <c r="O545" s="2">
        <v>0.796347002544857</v>
      </c>
      <c r="P545" s="2">
        <v>0.719034887092098</v>
      </c>
      <c r="Q545" s="2">
        <v>268598.0</v>
      </c>
      <c r="R545" s="1" t="s">
        <v>302</v>
      </c>
    </row>
    <row r="546">
      <c r="A546" s="1" t="s">
        <v>23</v>
      </c>
      <c r="B546" s="1" t="s">
        <v>24</v>
      </c>
      <c r="C546" s="2">
        <v>0.0172840233201813</v>
      </c>
      <c r="D546" s="2">
        <v>0.0795595076850597</v>
      </c>
      <c r="E546" s="2">
        <v>0.279488840468759</v>
      </c>
      <c r="F546" s="2">
        <v>0.570696660974029</v>
      </c>
      <c r="G546" s="2">
        <v>0.905129262116483</v>
      </c>
      <c r="H546" s="2">
        <v>1.0</v>
      </c>
      <c r="I546" s="2">
        <v>0.891054708203286</v>
      </c>
      <c r="J546" s="2">
        <v>0.780843295447853</v>
      </c>
      <c r="K546" s="2">
        <v>0.667746304693481</v>
      </c>
      <c r="L546" s="2">
        <v>0.553883752429185</v>
      </c>
      <c r="M546" s="2">
        <v>0.553471527000765</v>
      </c>
      <c r="N546" s="2">
        <v>0.627112655320652</v>
      </c>
      <c r="O546" s="2">
        <v>0.614952005182262</v>
      </c>
      <c r="P546" s="2">
        <v>0.561362699487662</v>
      </c>
      <c r="Q546" s="2">
        <v>271891.0</v>
      </c>
      <c r="R546" s="1" t="s">
        <v>302</v>
      </c>
    </row>
    <row r="547">
      <c r="A547" s="1" t="s">
        <v>26</v>
      </c>
      <c r="B547" s="1" t="s">
        <v>27</v>
      </c>
      <c r="C547" s="2">
        <v>0.0199220441749675</v>
      </c>
      <c r="D547" s="2">
        <v>0.0888552042731341</v>
      </c>
      <c r="E547" s="2">
        <v>0.294752418074202</v>
      </c>
      <c r="F547" s="2">
        <v>0.590912371878157</v>
      </c>
      <c r="G547" s="2">
        <v>0.91608921611087</v>
      </c>
      <c r="H547" s="2">
        <v>1.0</v>
      </c>
      <c r="I547" s="2">
        <v>0.885628699292623</v>
      </c>
      <c r="J547" s="2">
        <v>0.764688898513064</v>
      </c>
      <c r="K547" s="2">
        <v>0.669337375487223</v>
      </c>
      <c r="L547" s="2">
        <v>0.609896058899956</v>
      </c>
      <c r="M547" s="2">
        <v>0.724953082142341</v>
      </c>
      <c r="N547" s="2">
        <v>0.924967518406236</v>
      </c>
      <c r="O547" s="2">
        <v>0.963873249603002</v>
      </c>
      <c r="P547" s="2">
        <v>0.872960877724844</v>
      </c>
      <c r="Q547" s="2">
        <v>255414.0</v>
      </c>
      <c r="R547" s="1" t="s">
        <v>302</v>
      </c>
    </row>
    <row r="548">
      <c r="A548" s="1" t="s">
        <v>28</v>
      </c>
      <c r="B548" s="1" t="s">
        <v>29</v>
      </c>
      <c r="C548" s="2">
        <v>0.0218620803704316</v>
      </c>
      <c r="D548" s="2">
        <v>0.0859269059037539</v>
      </c>
      <c r="E548" s="2">
        <v>0.297602116752108</v>
      </c>
      <c r="F548" s="2">
        <v>0.590937655035554</v>
      </c>
      <c r="G548" s="2">
        <v>0.927402017529353</v>
      </c>
      <c r="H548" s="2">
        <v>1.0</v>
      </c>
      <c r="I548" s="2">
        <v>0.892343310732594</v>
      </c>
      <c r="J548" s="2">
        <v>0.773772118405821</v>
      </c>
      <c r="K548" s="2">
        <v>0.668265255498594</v>
      </c>
      <c r="L548" s="2">
        <v>0.579097072928725</v>
      </c>
      <c r="M548" s="2">
        <v>0.613924259963618</v>
      </c>
      <c r="N548" s="2">
        <v>0.721018686952207</v>
      </c>
      <c r="O548" s="2">
        <v>0.744170663138746</v>
      </c>
      <c r="P548" s="2">
        <v>0.689598147841905</v>
      </c>
      <c r="Q548" s="2">
        <v>256941.0</v>
      </c>
      <c r="R548" s="1" t="s">
        <v>302</v>
      </c>
    </row>
    <row r="549">
      <c r="A549" s="1" t="s">
        <v>30</v>
      </c>
      <c r="B549" s="1" t="s">
        <v>31</v>
      </c>
      <c r="C549" s="2">
        <v>0.0190333946078431</v>
      </c>
      <c r="D549" s="2">
        <v>0.0845588235294117</v>
      </c>
      <c r="E549" s="2">
        <v>0.289253982843137</v>
      </c>
      <c r="F549" s="2">
        <v>0.580614276960784</v>
      </c>
      <c r="G549" s="2">
        <v>0.913066789215686</v>
      </c>
      <c r="H549" s="2">
        <v>1.0</v>
      </c>
      <c r="I549" s="2">
        <v>0.902841605392156</v>
      </c>
      <c r="J549" s="2">
        <v>0.789866727941176</v>
      </c>
      <c r="K549" s="2">
        <v>0.68359375</v>
      </c>
      <c r="L549" s="2">
        <v>0.627565870098039</v>
      </c>
      <c r="M549" s="2">
        <v>0.748468137254901</v>
      </c>
      <c r="N549" s="2">
        <v>0.953163296568627</v>
      </c>
      <c r="O549" s="2">
        <v>0.985753676470588</v>
      </c>
      <c r="P549" s="2">
        <v>0.914253982843137</v>
      </c>
      <c r="Q549" s="2">
        <v>245151.0</v>
      </c>
      <c r="R549" s="1" t="s">
        <v>302</v>
      </c>
    </row>
    <row r="550">
      <c r="A550" s="1" t="s">
        <v>32</v>
      </c>
      <c r="B550" s="1" t="s">
        <v>33</v>
      </c>
      <c r="C550" s="2">
        <v>0.0190104166666666</v>
      </c>
      <c r="D550" s="2">
        <v>0.078125</v>
      </c>
      <c r="E550" s="2">
        <v>0.286086309523809</v>
      </c>
      <c r="F550" s="2">
        <v>0.581063988095238</v>
      </c>
      <c r="G550" s="2">
        <v>0.908705357142857</v>
      </c>
      <c r="H550" s="2">
        <v>1.0</v>
      </c>
      <c r="I550" s="2">
        <v>0.899925595238095</v>
      </c>
      <c r="J550" s="2">
        <v>0.787016369047619</v>
      </c>
      <c r="K550" s="2">
        <v>0.686755952380952</v>
      </c>
      <c r="L550" s="2">
        <v>0.635714285714285</v>
      </c>
      <c r="M550" s="2">
        <v>0.761309523809523</v>
      </c>
      <c r="N550" s="2">
        <v>1.00145089285714</v>
      </c>
      <c r="O550" s="2">
        <v>1.02340029761904</v>
      </c>
      <c r="P550" s="2">
        <v>0.942373511904761</v>
      </c>
      <c r="Q550" s="2">
        <v>255731.0</v>
      </c>
      <c r="R550" s="1" t="s">
        <v>302</v>
      </c>
    </row>
    <row r="551">
      <c r="A551" s="1" t="s">
        <v>34</v>
      </c>
      <c r="B551" s="1" t="s">
        <v>35</v>
      </c>
      <c r="C551" s="2">
        <v>0.018366388921488</v>
      </c>
      <c r="D551" s="2">
        <v>0.0826487501466964</v>
      </c>
      <c r="E551" s="2">
        <v>0.288434456049759</v>
      </c>
      <c r="F551" s="2">
        <v>0.572086609552869</v>
      </c>
      <c r="G551" s="2">
        <v>0.915502875249383</v>
      </c>
      <c r="H551" s="2">
        <v>1.0</v>
      </c>
      <c r="I551" s="2">
        <v>0.907757305480577</v>
      </c>
      <c r="J551" s="2">
        <v>0.788053045417204</v>
      </c>
      <c r="K551" s="2">
        <v>0.680876657669287</v>
      </c>
      <c r="L551" s="2">
        <v>0.612750850839103</v>
      </c>
      <c r="M551" s="2">
        <v>0.707252669874427</v>
      </c>
      <c r="N551" s="2">
        <v>0.873870437742049</v>
      </c>
      <c r="O551" s="2">
        <v>0.907639948362868</v>
      </c>
      <c r="P551" s="2">
        <v>0.841802605328013</v>
      </c>
      <c r="Q551" s="2">
        <v>310029.0</v>
      </c>
      <c r="R551" s="1" t="s">
        <v>302</v>
      </c>
    </row>
    <row r="552">
      <c r="A552" s="1" t="s">
        <v>37</v>
      </c>
      <c r="B552" s="1" t="s">
        <v>38</v>
      </c>
      <c r="C552" s="2">
        <v>0.0183219751983018</v>
      </c>
      <c r="D552" s="2">
        <v>0.0820764905224742</v>
      </c>
      <c r="E552" s="2">
        <v>0.286448441514914</v>
      </c>
      <c r="F552" s="2">
        <v>0.576211224071798</v>
      </c>
      <c r="G552" s="2">
        <v>0.917625591181618</v>
      </c>
      <c r="H552" s="2">
        <v>1.0</v>
      </c>
      <c r="I552" s="2">
        <v>0.902580717238297</v>
      </c>
      <c r="J552" s="2">
        <v>0.784083715041149</v>
      </c>
      <c r="K552" s="2">
        <v>0.692511078836629</v>
      </c>
      <c r="L552" s="2">
        <v>0.61147730234983</v>
      </c>
      <c r="M552" s="2">
        <v>0.694968904777864</v>
      </c>
      <c r="N552" s="2">
        <v>0.854392432875284</v>
      </c>
      <c r="O552" s="2">
        <v>0.875134994227833</v>
      </c>
      <c r="P552" s="2">
        <v>0.814955498454548</v>
      </c>
      <c r="Q552" s="2">
        <v>241956.0</v>
      </c>
      <c r="R552" s="1" t="s">
        <v>302</v>
      </c>
    </row>
    <row r="553">
      <c r="A553" s="1" t="s">
        <v>41</v>
      </c>
      <c r="B553" s="1" t="s">
        <v>43</v>
      </c>
      <c r="C553" s="2">
        <v>0.0189503346248679</v>
      </c>
      <c r="D553" s="2">
        <v>0.0823177175061641</v>
      </c>
      <c r="E553" s="2">
        <v>0.279077139837971</v>
      </c>
      <c r="F553" s="2">
        <v>0.571856287425149</v>
      </c>
      <c r="G553" s="2">
        <v>0.90158506516379</v>
      </c>
      <c r="H553" s="2">
        <v>1.0</v>
      </c>
      <c r="I553" s="2">
        <v>0.901408946812257</v>
      </c>
      <c r="J553" s="2">
        <v>0.789961253962662</v>
      </c>
      <c r="K553" s="2">
        <v>0.673758365621697</v>
      </c>
      <c r="L553" s="2">
        <v>0.618210637548432</v>
      </c>
      <c r="M553" s="2">
        <v>0.706375484325466</v>
      </c>
      <c r="N553" s="2">
        <v>0.871997182106375</v>
      </c>
      <c r="O553" s="2">
        <v>0.899506868615709</v>
      </c>
      <c r="P553" s="2">
        <v>0.836350827756252</v>
      </c>
      <c r="Q553" s="2">
        <v>256932.0</v>
      </c>
      <c r="R553" s="1" t="s">
        <v>302</v>
      </c>
    </row>
    <row r="554">
      <c r="A554" s="1" t="s">
        <v>44</v>
      </c>
      <c r="B554" s="1" t="s">
        <v>45</v>
      </c>
      <c r="C554" s="2">
        <v>0.018342797369994</v>
      </c>
      <c r="D554" s="2">
        <v>0.0813284518828451</v>
      </c>
      <c r="E554" s="2">
        <v>0.281156604901374</v>
      </c>
      <c r="F554" s="2">
        <v>0.57112970711297</v>
      </c>
      <c r="G554" s="2">
        <v>0.90440077704722</v>
      </c>
      <c r="H554" s="2">
        <v>1.0</v>
      </c>
      <c r="I554" s="2">
        <v>0.889457561267184</v>
      </c>
      <c r="J554" s="2">
        <v>0.77951285116557</v>
      </c>
      <c r="K554" s="2">
        <v>0.671772265391512</v>
      </c>
      <c r="L554" s="2">
        <v>0.577592647937836</v>
      </c>
      <c r="M554" s="2">
        <v>0.647937836222355</v>
      </c>
      <c r="N554" s="2">
        <v>0.782314704124327</v>
      </c>
      <c r="O554" s="2">
        <v>0.802375971309025</v>
      </c>
      <c r="P554" s="2">
        <v>0.727771966527196</v>
      </c>
      <c r="Q554" s="2">
        <v>231153.0</v>
      </c>
      <c r="R554" s="1" t="s">
        <v>302</v>
      </c>
    </row>
    <row r="555">
      <c r="A555" s="1" t="s">
        <v>46</v>
      </c>
      <c r="B555" s="1" t="s">
        <v>47</v>
      </c>
      <c r="C555" s="2">
        <v>0.0180337198548765</v>
      </c>
      <c r="D555" s="2">
        <v>0.0795688980579071</v>
      </c>
      <c r="E555" s="2">
        <v>0.278793483673614</v>
      </c>
      <c r="F555" s="2">
        <v>0.566088070000711</v>
      </c>
      <c r="G555" s="2">
        <v>0.903464466102297</v>
      </c>
      <c r="H555" s="2">
        <v>1.0</v>
      </c>
      <c r="I555" s="2">
        <v>0.884612648502525</v>
      </c>
      <c r="J555" s="2">
        <v>0.773066799459344</v>
      </c>
      <c r="K555" s="2">
        <v>0.669915344668136</v>
      </c>
      <c r="L555" s="2">
        <v>0.546489293590382</v>
      </c>
      <c r="M555" s="2">
        <v>0.555310521448388</v>
      </c>
      <c r="N555" s="2">
        <v>0.61794835313367</v>
      </c>
      <c r="O555" s="2">
        <v>0.597887173650138</v>
      </c>
      <c r="P555" s="2">
        <v>0.540513623105925</v>
      </c>
      <c r="Q555" s="2">
        <v>223059.0</v>
      </c>
      <c r="R555" s="1" t="s">
        <v>302</v>
      </c>
    </row>
    <row r="556">
      <c r="A556" s="1" t="s">
        <v>48</v>
      </c>
      <c r="B556" s="1" t="s">
        <v>49</v>
      </c>
      <c r="C556" s="2">
        <v>0.0213915069363549</v>
      </c>
      <c r="D556" s="2">
        <v>0.090543259557344</v>
      </c>
      <c r="E556" s="2">
        <v>0.293497829079741</v>
      </c>
      <c r="F556" s="2">
        <v>0.584771788626495</v>
      </c>
      <c r="G556" s="2">
        <v>0.92698295033358</v>
      </c>
      <c r="H556" s="2">
        <v>1.0</v>
      </c>
      <c r="I556" s="2">
        <v>0.879328603198136</v>
      </c>
      <c r="J556" s="2">
        <v>0.76850577147093</v>
      </c>
      <c r="K556" s="2">
        <v>0.654082389071269</v>
      </c>
      <c r="L556" s="2">
        <v>0.623901302552155</v>
      </c>
      <c r="M556" s="2">
        <v>0.738854177697765</v>
      </c>
      <c r="N556" s="2">
        <v>0.96150587736948</v>
      </c>
      <c r="O556" s="2">
        <v>0.988139362490733</v>
      </c>
      <c r="P556" s="2">
        <v>0.917293233082706</v>
      </c>
      <c r="Q556" s="2">
        <v>176336.0</v>
      </c>
      <c r="R556" s="1" t="s">
        <v>302</v>
      </c>
    </row>
    <row r="557">
      <c r="A557" s="1" t="s">
        <v>50</v>
      </c>
      <c r="B557" s="1" t="s">
        <v>51</v>
      </c>
      <c r="C557" s="2">
        <v>0.0187345351714386</v>
      </c>
      <c r="D557" s="2">
        <v>0.0864852126782137</v>
      </c>
      <c r="E557" s="2">
        <v>0.289658693688386</v>
      </c>
      <c r="F557" s="2">
        <v>0.579081732846313</v>
      </c>
      <c r="G557" s="2">
        <v>0.909626487569223</v>
      </c>
      <c r="H557" s="2">
        <v>1.0</v>
      </c>
      <c r="I557" s="2">
        <v>0.882761871096971</v>
      </c>
      <c r="J557" s="2">
        <v>0.770983072149562</v>
      </c>
      <c r="K557" s="2">
        <v>0.661600094261812</v>
      </c>
      <c r="L557" s="2">
        <v>0.55865834020659</v>
      </c>
      <c r="M557" s="2">
        <v>0.613133812497545</v>
      </c>
      <c r="N557" s="2">
        <v>0.720867208672086</v>
      </c>
      <c r="O557" s="2">
        <v>0.718824869408114</v>
      </c>
      <c r="P557" s="2">
        <v>0.656415694591728</v>
      </c>
      <c r="Q557" s="2">
        <v>212895.0</v>
      </c>
      <c r="R557" s="1" t="s">
        <v>302</v>
      </c>
    </row>
    <row r="558">
      <c r="A558" s="1" t="s">
        <v>52</v>
      </c>
      <c r="B558" s="1" t="s">
        <v>53</v>
      </c>
      <c r="C558" s="2">
        <v>0.0210369603210563</v>
      </c>
      <c r="D558" s="2">
        <v>0.0855071525665091</v>
      </c>
      <c r="E558" s="2">
        <v>0.281506893650074</v>
      </c>
      <c r="F558" s="2">
        <v>0.583791831186484</v>
      </c>
      <c r="G558" s="2">
        <v>0.912550974173085</v>
      </c>
      <c r="H558" s="2">
        <v>1.0</v>
      </c>
      <c r="I558" s="2">
        <v>0.879150754094116</v>
      </c>
      <c r="J558" s="2">
        <v>0.76872289468574</v>
      </c>
      <c r="K558" s="2">
        <v>0.670593565926597</v>
      </c>
      <c r="L558" s="2">
        <v>0.613631950288044</v>
      </c>
      <c r="M558" s="2">
        <v>0.722117936436015</v>
      </c>
      <c r="N558" s="2">
        <v>0.907307916369991</v>
      </c>
      <c r="O558" s="2">
        <v>0.928733251343129</v>
      </c>
      <c r="P558" s="2">
        <v>0.854812609230371</v>
      </c>
      <c r="Q558" s="2">
        <v>140940.0</v>
      </c>
      <c r="R558" s="1" t="s">
        <v>302</v>
      </c>
    </row>
    <row r="559">
      <c r="A559" s="1" t="s">
        <v>55</v>
      </c>
      <c r="B559" s="1" t="s">
        <v>56</v>
      </c>
      <c r="C559" s="2">
        <v>0.016674588086185</v>
      </c>
      <c r="D559" s="2">
        <v>0.0783428390367553</v>
      </c>
      <c r="E559" s="2">
        <v>0.280022179974651</v>
      </c>
      <c r="F559" s="2">
        <v>0.571411596958174</v>
      </c>
      <c r="G559" s="2">
        <v>0.906170785804816</v>
      </c>
      <c r="H559" s="2">
        <v>1.0</v>
      </c>
      <c r="I559" s="2">
        <v>0.900348542458808</v>
      </c>
      <c r="J559" s="2">
        <v>0.787309885931558</v>
      </c>
      <c r="K559" s="2">
        <v>0.688371356147021</v>
      </c>
      <c r="L559" s="2">
        <v>0.657358998732572</v>
      </c>
      <c r="M559" s="2">
        <v>0.796696768060836</v>
      </c>
      <c r="N559" s="2">
        <v>1.04348859315589</v>
      </c>
      <c r="O559" s="2">
        <v>1.07497623574144</v>
      </c>
      <c r="P559" s="2">
        <v>1.01556558935361</v>
      </c>
      <c r="Q559" s="2">
        <v>245454.0</v>
      </c>
      <c r="R559" s="1" t="s">
        <v>302</v>
      </c>
    </row>
    <row r="560">
      <c r="A560" s="1" t="s">
        <v>57</v>
      </c>
      <c r="B560" s="1" t="s">
        <v>58</v>
      </c>
      <c r="C560" s="2">
        <v>0.0193406152921134</v>
      </c>
      <c r="D560" s="2">
        <v>0.086231085279086</v>
      </c>
      <c r="E560" s="2">
        <v>0.293115542639543</v>
      </c>
      <c r="F560" s="2">
        <v>0.584126665998597</v>
      </c>
      <c r="G560" s="2">
        <v>0.932107425593746</v>
      </c>
      <c r="H560" s="2">
        <v>1.0</v>
      </c>
      <c r="I560" s="2">
        <v>0.899088084978454</v>
      </c>
      <c r="J560" s="2">
        <v>0.795871329792564</v>
      </c>
      <c r="K560" s="2">
        <v>0.664996492634532</v>
      </c>
      <c r="L560" s="2">
        <v>0.589788555967531</v>
      </c>
      <c r="M560" s="2">
        <v>0.638440725523599</v>
      </c>
      <c r="N560" s="2">
        <v>0.77141998196212</v>
      </c>
      <c r="O560" s="2">
        <v>0.777582924140695</v>
      </c>
      <c r="P560" s="2">
        <v>0.709740454955406</v>
      </c>
      <c r="Q560" s="2">
        <v>172762.0</v>
      </c>
      <c r="R560" s="1" t="s">
        <v>302</v>
      </c>
    </row>
    <row r="561">
      <c r="A561" s="1" t="s">
        <v>59</v>
      </c>
      <c r="B561" s="1" t="s">
        <v>60</v>
      </c>
      <c r="C561" s="2">
        <v>0.0171671159864894</v>
      </c>
      <c r="D561" s="2">
        <v>0.0828917604040779</v>
      </c>
      <c r="E561" s="2">
        <v>0.287781599578568</v>
      </c>
      <c r="F561" s="2">
        <v>0.575222335843326</v>
      </c>
      <c r="G561" s="2">
        <v>0.914226395215518</v>
      </c>
      <c r="H561" s="2">
        <v>1.0</v>
      </c>
      <c r="I561" s="2">
        <v>0.896842366211149</v>
      </c>
      <c r="J561" s="2">
        <v>0.786557590406247</v>
      </c>
      <c r="K561" s="2">
        <v>0.661925567847293</v>
      </c>
      <c r="L561" s="2">
        <v>0.574013820457996</v>
      </c>
      <c r="M561" s="2">
        <v>0.618728889715224</v>
      </c>
      <c r="N561" s="2">
        <v>0.731523659012735</v>
      </c>
      <c r="O561" s="2">
        <v>0.728920702798177</v>
      </c>
      <c r="P561" s="2">
        <v>0.67655170276719</v>
      </c>
      <c r="Q561" s="2">
        <v>272764.0</v>
      </c>
      <c r="R561" s="1" t="s">
        <v>302</v>
      </c>
    </row>
    <row r="562">
      <c r="A562" s="1" t="s">
        <v>61</v>
      </c>
      <c r="B562" s="1" t="s">
        <v>62</v>
      </c>
      <c r="C562" s="2">
        <v>0.0183483604203755</v>
      </c>
      <c r="D562" s="2">
        <v>0.0816344110721874</v>
      </c>
      <c r="E562" s="2">
        <v>0.290558777924539</v>
      </c>
      <c r="F562" s="2">
        <v>0.57637971630391</v>
      </c>
      <c r="G562" s="2">
        <v>0.911761327743639</v>
      </c>
      <c r="H562" s="2">
        <v>1.0</v>
      </c>
      <c r="I562" s="2">
        <v>0.899557801642451</v>
      </c>
      <c r="J562" s="2">
        <v>0.786079365990926</v>
      </c>
      <c r="K562" s="2">
        <v>0.678889335553896</v>
      </c>
      <c r="L562" s="2">
        <v>0.573910296904611</v>
      </c>
      <c r="M562" s="2">
        <v>0.629644518463217</v>
      </c>
      <c r="N562" s="2">
        <v>0.751162924251995</v>
      </c>
      <c r="O562" s="2">
        <v>0.774651122724401</v>
      </c>
      <c r="P562" s="2">
        <v>0.684833170619652</v>
      </c>
      <c r="Q562" s="2">
        <v>298021.0</v>
      </c>
      <c r="R562" s="1" t="s">
        <v>302</v>
      </c>
    </row>
    <row r="563">
      <c r="A563" s="1" t="s">
        <v>64</v>
      </c>
      <c r="B563" s="1" t="s">
        <v>65</v>
      </c>
      <c r="C563" s="2">
        <v>0.018248861797795</v>
      </c>
      <c r="D563" s="2">
        <v>0.0805583775444933</v>
      </c>
      <c r="E563" s="2">
        <v>0.282913797644579</v>
      </c>
      <c r="F563" s="2">
        <v>0.566354366557549</v>
      </c>
      <c r="G563" s="2">
        <v>0.904654400421417</v>
      </c>
      <c r="H563" s="2">
        <v>1.0</v>
      </c>
      <c r="I563" s="2">
        <v>0.893855589419422</v>
      </c>
      <c r="J563" s="2">
        <v>0.781013658426459</v>
      </c>
      <c r="K563" s="2">
        <v>0.667118184896715</v>
      </c>
      <c r="L563" s="2">
        <v>0.564510667118184</v>
      </c>
      <c r="M563" s="2">
        <v>0.570756669300523</v>
      </c>
      <c r="N563" s="2">
        <v>0.654438047936185</v>
      </c>
      <c r="O563" s="2">
        <v>0.670767957256274</v>
      </c>
      <c r="P563" s="2">
        <v>0.598148775256801</v>
      </c>
      <c r="Q563" s="2">
        <v>216723.0</v>
      </c>
      <c r="R563" s="1" t="s">
        <v>302</v>
      </c>
    </row>
    <row r="564">
      <c r="A564" s="1" t="s">
        <v>67</v>
      </c>
      <c r="B564" s="1" t="s">
        <v>68</v>
      </c>
      <c r="C564" s="2">
        <v>0.0167859108420473</v>
      </c>
      <c r="D564" s="2">
        <v>0.0785832219514112</v>
      </c>
      <c r="E564" s="2">
        <v>0.277734098592656</v>
      </c>
      <c r="F564" s="2">
        <v>0.557866184448462</v>
      </c>
      <c r="G564" s="2">
        <v>0.909977199465366</v>
      </c>
      <c r="H564" s="2">
        <v>1.0</v>
      </c>
      <c r="I564" s="2">
        <v>0.906399874203946</v>
      </c>
      <c r="J564" s="2">
        <v>0.787404670178473</v>
      </c>
      <c r="K564" s="2">
        <v>0.664517650758707</v>
      </c>
      <c r="L564" s="2">
        <v>0.530191052755719</v>
      </c>
      <c r="M564" s="2">
        <v>0.508687789920591</v>
      </c>
      <c r="N564" s="2">
        <v>0.541158896139633</v>
      </c>
      <c r="O564" s="2">
        <v>0.515921062976649</v>
      </c>
      <c r="P564" s="2">
        <v>0.458880415126975</v>
      </c>
      <c r="Q564" s="2">
        <v>194823.0</v>
      </c>
      <c r="R564" s="1" t="s">
        <v>302</v>
      </c>
    </row>
    <row r="565">
      <c r="A565" s="1" t="s">
        <v>69</v>
      </c>
      <c r="B565" s="1" t="s">
        <v>70</v>
      </c>
      <c r="C565" s="2">
        <v>0.0228537943158511</v>
      </c>
      <c r="D565" s="2">
        <v>0.0900087899208907</v>
      </c>
      <c r="E565" s="2">
        <v>0.295517140345736</v>
      </c>
      <c r="F565" s="2">
        <v>0.590389686492821</v>
      </c>
      <c r="G565" s="2">
        <v>0.917550542045121</v>
      </c>
      <c r="H565" s="2">
        <v>1.0</v>
      </c>
      <c r="I565" s="2">
        <v>0.882039261646645</v>
      </c>
      <c r="J565" s="2">
        <v>0.763375329622033</v>
      </c>
      <c r="K565" s="2">
        <v>0.666451801933782</v>
      </c>
      <c r="L565" s="2">
        <v>0.613419279226487</v>
      </c>
      <c r="M565" s="2">
        <v>0.725754468209786</v>
      </c>
      <c r="N565" s="2">
        <v>0.900615294462349</v>
      </c>
      <c r="O565" s="2">
        <v>0.932083211251098</v>
      </c>
      <c r="P565" s="2">
        <v>0.852563726926457</v>
      </c>
      <c r="Q565" s="2">
        <v>155970.0</v>
      </c>
      <c r="R565" s="1" t="s">
        <v>302</v>
      </c>
    </row>
    <row r="566">
      <c r="A566" s="1" t="s">
        <v>72</v>
      </c>
      <c r="B566" s="1" t="s">
        <v>73</v>
      </c>
      <c r="C566" s="2">
        <v>0.0201190631382262</v>
      </c>
      <c r="D566" s="2">
        <v>0.084430539260418</v>
      </c>
      <c r="E566" s="2">
        <v>0.291357059053578</v>
      </c>
      <c r="F566" s="2">
        <v>0.585668969712771</v>
      </c>
      <c r="G566" s="2">
        <v>0.911354451831573</v>
      </c>
      <c r="H566" s="2">
        <v>1.0</v>
      </c>
      <c r="I566" s="2">
        <v>0.896276017902924</v>
      </c>
      <c r="J566" s="2">
        <v>0.775431277973319</v>
      </c>
      <c r="K566" s="2">
        <v>0.659322991352713</v>
      </c>
      <c r="L566" s="2">
        <v>0.547907704341024</v>
      </c>
      <c r="M566" s="2">
        <v>0.558249684960674</v>
      </c>
      <c r="N566" s="2">
        <v>0.632555512101855</v>
      </c>
      <c r="O566" s="2">
        <v>0.631469169599791</v>
      </c>
      <c r="P566" s="2">
        <v>0.564898101073306</v>
      </c>
      <c r="Q566" s="2">
        <v>185358.0</v>
      </c>
      <c r="R566" s="1" t="s">
        <v>302</v>
      </c>
    </row>
    <row r="567">
      <c r="A567" s="1" t="s">
        <v>75</v>
      </c>
      <c r="B567" s="1" t="s">
        <v>76</v>
      </c>
      <c r="C567" s="2">
        <v>0.0179985962097663</v>
      </c>
      <c r="D567" s="2">
        <v>0.0801163140479294</v>
      </c>
      <c r="E567" s="2">
        <v>0.283365085731475</v>
      </c>
      <c r="F567" s="2">
        <v>0.569186804371803</v>
      </c>
      <c r="G567" s="2">
        <v>0.904692670209565</v>
      </c>
      <c r="H567" s="2">
        <v>1.0</v>
      </c>
      <c r="I567" s="2">
        <v>0.882683244760854</v>
      </c>
      <c r="J567" s="2">
        <v>0.781459941842976</v>
      </c>
      <c r="K567" s="2">
        <v>0.663792239045422</v>
      </c>
      <c r="L567" s="2">
        <v>0.605384538253283</v>
      </c>
      <c r="M567" s="2">
        <v>0.701744710718941</v>
      </c>
      <c r="N567" s="2">
        <v>0.884087034994485</v>
      </c>
      <c r="O567" s="2">
        <v>0.906798355560012</v>
      </c>
      <c r="P567" s="2">
        <v>0.830592600020054</v>
      </c>
      <c r="Q567" s="2">
        <v>179789.0</v>
      </c>
      <c r="R567" s="1" t="s">
        <v>302</v>
      </c>
    </row>
    <row r="568">
      <c r="A568" s="1" t="s">
        <v>77</v>
      </c>
      <c r="B568" s="1" t="s">
        <v>78</v>
      </c>
      <c r="C568" s="2">
        <v>0.01783986063617</v>
      </c>
      <c r="D568" s="2">
        <v>0.0786502354990644</v>
      </c>
      <c r="E568" s="2">
        <v>0.282598877346925</v>
      </c>
      <c r="F568" s="2">
        <v>0.570294857732756</v>
      </c>
      <c r="G568" s="2">
        <v>0.918188270210981</v>
      </c>
      <c r="H568" s="2">
        <v>1.0</v>
      </c>
      <c r="I568" s="2">
        <v>0.902638879927737</v>
      </c>
      <c r="J568" s="2">
        <v>0.78708303761533</v>
      </c>
      <c r="K568" s="2">
        <v>0.696883669914188</v>
      </c>
      <c r="L568" s="2">
        <v>0.672172398219239</v>
      </c>
      <c r="M568" s="2">
        <v>0.840763920252919</v>
      </c>
      <c r="N568" s="2">
        <v>1.1084263500871</v>
      </c>
      <c r="O568" s="2">
        <v>1.14433189238015</v>
      </c>
      <c r="P568" s="2">
        <v>1.0610361958836</v>
      </c>
      <c r="Q568" s="2">
        <v>309497.0</v>
      </c>
      <c r="R568" s="1" t="s">
        <v>302</v>
      </c>
    </row>
    <row r="569">
      <c r="A569" s="1" t="s">
        <v>79</v>
      </c>
      <c r="B569" s="1" t="s">
        <v>80</v>
      </c>
      <c r="C569" s="2">
        <v>0.0171247818499127</v>
      </c>
      <c r="D569" s="2">
        <v>0.0788248981966259</v>
      </c>
      <c r="E569" s="2">
        <v>0.278977603257708</v>
      </c>
      <c r="F569" s="2">
        <v>0.569299011052937</v>
      </c>
      <c r="G569" s="2">
        <v>0.910994764397905</v>
      </c>
      <c r="H569" s="2">
        <v>1.0</v>
      </c>
      <c r="I569" s="2">
        <v>0.895324316463059</v>
      </c>
      <c r="J569" s="2">
        <v>0.779704770215241</v>
      </c>
      <c r="K569" s="2">
        <v>0.673320244328097</v>
      </c>
      <c r="L569" s="2">
        <v>0.578134089586969</v>
      </c>
      <c r="M569" s="2">
        <v>0.619255381035485</v>
      </c>
      <c r="N569" s="2">
        <v>0.718804537521815</v>
      </c>
      <c r="O569" s="2">
        <v>0.725603548574752</v>
      </c>
      <c r="P569" s="2">
        <v>0.662049156486329</v>
      </c>
      <c r="Q569" s="2">
        <v>231349.0</v>
      </c>
      <c r="R569" s="1" t="s">
        <v>302</v>
      </c>
    </row>
    <row r="570">
      <c r="A570" s="1" t="s">
        <v>81</v>
      </c>
      <c r="B570" s="1" t="s">
        <v>82</v>
      </c>
      <c r="C570" s="2">
        <v>0.0167179150371675</v>
      </c>
      <c r="D570" s="2">
        <v>0.0766934352330059</v>
      </c>
      <c r="E570" s="2">
        <v>0.269636086813744</v>
      </c>
      <c r="F570" s="2">
        <v>0.567931456548347</v>
      </c>
      <c r="G570" s="2">
        <v>0.916410424814162</v>
      </c>
      <c r="H570" s="2">
        <v>1.0</v>
      </c>
      <c r="I570" s="2">
        <v>0.902827118846463</v>
      </c>
      <c r="J570" s="2">
        <v>0.789443830790817</v>
      </c>
      <c r="K570" s="2">
        <v>0.675523181180404</v>
      </c>
      <c r="L570" s="2">
        <v>0.573036391318625</v>
      </c>
      <c r="M570" s="2">
        <v>0.598531211750306</v>
      </c>
      <c r="N570" s="2">
        <v>0.692091829119025</v>
      </c>
      <c r="O570" s="2">
        <v>0.685195689166194</v>
      </c>
      <c r="P570" s="2">
        <v>0.630325103740633</v>
      </c>
      <c r="Q570" s="2">
        <v>278057.0</v>
      </c>
      <c r="R570" s="1" t="s">
        <v>302</v>
      </c>
    </row>
    <row r="571">
      <c r="A571" s="1" t="s">
        <v>83</v>
      </c>
      <c r="B571" s="1" t="s">
        <v>84</v>
      </c>
      <c r="C571" s="2">
        <v>0.0161831876342297</v>
      </c>
      <c r="D571" s="2">
        <v>0.0793429928309991</v>
      </c>
      <c r="E571" s="2">
        <v>0.28364439335733</v>
      </c>
      <c r="F571" s="2">
        <v>0.573005838047127</v>
      </c>
      <c r="G571" s="2">
        <v>0.905956018028373</v>
      </c>
      <c r="H571" s="2">
        <v>1.0</v>
      </c>
      <c r="I571" s="2">
        <v>0.884207023805922</v>
      </c>
      <c r="J571" s="2">
        <v>0.781481593514625</v>
      </c>
      <c r="K571" s="2">
        <v>0.667291811609546</v>
      </c>
      <c r="L571" s="2">
        <v>0.571614386400072</v>
      </c>
      <c r="M571" s="2">
        <v>0.612450467346259</v>
      </c>
      <c r="N571" s="2">
        <v>0.703378807586436</v>
      </c>
      <c r="O571" s="2">
        <v>0.71880577149944</v>
      </c>
      <c r="P571" s="2">
        <v>0.653710033576333</v>
      </c>
      <c r="Q571" s="2">
        <v>276226.0</v>
      </c>
      <c r="R571" s="1" t="s">
        <v>302</v>
      </c>
    </row>
    <row r="572">
      <c r="A572" s="1" t="s">
        <v>85</v>
      </c>
      <c r="B572" s="1" t="s">
        <v>86</v>
      </c>
      <c r="C572" s="2">
        <v>0.0180831201161745</v>
      </c>
      <c r="D572" s="2">
        <v>0.0800428739367955</v>
      </c>
      <c r="E572" s="2">
        <v>0.284316437314155</v>
      </c>
      <c r="F572" s="2">
        <v>0.566662056565935</v>
      </c>
      <c r="G572" s="2">
        <v>0.906610884447825</v>
      </c>
      <c r="H572" s="2">
        <v>1.0</v>
      </c>
      <c r="I572" s="2">
        <v>0.904432611852569</v>
      </c>
      <c r="J572" s="2">
        <v>0.789675679413595</v>
      </c>
      <c r="K572" s="2">
        <v>0.678030564967844</v>
      </c>
      <c r="L572" s="2">
        <v>0.556946269275983</v>
      </c>
      <c r="M572" s="2">
        <v>0.577034783210013</v>
      </c>
      <c r="N572" s="2">
        <v>0.639997233939561</v>
      </c>
      <c r="O572" s="2">
        <v>0.636470506880575</v>
      </c>
      <c r="P572" s="2">
        <v>0.570050480603001</v>
      </c>
      <c r="Q572" s="2">
        <v>234564.0</v>
      </c>
      <c r="R572" s="1" t="s">
        <v>302</v>
      </c>
    </row>
    <row r="573">
      <c r="A573" s="1" t="s">
        <v>89</v>
      </c>
      <c r="B573" s="1" t="s">
        <v>90</v>
      </c>
      <c r="C573" s="2">
        <v>0.0186714893201036</v>
      </c>
      <c r="D573" s="2">
        <v>0.0819688156801407</v>
      </c>
      <c r="E573" s="2">
        <v>0.289334767095165</v>
      </c>
      <c r="F573" s="2">
        <v>0.579280512244</v>
      </c>
      <c r="G573" s="2">
        <v>0.918519966762793</v>
      </c>
      <c r="H573" s="2">
        <v>1.0</v>
      </c>
      <c r="I573" s="2">
        <v>0.903392150153966</v>
      </c>
      <c r="J573" s="2">
        <v>0.7898235495381</v>
      </c>
      <c r="K573" s="2">
        <v>0.658756537465174</v>
      </c>
      <c r="L573" s="2">
        <v>0.523730387604477</v>
      </c>
      <c r="M573" s="2">
        <v>0.498167065838995</v>
      </c>
      <c r="N573" s="2">
        <v>0.501588542939537</v>
      </c>
      <c r="O573" s="2">
        <v>0.481817293122831</v>
      </c>
      <c r="P573" s="2">
        <v>0.430715088714013</v>
      </c>
      <c r="Q573" s="2">
        <v>309959.0</v>
      </c>
      <c r="R573" s="1" t="s">
        <v>302</v>
      </c>
    </row>
    <row r="574">
      <c r="A574" s="1" t="s">
        <v>92</v>
      </c>
      <c r="B574" s="1" t="s">
        <v>93</v>
      </c>
      <c r="C574" s="2">
        <v>0.0196453407510431</v>
      </c>
      <c r="D574" s="2">
        <v>0.0847096662030598</v>
      </c>
      <c r="E574" s="2">
        <v>0.293115438108484</v>
      </c>
      <c r="F574" s="2">
        <v>0.583536161335187</v>
      </c>
      <c r="G574" s="2">
        <v>0.919245479833101</v>
      </c>
      <c r="H574" s="2">
        <v>1.0</v>
      </c>
      <c r="I574" s="2">
        <v>0.900643254520166</v>
      </c>
      <c r="J574" s="2">
        <v>0.770297287899861</v>
      </c>
      <c r="K574" s="2">
        <v>0.681067454798331</v>
      </c>
      <c r="L574" s="2">
        <v>0.600399860917941</v>
      </c>
      <c r="M574" s="2">
        <v>0.675460709318497</v>
      </c>
      <c r="N574" s="2">
        <v>0.829754867872044</v>
      </c>
      <c r="O574" s="2">
        <v>0.872392211404728</v>
      </c>
      <c r="P574" s="2">
        <v>0.79163769123783</v>
      </c>
      <c r="Q574" s="2">
        <v>205175.0</v>
      </c>
      <c r="R574" s="1" t="s">
        <v>302</v>
      </c>
    </row>
    <row r="575">
      <c r="A575" s="1" t="s">
        <v>94</v>
      </c>
      <c r="B575" s="1" t="s">
        <v>95</v>
      </c>
      <c r="C575" s="2">
        <v>0.0191092386397833</v>
      </c>
      <c r="D575" s="2">
        <v>0.0837847326712809</v>
      </c>
      <c r="E575" s="2">
        <v>0.294613301233824</v>
      </c>
      <c r="F575" s="2">
        <v>0.577339753235028</v>
      </c>
      <c r="G575" s="2">
        <v>0.910071220784431</v>
      </c>
      <c r="H575" s="2">
        <v>1.0</v>
      </c>
      <c r="I575" s="2">
        <v>0.899438258601665</v>
      </c>
      <c r="J575" s="2">
        <v>0.78982345270338</v>
      </c>
      <c r="K575" s="2">
        <v>0.67318687932591</v>
      </c>
      <c r="L575" s="2">
        <v>0.543108636773999</v>
      </c>
      <c r="M575" s="2">
        <v>0.547597552412478</v>
      </c>
      <c r="N575" s="2">
        <v>0.593038419099207</v>
      </c>
      <c r="O575" s="2">
        <v>0.604574179957869</v>
      </c>
      <c r="P575" s="2">
        <v>0.544036513190891</v>
      </c>
      <c r="Q575" s="2">
        <v>318084.0</v>
      </c>
      <c r="R575" s="1" t="s">
        <v>302</v>
      </c>
    </row>
    <row r="576">
      <c r="A576" s="1" t="s">
        <v>96</v>
      </c>
      <c r="B576" s="1" t="s">
        <v>97</v>
      </c>
      <c r="C576" s="2">
        <v>0.0206719645910874</v>
      </c>
      <c r="D576" s="2">
        <v>0.084951212151695</v>
      </c>
      <c r="E576" s="2">
        <v>0.294185695604064</v>
      </c>
      <c r="F576" s="2">
        <v>0.579820943567045</v>
      </c>
      <c r="G576" s="2">
        <v>0.917764812393119</v>
      </c>
      <c r="H576" s="2">
        <v>1.0</v>
      </c>
      <c r="I576" s="2">
        <v>0.910019112765315</v>
      </c>
      <c r="J576" s="2">
        <v>0.77633034905945</v>
      </c>
      <c r="K576" s="2">
        <v>0.671159843074137</v>
      </c>
      <c r="L576" s="2">
        <v>0.614173624383864</v>
      </c>
      <c r="M576" s="2">
        <v>0.704758072628508</v>
      </c>
      <c r="N576" s="2">
        <v>0.877980082486671</v>
      </c>
      <c r="O576" s="2">
        <v>0.923045971230258</v>
      </c>
      <c r="P576" s="2">
        <v>0.865154411025047</v>
      </c>
      <c r="Q576" s="2">
        <v>181610.0</v>
      </c>
      <c r="R576" s="1" t="s">
        <v>302</v>
      </c>
    </row>
    <row r="577">
      <c r="A577" s="1" t="s">
        <v>98</v>
      </c>
      <c r="B577" s="1" t="s">
        <v>99</v>
      </c>
      <c r="C577" s="2">
        <v>0.0190903138064776</v>
      </c>
      <c r="D577" s="2">
        <v>0.0791819876089256</v>
      </c>
      <c r="E577" s="2">
        <v>0.282476200070518</v>
      </c>
      <c r="F577" s="2">
        <v>0.564448697929783</v>
      </c>
      <c r="G577" s="2">
        <v>0.923890595879715</v>
      </c>
      <c r="H577" s="2">
        <v>1.0</v>
      </c>
      <c r="I577" s="2">
        <v>0.900921775046592</v>
      </c>
      <c r="J577" s="2">
        <v>0.78708507530348</v>
      </c>
      <c r="K577" s="2">
        <v>0.682768347353044</v>
      </c>
      <c r="L577" s="2">
        <v>0.655115095955271</v>
      </c>
      <c r="M577" s="2">
        <v>0.792978391175137</v>
      </c>
      <c r="N577" s="2">
        <v>1.04916133581826</v>
      </c>
      <c r="O577" s="2">
        <v>1.08789603586359</v>
      </c>
      <c r="P577" s="2">
        <v>1.00503702211252</v>
      </c>
      <c r="Q577" s="2">
        <v>193205.0</v>
      </c>
      <c r="R577" s="1" t="s">
        <v>302</v>
      </c>
    </row>
    <row r="578">
      <c r="A578" s="1" t="s">
        <v>100</v>
      </c>
      <c r="B578" s="1" t="s">
        <v>101</v>
      </c>
      <c r="C578" s="2">
        <v>0.0195947450456468</v>
      </c>
      <c r="D578" s="2">
        <v>0.0908483633934535</v>
      </c>
      <c r="E578" s="2">
        <v>0.301491872634157</v>
      </c>
      <c r="F578" s="2">
        <v>0.584836339345357</v>
      </c>
      <c r="G578" s="2">
        <v>0.913938989089289</v>
      </c>
      <c r="H578" s="2">
        <v>1.0</v>
      </c>
      <c r="I578" s="2">
        <v>0.887942551770207</v>
      </c>
      <c r="J578" s="2">
        <v>0.777499443331106</v>
      </c>
      <c r="K578" s="2">
        <v>0.668392340236027</v>
      </c>
      <c r="L578" s="2">
        <v>0.581273658427967</v>
      </c>
      <c r="M578" s="2">
        <v>0.638833221999554</v>
      </c>
      <c r="N578" s="2">
        <v>0.785571142284569</v>
      </c>
      <c r="O578" s="2">
        <v>0.813404586951681</v>
      </c>
      <c r="P578" s="2">
        <v>0.741427299042529</v>
      </c>
      <c r="Q578" s="2">
        <v>156190.0</v>
      </c>
      <c r="R578" s="1" t="s">
        <v>302</v>
      </c>
    </row>
    <row r="579">
      <c r="A579" s="1" t="s">
        <v>102</v>
      </c>
      <c r="B579" s="1" t="s">
        <v>103</v>
      </c>
      <c r="C579" s="2">
        <v>0.0175</v>
      </c>
      <c r="D579" s="2">
        <v>0.0814090909090909</v>
      </c>
      <c r="E579" s="2">
        <v>0.280272727272727</v>
      </c>
      <c r="F579" s="2">
        <v>0.569772727272727</v>
      </c>
      <c r="G579" s="2">
        <v>0.927772727272727</v>
      </c>
      <c r="H579" s="2">
        <v>1.0</v>
      </c>
      <c r="I579" s="2">
        <v>0.89240909090909</v>
      </c>
      <c r="J579" s="2">
        <v>0.774136363636363</v>
      </c>
      <c r="K579" s="2">
        <v>0.663090909090909</v>
      </c>
      <c r="L579" s="2">
        <v>0.573818181818181</v>
      </c>
      <c r="M579" s="2">
        <v>0.622681818181818</v>
      </c>
      <c r="N579" s="2">
        <v>0.731227272727272</v>
      </c>
      <c r="O579" s="2">
        <v>0.730590909090909</v>
      </c>
      <c r="P579" s="2">
        <v>0.684318181818181</v>
      </c>
      <c r="Q579" s="2">
        <v>185902.0</v>
      </c>
      <c r="R579" s="1" t="s">
        <v>302</v>
      </c>
    </row>
    <row r="580">
      <c r="A580" s="1" t="s">
        <v>112</v>
      </c>
      <c r="B580" s="1" t="s">
        <v>113</v>
      </c>
      <c r="C580" s="2">
        <v>0.0182410423452768</v>
      </c>
      <c r="D580" s="2">
        <v>0.0818547614485533</v>
      </c>
      <c r="E580" s="2">
        <v>0.284652232228396</v>
      </c>
      <c r="F580" s="2">
        <v>0.582103851312512</v>
      </c>
      <c r="G580" s="2">
        <v>0.921095995401417</v>
      </c>
      <c r="H580" s="2">
        <v>1.0</v>
      </c>
      <c r="I580" s="2">
        <v>0.900325732899022</v>
      </c>
      <c r="J580" s="2">
        <v>0.783100210768346</v>
      </c>
      <c r="K580" s="2">
        <v>0.673347384556428</v>
      </c>
      <c r="L580" s="2">
        <v>0.583943284154052</v>
      </c>
      <c r="M580" s="2">
        <v>0.630503927955547</v>
      </c>
      <c r="N580" s="2">
        <v>0.741253113623299</v>
      </c>
      <c r="O580" s="2">
        <v>0.769189499904196</v>
      </c>
      <c r="P580" s="2">
        <v>0.696378616593217</v>
      </c>
      <c r="Q580" s="2">
        <v>223527.0</v>
      </c>
      <c r="R580" s="1" t="s">
        <v>302</v>
      </c>
    </row>
    <row r="581">
      <c r="A581" s="1" t="s">
        <v>114</v>
      </c>
      <c r="B581" s="1" t="s">
        <v>115</v>
      </c>
      <c r="C581" s="2">
        <v>0.0168551623495074</v>
      </c>
      <c r="D581" s="2">
        <v>0.0808099233856256</v>
      </c>
      <c r="E581" s="2">
        <v>0.276577891280554</v>
      </c>
      <c r="F581" s="2">
        <v>0.563516964611455</v>
      </c>
      <c r="G581" s="2">
        <v>0.896716526815031</v>
      </c>
      <c r="H581" s="2">
        <v>1.0</v>
      </c>
      <c r="I581" s="2">
        <v>0.88168551623495</v>
      </c>
      <c r="J581" s="2">
        <v>0.778292593943816</v>
      </c>
      <c r="K581" s="2">
        <v>0.663516964611455</v>
      </c>
      <c r="L581" s="2">
        <v>0.551477562933236</v>
      </c>
      <c r="M581" s="2">
        <v>0.577489967165268</v>
      </c>
      <c r="N581" s="2">
        <v>0.656439255746078</v>
      </c>
      <c r="O581" s="2">
        <v>0.669208318132068</v>
      </c>
      <c r="P581" s="2">
        <v>0.600547245530828</v>
      </c>
      <c r="Q581" s="2">
        <v>222445.0</v>
      </c>
      <c r="R581" s="1" t="s">
        <v>302</v>
      </c>
    </row>
    <row r="582">
      <c r="A582" s="1" t="s">
        <v>116</v>
      </c>
      <c r="B582" s="1" t="s">
        <v>117</v>
      </c>
      <c r="C582" s="2">
        <v>0.0155713811298476</v>
      </c>
      <c r="D582" s="2">
        <v>0.0769713294712372</v>
      </c>
      <c r="E582" s="2">
        <v>0.278070919892254</v>
      </c>
      <c r="F582" s="2">
        <v>0.566916349950186</v>
      </c>
      <c r="G582" s="2">
        <v>0.913176635548503</v>
      </c>
      <c r="H582" s="2">
        <v>1.0</v>
      </c>
      <c r="I582" s="2">
        <v>0.914431201800671</v>
      </c>
      <c r="J582" s="2">
        <v>0.785210877827386</v>
      </c>
      <c r="K582" s="2">
        <v>0.666432972953027</v>
      </c>
      <c r="L582" s="2">
        <v>0.534408324416073</v>
      </c>
      <c r="M582" s="2">
        <v>0.519611822441976</v>
      </c>
      <c r="N582" s="2">
        <v>0.529906645511235</v>
      </c>
      <c r="O582" s="2">
        <v>0.517360982989557</v>
      </c>
      <c r="P582" s="2">
        <v>0.45861776318217</v>
      </c>
      <c r="Q582" s="2">
        <v>208248.0</v>
      </c>
      <c r="R582" s="1" t="s">
        <v>302</v>
      </c>
    </row>
    <row r="583">
      <c r="A583" s="1" t="s">
        <v>126</v>
      </c>
      <c r="B583" s="1" t="s">
        <v>127</v>
      </c>
      <c r="C583" s="2">
        <v>0.0205583631813944</v>
      </c>
      <c r="D583" s="2">
        <v>0.0884156812717727</v>
      </c>
      <c r="E583" s="2">
        <v>0.294097443697561</v>
      </c>
      <c r="F583" s="2">
        <v>0.584514989450959</v>
      </c>
      <c r="G583" s="2">
        <v>0.910161424856484</v>
      </c>
      <c r="H583" s="2">
        <v>1.0</v>
      </c>
      <c r="I583" s="2">
        <v>0.876110102546489</v>
      </c>
      <c r="J583" s="2">
        <v>0.767577645846621</v>
      </c>
      <c r="K583" s="2">
        <v>0.657573229969088</v>
      </c>
      <c r="L583" s="2">
        <v>0.594328050635395</v>
      </c>
      <c r="M583" s="2">
        <v>0.700407242039154</v>
      </c>
      <c r="N583" s="2">
        <v>0.875374122957656</v>
      </c>
      <c r="O583" s="2">
        <v>0.894558657573229</v>
      </c>
      <c r="P583" s="2">
        <v>0.833079829252735</v>
      </c>
      <c r="Q583" s="2">
        <v>183180.0</v>
      </c>
      <c r="R583" s="1" t="s">
        <v>302</v>
      </c>
    </row>
    <row r="584">
      <c r="A584" s="1" t="s">
        <v>128</v>
      </c>
      <c r="B584" s="1" t="s">
        <v>129</v>
      </c>
      <c r="C584" s="2">
        <v>0.0194223440529517</v>
      </c>
      <c r="D584" s="2">
        <v>0.086681821220833</v>
      </c>
      <c r="E584" s="2">
        <v>0.293173764792404</v>
      </c>
      <c r="F584" s="2">
        <v>0.586882396202447</v>
      </c>
      <c r="G584" s="2">
        <v>0.912315303871097</v>
      </c>
      <c r="H584" s="2">
        <v>1.0</v>
      </c>
      <c r="I584" s="2">
        <v>0.888146018586615</v>
      </c>
      <c r="J584" s="2">
        <v>0.779267232733837</v>
      </c>
      <c r="K584" s="2">
        <v>0.657718793875777</v>
      </c>
      <c r="L584" s="2">
        <v>0.543424483519422</v>
      </c>
      <c r="M584" s="2">
        <v>0.556796148960353</v>
      </c>
      <c r="N584" s="2">
        <v>0.63535468342582</v>
      </c>
      <c r="O584" s="2">
        <v>0.623052751220164</v>
      </c>
      <c r="P584" s="2">
        <v>0.55445610750819</v>
      </c>
      <c r="Q584" s="2">
        <v>240227.0</v>
      </c>
      <c r="R584" s="1" t="s">
        <v>302</v>
      </c>
    </row>
    <row r="585">
      <c r="A585" s="1" t="s">
        <v>130</v>
      </c>
      <c r="B585" s="1" t="s">
        <v>131</v>
      </c>
      <c r="C585" s="2">
        <v>0.019465465202747</v>
      </c>
      <c r="D585" s="2">
        <v>0.0853418485630549</v>
      </c>
      <c r="E585" s="2">
        <v>0.293337999212632</v>
      </c>
      <c r="F585" s="2">
        <v>0.574778006211451</v>
      </c>
      <c r="G585" s="2">
        <v>0.92782467958532</v>
      </c>
      <c r="H585" s="2">
        <v>1.0</v>
      </c>
      <c r="I585" s="2">
        <v>0.910065176501465</v>
      </c>
      <c r="J585" s="2">
        <v>0.779624688333843</v>
      </c>
      <c r="K585" s="2">
        <v>0.67954157735882</v>
      </c>
      <c r="L585" s="2">
        <v>0.605222868640916</v>
      </c>
      <c r="M585" s="2">
        <v>0.70224399632562</v>
      </c>
      <c r="N585" s="2">
        <v>0.872402782030532</v>
      </c>
      <c r="O585" s="2">
        <v>0.90066051353834</v>
      </c>
      <c r="P585" s="2">
        <v>0.825860636017672</v>
      </c>
      <c r="Q585" s="2">
        <v>207385.0</v>
      </c>
      <c r="R585" s="1" t="s">
        <v>302</v>
      </c>
    </row>
    <row r="586">
      <c r="A586" s="1" t="s">
        <v>133</v>
      </c>
      <c r="B586" s="1" t="s">
        <v>134</v>
      </c>
      <c r="C586" s="2">
        <v>0.0175279148273175</v>
      </c>
      <c r="D586" s="2">
        <v>0.0768306933264087</v>
      </c>
      <c r="E586" s="2">
        <v>0.273240716696961</v>
      </c>
      <c r="F586" s="2">
        <v>0.564593612048818</v>
      </c>
      <c r="G586" s="2">
        <v>0.900707608413399</v>
      </c>
      <c r="H586" s="2">
        <v>1.0</v>
      </c>
      <c r="I586" s="2">
        <v>0.896974811737211</v>
      </c>
      <c r="J586" s="2">
        <v>0.788366658010906</v>
      </c>
      <c r="K586" s="2">
        <v>0.69150869903921</v>
      </c>
      <c r="L586" s="2">
        <v>0.636360685536224</v>
      </c>
      <c r="M586" s="2">
        <v>0.777622695403791</v>
      </c>
      <c r="N586" s="2">
        <v>1.00084393663983</v>
      </c>
      <c r="O586" s="2">
        <v>1.02866138665281</v>
      </c>
      <c r="P586" s="2">
        <v>0.966177616203583</v>
      </c>
      <c r="Q586" s="2">
        <v>293448.0</v>
      </c>
      <c r="R586" s="1" t="s">
        <v>302</v>
      </c>
    </row>
    <row r="587">
      <c r="A587" s="1" t="s">
        <v>137</v>
      </c>
      <c r="B587" s="1" t="s">
        <v>138</v>
      </c>
      <c r="C587" s="2">
        <v>0.0175023780404946</v>
      </c>
      <c r="D587" s="2">
        <v>0.0812338632966435</v>
      </c>
      <c r="E587" s="2">
        <v>0.28582687865199</v>
      </c>
      <c r="F587" s="2">
        <v>0.569642614485663</v>
      </c>
      <c r="G587" s="2">
        <v>0.912134800924038</v>
      </c>
      <c r="H587" s="2">
        <v>1.0</v>
      </c>
      <c r="I587" s="2">
        <v>0.909797526837885</v>
      </c>
      <c r="J587" s="2">
        <v>0.787117814920505</v>
      </c>
      <c r="K587" s="2">
        <v>0.680608778366625</v>
      </c>
      <c r="L587" s="2">
        <v>0.569452371246093</v>
      </c>
      <c r="M587" s="2">
        <v>0.60157630112787</v>
      </c>
      <c r="N587" s="2">
        <v>0.686424785976355</v>
      </c>
      <c r="O587" s="2">
        <v>0.700312542465008</v>
      </c>
      <c r="P587" s="2">
        <v>0.631852153825248</v>
      </c>
      <c r="Q587" s="2">
        <v>306677.0</v>
      </c>
      <c r="R587" s="1" t="s">
        <v>302</v>
      </c>
    </row>
    <row r="588">
      <c r="A588" s="1" t="s">
        <v>139</v>
      </c>
      <c r="B588" s="1" t="s">
        <v>140</v>
      </c>
      <c r="C588" s="2">
        <v>0.0193650565114102</v>
      </c>
      <c r="D588" s="2">
        <v>0.078684040025916</v>
      </c>
      <c r="E588" s="2">
        <v>0.283096969260672</v>
      </c>
      <c r="F588" s="2">
        <v>0.56720178532863</v>
      </c>
      <c r="G588" s="2">
        <v>0.916996616514289</v>
      </c>
      <c r="H588" s="2">
        <v>1.0</v>
      </c>
      <c r="I588" s="2">
        <v>0.903678640846591</v>
      </c>
      <c r="J588" s="2">
        <v>0.789539989921532</v>
      </c>
      <c r="K588" s="2">
        <v>0.670326110431214</v>
      </c>
      <c r="L588" s="2">
        <v>0.569073500827874</v>
      </c>
      <c r="M588" s="2">
        <v>0.598121085594989</v>
      </c>
      <c r="N588" s="2">
        <v>0.682384277589806</v>
      </c>
      <c r="O588" s="2">
        <v>0.688827298250665</v>
      </c>
      <c r="P588" s="2">
        <v>0.627636599236916</v>
      </c>
      <c r="Q588" s="2">
        <v>230504.0</v>
      </c>
      <c r="R588" s="1" t="s">
        <v>302</v>
      </c>
    </row>
    <row r="589">
      <c r="A589" s="1" t="s">
        <v>141</v>
      </c>
      <c r="B589" s="1" t="s">
        <v>142</v>
      </c>
      <c r="C589" s="2">
        <v>0.019018471964149</v>
      </c>
      <c r="D589" s="2">
        <v>0.0799540933435348</v>
      </c>
      <c r="E589" s="2">
        <v>0.284511968521149</v>
      </c>
      <c r="F589" s="2">
        <v>0.569625095638867</v>
      </c>
      <c r="G589" s="2">
        <v>0.906711115968958</v>
      </c>
      <c r="H589" s="2">
        <v>1.0</v>
      </c>
      <c r="I589" s="2">
        <v>0.89867745108755</v>
      </c>
      <c r="J589" s="2">
        <v>0.780741064597223</v>
      </c>
      <c r="K589" s="2">
        <v>0.67389878675265</v>
      </c>
      <c r="L589" s="2">
        <v>0.568969286260793</v>
      </c>
      <c r="M589" s="2">
        <v>0.609574816919881</v>
      </c>
      <c r="N589" s="2">
        <v>0.691496338397639</v>
      </c>
      <c r="O589" s="2">
        <v>0.713028746311072</v>
      </c>
      <c r="P589" s="2">
        <v>0.639851349874303</v>
      </c>
      <c r="Q589" s="2">
        <v>152552.0</v>
      </c>
      <c r="R589" s="1" t="s">
        <v>302</v>
      </c>
    </row>
    <row r="590">
      <c r="A590" s="1" t="s">
        <v>143</v>
      </c>
      <c r="B590" s="1" t="s">
        <v>144</v>
      </c>
      <c r="C590" s="2">
        <v>0.0174443959877889</v>
      </c>
      <c r="D590" s="2">
        <v>0.0821899426347747</v>
      </c>
      <c r="E590" s="2">
        <v>0.283605622463014</v>
      </c>
      <c r="F590" s="2">
        <v>0.578449461572008</v>
      </c>
      <c r="G590" s="2">
        <v>0.918380354926364</v>
      </c>
      <c r="H590" s="2">
        <v>1.0</v>
      </c>
      <c r="I590" s="2">
        <v>0.905263511020161</v>
      </c>
      <c r="J590" s="2">
        <v>0.775604683149384</v>
      </c>
      <c r="K590" s="2">
        <v>0.678452816263544</v>
      </c>
      <c r="L590" s="2">
        <v>0.540205978060317</v>
      </c>
      <c r="M590" s="2">
        <v>0.567278338756751</v>
      </c>
      <c r="N590" s="2">
        <v>0.621590794726424</v>
      </c>
      <c r="O590" s="2">
        <v>0.609513905196417</v>
      </c>
      <c r="P590" s="2">
        <v>0.567580260995001</v>
      </c>
      <c r="Q590" s="2">
        <v>239841.0</v>
      </c>
      <c r="R590" s="1" t="s">
        <v>302</v>
      </c>
    </row>
    <row r="591">
      <c r="A591" s="1" t="s">
        <v>145</v>
      </c>
      <c r="B591" s="1" t="s">
        <v>146</v>
      </c>
      <c r="C591" s="2">
        <v>0.0163365982698219</v>
      </c>
      <c r="D591" s="2">
        <v>0.0762493744191034</v>
      </c>
      <c r="E591" s="2">
        <v>0.279223564738685</v>
      </c>
      <c r="F591" s="2">
        <v>0.574569242868377</v>
      </c>
      <c r="G591" s="2">
        <v>0.916601129620361</v>
      </c>
      <c r="H591" s="2">
        <v>1.0</v>
      </c>
      <c r="I591" s="2">
        <v>0.90802173446772</v>
      </c>
      <c r="J591" s="2">
        <v>0.801279759776935</v>
      </c>
      <c r="K591" s="2">
        <v>0.66565382140559</v>
      </c>
      <c r="L591" s="2">
        <v>0.5267391148924</v>
      </c>
      <c r="M591" s="2">
        <v>0.481268320583398</v>
      </c>
      <c r="N591" s="2">
        <v>0.48355615929077</v>
      </c>
      <c r="O591" s="2">
        <v>0.469614642167727</v>
      </c>
      <c r="P591" s="2">
        <v>0.41016658325588</v>
      </c>
      <c r="Q591" s="2">
        <v>210272.0</v>
      </c>
      <c r="R591" s="1" t="s">
        <v>302</v>
      </c>
    </row>
    <row r="592">
      <c r="A592" s="1" t="s">
        <v>148</v>
      </c>
      <c r="B592" s="1" t="s">
        <v>149</v>
      </c>
      <c r="C592" s="2">
        <v>0.0176554589121121</v>
      </c>
      <c r="D592" s="2">
        <v>0.0838201566489246</v>
      </c>
      <c r="E592" s="2">
        <v>0.293911463066337</v>
      </c>
      <c r="F592" s="2">
        <v>0.58241377818166</v>
      </c>
      <c r="G592" s="2">
        <v>0.920377342161062</v>
      </c>
      <c r="H592" s="2">
        <v>1.0</v>
      </c>
      <c r="I592" s="2">
        <v>0.89099485049115</v>
      </c>
      <c r="J592" s="2">
        <v>0.773854342463975</v>
      </c>
      <c r="K592" s="2">
        <v>0.661214245532043</v>
      </c>
      <c r="L592" s="2">
        <v>0.598468129300272</v>
      </c>
      <c r="M592" s="2">
        <v>0.674326020165303</v>
      </c>
      <c r="N592" s="2">
        <v>0.845428188151802</v>
      </c>
      <c r="O592" s="2">
        <v>0.858756328703102</v>
      </c>
      <c r="P592" s="2">
        <v>0.792894543251547</v>
      </c>
      <c r="Q592" s="2">
        <v>205500.0</v>
      </c>
      <c r="R592" s="1" t="s">
        <v>302</v>
      </c>
    </row>
    <row r="593">
      <c r="A593" s="1" t="s">
        <v>151</v>
      </c>
      <c r="B593" s="1" t="s">
        <v>152</v>
      </c>
      <c r="C593" s="2">
        <v>0.0195095564370717</v>
      </c>
      <c r="D593" s="2">
        <v>0.0802740714028128</v>
      </c>
      <c r="E593" s="2">
        <v>0.287666786873422</v>
      </c>
      <c r="F593" s="2">
        <v>0.56595744680851</v>
      </c>
      <c r="G593" s="2">
        <v>0.913270825820411</v>
      </c>
      <c r="H593" s="2">
        <v>1.0</v>
      </c>
      <c r="I593" s="2">
        <v>0.875009015506671</v>
      </c>
      <c r="J593" s="2">
        <v>0.77115037865128</v>
      </c>
      <c r="K593" s="2">
        <v>0.664226469527587</v>
      </c>
      <c r="L593" s="2">
        <v>0.529210241615578</v>
      </c>
      <c r="M593" s="2">
        <v>0.538225748287053</v>
      </c>
      <c r="N593" s="2">
        <v>0.591597547782185</v>
      </c>
      <c r="O593" s="2">
        <v>0.576415434547421</v>
      </c>
      <c r="P593" s="2">
        <v>0.539596105301117</v>
      </c>
      <c r="Q593" s="2">
        <v>217745.0</v>
      </c>
      <c r="R593" s="1" t="s">
        <v>302</v>
      </c>
    </row>
    <row r="594">
      <c r="A594" s="1" t="s">
        <v>153</v>
      </c>
      <c r="B594" s="1" t="s">
        <v>154</v>
      </c>
      <c r="C594" s="2">
        <v>0.0197161873665703</v>
      </c>
      <c r="D594" s="2">
        <v>0.0830089162375989</v>
      </c>
      <c r="E594" s="2">
        <v>0.288145171417807</v>
      </c>
      <c r="F594" s="2">
        <v>0.582067060153208</v>
      </c>
      <c r="G594" s="2">
        <v>0.923772447570011</v>
      </c>
      <c r="H594" s="2">
        <v>1.0</v>
      </c>
      <c r="I594" s="2">
        <v>0.897714429235212</v>
      </c>
      <c r="J594" s="2">
        <v>0.778852191385156</v>
      </c>
      <c r="K594" s="2">
        <v>0.679266608062288</v>
      </c>
      <c r="L594" s="2">
        <v>0.59292980032651</v>
      </c>
      <c r="M594" s="2">
        <v>0.644103980911716</v>
      </c>
      <c r="N594" s="2">
        <v>0.76127087780987</v>
      </c>
      <c r="O594" s="2">
        <v>0.771128971493155</v>
      </c>
      <c r="P594" s="2">
        <v>0.696973502448825</v>
      </c>
      <c r="Q594" s="2">
        <v>137222.0</v>
      </c>
      <c r="R594" s="1" t="s">
        <v>302</v>
      </c>
    </row>
    <row r="595">
      <c r="A595" s="1" t="s">
        <v>155</v>
      </c>
      <c r="B595" s="1" t="s">
        <v>156</v>
      </c>
      <c r="C595" s="2">
        <v>0.016697247706422</v>
      </c>
      <c r="D595" s="2">
        <v>0.0781192660550458</v>
      </c>
      <c r="E595" s="2">
        <v>0.278027522935779</v>
      </c>
      <c r="F595" s="2">
        <v>0.564770642201834</v>
      </c>
      <c r="G595" s="2">
        <v>0.90637614678899</v>
      </c>
      <c r="H595" s="2">
        <v>1.0</v>
      </c>
      <c r="I595" s="2">
        <v>0.894082568807339</v>
      </c>
      <c r="J595" s="2">
        <v>0.788211009174312</v>
      </c>
      <c r="K595" s="2">
        <v>0.687706422018348</v>
      </c>
      <c r="L595" s="2">
        <v>0.638899082568807</v>
      </c>
      <c r="M595" s="2">
        <v>0.753532110091743</v>
      </c>
      <c r="N595" s="2">
        <v>0.966513761467889</v>
      </c>
      <c r="O595" s="2">
        <v>1.00178899082568</v>
      </c>
      <c r="P595" s="2">
        <v>0.927798165137614</v>
      </c>
      <c r="Q595" s="2">
        <v>205088.0</v>
      </c>
      <c r="R595" s="1" t="s">
        <v>302</v>
      </c>
    </row>
    <row r="596">
      <c r="A596" s="1" t="s">
        <v>157</v>
      </c>
      <c r="B596" s="1" t="s">
        <v>158</v>
      </c>
      <c r="C596" s="2">
        <v>0.0184989986297038</v>
      </c>
      <c r="D596" s="2">
        <v>0.0837988826815642</v>
      </c>
      <c r="E596" s="2">
        <v>0.294666385580267</v>
      </c>
      <c r="F596" s="2">
        <v>0.581269105091177</v>
      </c>
      <c r="G596" s="2">
        <v>0.909033414145673</v>
      </c>
      <c r="H596" s="2">
        <v>1.0</v>
      </c>
      <c r="I596" s="2">
        <v>0.896384526193738</v>
      </c>
      <c r="J596" s="2">
        <v>0.779962053336144</v>
      </c>
      <c r="K596" s="2">
        <v>0.666016654369136</v>
      </c>
      <c r="L596" s="2">
        <v>0.548223885316749</v>
      </c>
      <c r="M596" s="2">
        <v>0.550121218509539</v>
      </c>
      <c r="N596" s="2">
        <v>0.61341836196901</v>
      </c>
      <c r="O596" s="2">
        <v>0.606619584694845</v>
      </c>
      <c r="P596" s="2">
        <v>0.53067355328344</v>
      </c>
      <c r="Q596" s="2">
        <v>151344.0</v>
      </c>
      <c r="R596" s="1" t="s">
        <v>302</v>
      </c>
    </row>
    <row r="597">
      <c r="A597" s="1" t="s">
        <v>159</v>
      </c>
      <c r="B597" s="1" t="s">
        <v>160</v>
      </c>
      <c r="C597" s="2">
        <v>0.0188907467359208</v>
      </c>
      <c r="D597" s="2">
        <v>0.0801166886050731</v>
      </c>
      <c r="E597" s="2">
        <v>0.279910348998541</v>
      </c>
      <c r="F597" s="2">
        <v>0.564943612366146</v>
      </c>
      <c r="G597" s="2">
        <v>0.913123910491301</v>
      </c>
      <c r="H597" s="2">
        <v>1.0</v>
      </c>
      <c r="I597" s="2">
        <v>0.903589597637767</v>
      </c>
      <c r="J597" s="2">
        <v>0.782382866697499</v>
      </c>
      <c r="K597" s="2">
        <v>0.668647052545448</v>
      </c>
      <c r="L597" s="2">
        <v>0.535451278949802</v>
      </c>
      <c r="M597" s="2">
        <v>0.530826425699953</v>
      </c>
      <c r="N597" s="2">
        <v>0.56458785442385</v>
      </c>
      <c r="O597" s="2">
        <v>0.544309651712974</v>
      </c>
      <c r="P597" s="2">
        <v>0.486000924970649</v>
      </c>
      <c r="Q597" s="2">
        <v>218513.0</v>
      </c>
      <c r="R597" s="1" t="s">
        <v>302</v>
      </c>
    </row>
    <row r="598">
      <c r="A598" s="1" t="s">
        <v>163</v>
      </c>
      <c r="B598" s="1" t="s">
        <v>164</v>
      </c>
      <c r="C598" s="2">
        <v>0.0191364973310577</v>
      </c>
      <c r="D598" s="2">
        <v>0.0840989142670394</v>
      </c>
      <c r="E598" s="2">
        <v>0.293837829986564</v>
      </c>
      <c r="F598" s="2">
        <v>0.582991394023021</v>
      </c>
      <c r="G598" s="2">
        <v>0.920694288100512</v>
      </c>
      <c r="H598" s="2">
        <v>1.0</v>
      </c>
      <c r="I598" s="2">
        <v>0.909401212825447</v>
      </c>
      <c r="J598" s="2">
        <v>0.78706561603544</v>
      </c>
      <c r="K598" s="2">
        <v>0.670830458622317</v>
      </c>
      <c r="L598" s="2">
        <v>0.548640110388903</v>
      </c>
      <c r="M598" s="2">
        <v>0.549438977450161</v>
      </c>
      <c r="N598" s="2">
        <v>0.595700642724862</v>
      </c>
      <c r="O598" s="2">
        <v>0.595991139838047</v>
      </c>
      <c r="P598" s="2">
        <v>0.530738225788881</v>
      </c>
      <c r="Q598" s="2">
        <v>219908.0</v>
      </c>
      <c r="R598" s="1" t="s">
        <v>302</v>
      </c>
    </row>
    <row r="599">
      <c r="A599" s="1" t="s">
        <v>165</v>
      </c>
      <c r="B599" s="1" t="s">
        <v>166</v>
      </c>
      <c r="C599" s="2">
        <v>0.0176</v>
      </c>
      <c r="D599" s="2">
        <v>0.0830139534883721</v>
      </c>
      <c r="E599" s="2">
        <v>0.28353488372093</v>
      </c>
      <c r="F599" s="2">
        <v>0.573990697674418</v>
      </c>
      <c r="G599" s="2">
        <v>0.920037209302325</v>
      </c>
      <c r="H599" s="2">
        <v>1.0</v>
      </c>
      <c r="I599" s="2">
        <v>0.908651162790697</v>
      </c>
      <c r="J599" s="2">
        <v>0.784855813953488</v>
      </c>
      <c r="K599" s="2">
        <v>0.67393488372093</v>
      </c>
      <c r="L599" s="2">
        <v>0.528446511627907</v>
      </c>
      <c r="M599" s="2">
        <v>0.50020465116279</v>
      </c>
      <c r="N599" s="2">
        <v>0.509506976744186</v>
      </c>
      <c r="O599" s="2">
        <v>0.491572093023255</v>
      </c>
      <c r="P599" s="2">
        <v>0.432967441860465</v>
      </c>
      <c r="Q599" s="2">
        <v>204457.0</v>
      </c>
      <c r="R599" s="1" t="s">
        <v>302</v>
      </c>
    </row>
    <row r="600">
      <c r="A600" s="1" t="s">
        <v>167</v>
      </c>
      <c r="B600" s="1" t="s">
        <v>168</v>
      </c>
      <c r="C600" s="2">
        <v>0.0187082060994936</v>
      </c>
      <c r="D600" s="2">
        <v>0.0845734606315952</v>
      </c>
      <c r="E600" s="2">
        <v>0.286962235707935</v>
      </c>
      <c r="F600" s="2">
        <v>0.579529202582041</v>
      </c>
      <c r="G600" s="2">
        <v>0.90854624869545</v>
      </c>
      <c r="H600" s="2">
        <v>1.0</v>
      </c>
      <c r="I600" s="2">
        <v>0.891036295465965</v>
      </c>
      <c r="J600" s="2">
        <v>0.775694793398013</v>
      </c>
      <c r="K600" s="2">
        <v>0.656990452630358</v>
      </c>
      <c r="L600" s="2">
        <v>0.504735031502454</v>
      </c>
      <c r="M600" s="2">
        <v>0.45205055854045</v>
      </c>
      <c r="N600" s="2">
        <v>0.416489505624057</v>
      </c>
      <c r="O600" s="2">
        <v>0.398902245757798</v>
      </c>
      <c r="P600" s="2">
        <v>0.337288856248308</v>
      </c>
      <c r="Q600" s="2">
        <v>186484.0</v>
      </c>
      <c r="R600" s="1" t="s">
        <v>302</v>
      </c>
    </row>
    <row r="601">
      <c r="A601" s="1" t="s">
        <v>169</v>
      </c>
      <c r="B601" s="1" t="s">
        <v>170</v>
      </c>
      <c r="C601" s="2">
        <v>0.0188038277511961</v>
      </c>
      <c r="D601" s="2">
        <v>0.0891387559808612</v>
      </c>
      <c r="E601" s="2">
        <v>0.297894736842105</v>
      </c>
      <c r="F601" s="2">
        <v>0.591052631578947</v>
      </c>
      <c r="G601" s="2">
        <v>0.921052631578947</v>
      </c>
      <c r="H601" s="2">
        <v>1.0</v>
      </c>
      <c r="I601" s="2">
        <v>0.909712918660287</v>
      </c>
      <c r="J601" s="2">
        <v>0.776985645933014</v>
      </c>
      <c r="K601" s="2">
        <v>0.664258373205741</v>
      </c>
      <c r="L601" s="2">
        <v>0.571913875598086</v>
      </c>
      <c r="M601" s="2">
        <v>0.62090909090909</v>
      </c>
      <c r="N601" s="2">
        <v>0.739521531100478</v>
      </c>
      <c r="O601" s="2">
        <v>0.743253588516746</v>
      </c>
      <c r="P601" s="2">
        <v>0.686507177033492</v>
      </c>
      <c r="Q601" s="2">
        <v>178132.0</v>
      </c>
      <c r="R601" s="1" t="s">
        <v>302</v>
      </c>
    </row>
    <row r="602">
      <c r="A602" s="1" t="s">
        <v>171</v>
      </c>
      <c r="B602" s="1" t="s">
        <v>172</v>
      </c>
      <c r="C602" s="2">
        <v>0.0205569910996267</v>
      </c>
      <c r="D602" s="2">
        <v>0.0898650588573069</v>
      </c>
      <c r="E602" s="2">
        <v>0.297904105656043</v>
      </c>
      <c r="F602" s="2">
        <v>0.589089865058857</v>
      </c>
      <c r="G602" s="2">
        <v>0.923514211886304</v>
      </c>
      <c r="H602" s="2">
        <v>1.0</v>
      </c>
      <c r="I602" s="2">
        <v>0.884811943726672</v>
      </c>
      <c r="J602" s="2">
        <v>0.765891472868217</v>
      </c>
      <c r="K602" s="2">
        <v>0.649325294286534</v>
      </c>
      <c r="L602" s="2">
        <v>0.506115417743324</v>
      </c>
      <c r="M602" s="2">
        <v>0.486879127189204</v>
      </c>
      <c r="N602" s="2">
        <v>0.491358024691358</v>
      </c>
      <c r="O602" s="2">
        <v>0.498822853861613</v>
      </c>
      <c r="P602" s="2">
        <v>0.430318690783807</v>
      </c>
      <c r="Q602" s="2">
        <v>131031.0</v>
      </c>
      <c r="R602" s="1" t="s">
        <v>302</v>
      </c>
    </row>
    <row r="603">
      <c r="A603" s="1" t="s">
        <v>175</v>
      </c>
      <c r="B603" s="1" t="s">
        <v>176</v>
      </c>
      <c r="C603" s="2">
        <v>0.0199674511767651</v>
      </c>
      <c r="D603" s="2">
        <v>0.0867551326990485</v>
      </c>
      <c r="E603" s="2">
        <v>0.294253880821231</v>
      </c>
      <c r="F603" s="2">
        <v>0.581434651977967</v>
      </c>
      <c r="G603" s="2">
        <v>0.931772658988482</v>
      </c>
      <c r="H603" s="2">
        <v>1.0</v>
      </c>
      <c r="I603" s="2">
        <v>0.906046569854782</v>
      </c>
      <c r="J603" s="2">
        <v>0.776852779168753</v>
      </c>
      <c r="K603" s="2">
        <v>0.68765648472709</v>
      </c>
      <c r="L603" s="2">
        <v>0.617551326990485</v>
      </c>
      <c r="M603" s="2">
        <v>0.707498748122183</v>
      </c>
      <c r="N603" s="2">
        <v>0.876314471707561</v>
      </c>
      <c r="O603" s="2">
        <v>0.892401101652478</v>
      </c>
      <c r="P603" s="2">
        <v>0.803455182774161</v>
      </c>
      <c r="Q603" s="2">
        <v>144986.0</v>
      </c>
      <c r="R603" s="1" t="s">
        <v>302</v>
      </c>
    </row>
    <row r="604">
      <c r="A604" s="1" t="s">
        <v>177</v>
      </c>
      <c r="B604" s="1" t="s">
        <v>178</v>
      </c>
      <c r="C604" s="2">
        <v>0.0185138749582079</v>
      </c>
      <c r="D604" s="2">
        <v>0.0812437311935807</v>
      </c>
      <c r="E604" s="2">
        <v>0.290747241725175</v>
      </c>
      <c r="F604" s="2">
        <v>0.579404881310598</v>
      </c>
      <c r="G604" s="2">
        <v>0.907305249080575</v>
      </c>
      <c r="H604" s="2">
        <v>1.0</v>
      </c>
      <c r="I604" s="2">
        <v>0.896522902039451</v>
      </c>
      <c r="J604" s="2">
        <v>0.76629889669007</v>
      </c>
      <c r="K604" s="2">
        <v>0.678452022734871</v>
      </c>
      <c r="L604" s="2">
        <v>0.620779003677699</v>
      </c>
      <c r="M604" s="2">
        <v>0.731904045469742</v>
      </c>
      <c r="N604" s="2">
        <v>0.929705784018722</v>
      </c>
      <c r="O604" s="2">
        <v>0.966817118020728</v>
      </c>
      <c r="P604" s="2">
        <v>0.868564025409562</v>
      </c>
      <c r="Q604" s="2">
        <v>221011.0</v>
      </c>
      <c r="R604" s="1" t="s">
        <v>302</v>
      </c>
    </row>
    <row r="605">
      <c r="A605" s="1" t="s">
        <v>179</v>
      </c>
      <c r="B605" s="1" t="s">
        <v>180</v>
      </c>
      <c r="C605" s="2">
        <v>0.0191904761904761</v>
      </c>
      <c r="D605" s="2">
        <v>0.0818095238095238</v>
      </c>
      <c r="E605" s="2">
        <v>0.279142857142857</v>
      </c>
      <c r="F605" s="2">
        <v>0.562</v>
      </c>
      <c r="G605" s="2">
        <v>0.914571428571428</v>
      </c>
      <c r="H605" s="2">
        <v>1.0</v>
      </c>
      <c r="I605" s="2">
        <v>0.896904761904761</v>
      </c>
      <c r="J605" s="2">
        <v>0.77847619047619</v>
      </c>
      <c r="K605" s="2">
        <v>0.669380952380952</v>
      </c>
      <c r="L605" s="2">
        <v>0.594523809523809</v>
      </c>
      <c r="M605" s="2">
        <v>0.642333333333333</v>
      </c>
      <c r="N605" s="2">
        <v>0.764761904761904</v>
      </c>
      <c r="O605" s="2">
        <v>0.788047619047619</v>
      </c>
      <c r="P605" s="2">
        <v>0.716904761904761</v>
      </c>
      <c r="Q605" s="2">
        <v>180748.0</v>
      </c>
      <c r="R605" s="1" t="s">
        <v>302</v>
      </c>
    </row>
    <row r="606">
      <c r="A606" s="1" t="s">
        <v>181</v>
      </c>
      <c r="B606" s="1" t="s">
        <v>182</v>
      </c>
      <c r="C606" s="2">
        <v>0.0176925189282491</v>
      </c>
      <c r="D606" s="2">
        <v>0.0794790318151504</v>
      </c>
      <c r="E606" s="2">
        <v>0.284924090855596</v>
      </c>
      <c r="F606" s="2">
        <v>0.564434506296339</v>
      </c>
      <c r="G606" s="2">
        <v>0.911772782550704</v>
      </c>
      <c r="H606" s="2">
        <v>1.0</v>
      </c>
      <c r="I606" s="2">
        <v>0.91377348868228</v>
      </c>
      <c r="J606" s="2">
        <v>0.793221136871837</v>
      </c>
      <c r="K606" s="2">
        <v>0.684280726530932</v>
      </c>
      <c r="L606" s="2">
        <v>0.590129849750892</v>
      </c>
      <c r="M606" s="2">
        <v>0.639519830528421</v>
      </c>
      <c r="N606" s="2">
        <v>0.737475971911655</v>
      </c>
      <c r="O606" s="2">
        <v>0.765485857753717</v>
      </c>
      <c r="P606" s="2">
        <v>0.706641559766192</v>
      </c>
      <c r="Q606" s="2">
        <v>219010.0</v>
      </c>
      <c r="R606" s="1" t="s">
        <v>302</v>
      </c>
    </row>
    <row r="607">
      <c r="A607" s="1" t="s">
        <v>183</v>
      </c>
      <c r="B607" s="1" t="s">
        <v>184</v>
      </c>
      <c r="C607" s="2">
        <v>0.0176455182347934</v>
      </c>
      <c r="D607" s="2">
        <v>0.0788319256203758</v>
      </c>
      <c r="E607" s="2">
        <v>0.283244942054606</v>
      </c>
      <c r="F607" s="2">
        <v>0.570713022981732</v>
      </c>
      <c r="G607" s="2">
        <v>0.913900347017612</v>
      </c>
      <c r="H607" s="2">
        <v>1.0</v>
      </c>
      <c r="I607" s="2">
        <v>0.892653702612453</v>
      </c>
      <c r="J607" s="2">
        <v>0.776795652458587</v>
      </c>
      <c r="K607" s="2">
        <v>0.665880966411314</v>
      </c>
      <c r="L607" s="2">
        <v>0.593334642833758</v>
      </c>
      <c r="M607" s="2">
        <v>0.643062921495449</v>
      </c>
      <c r="N607" s="2">
        <v>0.766745236692202</v>
      </c>
      <c r="O607" s="2">
        <v>0.771492175734957</v>
      </c>
      <c r="P607" s="2">
        <v>0.708112355136515</v>
      </c>
      <c r="Q607" s="2">
        <v>262266.0</v>
      </c>
      <c r="R607" s="1" t="s">
        <v>302</v>
      </c>
    </row>
    <row r="608">
      <c r="A608" s="1" t="s">
        <v>187</v>
      </c>
      <c r="B608" s="1" t="s">
        <v>188</v>
      </c>
      <c r="C608" s="2">
        <v>0.0181376845795967</v>
      </c>
      <c r="D608" s="2">
        <v>0.0803384802103701</v>
      </c>
      <c r="E608" s="2">
        <v>0.282988335243746</v>
      </c>
      <c r="F608" s="2">
        <v>0.573292428022385</v>
      </c>
      <c r="G608" s="2">
        <v>0.919830085631447</v>
      </c>
      <c r="H608" s="2">
        <v>1.0</v>
      </c>
      <c r="I608" s="2">
        <v>0.885880925089339</v>
      </c>
      <c r="J608" s="2">
        <v>0.769435641561593</v>
      </c>
      <c r="K608" s="2">
        <v>0.665295664486548</v>
      </c>
      <c r="L608" s="2">
        <v>0.562908772166408</v>
      </c>
      <c r="M608" s="2">
        <v>0.589171330321623</v>
      </c>
      <c r="N608" s="2">
        <v>0.677938102622884</v>
      </c>
      <c r="O608" s="2">
        <v>0.676522149551614</v>
      </c>
      <c r="P608" s="2">
        <v>0.615299035803384</v>
      </c>
      <c r="Q608" s="2">
        <v>243779.0</v>
      </c>
      <c r="R608" s="1" t="s">
        <v>302</v>
      </c>
    </row>
    <row r="609">
      <c r="A609" s="1" t="s">
        <v>189</v>
      </c>
      <c r="B609" s="1" t="s">
        <v>190</v>
      </c>
      <c r="C609" s="2">
        <v>0.017813299900747</v>
      </c>
      <c r="D609" s="2">
        <v>0.0787494123178185</v>
      </c>
      <c r="E609" s="2">
        <v>0.285926970694248</v>
      </c>
      <c r="F609" s="2">
        <v>0.568719636420623</v>
      </c>
      <c r="G609" s="2">
        <v>0.909105155931672</v>
      </c>
      <c r="H609" s="2">
        <v>1.0</v>
      </c>
      <c r="I609" s="2">
        <v>0.904717128976649</v>
      </c>
      <c r="J609" s="2">
        <v>0.779580003134305</v>
      </c>
      <c r="K609" s="2">
        <v>0.665125633390795</v>
      </c>
      <c r="L609" s="2">
        <v>0.528182625502794</v>
      </c>
      <c r="M609" s="2">
        <v>0.519537167633077</v>
      </c>
      <c r="N609" s="2">
        <v>0.549730972156924</v>
      </c>
      <c r="O609" s="2">
        <v>0.545839210155148</v>
      </c>
      <c r="P609" s="2">
        <v>0.491145588465757</v>
      </c>
      <c r="Q609" s="2">
        <v>296625.0</v>
      </c>
      <c r="R609" s="1" t="s">
        <v>302</v>
      </c>
    </row>
    <row r="610">
      <c r="A610" s="1" t="s">
        <v>191</v>
      </c>
      <c r="B610" s="1" t="s">
        <v>192</v>
      </c>
      <c r="C610" s="2">
        <v>0.0199739470256187</v>
      </c>
      <c r="D610" s="2">
        <v>0.0873136488638008</v>
      </c>
      <c r="E610" s="2">
        <v>0.294651903314517</v>
      </c>
      <c r="F610" s="2">
        <v>0.574793747286148</v>
      </c>
      <c r="G610" s="2">
        <v>0.917317991026197</v>
      </c>
      <c r="H610" s="2">
        <v>1.0</v>
      </c>
      <c r="I610" s="2">
        <v>0.887176147054566</v>
      </c>
      <c r="J610" s="2">
        <v>0.77359241568968</v>
      </c>
      <c r="K610" s="2">
        <v>0.674374004921117</v>
      </c>
      <c r="L610" s="2">
        <v>0.597517730496453</v>
      </c>
      <c r="M610" s="2">
        <v>0.685301780286582</v>
      </c>
      <c r="N610" s="2">
        <v>0.82960631060935</v>
      </c>
      <c r="O610" s="2">
        <v>0.86206397452598</v>
      </c>
      <c r="P610" s="2">
        <v>0.795230858300767</v>
      </c>
      <c r="Q610" s="2">
        <v>245729.0</v>
      </c>
      <c r="R610" s="1" t="s">
        <v>302</v>
      </c>
    </row>
    <row r="611">
      <c r="A611" s="1" t="s">
        <v>193</v>
      </c>
      <c r="B611" s="1" t="s">
        <v>194</v>
      </c>
      <c r="C611" s="2">
        <v>0.0200732921293004</v>
      </c>
      <c r="D611" s="2">
        <v>0.0863643822129847</v>
      </c>
      <c r="E611" s="2">
        <v>0.297298036427282</v>
      </c>
      <c r="F611" s="2">
        <v>0.57728490947875</v>
      </c>
      <c r="G611" s="2">
        <v>0.918120658535251</v>
      </c>
      <c r="H611" s="2">
        <v>1.0</v>
      </c>
      <c r="I611" s="2">
        <v>0.897117540884975</v>
      </c>
      <c r="J611" s="2">
        <v>0.771645791172127</v>
      </c>
      <c r="K611" s="2">
        <v>0.666356724826341</v>
      </c>
      <c r="L611" s="2">
        <v>0.548460318328501</v>
      </c>
      <c r="M611" s="2">
        <v>0.557321008587212</v>
      </c>
      <c r="N611" s="2">
        <v>0.638926871957556</v>
      </c>
      <c r="O611" s="2">
        <v>0.629519225510036</v>
      </c>
      <c r="P611" s="2">
        <v>0.585188426407044</v>
      </c>
      <c r="Q611" s="2">
        <v>295718.0</v>
      </c>
      <c r="R611" s="1" t="s">
        <v>302</v>
      </c>
    </row>
    <row r="612">
      <c r="A612" s="1" t="s">
        <v>195</v>
      </c>
      <c r="B612" s="1" t="s">
        <v>196</v>
      </c>
      <c r="C612" s="2">
        <v>0.0208206289746493</v>
      </c>
      <c r="D612" s="2">
        <v>0.0875511804164125</v>
      </c>
      <c r="E612" s="2">
        <v>0.29623660597613</v>
      </c>
      <c r="F612" s="2">
        <v>0.595957836048436</v>
      </c>
      <c r="G612" s="2">
        <v>0.941850335395069</v>
      </c>
      <c r="H612" s="2">
        <v>1.0</v>
      </c>
      <c r="I612" s="2">
        <v>0.900818886662601</v>
      </c>
      <c r="J612" s="2">
        <v>0.795365449952086</v>
      </c>
      <c r="K612" s="2">
        <v>0.684380172488892</v>
      </c>
      <c r="L612" s="2">
        <v>0.605061416499695</v>
      </c>
      <c r="M612" s="2">
        <v>0.688169701193483</v>
      </c>
      <c r="N612" s="2">
        <v>0.842015855039637</v>
      </c>
      <c r="O612" s="2">
        <v>0.858654935098876</v>
      </c>
      <c r="P612" s="2">
        <v>0.784171095043122</v>
      </c>
      <c r="Q612" s="2">
        <v>206454.0</v>
      </c>
      <c r="R612" s="1" t="s">
        <v>302</v>
      </c>
    </row>
    <row r="613">
      <c r="A613" s="1" t="s">
        <v>199</v>
      </c>
      <c r="B613" s="1" t="s">
        <v>200</v>
      </c>
      <c r="C613" s="2">
        <v>0.0177443609022556</v>
      </c>
      <c r="D613" s="2">
        <v>0.0816541353383458</v>
      </c>
      <c r="E613" s="2">
        <v>0.282406015037594</v>
      </c>
      <c r="F613" s="2">
        <v>0.576992481203007</v>
      </c>
      <c r="G613" s="2">
        <v>0.909874686716792</v>
      </c>
      <c r="H613" s="2">
        <v>1.0</v>
      </c>
      <c r="I613" s="2">
        <v>0.920300751879699</v>
      </c>
      <c r="J613" s="2">
        <v>0.795989974937343</v>
      </c>
      <c r="K613" s="2">
        <v>0.703809523809523</v>
      </c>
      <c r="L613" s="2">
        <v>0.662155388471177</v>
      </c>
      <c r="M613" s="2">
        <v>0.796892230576441</v>
      </c>
      <c r="N613" s="2">
        <v>1.0322305764411</v>
      </c>
      <c r="O613" s="2">
        <v>1.07107769423558</v>
      </c>
      <c r="P613" s="2">
        <v>1.01182957393483</v>
      </c>
      <c r="Q613" s="2">
        <v>194783.0</v>
      </c>
      <c r="R613" s="1" t="s">
        <v>302</v>
      </c>
    </row>
    <row r="614">
      <c r="A614" s="1" t="s">
        <v>201</v>
      </c>
      <c r="B614" s="1" t="s">
        <v>202</v>
      </c>
      <c r="C614" s="2">
        <v>0.0184829679896423</v>
      </c>
      <c r="D614" s="2">
        <v>0.0813875619447296</v>
      </c>
      <c r="E614" s="2">
        <v>0.290637974909594</v>
      </c>
      <c r="F614" s="2">
        <v>0.573730970132595</v>
      </c>
      <c r="G614" s="2">
        <v>0.919683914460466</v>
      </c>
      <c r="H614" s="2">
        <v>1.0</v>
      </c>
      <c r="I614" s="2">
        <v>0.889950444216259</v>
      </c>
      <c r="J614" s="2">
        <v>0.781418813339881</v>
      </c>
      <c r="K614" s="2">
        <v>0.672440733961337</v>
      </c>
      <c r="L614" s="2">
        <v>0.552167507478012</v>
      </c>
      <c r="M614" s="2">
        <v>0.591008527166391</v>
      </c>
      <c r="N614" s="2">
        <v>0.656145363632305</v>
      </c>
      <c r="O614" s="2">
        <v>0.664092146970847</v>
      </c>
      <c r="P614" s="2">
        <v>0.599267824456449</v>
      </c>
      <c r="Q614" s="2">
        <v>183460.0</v>
      </c>
      <c r="R614" s="1" t="s">
        <v>302</v>
      </c>
    </row>
    <row r="615">
      <c r="A615" s="1" t="s">
        <v>203</v>
      </c>
      <c r="B615" s="1" t="s">
        <v>204</v>
      </c>
      <c r="C615" s="2">
        <v>0.0182349385452347</v>
      </c>
      <c r="D615" s="2">
        <v>0.0819732688562025</v>
      </c>
      <c r="E615" s="2">
        <v>0.283027738598965</v>
      </c>
      <c r="F615" s="2">
        <v>0.574283027738599</v>
      </c>
      <c r="G615" s="2">
        <v>0.919302841023574</v>
      </c>
      <c r="H615" s="2">
        <v>1.0</v>
      </c>
      <c r="I615" s="2">
        <v>0.891631405735778</v>
      </c>
      <c r="J615" s="2">
        <v>0.780341191483645</v>
      </c>
      <c r="K615" s="2">
        <v>0.671099469406944</v>
      </c>
      <c r="L615" s="2">
        <v>0.56491369467392</v>
      </c>
      <c r="M615" s="2">
        <v>0.568339042245953</v>
      </c>
      <c r="N615" s="2">
        <v>0.625461750285445</v>
      </c>
      <c r="O615" s="2">
        <v>0.630297535093021</v>
      </c>
      <c r="P615" s="2">
        <v>0.576398683591913</v>
      </c>
      <c r="Q615" s="2">
        <v>240758.0</v>
      </c>
      <c r="R615" s="1" t="s">
        <v>302</v>
      </c>
    </row>
    <row r="616">
      <c r="A616" s="1" t="s">
        <v>205</v>
      </c>
      <c r="B616" s="1" t="s">
        <v>206</v>
      </c>
      <c r="C616" s="2">
        <v>0.0173954771759342</v>
      </c>
      <c r="D616" s="2">
        <v>0.0803191170295723</v>
      </c>
      <c r="E616" s="2">
        <v>0.286515505968448</v>
      </c>
      <c r="F616" s="2">
        <v>0.576840021594385</v>
      </c>
      <c r="G616" s="2">
        <v>0.914132325595345</v>
      </c>
      <c r="H616" s="2">
        <v>1.0</v>
      </c>
      <c r="I616" s="2">
        <v>0.893797612620718</v>
      </c>
      <c r="J616" s="2">
        <v>0.782136644472437</v>
      </c>
      <c r="K616" s="2">
        <v>0.675004498830304</v>
      </c>
      <c r="L616" s="2">
        <v>0.573270949553116</v>
      </c>
      <c r="M616" s="2">
        <v>0.584218103293143</v>
      </c>
      <c r="N616" s="2">
        <v>0.659918421210485</v>
      </c>
      <c r="O616" s="2">
        <v>0.656859216603683</v>
      </c>
      <c r="P616" s="2">
        <v>0.591296262971627</v>
      </c>
      <c r="Q616" s="2">
        <v>273204.0</v>
      </c>
      <c r="R616" s="1" t="s">
        <v>302</v>
      </c>
    </row>
    <row r="617">
      <c r="A617" s="1" t="s">
        <v>207</v>
      </c>
      <c r="B617" s="1" t="s">
        <v>208</v>
      </c>
      <c r="C617" s="2">
        <v>0.0168696600618069</v>
      </c>
      <c r="D617" s="2">
        <v>0.0797673150336302</v>
      </c>
      <c r="E617" s="2">
        <v>0.281948736593346</v>
      </c>
      <c r="F617" s="2">
        <v>0.568442101436102</v>
      </c>
      <c r="G617" s="2">
        <v>0.927831303399381</v>
      </c>
      <c r="H617" s="2">
        <v>1.0</v>
      </c>
      <c r="I617" s="2">
        <v>0.903981094346482</v>
      </c>
      <c r="J617" s="2">
        <v>0.782112343210325</v>
      </c>
      <c r="K617" s="2">
        <v>0.674895473550263</v>
      </c>
      <c r="L617" s="2">
        <v>0.544955462643155</v>
      </c>
      <c r="M617" s="2">
        <v>0.53168514815488</v>
      </c>
      <c r="N617" s="2">
        <v>0.564406471550627</v>
      </c>
      <c r="O617" s="2">
        <v>0.55946191601527</v>
      </c>
      <c r="P617" s="2">
        <v>0.49114706417015</v>
      </c>
      <c r="Q617" s="2">
        <v>215388.0</v>
      </c>
      <c r="R617" s="1" t="s">
        <v>302</v>
      </c>
    </row>
    <row r="618">
      <c r="A618" s="1" t="s">
        <v>211</v>
      </c>
      <c r="B618" s="1" t="s">
        <v>212</v>
      </c>
      <c r="C618" s="2">
        <v>0.0158619284612474</v>
      </c>
      <c r="D618" s="2">
        <v>0.0784365086294711</v>
      </c>
      <c r="E618" s="2">
        <v>0.277540091387991</v>
      </c>
      <c r="F618" s="2">
        <v>0.565470473529497</v>
      </c>
      <c r="G618" s="2">
        <v>0.910532902587386</v>
      </c>
      <c r="H618" s="2">
        <v>1.0</v>
      </c>
      <c r="I618" s="2">
        <v>0.891760528536919</v>
      </c>
      <c r="J618" s="2">
        <v>0.771995692540527</v>
      </c>
      <c r="K618" s="2">
        <v>0.65837189673739</v>
      </c>
      <c r="L618" s="2">
        <v>0.514886929188858</v>
      </c>
      <c r="M618" s="2">
        <v>0.473354870630693</v>
      </c>
      <c r="N618" s="2">
        <v>0.455135481242178</v>
      </c>
      <c r="O618" s="2">
        <v>0.435489973514945</v>
      </c>
      <c r="P618" s="2">
        <v>0.367181815535958</v>
      </c>
      <c r="Q618" s="2">
        <v>251567.0</v>
      </c>
      <c r="R618" s="1" t="s">
        <v>302</v>
      </c>
    </row>
    <row r="619">
      <c r="A619" s="1" t="s">
        <v>213</v>
      </c>
      <c r="B619" s="1" t="s">
        <v>214</v>
      </c>
      <c r="C619" s="2">
        <v>0.0196709323583181</v>
      </c>
      <c r="D619" s="2">
        <v>0.0873857404021937</v>
      </c>
      <c r="E619" s="2">
        <v>0.296745886654479</v>
      </c>
      <c r="F619" s="2">
        <v>0.589945155393053</v>
      </c>
      <c r="G619" s="2">
        <v>0.925850091407678</v>
      </c>
      <c r="H619" s="2">
        <v>1.0</v>
      </c>
      <c r="I619" s="2">
        <v>0.89180987202925</v>
      </c>
      <c r="J619" s="2">
        <v>0.77345521023766</v>
      </c>
      <c r="K619" s="2">
        <v>0.66416819012797</v>
      </c>
      <c r="L619" s="2">
        <v>0.589798903107861</v>
      </c>
      <c r="M619" s="2">
        <v>0.665155393053016</v>
      </c>
      <c r="N619" s="2">
        <v>0.796526508226691</v>
      </c>
      <c r="O619" s="2">
        <v>0.816965265082266</v>
      </c>
      <c r="P619" s="2">
        <v>0.726581352833638</v>
      </c>
      <c r="Q619" s="2">
        <v>238957.0</v>
      </c>
      <c r="R619" s="1" t="s">
        <v>302</v>
      </c>
    </row>
    <row r="620">
      <c r="A620" s="1" t="s">
        <v>215</v>
      </c>
      <c r="B620" s="1" t="s">
        <v>216</v>
      </c>
      <c r="C620" s="2">
        <v>0.0187539257619717</v>
      </c>
      <c r="D620" s="2">
        <v>0.0832710196512427</v>
      </c>
      <c r="E620" s="2">
        <v>0.289773577004755</v>
      </c>
      <c r="F620" s="2">
        <v>0.574940926629378</v>
      </c>
      <c r="G620" s="2">
        <v>0.93117578440463</v>
      </c>
      <c r="H620" s="2">
        <v>1.0</v>
      </c>
      <c r="I620" s="2">
        <v>0.896838453025453</v>
      </c>
      <c r="J620" s="2">
        <v>0.777704663057458</v>
      </c>
      <c r="K620" s="2">
        <v>0.65725480812371</v>
      </c>
      <c r="L620" s="2">
        <v>0.529237579636885</v>
      </c>
      <c r="M620" s="2">
        <v>0.5103640116053</v>
      </c>
      <c r="N620" s="2">
        <v>0.539915652199922</v>
      </c>
      <c r="O620" s="2">
        <v>0.526246522896539</v>
      </c>
      <c r="P620" s="2">
        <v>0.468489217240451</v>
      </c>
      <c r="Q620" s="2">
        <v>257499.0</v>
      </c>
      <c r="R620" s="1" t="s">
        <v>302</v>
      </c>
    </row>
    <row r="621">
      <c r="A621" s="1" t="s">
        <v>217</v>
      </c>
      <c r="B621" s="1" t="s">
        <v>218</v>
      </c>
      <c r="C621" s="2">
        <v>0.0299558723693143</v>
      </c>
      <c r="D621" s="2">
        <v>0.112610319076714</v>
      </c>
      <c r="E621" s="2">
        <v>0.341140529531568</v>
      </c>
      <c r="F621" s="2">
        <v>0.635353021045485</v>
      </c>
      <c r="G621" s="2">
        <v>0.955787508486082</v>
      </c>
      <c r="H621" s="2">
        <v>1.0</v>
      </c>
      <c r="I621" s="2">
        <v>0.855821452817379</v>
      </c>
      <c r="J621" s="2">
        <v>0.726748133061778</v>
      </c>
      <c r="K621" s="2">
        <v>0.616853360488798</v>
      </c>
      <c r="L621" s="2">
        <v>0.424219280380176</v>
      </c>
      <c r="M621" s="2">
        <v>0.323744059742023</v>
      </c>
      <c r="N621" s="2">
        <v>0.23489477257298</v>
      </c>
      <c r="O621" s="2">
        <v>0.197980312287847</v>
      </c>
      <c r="P621" s="2">
        <v>0.156143923964697</v>
      </c>
      <c r="Q621" s="2">
        <v>76227.0</v>
      </c>
      <c r="R621" s="1" t="s">
        <v>302</v>
      </c>
    </row>
    <row r="622">
      <c r="A622" s="1" t="s">
        <v>219</v>
      </c>
      <c r="B622" s="1" t="s">
        <v>220</v>
      </c>
      <c r="C622" s="2">
        <v>0.032111379329703</v>
      </c>
      <c r="D622" s="2">
        <v>0.116263403132543</v>
      </c>
      <c r="E622" s="2">
        <v>0.345028911469151</v>
      </c>
      <c r="F622" s="2">
        <v>0.636669847863919</v>
      </c>
      <c r="G622" s="2">
        <v>0.945433110649525</v>
      </c>
      <c r="H622" s="2">
        <v>1.0</v>
      </c>
      <c r="I622" s="2">
        <v>0.868298433728176</v>
      </c>
      <c r="J622" s="2">
        <v>0.718014932914163</v>
      </c>
      <c r="K622" s="2">
        <v>0.594565766574973</v>
      </c>
      <c r="L622" s="2">
        <v>0.397855498793016</v>
      </c>
      <c r="M622" s="2">
        <v>0.280581597709538</v>
      </c>
      <c r="N622" s="2">
        <v>0.170212765957446</v>
      </c>
      <c r="O622" s="2">
        <v>0.133722562173693</v>
      </c>
      <c r="P622" s="2">
        <v>0.0894290686577218</v>
      </c>
      <c r="Q622" s="2">
        <v>110081.0</v>
      </c>
      <c r="R622" s="1" t="s">
        <v>302</v>
      </c>
    </row>
    <row r="623">
      <c r="A623" s="1" t="s">
        <v>223</v>
      </c>
      <c r="B623" s="1" t="s">
        <v>224</v>
      </c>
      <c r="C623" s="2">
        <v>0.0340660395469379</v>
      </c>
      <c r="D623" s="2">
        <v>0.120666154732194</v>
      </c>
      <c r="E623" s="2">
        <v>0.351977346899596</v>
      </c>
      <c r="F623" s="2">
        <v>0.64178345171818</v>
      </c>
      <c r="G623" s="2">
        <v>0.946438855826454</v>
      </c>
      <c r="H623" s="2">
        <v>1.0</v>
      </c>
      <c r="I623" s="2">
        <v>0.865713188711844</v>
      </c>
      <c r="J623" s="2">
        <v>0.74424073718564</v>
      </c>
      <c r="K623" s="2">
        <v>0.624342484162027</v>
      </c>
      <c r="L623" s="2">
        <v>0.479314647725091</v>
      </c>
      <c r="M623" s="2">
        <v>0.431608754079477</v>
      </c>
      <c r="N623" s="2">
        <v>0.41249760030716</v>
      </c>
      <c r="O623" s="2">
        <v>0.392129007487041</v>
      </c>
      <c r="P623" s="2">
        <v>0.342215396429257</v>
      </c>
      <c r="Q623" s="2">
        <v>753457.0</v>
      </c>
      <c r="R623" s="1" t="s">
        <v>302</v>
      </c>
    </row>
    <row r="624">
      <c r="A624" s="1" t="s">
        <v>225</v>
      </c>
      <c r="B624" s="1" t="s">
        <v>226</v>
      </c>
      <c r="C624" s="2">
        <v>0.0458019738190763</v>
      </c>
      <c r="D624" s="2">
        <v>0.151374937769057</v>
      </c>
      <c r="E624" s="2">
        <v>0.401060122411924</v>
      </c>
      <c r="F624" s="2">
        <v>0.690455969777725</v>
      </c>
      <c r="G624" s="2">
        <v>0.97364336544938</v>
      </c>
      <c r="H624" s="2">
        <v>1.0</v>
      </c>
      <c r="I624" s="2">
        <v>0.857176325885143</v>
      </c>
      <c r="J624" s="2">
        <v>0.716988315225349</v>
      </c>
      <c r="K624" s="2">
        <v>0.596538495329018</v>
      </c>
      <c r="L624" s="2">
        <v>0.415995548657275</v>
      </c>
      <c r="M624" s="2">
        <v>0.309602600521275</v>
      </c>
      <c r="N624" s="2">
        <v>0.208158842650891</v>
      </c>
      <c r="O624" s="2">
        <v>0.167833191788444</v>
      </c>
      <c r="P624" s="2">
        <v>0.133452426274636</v>
      </c>
      <c r="Q624" s="2">
        <v>220962.0</v>
      </c>
      <c r="R624" s="1" t="s">
        <v>302</v>
      </c>
    </row>
    <row r="625">
      <c r="A625" s="1" t="s">
        <v>227</v>
      </c>
      <c r="B625" s="1" t="s">
        <v>228</v>
      </c>
      <c r="C625" s="2">
        <v>0.0207941599380599</v>
      </c>
      <c r="D625" s="2">
        <v>0.0818493529476827</v>
      </c>
      <c r="E625" s="2">
        <v>0.279836301294104</v>
      </c>
      <c r="F625" s="2">
        <v>0.560336245990487</v>
      </c>
      <c r="G625" s="2">
        <v>0.913173321535228</v>
      </c>
      <c r="H625" s="2">
        <v>1.0</v>
      </c>
      <c r="I625" s="2">
        <v>0.895254949673708</v>
      </c>
      <c r="J625" s="2">
        <v>0.791726578918261</v>
      </c>
      <c r="K625" s="2">
        <v>0.693175533679902</v>
      </c>
      <c r="L625" s="2">
        <v>0.652140249972348</v>
      </c>
      <c r="M625" s="2">
        <v>0.7565534785975</v>
      </c>
      <c r="N625" s="2">
        <v>0.972348191571728</v>
      </c>
      <c r="O625" s="2">
        <v>1.00376064594624</v>
      </c>
      <c r="P625" s="2">
        <v>0.922021900232275</v>
      </c>
      <c r="Q625" s="2">
        <v>85350.0</v>
      </c>
      <c r="R625" s="1" t="s">
        <v>302</v>
      </c>
    </row>
    <row r="626">
      <c r="A626" s="1" t="s">
        <v>229</v>
      </c>
      <c r="B626" s="1" t="s">
        <v>230</v>
      </c>
      <c r="C626" s="2">
        <v>0.0294386125057051</v>
      </c>
      <c r="D626" s="2">
        <v>0.100638977635782</v>
      </c>
      <c r="E626" s="2">
        <v>0.323368324965769</v>
      </c>
      <c r="F626" s="2">
        <v>0.605659516202647</v>
      </c>
      <c r="G626" s="2">
        <v>0.933820173436786</v>
      </c>
      <c r="H626" s="2">
        <v>1.0</v>
      </c>
      <c r="I626" s="2">
        <v>0.879050661798265</v>
      </c>
      <c r="J626" s="2">
        <v>0.756503879507074</v>
      </c>
      <c r="K626" s="2">
        <v>0.621177544500228</v>
      </c>
      <c r="L626" s="2">
        <v>0.441350981287083</v>
      </c>
      <c r="M626" s="2">
        <v>0.320858055682336</v>
      </c>
      <c r="N626" s="2">
        <v>0.198767685988133</v>
      </c>
      <c r="O626" s="2">
        <v>0.139434048379735</v>
      </c>
      <c r="P626" s="2">
        <v>0.103605659516202</v>
      </c>
      <c r="Q626" s="2">
        <v>27710.0</v>
      </c>
      <c r="R626" s="1" t="s">
        <v>302</v>
      </c>
    </row>
    <row r="627">
      <c r="A627" s="1" t="s">
        <v>231</v>
      </c>
      <c r="B627" s="1" t="s">
        <v>232</v>
      </c>
      <c r="C627" s="2">
        <v>0.0182237117720988</v>
      </c>
      <c r="D627" s="2">
        <v>0.0873481357352325</v>
      </c>
      <c r="E627" s="2">
        <v>0.291020807149839</v>
      </c>
      <c r="F627" s="2">
        <v>0.573802541544477</v>
      </c>
      <c r="G627" s="2">
        <v>0.910696830051668</v>
      </c>
      <c r="H627" s="2">
        <v>1.0</v>
      </c>
      <c r="I627" s="2">
        <v>0.910208071498394</v>
      </c>
      <c r="J627" s="2">
        <v>0.8008658008658</v>
      </c>
      <c r="K627" s="2">
        <v>0.717637201508169</v>
      </c>
      <c r="L627" s="2">
        <v>0.714774472838989</v>
      </c>
      <c r="M627" s="2">
        <v>0.898338220918866</v>
      </c>
      <c r="N627" s="2">
        <v>1.22077922077922</v>
      </c>
      <c r="O627" s="2">
        <v>1.30673090350509</v>
      </c>
      <c r="P627" s="2">
        <v>1.18921938276777</v>
      </c>
      <c r="Q627" s="2">
        <v>150869.0</v>
      </c>
      <c r="R627" s="1" t="s">
        <v>302</v>
      </c>
    </row>
    <row r="628">
      <c r="A628" s="1" t="s">
        <v>233</v>
      </c>
      <c r="B628" s="1" t="s">
        <v>232</v>
      </c>
      <c r="C628" s="2">
        <v>0.0196169742127015</v>
      </c>
      <c r="D628" s="2">
        <v>0.0824844286629023</v>
      </c>
      <c r="E628" s="2">
        <v>0.280342278363117</v>
      </c>
      <c r="F628" s="2">
        <v>0.557599394609697</v>
      </c>
      <c r="G628" s="2">
        <v>0.894988066825775</v>
      </c>
      <c r="H628" s="2">
        <v>1.0</v>
      </c>
      <c r="I628" s="2">
        <v>0.909715350136794</v>
      </c>
      <c r="J628" s="2">
        <v>0.782874439722917</v>
      </c>
      <c r="K628" s="2">
        <v>0.70172885499738</v>
      </c>
      <c r="L628" s="2">
        <v>0.699109377728622</v>
      </c>
      <c r="M628" s="2">
        <v>0.884451947144769</v>
      </c>
      <c r="N628" s="2">
        <v>1.19541300424937</v>
      </c>
      <c r="O628" s="2">
        <v>1.24454275569008</v>
      </c>
      <c r="P628" s="2">
        <v>1.16630770126317</v>
      </c>
      <c r="Q628" s="2">
        <v>177237.0</v>
      </c>
      <c r="R628" s="1" t="s">
        <v>302</v>
      </c>
    </row>
    <row r="629">
      <c r="A629" s="1" t="s">
        <v>234</v>
      </c>
      <c r="B629" s="1" t="s">
        <v>235</v>
      </c>
      <c r="C629" s="2">
        <v>0.020755838514193</v>
      </c>
      <c r="D629" s="2">
        <v>0.0885450351600614</v>
      </c>
      <c r="E629" s="2">
        <v>0.304541087363687</v>
      </c>
      <c r="F629" s="2">
        <v>0.599878126740712</v>
      </c>
      <c r="G629" s="2">
        <v>0.933156629568845</v>
      </c>
      <c r="H629" s="2">
        <v>1.0</v>
      </c>
      <c r="I629" s="2">
        <v>0.873453686292249</v>
      </c>
      <c r="J629" s="2">
        <v>0.740196866436627</v>
      </c>
      <c r="K629" s="2">
        <v>0.61048409105353</v>
      </c>
      <c r="L629" s="2">
        <v>0.417071976253406</v>
      </c>
      <c r="M629" s="2">
        <v>0.29938203528343</v>
      </c>
      <c r="N629" s="2">
        <v>0.177198485182679</v>
      </c>
      <c r="O629" s="2">
        <v>0.132441839164682</v>
      </c>
      <c r="P629" s="2">
        <v>0.0889375717313853</v>
      </c>
      <c r="Q629" s="2">
        <v>1652223.0</v>
      </c>
      <c r="R629" s="1" t="s">
        <v>302</v>
      </c>
    </row>
    <row r="630">
      <c r="A630" s="1" t="s">
        <v>9</v>
      </c>
      <c r="B630" s="1" t="s">
        <v>10</v>
      </c>
      <c r="C630" s="2">
        <v>0.0195100484083907</v>
      </c>
      <c r="D630" s="2">
        <v>0.0844212996919466</v>
      </c>
      <c r="E630" s="2">
        <v>0.288323309373624</v>
      </c>
      <c r="F630" s="2">
        <v>0.57085228106205</v>
      </c>
      <c r="G630" s="2">
        <v>0.911067918439196</v>
      </c>
      <c r="H630" s="2">
        <v>1.0</v>
      </c>
      <c r="I630" s="2">
        <v>0.895628575619774</v>
      </c>
      <c r="J630" s="2">
        <v>0.76760305119554</v>
      </c>
      <c r="K630" s="2">
        <v>0.668219157987384</v>
      </c>
      <c r="L630" s="2">
        <v>0.626962006747836</v>
      </c>
      <c r="M630" s="2">
        <v>0.753593956285756</v>
      </c>
      <c r="N630" s="2">
        <v>0.971211676690626</v>
      </c>
      <c r="O630" s="2">
        <v>0.988924746956139</v>
      </c>
      <c r="P630" s="2">
        <v>0.927864163121607</v>
      </c>
      <c r="Q630" s="2">
        <v>255508.0</v>
      </c>
      <c r="R630" s="1" t="s">
        <v>357</v>
      </c>
    </row>
    <row r="631">
      <c r="A631" s="1" t="s">
        <v>13</v>
      </c>
      <c r="B631" s="1" t="s">
        <v>14</v>
      </c>
      <c r="C631" s="2">
        <v>0.0178937198067632</v>
      </c>
      <c r="D631" s="2">
        <v>0.0799227053140096</v>
      </c>
      <c r="E631" s="2">
        <v>0.283632850241545</v>
      </c>
      <c r="F631" s="2">
        <v>0.569932367149758</v>
      </c>
      <c r="G631" s="2">
        <v>0.920966183574879</v>
      </c>
      <c r="H631" s="2">
        <v>1.0</v>
      </c>
      <c r="I631" s="2">
        <v>0.889507246376811</v>
      </c>
      <c r="J631" s="2">
        <v>0.792425120772946</v>
      </c>
      <c r="K631" s="2">
        <v>0.685487922705314</v>
      </c>
      <c r="L631" s="2">
        <v>0.66071497584541</v>
      </c>
      <c r="M631" s="2">
        <v>0.795130434782608</v>
      </c>
      <c r="N631" s="2">
        <v>1.03714009661835</v>
      </c>
      <c r="O631" s="2">
        <v>1.07791304347826</v>
      </c>
      <c r="P631" s="2">
        <v>0.990183574879227</v>
      </c>
      <c r="Q631" s="2">
        <v>251066.0</v>
      </c>
      <c r="R631" s="1" t="s">
        <v>357</v>
      </c>
    </row>
    <row r="632">
      <c r="A632" s="1" t="s">
        <v>15</v>
      </c>
      <c r="B632" s="1" t="s">
        <v>16</v>
      </c>
      <c r="C632" s="2">
        <v>0.0218336483931947</v>
      </c>
      <c r="D632" s="2">
        <v>0.085633270321361</v>
      </c>
      <c r="E632" s="2">
        <v>0.291776937618147</v>
      </c>
      <c r="F632" s="2">
        <v>0.585680529300567</v>
      </c>
      <c r="G632" s="2">
        <v>0.917202268431001</v>
      </c>
      <c r="H632" s="2">
        <v>1.0</v>
      </c>
      <c r="I632" s="2">
        <v>0.893241965973535</v>
      </c>
      <c r="J632" s="2">
        <v>0.774527410207939</v>
      </c>
      <c r="K632" s="2">
        <v>0.675189035916824</v>
      </c>
      <c r="L632" s="2">
        <v>0.619092627599243</v>
      </c>
      <c r="M632" s="2">
        <v>0.717627599243856</v>
      </c>
      <c r="N632" s="2">
        <v>0.920510396975425</v>
      </c>
      <c r="O632" s="2">
        <v>0.926795841209829</v>
      </c>
      <c r="P632" s="2">
        <v>0.86351606805293</v>
      </c>
      <c r="Q632" s="2">
        <v>194358.0</v>
      </c>
      <c r="R632" s="1" t="s">
        <v>357</v>
      </c>
    </row>
    <row r="633">
      <c r="A633" s="1" t="s">
        <v>17</v>
      </c>
      <c r="B633" s="1" t="s">
        <v>18</v>
      </c>
      <c r="C633" s="2">
        <v>0.0175084387520111</v>
      </c>
      <c r="D633" s="2">
        <v>0.0827786365500489</v>
      </c>
      <c r="E633" s="2">
        <v>0.285750339127417</v>
      </c>
      <c r="F633" s="2">
        <v>0.570838196788542</v>
      </c>
      <c r="G633" s="2">
        <v>0.912962554023786</v>
      </c>
      <c r="H633" s="2">
        <v>1.0</v>
      </c>
      <c r="I633" s="2">
        <v>0.901826556042777</v>
      </c>
      <c r="J633" s="2">
        <v>0.771570081075112</v>
      </c>
      <c r="K633" s="2">
        <v>0.667339663711789</v>
      </c>
      <c r="L633" s="2">
        <v>0.604183097258588</v>
      </c>
      <c r="M633" s="2">
        <v>0.691536010599703</v>
      </c>
      <c r="N633" s="2">
        <v>0.869491151140414</v>
      </c>
      <c r="O633" s="2">
        <v>0.877819489573803</v>
      </c>
      <c r="P633" s="2">
        <v>0.798826461402567</v>
      </c>
      <c r="Q633" s="2">
        <v>283774.0</v>
      </c>
      <c r="R633" s="1" t="s">
        <v>357</v>
      </c>
    </row>
    <row r="634">
      <c r="A634" s="1" t="s">
        <v>19</v>
      </c>
      <c r="B634" s="1" t="s">
        <v>20</v>
      </c>
      <c r="C634" s="2">
        <v>0.0181112973736975</v>
      </c>
      <c r="D634" s="2">
        <v>0.0821418006113795</v>
      </c>
      <c r="E634" s="2">
        <v>0.282023469085889</v>
      </c>
      <c r="F634" s="2">
        <v>0.575025474147848</v>
      </c>
      <c r="G634" s="2">
        <v>0.919863261348322</v>
      </c>
      <c r="H634" s="2">
        <v>1.0</v>
      </c>
      <c r="I634" s="2">
        <v>0.900700128192485</v>
      </c>
      <c r="J634" s="2">
        <v>0.779180225487295</v>
      </c>
      <c r="K634" s="2">
        <v>0.686092758768037</v>
      </c>
      <c r="L634" s="2">
        <v>0.627321434441047</v>
      </c>
      <c r="M634" s="2">
        <v>0.721855175360746</v>
      </c>
      <c r="N634" s="2">
        <v>0.89070768826217</v>
      </c>
      <c r="O634" s="2">
        <v>0.938697695822239</v>
      </c>
      <c r="P634" s="2">
        <v>0.828747986720573</v>
      </c>
      <c r="Q634" s="2">
        <v>278377.0</v>
      </c>
      <c r="R634" s="1" t="s">
        <v>357</v>
      </c>
    </row>
    <row r="635">
      <c r="A635" s="1" t="s">
        <v>21</v>
      </c>
      <c r="B635" s="1" t="s">
        <v>22</v>
      </c>
      <c r="C635" s="2">
        <v>0.0183275642193477</v>
      </c>
      <c r="D635" s="2">
        <v>0.0803425031881945</v>
      </c>
      <c r="E635" s="2">
        <v>0.275751503006012</v>
      </c>
      <c r="F635" s="2">
        <v>0.563271998542539</v>
      </c>
      <c r="G635" s="2">
        <v>0.901657861176899</v>
      </c>
      <c r="H635" s="2">
        <v>1.0</v>
      </c>
      <c r="I635" s="2">
        <v>0.892548733831299</v>
      </c>
      <c r="J635" s="2">
        <v>0.765786117689925</v>
      </c>
      <c r="K635" s="2">
        <v>0.657132446711605</v>
      </c>
      <c r="L635" s="2">
        <v>0.580142102386591</v>
      </c>
      <c r="M635" s="2">
        <v>0.640007287301876</v>
      </c>
      <c r="N635" s="2">
        <v>0.754563672800145</v>
      </c>
      <c r="O635" s="2">
        <v>0.767061395518309</v>
      </c>
      <c r="P635" s="2">
        <v>0.703261067589725</v>
      </c>
      <c r="Q635" s="2">
        <v>233315.0</v>
      </c>
      <c r="R635" s="1" t="s">
        <v>357</v>
      </c>
    </row>
    <row r="636">
      <c r="A636" s="1" t="s">
        <v>23</v>
      </c>
      <c r="B636" s="1" t="s">
        <v>24</v>
      </c>
      <c r="C636" s="2">
        <v>0.0176094790870372</v>
      </c>
      <c r="D636" s="2">
        <v>0.0792836081686141</v>
      </c>
      <c r="E636" s="2">
        <v>0.283635470132139</v>
      </c>
      <c r="F636" s="2">
        <v>0.570983946707436</v>
      </c>
      <c r="G636" s="2">
        <v>0.907857376870154</v>
      </c>
      <c r="H636" s="2">
        <v>1.0</v>
      </c>
      <c r="I636" s="2">
        <v>0.894315823959812</v>
      </c>
      <c r="J636" s="2">
        <v>0.782161188162061</v>
      </c>
      <c r="K636" s="2">
        <v>0.6657202140439</v>
      </c>
      <c r="L636" s="2">
        <v>0.552173200829966</v>
      </c>
      <c r="M636" s="2">
        <v>0.573632193949983</v>
      </c>
      <c r="N636" s="2">
        <v>0.635060609369881</v>
      </c>
      <c r="O636" s="2">
        <v>0.63213934694769</v>
      </c>
      <c r="P636" s="2">
        <v>0.567243638746314</v>
      </c>
      <c r="Q636" s="2">
        <v>295402.0</v>
      </c>
      <c r="R636" s="1" t="s">
        <v>357</v>
      </c>
    </row>
    <row r="637">
      <c r="A637" s="1" t="s">
        <v>26</v>
      </c>
      <c r="B637" s="1" t="s">
        <v>27</v>
      </c>
      <c r="C637" s="2">
        <v>0.0204713847726111</v>
      </c>
      <c r="D637" s="2">
        <v>0.0886561062851303</v>
      </c>
      <c r="E637" s="2">
        <v>0.295701328564128</v>
      </c>
      <c r="F637" s="2">
        <v>0.584121103730199</v>
      </c>
      <c r="G637" s="2">
        <v>0.933475983648441</v>
      </c>
      <c r="H637" s="2">
        <v>1.0</v>
      </c>
      <c r="I637" s="2">
        <v>0.891000255493101</v>
      </c>
      <c r="J637" s="2">
        <v>0.774495401124169</v>
      </c>
      <c r="K637" s="2">
        <v>0.680505876341338</v>
      </c>
      <c r="L637" s="2">
        <v>0.621423096576392</v>
      </c>
      <c r="M637" s="2">
        <v>0.73693791517629</v>
      </c>
      <c r="N637" s="2">
        <v>0.924725344915687</v>
      </c>
      <c r="O637" s="2">
        <v>0.974578436382217</v>
      </c>
      <c r="P637" s="2">
        <v>0.893076136944302</v>
      </c>
      <c r="Q637" s="2">
        <v>291516.0</v>
      </c>
      <c r="R637" s="1" t="s">
        <v>357</v>
      </c>
    </row>
    <row r="638">
      <c r="A638" s="1" t="s">
        <v>28</v>
      </c>
      <c r="B638" s="1" t="s">
        <v>29</v>
      </c>
      <c r="C638" s="2">
        <v>0.0217504483137617</v>
      </c>
      <c r="D638" s="2">
        <v>0.0905883033493376</v>
      </c>
      <c r="E638" s="2">
        <v>0.304361659050153</v>
      </c>
      <c r="F638" s="2">
        <v>0.594521895065656</v>
      </c>
      <c r="G638" s="2">
        <v>0.930959680684907</v>
      </c>
      <c r="H638" s="2">
        <v>1.0</v>
      </c>
      <c r="I638" s="2">
        <v>0.897205992942673</v>
      </c>
      <c r="J638" s="2">
        <v>0.780441950598715</v>
      </c>
      <c r="K638" s="2">
        <v>0.662434199109157</v>
      </c>
      <c r="L638" s="2">
        <v>0.577254584369757</v>
      </c>
      <c r="M638" s="2">
        <v>0.635824608087001</v>
      </c>
      <c r="N638" s="2">
        <v>0.744779313935327</v>
      </c>
      <c r="O638" s="2">
        <v>0.755828078903222</v>
      </c>
      <c r="P638" s="2">
        <v>0.689911494186382</v>
      </c>
      <c r="Q638" s="2">
        <v>296421.0</v>
      </c>
      <c r="R638" s="1" t="s">
        <v>357</v>
      </c>
    </row>
    <row r="639">
      <c r="A639" s="1" t="s">
        <v>30</v>
      </c>
      <c r="B639" s="1" t="s">
        <v>31</v>
      </c>
      <c r="C639" s="2">
        <v>0.0191314002647649</v>
      </c>
      <c r="D639" s="2">
        <v>0.0870734936157492</v>
      </c>
      <c r="E639" s="2">
        <v>0.292223598240594</v>
      </c>
      <c r="F639" s="2">
        <v>0.584020156296707</v>
      </c>
      <c r="G639" s="2">
        <v>0.934363923645215</v>
      </c>
      <c r="H639" s="2">
        <v>1.0</v>
      </c>
      <c r="I639" s="2">
        <v>0.903787846436349</v>
      </c>
      <c r="J639" s="2">
        <v>0.793824998932399</v>
      </c>
      <c r="K639" s="2">
        <v>0.692360251099628</v>
      </c>
      <c r="L639" s="2">
        <v>0.647819959858222</v>
      </c>
      <c r="M639" s="2">
        <v>0.773369774095742</v>
      </c>
      <c r="N639" s="2">
        <v>0.988256394926762</v>
      </c>
      <c r="O639" s="2">
        <v>1.02895332450783</v>
      </c>
      <c r="P639" s="2">
        <v>0.921937054276807</v>
      </c>
      <c r="Q639" s="2">
        <v>223888.0</v>
      </c>
      <c r="R639" s="1" t="s">
        <v>357</v>
      </c>
    </row>
    <row r="640">
      <c r="A640" s="1" t="s">
        <v>32</v>
      </c>
      <c r="B640" s="1" t="s">
        <v>33</v>
      </c>
      <c r="C640" s="2">
        <v>0.018176</v>
      </c>
      <c r="D640" s="2">
        <v>0.07952</v>
      </c>
      <c r="E640" s="2">
        <v>0.282944</v>
      </c>
      <c r="F640" s="2">
        <v>0.568768</v>
      </c>
      <c r="G640" s="2">
        <v>0.913952</v>
      </c>
      <c r="H640" s="2">
        <v>1.0</v>
      </c>
      <c r="I640" s="2">
        <v>0.904736</v>
      </c>
      <c r="J640" s="2">
        <v>0.793024</v>
      </c>
      <c r="K640" s="2">
        <v>0.685312</v>
      </c>
      <c r="L640" s="2">
        <v>0.64272</v>
      </c>
      <c r="M640" s="2">
        <v>0.77008</v>
      </c>
      <c r="N640" s="2">
        <v>1.009728</v>
      </c>
      <c r="O640" s="2">
        <v>1.0384</v>
      </c>
      <c r="P640" s="2">
        <v>0.970976</v>
      </c>
      <c r="Q640" s="2">
        <v>299395.0</v>
      </c>
      <c r="R640" s="1" t="s">
        <v>357</v>
      </c>
    </row>
    <row r="641">
      <c r="A641" s="1" t="s">
        <v>34</v>
      </c>
      <c r="B641" s="1" t="s">
        <v>35</v>
      </c>
      <c r="C641" s="2">
        <v>0.0186248963638517</v>
      </c>
      <c r="D641" s="2">
        <v>0.0806585336965533</v>
      </c>
      <c r="E641" s="2">
        <v>0.286568755181807</v>
      </c>
      <c r="F641" s="2">
        <v>0.579089186308184</v>
      </c>
      <c r="G641" s="2">
        <v>0.919667179912353</v>
      </c>
      <c r="H641" s="2">
        <v>1.0</v>
      </c>
      <c r="I641" s="2">
        <v>0.902078645031386</v>
      </c>
      <c r="J641" s="2">
        <v>0.787812388961269</v>
      </c>
      <c r="K641" s="2">
        <v>0.685538315764538</v>
      </c>
      <c r="L641" s="2">
        <v>0.614029373445457</v>
      </c>
      <c r="M641" s="2">
        <v>0.712957479568873</v>
      </c>
      <c r="N641" s="2">
        <v>0.889138931659362</v>
      </c>
      <c r="O641" s="2">
        <v>0.916054719886296</v>
      </c>
      <c r="P641" s="2">
        <v>0.842887599194599</v>
      </c>
      <c r="Q641" s="2">
        <v>308535.0</v>
      </c>
      <c r="R641" s="1" t="s">
        <v>357</v>
      </c>
    </row>
    <row r="642">
      <c r="A642" s="1" t="s">
        <v>37</v>
      </c>
      <c r="B642" s="1" t="s">
        <v>38</v>
      </c>
      <c r="C642" s="2">
        <v>0.0179806935410365</v>
      </c>
      <c r="D642" s="2">
        <v>0.0825288975431909</v>
      </c>
      <c r="E642" s="2">
        <v>0.282056593611467</v>
      </c>
      <c r="F642" s="2">
        <v>0.57268923229896</v>
      </c>
      <c r="G642" s="2">
        <v>0.911588018394995</v>
      </c>
      <c r="H642" s="2">
        <v>1.0</v>
      </c>
      <c r="I642" s="2">
        <v>0.910096532294817</v>
      </c>
      <c r="J642" s="2">
        <v>0.795583543936694</v>
      </c>
      <c r="K642" s="2">
        <v>0.686042175912499</v>
      </c>
      <c r="L642" s="2">
        <v>0.614782284459543</v>
      </c>
      <c r="M642" s="2">
        <v>0.7030699755562</v>
      </c>
      <c r="N642" s="2">
        <v>0.870655010978994</v>
      </c>
      <c r="O642" s="2">
        <v>0.876952396735302</v>
      </c>
      <c r="P642" s="2">
        <v>0.811244147988565</v>
      </c>
      <c r="Q642" s="2">
        <v>218072.0</v>
      </c>
      <c r="R642" s="1" t="s">
        <v>357</v>
      </c>
    </row>
    <row r="643">
      <c r="A643" s="1" t="s">
        <v>41</v>
      </c>
      <c r="B643" s="1" t="s">
        <v>43</v>
      </c>
      <c r="C643" s="2">
        <v>0.0179231717337715</v>
      </c>
      <c r="D643" s="2">
        <v>0.082220624486442</v>
      </c>
      <c r="E643" s="2">
        <v>0.280402629416598</v>
      </c>
      <c r="F643" s="2">
        <v>0.557518488085456</v>
      </c>
      <c r="G643" s="2">
        <v>0.9064811010682</v>
      </c>
      <c r="H643" s="2">
        <v>1.0</v>
      </c>
      <c r="I643" s="2">
        <v>0.895028759244042</v>
      </c>
      <c r="J643" s="2">
        <v>0.779786359901396</v>
      </c>
      <c r="K643" s="2">
        <v>0.677793755135579</v>
      </c>
      <c r="L643" s="2">
        <v>0.611390714872637</v>
      </c>
      <c r="M643" s="2">
        <v>0.705166392769104</v>
      </c>
      <c r="N643" s="2">
        <v>0.895131470829909</v>
      </c>
      <c r="O643" s="2">
        <v>0.902269926047658</v>
      </c>
      <c r="P643" s="2">
        <v>0.83920501232539</v>
      </c>
      <c r="Q643" s="2">
        <v>176225.0</v>
      </c>
      <c r="R643" s="1" t="s">
        <v>357</v>
      </c>
    </row>
    <row r="644">
      <c r="A644" s="1" t="s">
        <v>44</v>
      </c>
      <c r="B644" s="1" t="s">
        <v>45</v>
      </c>
      <c r="C644" s="2">
        <v>0.0171390537467413</v>
      </c>
      <c r="D644" s="2">
        <v>0.0838648843529868</v>
      </c>
      <c r="E644" s="2">
        <v>0.287314881579677</v>
      </c>
      <c r="F644" s="2">
        <v>0.570247933884297</v>
      </c>
      <c r="G644" s="2">
        <v>0.92622996283765</v>
      </c>
      <c r="H644" s="2">
        <v>1.0</v>
      </c>
      <c r="I644" s="2">
        <v>0.912973542625769</v>
      </c>
      <c r="J644" s="2">
        <v>0.781574130567419</v>
      </c>
      <c r="K644" s="2">
        <v>0.671917466304287</v>
      </c>
      <c r="L644" s="2">
        <v>0.600421543069499</v>
      </c>
      <c r="M644" s="2">
        <v>0.6655943202618</v>
      </c>
      <c r="N644" s="2">
        <v>0.806201120417105</v>
      </c>
      <c r="O644" s="2">
        <v>0.821898053136613</v>
      </c>
      <c r="P644" s="2">
        <v>0.742137667091907</v>
      </c>
      <c r="Q644" s="2">
        <v>158412.0</v>
      </c>
      <c r="R644" s="1" t="s">
        <v>357</v>
      </c>
    </row>
    <row r="645">
      <c r="A645" s="1" t="s">
        <v>46</v>
      </c>
      <c r="B645" s="1" t="s">
        <v>47</v>
      </c>
      <c r="C645" s="2">
        <v>0.0180891536860239</v>
      </c>
      <c r="D645" s="2">
        <v>0.079929653291221</v>
      </c>
      <c r="E645" s="2">
        <v>0.282786591055918</v>
      </c>
      <c r="F645" s="2">
        <v>0.576376426674323</v>
      </c>
      <c r="G645" s="2">
        <v>0.911133443399612</v>
      </c>
      <c r="H645" s="2">
        <v>1.0</v>
      </c>
      <c r="I645" s="2">
        <v>0.893546766204866</v>
      </c>
      <c r="J645" s="2">
        <v>0.775500681932381</v>
      </c>
      <c r="K645" s="2">
        <v>0.662910056708061</v>
      </c>
      <c r="L645" s="2">
        <v>0.550427105017586</v>
      </c>
      <c r="M645" s="2">
        <v>0.557820687674969</v>
      </c>
      <c r="N645" s="2">
        <v>0.615282463570454</v>
      </c>
      <c r="O645" s="2">
        <v>0.602935898356184</v>
      </c>
      <c r="P645" s="2">
        <v>0.541777331132007</v>
      </c>
      <c r="Q645" s="2">
        <v>222074.0</v>
      </c>
      <c r="R645" s="1" t="s">
        <v>357</v>
      </c>
    </row>
    <row r="646">
      <c r="A646" s="1" t="s">
        <v>48</v>
      </c>
      <c r="B646" s="1" t="s">
        <v>49</v>
      </c>
      <c r="C646" s="2">
        <v>0.0208705678869991</v>
      </c>
      <c r="D646" s="2">
        <v>0.0874603632170654</v>
      </c>
      <c r="E646" s="2">
        <v>0.300144133756125</v>
      </c>
      <c r="F646" s="2">
        <v>0.578034015566445</v>
      </c>
      <c r="G646" s="2">
        <v>0.92211011818968</v>
      </c>
      <c r="H646" s="2">
        <v>1.0</v>
      </c>
      <c r="I646" s="2">
        <v>0.878985298356875</v>
      </c>
      <c r="J646" s="2">
        <v>0.766906889593542</v>
      </c>
      <c r="K646" s="2">
        <v>0.648659556068031</v>
      </c>
      <c r="L646" s="2">
        <v>0.625886422600172</v>
      </c>
      <c r="M646" s="2">
        <v>0.738426059383107</v>
      </c>
      <c r="N646" s="2">
        <v>0.927875468434707</v>
      </c>
      <c r="O646" s="2">
        <v>0.971922744306716</v>
      </c>
      <c r="P646" s="2">
        <v>0.880830210435284</v>
      </c>
      <c r="Q646" s="2">
        <v>160264.0</v>
      </c>
      <c r="R646" s="1" t="s">
        <v>357</v>
      </c>
    </row>
    <row r="647">
      <c r="A647" s="1" t="s">
        <v>50</v>
      </c>
      <c r="B647" s="1" t="s">
        <v>51</v>
      </c>
      <c r="C647" s="2">
        <v>0.0203896318309394</v>
      </c>
      <c r="D647" s="2">
        <v>0.0887815750371471</v>
      </c>
      <c r="E647" s="2">
        <v>0.291687303945847</v>
      </c>
      <c r="F647" s="2">
        <v>0.570042925540696</v>
      </c>
      <c r="G647" s="2">
        <v>0.93342413736173</v>
      </c>
      <c r="H647" s="2">
        <v>1.0</v>
      </c>
      <c r="I647" s="2">
        <v>0.887609377579659</v>
      </c>
      <c r="J647" s="2">
        <v>0.7781905233614</v>
      </c>
      <c r="K647" s="2">
        <v>0.650858510813934</v>
      </c>
      <c r="L647" s="2">
        <v>0.566080567937923</v>
      </c>
      <c r="M647" s="2">
        <v>0.617261020307082</v>
      </c>
      <c r="N647" s="2">
        <v>0.72812448406802</v>
      </c>
      <c r="O647" s="2">
        <v>0.738195476308403</v>
      </c>
      <c r="P647" s="2">
        <v>0.654655770183259</v>
      </c>
      <c r="Q647" s="2">
        <v>203906.0</v>
      </c>
      <c r="R647" s="1" t="s">
        <v>357</v>
      </c>
    </row>
    <row r="648">
      <c r="A648" s="1" t="s">
        <v>52</v>
      </c>
      <c r="B648" s="1" t="s">
        <v>53</v>
      </c>
      <c r="C648" s="2">
        <v>0.021391304347826</v>
      </c>
      <c r="D648" s="2">
        <v>0.0846376811594202</v>
      </c>
      <c r="E648" s="2">
        <v>0.293623188405797</v>
      </c>
      <c r="F648" s="2">
        <v>0.584811594202898</v>
      </c>
      <c r="G648" s="2">
        <v>0.924057971014492</v>
      </c>
      <c r="H648" s="2">
        <v>1.0</v>
      </c>
      <c r="I648" s="2">
        <v>0.890608695652173</v>
      </c>
      <c r="J648" s="2">
        <v>0.76631884057971</v>
      </c>
      <c r="K648" s="2">
        <v>0.662144927536231</v>
      </c>
      <c r="L648" s="2">
        <v>0.619652173913043</v>
      </c>
      <c r="M648" s="2">
        <v>0.729971014492753</v>
      </c>
      <c r="N648" s="2">
        <v>0.89831884057971</v>
      </c>
      <c r="O648" s="2">
        <v>0.910144927536231</v>
      </c>
      <c r="P648" s="2">
        <v>0.859246376811594</v>
      </c>
      <c r="Q648" s="2">
        <v>157646.0</v>
      </c>
      <c r="R648" s="1" t="s">
        <v>357</v>
      </c>
    </row>
    <row r="649">
      <c r="A649" s="1" t="s">
        <v>55</v>
      </c>
      <c r="B649" s="1" t="s">
        <v>56</v>
      </c>
      <c r="C649" s="2">
        <v>0.0189266693977877</v>
      </c>
      <c r="D649" s="2">
        <v>0.0815649324047521</v>
      </c>
      <c r="E649" s="2">
        <v>0.289061859893486</v>
      </c>
      <c r="F649" s="2">
        <v>0.5637034002458</v>
      </c>
      <c r="G649" s="2">
        <v>0.913641950020483</v>
      </c>
      <c r="H649" s="2">
        <v>1.0</v>
      </c>
      <c r="I649" s="2">
        <v>0.900655469070053</v>
      </c>
      <c r="J649" s="2">
        <v>0.785907414993855</v>
      </c>
      <c r="K649" s="2">
        <v>0.684145841868086</v>
      </c>
      <c r="L649" s="2">
        <v>0.644530929946743</v>
      </c>
      <c r="M649" s="2">
        <v>0.793158541581319</v>
      </c>
      <c r="N649" s="2">
        <v>1.03773043834494</v>
      </c>
      <c r="O649" s="2">
        <v>1.05161818926669</v>
      </c>
      <c r="P649" s="2">
        <v>0.979188857025809</v>
      </c>
      <c r="Q649" s="2">
        <v>235394.0</v>
      </c>
      <c r="R649" s="1" t="s">
        <v>357</v>
      </c>
    </row>
    <row r="650">
      <c r="A650" s="1" t="s">
        <v>57</v>
      </c>
      <c r="B650" s="1" t="s">
        <v>58</v>
      </c>
      <c r="C650" s="2">
        <v>0.0189201661282879</v>
      </c>
      <c r="D650" s="2">
        <v>0.0857944931548992</v>
      </c>
      <c r="E650" s="2">
        <v>0.292724196277495</v>
      </c>
      <c r="F650" s="2">
        <v>0.580949084756191</v>
      </c>
      <c r="G650" s="2">
        <v>0.921012151976619</v>
      </c>
      <c r="H650" s="2">
        <v>1.0</v>
      </c>
      <c r="I650" s="2">
        <v>0.904476234425473</v>
      </c>
      <c r="J650" s="2">
        <v>0.788147977234271</v>
      </c>
      <c r="K650" s="2">
        <v>0.677357329641593</v>
      </c>
      <c r="L650" s="2">
        <v>0.587755729887709</v>
      </c>
      <c r="M650" s="2">
        <v>0.648707891093677</v>
      </c>
      <c r="N650" s="2">
        <v>0.767881864328564</v>
      </c>
      <c r="O650" s="2">
        <v>0.7869558529457</v>
      </c>
      <c r="P650" s="2">
        <v>0.7021227503461</v>
      </c>
      <c r="Q650" s="2">
        <v>225145.0</v>
      </c>
      <c r="R650" s="1" t="s">
        <v>357</v>
      </c>
    </row>
    <row r="651">
      <c r="A651" s="1" t="s">
        <v>59</v>
      </c>
      <c r="B651" s="1" t="s">
        <v>60</v>
      </c>
      <c r="C651" s="2">
        <v>0.0194536423841059</v>
      </c>
      <c r="D651" s="2">
        <v>0.0814268512944009</v>
      </c>
      <c r="E651" s="2">
        <v>0.286536724864539</v>
      </c>
      <c r="F651" s="2">
        <v>0.572584286574352</v>
      </c>
      <c r="G651" s="2">
        <v>0.91394491270319</v>
      </c>
      <c r="H651" s="2">
        <v>1.0</v>
      </c>
      <c r="I651" s="2">
        <v>0.893174292594822</v>
      </c>
      <c r="J651" s="2">
        <v>0.777430764599638</v>
      </c>
      <c r="K651" s="2">
        <v>0.681742925948223</v>
      </c>
      <c r="L651" s="2">
        <v>0.584437086092715</v>
      </c>
      <c r="M651" s="2">
        <v>0.627182420228777</v>
      </c>
      <c r="N651" s="2">
        <v>0.744054786273329</v>
      </c>
      <c r="O651" s="2">
        <v>0.747968091511137</v>
      </c>
      <c r="P651" s="2">
        <v>0.681968693558097</v>
      </c>
      <c r="Q651" s="2">
        <v>226189.0</v>
      </c>
      <c r="R651" s="1" t="s">
        <v>357</v>
      </c>
    </row>
    <row r="652">
      <c r="A652" s="1" t="s">
        <v>61</v>
      </c>
      <c r="B652" s="1" t="s">
        <v>62</v>
      </c>
      <c r="C652" s="2">
        <v>0.0186904797223128</v>
      </c>
      <c r="D652" s="2">
        <v>0.0817930993562168</v>
      </c>
      <c r="E652" s="2">
        <v>0.289791437980241</v>
      </c>
      <c r="F652" s="2">
        <v>0.575696442875367</v>
      </c>
      <c r="G652" s="2">
        <v>0.914112795561752</v>
      </c>
      <c r="H652" s="2">
        <v>1.0</v>
      </c>
      <c r="I652" s="2">
        <v>0.898478060936897</v>
      </c>
      <c r="J652" s="2">
        <v>0.790755629394487</v>
      </c>
      <c r="K652" s="2">
        <v>0.675022992256801</v>
      </c>
      <c r="L652" s="2">
        <v>0.587533746699498</v>
      </c>
      <c r="M652" s="2">
        <v>0.633874269439582</v>
      </c>
      <c r="N652" s="2">
        <v>0.754235025365651</v>
      </c>
      <c r="O652" s="2">
        <v>0.77455721363515</v>
      </c>
      <c r="P652" s="2">
        <v>0.706411131219034</v>
      </c>
      <c r="Q652" s="2">
        <v>289896.0</v>
      </c>
      <c r="R652" s="1" t="s">
        <v>357</v>
      </c>
    </row>
    <row r="653">
      <c r="A653" s="1" t="s">
        <v>64</v>
      </c>
      <c r="B653" s="1" t="s">
        <v>65</v>
      </c>
      <c r="C653" s="2">
        <v>0.0180300786145607</v>
      </c>
      <c r="D653" s="2">
        <v>0.0814629144354563</v>
      </c>
      <c r="E653" s="2">
        <v>0.290076335877862</v>
      </c>
      <c r="F653" s="2">
        <v>0.582630739432607</v>
      </c>
      <c r="G653" s="2">
        <v>0.923151418480118</v>
      </c>
      <c r="H653" s="2">
        <v>1.0</v>
      </c>
      <c r="I653" s="2">
        <v>0.919049789221829</v>
      </c>
      <c r="J653" s="2">
        <v>0.795060954768144</v>
      </c>
      <c r="K653" s="2">
        <v>0.679161444684972</v>
      </c>
      <c r="L653" s="2">
        <v>0.576763130910333</v>
      </c>
      <c r="M653" s="2">
        <v>0.592884812578329</v>
      </c>
      <c r="N653" s="2">
        <v>0.676968212373248</v>
      </c>
      <c r="O653" s="2">
        <v>0.675800387376096</v>
      </c>
      <c r="P653" s="2">
        <v>0.615130454597242</v>
      </c>
      <c r="Q653" s="2">
        <v>292333.0</v>
      </c>
      <c r="R653" s="1" t="s">
        <v>357</v>
      </c>
    </row>
    <row r="654">
      <c r="A654" s="1" t="s">
        <v>67</v>
      </c>
      <c r="B654" s="1" t="s">
        <v>68</v>
      </c>
      <c r="C654" s="2">
        <v>0.0182345073562193</v>
      </c>
      <c r="D654" s="2">
        <v>0.0794917521176995</v>
      </c>
      <c r="E654" s="2">
        <v>0.280962995987516</v>
      </c>
      <c r="F654" s="2">
        <v>0.560098082924654</v>
      </c>
      <c r="G654" s="2">
        <v>0.901069995541685</v>
      </c>
      <c r="H654" s="2">
        <v>1.0</v>
      </c>
      <c r="I654" s="2">
        <v>0.89794917521177</v>
      </c>
      <c r="J654" s="2">
        <v>0.773160945162728</v>
      </c>
      <c r="K654" s="2">
        <v>0.663887650468123</v>
      </c>
      <c r="L654" s="2">
        <v>0.532991529201961</v>
      </c>
      <c r="M654" s="2">
        <v>0.516228265715559</v>
      </c>
      <c r="N654" s="2">
        <v>0.542621489077128</v>
      </c>
      <c r="O654" s="2">
        <v>0.51850200624164</v>
      </c>
      <c r="P654" s="2">
        <v>0.470664288898796</v>
      </c>
      <c r="Q654" s="2">
        <v>171772.0</v>
      </c>
      <c r="R654" s="1" t="s">
        <v>357</v>
      </c>
    </row>
    <row r="655">
      <c r="A655" s="1" t="s">
        <v>69</v>
      </c>
      <c r="B655" s="1" t="s">
        <v>70</v>
      </c>
      <c r="C655" s="2">
        <v>0.0230073952341824</v>
      </c>
      <c r="D655" s="2">
        <v>0.0883693135131097</v>
      </c>
      <c r="E655" s="2">
        <v>0.298498543362964</v>
      </c>
      <c r="F655" s="2">
        <v>0.589527153208336</v>
      </c>
      <c r="G655" s="2">
        <v>0.934115186374841</v>
      </c>
      <c r="H655" s="2">
        <v>1.0</v>
      </c>
      <c r="I655" s="2">
        <v>0.894001643385373</v>
      </c>
      <c r="J655" s="2">
        <v>0.77515500112049</v>
      </c>
      <c r="K655" s="2">
        <v>0.661313214312392</v>
      </c>
      <c r="L655" s="2">
        <v>0.607081496974677</v>
      </c>
      <c r="M655" s="2">
        <v>0.7189811010682</v>
      </c>
      <c r="N655" s="2">
        <v>0.887129304549189</v>
      </c>
      <c r="O655" s="2">
        <v>0.934115186374841</v>
      </c>
      <c r="P655" s="2">
        <v>0.849779636961231</v>
      </c>
      <c r="Q655" s="2">
        <v>122487.0</v>
      </c>
      <c r="R655" s="1" t="s">
        <v>357</v>
      </c>
    </row>
    <row r="656">
      <c r="A656" s="1" t="s">
        <v>72</v>
      </c>
      <c r="B656" s="1" t="s">
        <v>73</v>
      </c>
      <c r="C656" s="2">
        <v>0.0187495127465502</v>
      </c>
      <c r="D656" s="2">
        <v>0.0868090746082482</v>
      </c>
      <c r="E656" s="2">
        <v>0.295002728619318</v>
      </c>
      <c r="F656" s="2">
        <v>0.585054962189132</v>
      </c>
      <c r="G656" s="2">
        <v>0.919466749824588</v>
      </c>
      <c r="H656" s="2">
        <v>1.0</v>
      </c>
      <c r="I656" s="2">
        <v>0.888243548764325</v>
      </c>
      <c r="J656" s="2">
        <v>0.778825914087471</v>
      </c>
      <c r="K656" s="2">
        <v>0.65202307632338</v>
      </c>
      <c r="L656" s="2">
        <v>0.548179621111717</v>
      </c>
      <c r="M656" s="2">
        <v>0.575114991814142</v>
      </c>
      <c r="N656" s="2">
        <v>0.656271926405238</v>
      </c>
      <c r="O656" s="2">
        <v>0.642433928432213</v>
      </c>
      <c r="P656" s="2">
        <v>0.579402822171981</v>
      </c>
      <c r="Q656" s="2">
        <v>208311.0</v>
      </c>
      <c r="R656" s="1" t="s">
        <v>357</v>
      </c>
    </row>
    <row r="657">
      <c r="A657" s="1" t="s">
        <v>75</v>
      </c>
      <c r="B657" s="1" t="s">
        <v>76</v>
      </c>
      <c r="C657" s="2">
        <v>0.0185958501892209</v>
      </c>
      <c r="D657" s="2">
        <v>0.0840401931358475</v>
      </c>
      <c r="E657" s="2">
        <v>0.295902388098655</v>
      </c>
      <c r="F657" s="2">
        <v>0.578559310974814</v>
      </c>
      <c r="G657" s="2">
        <v>0.9171995302101</v>
      </c>
      <c r="H657" s="2">
        <v>1.0</v>
      </c>
      <c r="I657" s="2">
        <v>0.902779590238809</v>
      </c>
      <c r="J657" s="2">
        <v>0.784875375179433</v>
      </c>
      <c r="K657" s="2">
        <v>0.67219104789247</v>
      </c>
      <c r="L657" s="2">
        <v>0.61555526556179</v>
      </c>
      <c r="M657" s="2">
        <v>0.721910478924703</v>
      </c>
      <c r="N657" s="2">
        <v>0.889795119404932</v>
      </c>
      <c r="O657" s="2">
        <v>0.921571186219496</v>
      </c>
      <c r="P657" s="2">
        <v>0.847057288268302</v>
      </c>
      <c r="Q657" s="2">
        <v>140193.0</v>
      </c>
      <c r="R657" s="1" t="s">
        <v>357</v>
      </c>
    </row>
    <row r="658">
      <c r="A658" s="1" t="s">
        <v>77</v>
      </c>
      <c r="B658" s="1" t="s">
        <v>78</v>
      </c>
      <c r="C658" s="2">
        <v>0.0181769699124483</v>
      </c>
      <c r="D658" s="2">
        <v>0.079240922625661</v>
      </c>
      <c r="E658" s="2">
        <v>0.28100973290076</v>
      </c>
      <c r="F658" s="2">
        <v>0.570552419892449</v>
      </c>
      <c r="G658" s="2">
        <v>0.910670636860584</v>
      </c>
      <c r="H658" s="2">
        <v>1.0</v>
      </c>
      <c r="I658" s="2">
        <v>0.900048886716145</v>
      </c>
      <c r="J658" s="2">
        <v>0.778498733389627</v>
      </c>
      <c r="K658" s="2">
        <v>0.697657881871916</v>
      </c>
      <c r="L658" s="2">
        <v>0.667970312430558</v>
      </c>
      <c r="M658" s="2">
        <v>0.822407892982534</v>
      </c>
      <c r="N658" s="2">
        <v>1.08017421447935</v>
      </c>
      <c r="O658" s="2">
        <v>1.09937336118394</v>
      </c>
      <c r="P658" s="2">
        <v>1.01084396249055</v>
      </c>
      <c r="Q658" s="2">
        <v>220942.0</v>
      </c>
      <c r="R658" s="1" t="s">
        <v>357</v>
      </c>
    </row>
    <row r="659">
      <c r="A659" s="1" t="s">
        <v>79</v>
      </c>
      <c r="B659" s="1" t="s">
        <v>80</v>
      </c>
      <c r="C659" s="2">
        <v>0.0184250034120376</v>
      </c>
      <c r="D659" s="2">
        <v>0.0833902006278149</v>
      </c>
      <c r="E659" s="2">
        <v>0.284154497065647</v>
      </c>
      <c r="F659" s="2">
        <v>0.571721031800191</v>
      </c>
      <c r="G659" s="2">
        <v>0.91019516855466</v>
      </c>
      <c r="H659" s="2">
        <v>1.0</v>
      </c>
      <c r="I659" s="2">
        <v>0.907556526090714</v>
      </c>
      <c r="J659" s="2">
        <v>0.779855329602838</v>
      </c>
      <c r="K659" s="2">
        <v>0.677539693371548</v>
      </c>
      <c r="L659" s="2">
        <v>0.582093626313634</v>
      </c>
      <c r="M659" s="2">
        <v>0.622037213957508</v>
      </c>
      <c r="N659" s="2">
        <v>0.719257540603248</v>
      </c>
      <c r="O659" s="2">
        <v>0.746417360447659</v>
      </c>
      <c r="P659" s="2">
        <v>0.671807470087803</v>
      </c>
      <c r="Q659" s="2">
        <v>186237.0</v>
      </c>
      <c r="R659" s="1" t="s">
        <v>357</v>
      </c>
    </row>
    <row r="660">
      <c r="A660" s="1" t="s">
        <v>81</v>
      </c>
      <c r="B660" s="1" t="s">
        <v>82</v>
      </c>
      <c r="C660" s="2">
        <v>0.0175696026566783</v>
      </c>
      <c r="D660" s="2">
        <v>0.0785419160520523</v>
      </c>
      <c r="E660" s="2">
        <v>0.279723520098853</v>
      </c>
      <c r="F660" s="2">
        <v>0.564930300807043</v>
      </c>
      <c r="G660" s="2">
        <v>0.90998957408194</v>
      </c>
      <c r="H660" s="2">
        <v>1.0</v>
      </c>
      <c r="I660" s="2">
        <v>0.909912345059273</v>
      </c>
      <c r="J660" s="2">
        <v>0.784531026759856</v>
      </c>
      <c r="K660" s="2">
        <v>0.675329188709116</v>
      </c>
      <c r="L660" s="2">
        <v>0.566474881260377</v>
      </c>
      <c r="M660" s="2">
        <v>0.596401127543731</v>
      </c>
      <c r="N660" s="2">
        <v>0.681584739545121</v>
      </c>
      <c r="O660" s="2">
        <v>0.703981156118469</v>
      </c>
      <c r="P660" s="2">
        <v>0.618952002162412</v>
      </c>
      <c r="Q660" s="2">
        <v>214733.0</v>
      </c>
      <c r="R660" s="1" t="s">
        <v>357</v>
      </c>
    </row>
    <row r="661">
      <c r="A661" s="1" t="s">
        <v>83</v>
      </c>
      <c r="B661" s="1" t="s">
        <v>84</v>
      </c>
      <c r="C661" s="2">
        <v>0.0181812105210387</v>
      </c>
      <c r="D661" s="2">
        <v>0.0824504528591958</v>
      </c>
      <c r="E661" s="2">
        <v>0.282209819190535</v>
      </c>
      <c r="F661" s="2">
        <v>0.57494736138498</v>
      </c>
      <c r="G661" s="2">
        <v>0.917649811169412</v>
      </c>
      <c r="H661" s="2">
        <v>1.0</v>
      </c>
      <c r="I661" s="2">
        <v>0.918752715484108</v>
      </c>
      <c r="J661" s="2">
        <v>0.795294274923966</v>
      </c>
      <c r="K661" s="2">
        <v>0.682062765281909</v>
      </c>
      <c r="L661" s="2">
        <v>0.58397112395976</v>
      </c>
      <c r="M661" s="2">
        <v>0.622572774974098</v>
      </c>
      <c r="N661" s="2">
        <v>0.716520169780421</v>
      </c>
      <c r="O661" s="2">
        <v>0.715584372180074</v>
      </c>
      <c r="P661" s="2">
        <v>0.658199926473045</v>
      </c>
      <c r="Q661" s="2">
        <v>253364.0</v>
      </c>
      <c r="R661" s="1" t="s">
        <v>357</v>
      </c>
    </row>
    <row r="662">
      <c r="A662" s="1" t="s">
        <v>85</v>
      </c>
      <c r="B662" s="1" t="s">
        <v>86</v>
      </c>
      <c r="C662" s="2">
        <v>0.0182642083780137</v>
      </c>
      <c r="D662" s="2">
        <v>0.0850946072157459</v>
      </c>
      <c r="E662" s="2">
        <v>0.28873361236985</v>
      </c>
      <c r="F662" s="2">
        <v>0.577778546473416</v>
      </c>
      <c r="G662" s="2">
        <v>0.909751288526064</v>
      </c>
      <c r="H662" s="2">
        <v>1.0</v>
      </c>
      <c r="I662" s="2">
        <v>0.904770140786606</v>
      </c>
      <c r="J662" s="2">
        <v>0.780725725552596</v>
      </c>
      <c r="K662" s="2">
        <v>0.672939223079317</v>
      </c>
      <c r="L662" s="2">
        <v>0.550278459995157</v>
      </c>
      <c r="M662" s="2">
        <v>0.570894877027915</v>
      </c>
      <c r="N662" s="2">
        <v>0.627174928223044</v>
      </c>
      <c r="O662" s="2">
        <v>0.637552319346916</v>
      </c>
      <c r="P662" s="2">
        <v>0.580718807291846</v>
      </c>
      <c r="Q662" s="2">
        <v>234201.0</v>
      </c>
      <c r="R662" s="1" t="s">
        <v>357</v>
      </c>
    </row>
    <row r="663">
      <c r="A663" s="1" t="s">
        <v>89</v>
      </c>
      <c r="B663" s="1" t="s">
        <v>90</v>
      </c>
      <c r="C663" s="2">
        <v>0.0174869600106994</v>
      </c>
      <c r="D663" s="2">
        <v>0.0806138825732245</v>
      </c>
      <c r="E663" s="2">
        <v>0.288217199411528</v>
      </c>
      <c r="F663" s="2">
        <v>0.571151531362846</v>
      </c>
      <c r="G663" s="2">
        <v>0.907282332486291</v>
      </c>
      <c r="H663" s="2">
        <v>1.0</v>
      </c>
      <c r="I663" s="2">
        <v>0.899558646515982</v>
      </c>
      <c r="J663" s="2">
        <v>0.782299050421292</v>
      </c>
      <c r="K663" s="2">
        <v>0.667480272836699</v>
      </c>
      <c r="L663" s="2">
        <v>0.522167981810886</v>
      </c>
      <c r="M663" s="2">
        <v>0.500434666310017</v>
      </c>
      <c r="N663" s="2">
        <v>0.494215594489768</v>
      </c>
      <c r="O663" s="2">
        <v>0.490036110739601</v>
      </c>
      <c r="P663" s="2">
        <v>0.429584057777183</v>
      </c>
      <c r="Q663" s="2">
        <v>225878.0</v>
      </c>
      <c r="R663" s="1" t="s">
        <v>357</v>
      </c>
    </row>
    <row r="664">
      <c r="A664" s="1" t="s">
        <v>92</v>
      </c>
      <c r="B664" s="1" t="s">
        <v>93</v>
      </c>
      <c r="C664" s="2">
        <v>0.0199726181847467</v>
      </c>
      <c r="D664" s="2">
        <v>0.0883063541918337</v>
      </c>
      <c r="E664" s="2">
        <v>0.295965208987678</v>
      </c>
      <c r="F664" s="2">
        <v>0.586172183297092</v>
      </c>
      <c r="G664" s="2">
        <v>0.927075783200451</v>
      </c>
      <c r="H664" s="2">
        <v>1.0</v>
      </c>
      <c r="I664" s="2">
        <v>0.899774502697914</v>
      </c>
      <c r="J664" s="2">
        <v>0.789039220423612</v>
      </c>
      <c r="K664" s="2">
        <v>0.679552226785858</v>
      </c>
      <c r="L664" s="2">
        <v>0.602601272449061</v>
      </c>
      <c r="M664" s="2">
        <v>0.690786824514778</v>
      </c>
      <c r="N664" s="2">
        <v>0.851936860755416</v>
      </c>
      <c r="O664" s="2">
        <v>0.88245953128775</v>
      </c>
      <c r="P664" s="2">
        <v>0.820810179592494</v>
      </c>
      <c r="Q664" s="2">
        <v>224156.0</v>
      </c>
      <c r="R664" s="1" t="s">
        <v>357</v>
      </c>
    </row>
    <row r="665">
      <c r="A665" s="1" t="s">
        <v>94</v>
      </c>
      <c r="B665" s="1" t="s">
        <v>95</v>
      </c>
      <c r="C665" s="2">
        <v>0.0190843648039774</v>
      </c>
      <c r="D665" s="2">
        <v>0.0827334403645968</v>
      </c>
      <c r="E665" s="2">
        <v>0.286964627893728</v>
      </c>
      <c r="F665" s="2">
        <v>0.579626081102076</v>
      </c>
      <c r="G665" s="2">
        <v>0.90993837070796</v>
      </c>
      <c r="H665" s="2">
        <v>1.0</v>
      </c>
      <c r="I665" s="2">
        <v>0.906209539592935</v>
      </c>
      <c r="J665" s="2">
        <v>0.785229685638821</v>
      </c>
      <c r="K665" s="2">
        <v>0.663524781190118</v>
      </c>
      <c r="L665" s="2">
        <v>0.545419234553835</v>
      </c>
      <c r="M665" s="2">
        <v>0.547801543321767</v>
      </c>
      <c r="N665" s="2">
        <v>0.6045626391838</v>
      </c>
      <c r="O665" s="2">
        <v>0.602931275570977</v>
      </c>
      <c r="P665" s="2">
        <v>0.554663628359832</v>
      </c>
      <c r="Q665" s="2">
        <v>308437.0</v>
      </c>
      <c r="R665" s="1" t="s">
        <v>357</v>
      </c>
    </row>
    <row r="666">
      <c r="A666" s="1" t="s">
        <v>96</v>
      </c>
      <c r="B666" s="1" t="s">
        <v>97</v>
      </c>
      <c r="C666" s="2">
        <v>0.0211191613997225</v>
      </c>
      <c r="D666" s="2">
        <v>0.0880992754740249</v>
      </c>
      <c r="E666" s="2">
        <v>0.294126714968398</v>
      </c>
      <c r="F666" s="2">
        <v>0.56682595961153</v>
      </c>
      <c r="G666" s="2">
        <v>0.903345151842145</v>
      </c>
      <c r="H666" s="2">
        <v>1.0</v>
      </c>
      <c r="I666" s="2">
        <v>0.886388160937259</v>
      </c>
      <c r="J666" s="2">
        <v>0.790118698936334</v>
      </c>
      <c r="K666" s="2">
        <v>0.672344689378757</v>
      </c>
      <c r="L666" s="2">
        <v>0.620394635424695</v>
      </c>
      <c r="M666" s="2">
        <v>0.731771234777246</v>
      </c>
      <c r="N666" s="2">
        <v>0.863650377678433</v>
      </c>
      <c r="O666" s="2">
        <v>0.91644828117774</v>
      </c>
      <c r="P666" s="2">
        <v>0.864652381686449</v>
      </c>
      <c r="Q666" s="2">
        <v>118194.0</v>
      </c>
      <c r="R666" s="1" t="s">
        <v>357</v>
      </c>
    </row>
    <row r="667">
      <c r="A667" s="1" t="s">
        <v>98</v>
      </c>
      <c r="B667" s="1" t="s">
        <v>99</v>
      </c>
      <c r="C667" s="2">
        <v>0.0185676392572944</v>
      </c>
      <c r="D667" s="2">
        <v>0.0820807544945476</v>
      </c>
      <c r="E667" s="2">
        <v>0.284851164161508</v>
      </c>
      <c r="F667" s="2">
        <v>0.562260536398467</v>
      </c>
      <c r="G667" s="2">
        <v>0.897141173003241</v>
      </c>
      <c r="H667" s="2">
        <v>1.0</v>
      </c>
      <c r="I667" s="2">
        <v>0.90568818155025</v>
      </c>
      <c r="J667" s="2">
        <v>0.782124963159445</v>
      </c>
      <c r="K667" s="2">
        <v>0.699012673150604</v>
      </c>
      <c r="L667" s="2">
        <v>0.664750957854406</v>
      </c>
      <c r="M667" s="2">
        <v>0.802681992337164</v>
      </c>
      <c r="N667" s="2">
        <v>1.05113468906572</v>
      </c>
      <c r="O667" s="2">
        <v>1.09608016504568</v>
      </c>
      <c r="P667" s="2">
        <v>1.04781903919834</v>
      </c>
      <c r="Q667" s="2">
        <v>132918.0</v>
      </c>
      <c r="R667" s="1" t="s">
        <v>357</v>
      </c>
    </row>
    <row r="668">
      <c r="A668" s="1" t="s">
        <v>100</v>
      </c>
      <c r="B668" s="1" t="s">
        <v>101</v>
      </c>
      <c r="C668" s="2">
        <v>0.0221641791044776</v>
      </c>
      <c r="D668" s="2">
        <v>0.0902238805970149</v>
      </c>
      <c r="E668" s="2">
        <v>0.293731343283582</v>
      </c>
      <c r="F668" s="2">
        <v>0.576119402985074</v>
      </c>
      <c r="G668" s="2">
        <v>0.926119402985074</v>
      </c>
      <c r="H668" s="2">
        <v>1.0</v>
      </c>
      <c r="I668" s="2">
        <v>0.894626865671641</v>
      </c>
      <c r="J668" s="2">
        <v>0.768731343283582</v>
      </c>
      <c r="K668" s="2">
        <v>0.669477611940298</v>
      </c>
      <c r="L668" s="2">
        <v>0.582238805970149</v>
      </c>
      <c r="M668" s="2">
        <v>0.661194029850746</v>
      </c>
      <c r="N668" s="2">
        <v>0.761492537313432</v>
      </c>
      <c r="O668" s="2">
        <v>0.781492537313432</v>
      </c>
      <c r="P668" s="2">
        <v>0.740447761194029</v>
      </c>
      <c r="Q668" s="2">
        <v>115986.0</v>
      </c>
      <c r="R668" s="1" t="s">
        <v>357</v>
      </c>
    </row>
    <row r="669">
      <c r="A669" s="1" t="s">
        <v>102</v>
      </c>
      <c r="B669" s="1" t="s">
        <v>103</v>
      </c>
      <c r="C669" s="2">
        <v>0.0198711716091395</v>
      </c>
      <c r="D669" s="2">
        <v>0.0841638308215848</v>
      </c>
      <c r="E669" s="2">
        <v>0.292476908118619</v>
      </c>
      <c r="F669" s="2">
        <v>0.567209528439474</v>
      </c>
      <c r="G669" s="2">
        <v>0.925072921730675</v>
      </c>
      <c r="H669" s="2">
        <v>1.0</v>
      </c>
      <c r="I669" s="2">
        <v>0.883750607681088</v>
      </c>
      <c r="J669" s="2">
        <v>0.766225085075352</v>
      </c>
      <c r="K669" s="2">
        <v>0.660853184248906</v>
      </c>
      <c r="L669" s="2">
        <v>0.558641225085075</v>
      </c>
      <c r="M669" s="2">
        <v>0.614973262032085</v>
      </c>
      <c r="N669" s="2">
        <v>0.731708799222168</v>
      </c>
      <c r="O669" s="2">
        <v>0.728305785123966</v>
      </c>
      <c r="P669" s="2">
        <v>0.667233835683033</v>
      </c>
      <c r="Q669" s="2">
        <v>138172.0</v>
      </c>
      <c r="R669" s="1" t="s">
        <v>357</v>
      </c>
    </row>
    <row r="670">
      <c r="A670" s="1" t="s">
        <v>112</v>
      </c>
      <c r="B670" s="1" t="s">
        <v>113</v>
      </c>
      <c r="C670" s="2">
        <v>0.0187649443809127</v>
      </c>
      <c r="D670" s="2">
        <v>0.0831167481027133</v>
      </c>
      <c r="E670" s="2">
        <v>0.289739058114149</v>
      </c>
      <c r="F670" s="2">
        <v>0.572772637488304</v>
      </c>
      <c r="G670" s="2">
        <v>0.926915479779602</v>
      </c>
      <c r="H670" s="2">
        <v>1.0</v>
      </c>
      <c r="I670" s="2">
        <v>0.902796548497764</v>
      </c>
      <c r="J670" s="2">
        <v>0.779239006133693</v>
      </c>
      <c r="K670" s="2">
        <v>0.661815157500779</v>
      </c>
      <c r="L670" s="2">
        <v>0.581401393076203</v>
      </c>
      <c r="M670" s="2">
        <v>0.63301798523755</v>
      </c>
      <c r="N670" s="2">
        <v>0.740877430086287</v>
      </c>
      <c r="O670" s="2">
        <v>0.762397338600686</v>
      </c>
      <c r="P670" s="2">
        <v>0.696330179852375</v>
      </c>
      <c r="Q670" s="2">
        <v>164433.0</v>
      </c>
      <c r="R670" s="1" t="s">
        <v>357</v>
      </c>
    </row>
    <row r="671">
      <c r="A671" s="1" t="s">
        <v>114</v>
      </c>
      <c r="B671" s="1" t="s">
        <v>115</v>
      </c>
      <c r="C671" s="2">
        <v>0.019751246098663</v>
      </c>
      <c r="D671" s="2">
        <v>0.0851539572366888</v>
      </c>
      <c r="E671" s="2">
        <v>0.287231564727255</v>
      </c>
      <c r="F671" s="2">
        <v>0.576093538920203</v>
      </c>
      <c r="G671" s="2">
        <v>0.898774863744351</v>
      </c>
      <c r="H671" s="2">
        <v>1.0</v>
      </c>
      <c r="I671" s="2">
        <v>0.889737736991661</v>
      </c>
      <c r="J671" s="2">
        <v>0.765780034471514</v>
      </c>
      <c r="K671" s="2">
        <v>0.648437136069315</v>
      </c>
      <c r="L671" s="2">
        <v>0.548656076768994</v>
      </c>
      <c r="M671" s="2">
        <v>0.592677132342665</v>
      </c>
      <c r="N671" s="2">
        <v>0.653514696976755</v>
      </c>
      <c r="O671" s="2">
        <v>0.66078166488098</v>
      </c>
      <c r="P671" s="2">
        <v>0.589975310942376</v>
      </c>
      <c r="Q671" s="2">
        <v>174133.0</v>
      </c>
      <c r="R671" s="1" t="s">
        <v>357</v>
      </c>
    </row>
    <row r="672">
      <c r="A672" s="1" t="s">
        <v>116</v>
      </c>
      <c r="B672" s="1" t="s">
        <v>117</v>
      </c>
      <c r="C672" s="2">
        <v>0.0181032790104064</v>
      </c>
      <c r="D672" s="2">
        <v>0.0827017474965639</v>
      </c>
      <c r="E672" s="2">
        <v>0.285136461810327</v>
      </c>
      <c r="F672" s="2">
        <v>0.569448262320832</v>
      </c>
      <c r="G672" s="2">
        <v>0.911721971333202</v>
      </c>
      <c r="H672" s="2">
        <v>1.0</v>
      </c>
      <c r="I672" s="2">
        <v>0.896131945807971</v>
      </c>
      <c r="J672" s="2">
        <v>0.79257804830159</v>
      </c>
      <c r="K672" s="2">
        <v>0.660828588258393</v>
      </c>
      <c r="L672" s="2">
        <v>0.532024347143137</v>
      </c>
      <c r="M672" s="2">
        <v>0.505281759277439</v>
      </c>
      <c r="N672" s="2">
        <v>0.532495582171608</v>
      </c>
      <c r="O672" s="2">
        <v>0.516002356175142</v>
      </c>
      <c r="P672" s="2">
        <v>0.463420380914981</v>
      </c>
      <c r="Q672" s="2">
        <v>195191.0</v>
      </c>
      <c r="R672" s="1" t="s">
        <v>357</v>
      </c>
    </row>
    <row r="673">
      <c r="A673" s="1" t="s">
        <v>126</v>
      </c>
      <c r="B673" s="1" t="s">
        <v>127</v>
      </c>
      <c r="C673" s="2">
        <v>0.0226265299371485</v>
      </c>
      <c r="D673" s="2">
        <v>0.0924247436321534</v>
      </c>
      <c r="E673" s="2">
        <v>0.304664240820377</v>
      </c>
      <c r="F673" s="2">
        <v>0.601521667217995</v>
      </c>
      <c r="G673" s="2">
        <v>0.928018524644392</v>
      </c>
      <c r="H673" s="2">
        <v>1.0</v>
      </c>
      <c r="I673" s="2">
        <v>0.88620575587165</v>
      </c>
      <c r="J673" s="2">
        <v>0.77730731061859</v>
      </c>
      <c r="K673" s="2">
        <v>0.684353291432352</v>
      </c>
      <c r="L673" s="2">
        <v>0.60396956665564</v>
      </c>
      <c r="M673" s="2">
        <v>0.709560039695666</v>
      </c>
      <c r="N673" s="2">
        <v>0.882103870327489</v>
      </c>
      <c r="O673" s="2">
        <v>0.90797221303341</v>
      </c>
      <c r="P673" s="2">
        <v>0.86040357260999</v>
      </c>
      <c r="Q673" s="2">
        <v>138243.0</v>
      </c>
      <c r="R673" s="1" t="s">
        <v>357</v>
      </c>
    </row>
    <row r="674">
      <c r="A674" s="1" t="s">
        <v>128</v>
      </c>
      <c r="B674" s="1" t="s">
        <v>129</v>
      </c>
      <c r="C674" s="2">
        <v>0.0196708987637821</v>
      </c>
      <c r="D674" s="2">
        <v>0.0902940193785499</v>
      </c>
      <c r="E674" s="2">
        <v>0.299574006014032</v>
      </c>
      <c r="F674" s="2">
        <v>0.587370531239559</v>
      </c>
      <c r="G674" s="2">
        <v>0.925659873037086</v>
      </c>
      <c r="H674" s="2">
        <v>1.0</v>
      </c>
      <c r="I674" s="2">
        <v>0.90298195790177</v>
      </c>
      <c r="J674" s="2">
        <v>0.774682592716338</v>
      </c>
      <c r="K674" s="2">
        <v>0.662880053458068</v>
      </c>
      <c r="L674" s="2">
        <v>0.547611092549281</v>
      </c>
      <c r="M674" s="2">
        <v>0.566237888406281</v>
      </c>
      <c r="N674" s="2">
        <v>0.637195121951219</v>
      </c>
      <c r="O674" s="2">
        <v>0.640327430671566</v>
      </c>
      <c r="P674" s="2">
        <v>0.590085198797193</v>
      </c>
      <c r="Q674" s="2">
        <v>194775.0</v>
      </c>
      <c r="R674" s="1" t="s">
        <v>357</v>
      </c>
    </row>
    <row r="675">
      <c r="A675" s="1" t="s">
        <v>130</v>
      </c>
      <c r="B675" s="1" t="s">
        <v>131</v>
      </c>
      <c r="C675" s="2">
        <v>0.0197698436116848</v>
      </c>
      <c r="D675" s="2">
        <v>0.0839480672764827</v>
      </c>
      <c r="E675" s="2">
        <v>0.291137995475558</v>
      </c>
      <c r="F675" s="2">
        <v>0.580505557194846</v>
      </c>
      <c r="G675" s="2">
        <v>0.923035310317694</v>
      </c>
      <c r="H675" s="2">
        <v>1.0</v>
      </c>
      <c r="I675" s="2">
        <v>0.890774072981213</v>
      </c>
      <c r="J675" s="2">
        <v>0.779679354775253</v>
      </c>
      <c r="K675" s="2">
        <v>0.678764630667847</v>
      </c>
      <c r="L675" s="2">
        <v>0.614733943149404</v>
      </c>
      <c r="M675" s="2">
        <v>0.708517753516278</v>
      </c>
      <c r="N675" s="2">
        <v>0.865889642962525</v>
      </c>
      <c r="O675" s="2">
        <v>0.900167207632536</v>
      </c>
      <c r="P675" s="2">
        <v>0.845283761188157</v>
      </c>
      <c r="Q675" s="2">
        <v>184602.0</v>
      </c>
      <c r="R675" s="1" t="s">
        <v>357</v>
      </c>
    </row>
    <row r="676">
      <c r="A676" s="1" t="s">
        <v>133</v>
      </c>
      <c r="B676" s="1" t="s">
        <v>134</v>
      </c>
      <c r="C676" s="2">
        <v>0.0171895699376393</v>
      </c>
      <c r="D676" s="2">
        <v>0.0779346667097483</v>
      </c>
      <c r="E676" s="2">
        <v>0.281721541891498</v>
      </c>
      <c r="F676" s="2">
        <v>0.562538369575753</v>
      </c>
      <c r="G676" s="2">
        <v>0.917897185692591</v>
      </c>
      <c r="H676" s="2">
        <v>1.0</v>
      </c>
      <c r="I676" s="2">
        <v>0.90632976832854</v>
      </c>
      <c r="J676" s="2">
        <v>0.800575139746033</v>
      </c>
      <c r="K676" s="2">
        <v>0.694045041843032</v>
      </c>
      <c r="L676" s="2">
        <v>0.652686678083298</v>
      </c>
      <c r="M676" s="2">
        <v>0.782351610714401</v>
      </c>
      <c r="N676" s="2">
        <v>1.01832046269669</v>
      </c>
      <c r="O676" s="2">
        <v>1.07037384083492</v>
      </c>
      <c r="P676" s="2">
        <v>0.979062328346634</v>
      </c>
      <c r="Q676" s="2">
        <v>299150.0</v>
      </c>
      <c r="R676" s="1" t="s">
        <v>357</v>
      </c>
    </row>
    <row r="677">
      <c r="A677" s="1" t="s">
        <v>137</v>
      </c>
      <c r="B677" s="1" t="s">
        <v>138</v>
      </c>
      <c r="C677" s="2">
        <v>0.0185804638088545</v>
      </c>
      <c r="D677" s="2">
        <v>0.0799718903724525</v>
      </c>
      <c r="E677" s="2">
        <v>0.282389318341531</v>
      </c>
      <c r="F677" s="2">
        <v>0.565509486999297</v>
      </c>
      <c r="G677" s="2">
        <v>0.901110330288123</v>
      </c>
      <c r="H677" s="2">
        <v>1.0</v>
      </c>
      <c r="I677" s="2">
        <v>0.901054111033028</v>
      </c>
      <c r="J677" s="2">
        <v>0.784736472241742</v>
      </c>
      <c r="K677" s="2">
        <v>0.672775825720309</v>
      </c>
      <c r="L677" s="2">
        <v>0.566408995080815</v>
      </c>
      <c r="M677" s="2">
        <v>0.595249472944483</v>
      </c>
      <c r="N677" s="2">
        <v>0.693408292340126</v>
      </c>
      <c r="O677" s="2">
        <v>0.707378777231201</v>
      </c>
      <c r="P677" s="2">
        <v>0.65281799016163</v>
      </c>
      <c r="Q677" s="2">
        <v>296085.0</v>
      </c>
      <c r="R677" s="1" t="s">
        <v>357</v>
      </c>
    </row>
    <row r="678">
      <c r="A678" s="1" t="s">
        <v>139</v>
      </c>
      <c r="B678" s="1" t="s">
        <v>140</v>
      </c>
      <c r="C678" s="2">
        <v>0.0185698163537498</v>
      </c>
      <c r="D678" s="2">
        <v>0.0812044731712321</v>
      </c>
      <c r="E678" s="2">
        <v>0.285010772545398</v>
      </c>
      <c r="F678" s="2">
        <v>0.567713142505386</v>
      </c>
      <c r="G678" s="2">
        <v>0.910793064532676</v>
      </c>
      <c r="H678" s="2">
        <v>1.0</v>
      </c>
      <c r="I678" s="2">
        <v>0.894788139940494</v>
      </c>
      <c r="J678" s="2">
        <v>0.773520057453575</v>
      </c>
      <c r="K678" s="2">
        <v>0.682004719400841</v>
      </c>
      <c r="L678" s="2">
        <v>0.575920796142402</v>
      </c>
      <c r="M678" s="2">
        <v>0.58643685236483</v>
      </c>
      <c r="N678" s="2">
        <v>0.692623371293731</v>
      </c>
      <c r="O678" s="2">
        <v>0.683030676105468</v>
      </c>
      <c r="P678" s="2">
        <v>0.63004001231148</v>
      </c>
      <c r="Q678" s="2">
        <v>161447.0</v>
      </c>
      <c r="R678" s="1" t="s">
        <v>357</v>
      </c>
    </row>
    <row r="679">
      <c r="A679" s="1" t="s">
        <v>141</v>
      </c>
      <c r="B679" s="1" t="s">
        <v>142</v>
      </c>
      <c r="C679" s="2">
        <v>0.0174737322978529</v>
      </c>
      <c r="D679" s="2">
        <v>0.0820009136592051</v>
      </c>
      <c r="E679" s="2">
        <v>0.287402923709456</v>
      </c>
      <c r="F679" s="2">
        <v>0.572350388305162</v>
      </c>
      <c r="G679" s="2">
        <v>0.916000456829602</v>
      </c>
      <c r="H679" s="2">
        <v>1.0</v>
      </c>
      <c r="I679" s="2">
        <v>0.899840109639104</v>
      </c>
      <c r="J679" s="2">
        <v>0.778095020557332</v>
      </c>
      <c r="K679" s="2">
        <v>0.672738693467336</v>
      </c>
      <c r="L679" s="2">
        <v>0.56492690726359</v>
      </c>
      <c r="M679" s="2">
        <v>0.603871630881681</v>
      </c>
      <c r="N679" s="2">
        <v>0.691126084970306</v>
      </c>
      <c r="O679" s="2">
        <v>0.719278209227957</v>
      </c>
      <c r="P679" s="2">
        <v>0.636934673366834</v>
      </c>
      <c r="Q679" s="2">
        <v>146095.0</v>
      </c>
      <c r="R679" s="1" t="s">
        <v>357</v>
      </c>
    </row>
    <row r="680">
      <c r="A680" s="1" t="s">
        <v>143</v>
      </c>
      <c r="B680" s="1" t="s">
        <v>144</v>
      </c>
      <c r="C680" s="2">
        <v>0.0173444653918664</v>
      </c>
      <c r="D680" s="2">
        <v>0.0823592782116886</v>
      </c>
      <c r="E680" s="2">
        <v>0.288499865338001</v>
      </c>
      <c r="F680" s="2">
        <v>0.570212765957446</v>
      </c>
      <c r="G680" s="2">
        <v>0.898841906813897</v>
      </c>
      <c r="H680" s="2">
        <v>1.0</v>
      </c>
      <c r="I680" s="2">
        <v>0.881335847023969</v>
      </c>
      <c r="J680" s="2">
        <v>0.786964718556423</v>
      </c>
      <c r="K680" s="2">
        <v>0.657527605709668</v>
      </c>
      <c r="L680" s="2">
        <v>0.541556692701319</v>
      </c>
      <c r="M680" s="2">
        <v>0.553999461352006</v>
      </c>
      <c r="N680" s="2">
        <v>0.61308914624293</v>
      </c>
      <c r="O680" s="2">
        <v>0.626609210880689</v>
      </c>
      <c r="P680" s="2">
        <v>0.545381093455426</v>
      </c>
      <c r="Q680" s="2">
        <v>147852.0</v>
      </c>
      <c r="R680" s="1" t="s">
        <v>357</v>
      </c>
    </row>
    <row r="681">
      <c r="A681" s="1" t="s">
        <v>145</v>
      </c>
      <c r="B681" s="1" t="s">
        <v>146</v>
      </c>
      <c r="C681" s="2">
        <v>0.0178313470566991</v>
      </c>
      <c r="D681" s="2">
        <v>0.0790447815095702</v>
      </c>
      <c r="E681" s="2">
        <v>0.281283856988082</v>
      </c>
      <c r="F681" s="2">
        <v>0.570738533766702</v>
      </c>
      <c r="G681" s="2">
        <v>0.919239797760924</v>
      </c>
      <c r="H681" s="2">
        <v>1.0</v>
      </c>
      <c r="I681" s="2">
        <v>0.910482123510292</v>
      </c>
      <c r="J681" s="2">
        <v>0.789364391477067</v>
      </c>
      <c r="K681" s="2">
        <v>0.674431202600216</v>
      </c>
      <c r="L681" s="2">
        <v>0.52609245214879</v>
      </c>
      <c r="M681" s="2">
        <v>0.489526905019862</v>
      </c>
      <c r="N681" s="2">
        <v>0.483748645720476</v>
      </c>
      <c r="O681" s="2">
        <v>0.476616106897797</v>
      </c>
      <c r="P681" s="2">
        <v>0.411068977970386</v>
      </c>
      <c r="Q681" s="2">
        <v>166862.0</v>
      </c>
      <c r="R681" s="1" t="s">
        <v>357</v>
      </c>
    </row>
    <row r="682">
      <c r="A682" s="1" t="s">
        <v>148</v>
      </c>
      <c r="B682" s="1" t="s">
        <v>149</v>
      </c>
      <c r="C682" s="2">
        <v>0.0200249661916155</v>
      </c>
      <c r="D682" s="2">
        <v>0.0883699157391033</v>
      </c>
      <c r="E682" s="2">
        <v>0.293768854675959</v>
      </c>
      <c r="F682" s="2">
        <v>0.585977322375949</v>
      </c>
      <c r="G682" s="2">
        <v>0.922240715697493</v>
      </c>
      <c r="H682" s="2">
        <v>1.0</v>
      </c>
      <c r="I682" s="2">
        <v>0.888380318318943</v>
      </c>
      <c r="J682" s="2">
        <v>0.770207011338812</v>
      </c>
      <c r="K682" s="2">
        <v>0.66768958701758</v>
      </c>
      <c r="L682" s="2">
        <v>0.603557682305211</v>
      </c>
      <c r="M682" s="2">
        <v>0.684645792156454</v>
      </c>
      <c r="N682" s="2">
        <v>0.850462914802871</v>
      </c>
      <c r="O682" s="2">
        <v>0.887444086133361</v>
      </c>
      <c r="P682" s="2">
        <v>0.814365962758764</v>
      </c>
      <c r="Q682" s="2">
        <v>172433.0</v>
      </c>
      <c r="R682" s="1" t="s">
        <v>357</v>
      </c>
    </row>
    <row r="683">
      <c r="A683" s="1" t="s">
        <v>151</v>
      </c>
      <c r="B683" s="1" t="s">
        <v>152</v>
      </c>
      <c r="C683" s="2">
        <v>0.0206788744975435</v>
      </c>
      <c r="D683" s="2">
        <v>0.084412684234033</v>
      </c>
      <c r="E683" s="2">
        <v>0.289772219740955</v>
      </c>
      <c r="F683" s="2">
        <v>0.583921393479231</v>
      </c>
      <c r="G683" s="2">
        <v>0.912728896828941</v>
      </c>
      <c r="H683" s="2">
        <v>1.0</v>
      </c>
      <c r="I683" s="2">
        <v>0.884769986601161</v>
      </c>
      <c r="J683" s="2">
        <v>0.767172845020098</v>
      </c>
      <c r="K683" s="2">
        <v>0.651451540866458</v>
      </c>
      <c r="L683" s="2">
        <v>0.538276016078606</v>
      </c>
      <c r="M683" s="2">
        <v>0.540509155873157</v>
      </c>
      <c r="N683" s="2">
        <v>0.578070567217507</v>
      </c>
      <c r="O683" s="2">
        <v>0.57208575256811</v>
      </c>
      <c r="P683" s="2">
        <v>0.544082179544439</v>
      </c>
      <c r="Q683" s="2">
        <v>176049.0</v>
      </c>
      <c r="R683" s="1" t="s">
        <v>357</v>
      </c>
    </row>
    <row r="684">
      <c r="A684" s="1" t="s">
        <v>153</v>
      </c>
      <c r="B684" s="1" t="s">
        <v>154</v>
      </c>
      <c r="C684" s="2">
        <v>0.0212846110378602</v>
      </c>
      <c r="D684" s="2">
        <v>0.0937087963834997</v>
      </c>
      <c r="E684" s="2">
        <v>0.296289320022603</v>
      </c>
      <c r="F684" s="2">
        <v>0.597852702957242</v>
      </c>
      <c r="G684" s="2">
        <v>0.915144094933132</v>
      </c>
      <c r="H684" s="2">
        <v>1.0</v>
      </c>
      <c r="I684" s="2">
        <v>0.915897532491994</v>
      </c>
      <c r="J684" s="2">
        <v>0.798078734224901</v>
      </c>
      <c r="K684" s="2">
        <v>0.672348841589753</v>
      </c>
      <c r="L684" s="2">
        <v>0.591731022791486</v>
      </c>
      <c r="M684" s="2">
        <v>0.648144660011301</v>
      </c>
      <c r="N684" s="2">
        <v>0.795912601243172</v>
      </c>
      <c r="O684" s="2">
        <v>0.782444904878508</v>
      </c>
      <c r="P684" s="2">
        <v>0.705217555095121</v>
      </c>
      <c r="Q684" s="2">
        <v>92579.0</v>
      </c>
      <c r="R684" s="1" t="s">
        <v>357</v>
      </c>
    </row>
    <row r="685">
      <c r="A685" s="1" t="s">
        <v>155</v>
      </c>
      <c r="B685" s="1" t="s">
        <v>156</v>
      </c>
      <c r="C685" s="2">
        <v>0.0181276541801356</v>
      </c>
      <c r="D685" s="2">
        <v>0.0848069975280471</v>
      </c>
      <c r="E685" s="2">
        <v>0.291246751600431</v>
      </c>
      <c r="F685" s="2">
        <v>0.560689611459719</v>
      </c>
      <c r="G685" s="2">
        <v>0.916714204221334</v>
      </c>
      <c r="H685" s="2">
        <v>1.0</v>
      </c>
      <c r="I685" s="2">
        <v>0.889522722951131</v>
      </c>
      <c r="J685" s="2">
        <v>0.791658743740888</v>
      </c>
      <c r="K685" s="2">
        <v>0.691893262343918</v>
      </c>
      <c r="L685" s="2">
        <v>0.641440070989415</v>
      </c>
      <c r="M685" s="2">
        <v>0.762502376877733</v>
      </c>
      <c r="N685" s="2">
        <v>0.97166761741776</v>
      </c>
      <c r="O685" s="2">
        <v>0.99911263231286</v>
      </c>
      <c r="P685" s="2">
        <v>0.928630284591494</v>
      </c>
      <c r="Q685" s="2">
        <v>149015.0</v>
      </c>
      <c r="R685" s="1" t="s">
        <v>357</v>
      </c>
    </row>
    <row r="686">
      <c r="A686" s="1" t="s">
        <v>157</v>
      </c>
      <c r="B686" s="1" t="s">
        <v>158</v>
      </c>
      <c r="C686" s="2">
        <v>0.0206252362183467</v>
      </c>
      <c r="D686" s="2">
        <v>0.0855245397116786</v>
      </c>
      <c r="E686" s="2">
        <v>0.3030073970088</v>
      </c>
      <c r="F686" s="2">
        <v>0.582797905080719</v>
      </c>
      <c r="G686" s="2">
        <v>0.929701420009718</v>
      </c>
      <c r="H686" s="2">
        <v>1.0</v>
      </c>
      <c r="I686" s="2">
        <v>0.904162842179148</v>
      </c>
      <c r="J686" s="2">
        <v>0.777387830030775</v>
      </c>
      <c r="K686" s="2">
        <v>0.662059284055936</v>
      </c>
      <c r="L686" s="2">
        <v>0.552238000107985</v>
      </c>
      <c r="M686" s="2">
        <v>0.556233464715728</v>
      </c>
      <c r="N686" s="2">
        <v>0.608768425031045</v>
      </c>
      <c r="O686" s="2">
        <v>0.601965336644889</v>
      </c>
      <c r="P686" s="2">
        <v>0.528967118406133</v>
      </c>
      <c r="Q686" s="2">
        <v>148303.0</v>
      </c>
      <c r="R686" s="1" t="s">
        <v>357</v>
      </c>
    </row>
    <row r="687">
      <c r="A687" s="1" t="s">
        <v>159</v>
      </c>
      <c r="B687" s="1" t="s">
        <v>160</v>
      </c>
      <c r="C687" s="2">
        <v>0.0200648111155502</v>
      </c>
      <c r="D687" s="2">
        <v>0.0829227149642651</v>
      </c>
      <c r="E687" s="2">
        <v>0.291694411151063</v>
      </c>
      <c r="F687" s="2">
        <v>0.579793137124339</v>
      </c>
      <c r="G687" s="2">
        <v>0.904647756026102</v>
      </c>
      <c r="H687" s="2">
        <v>1.0</v>
      </c>
      <c r="I687" s="2">
        <v>0.897989079770941</v>
      </c>
      <c r="J687" s="2">
        <v>0.777688995427709</v>
      </c>
      <c r="K687" s="2">
        <v>0.663825631464464</v>
      </c>
      <c r="L687" s="2">
        <v>0.532649709237803</v>
      </c>
      <c r="M687" s="2">
        <v>0.536511741465796</v>
      </c>
      <c r="N687" s="2">
        <v>0.565366005238158</v>
      </c>
      <c r="O687" s="2">
        <v>0.568917299240911</v>
      </c>
      <c r="P687" s="2">
        <v>0.501575886713721</v>
      </c>
      <c r="Q687" s="2">
        <v>176176.0</v>
      </c>
      <c r="R687" s="1" t="s">
        <v>357</v>
      </c>
    </row>
    <row r="688">
      <c r="A688" s="1" t="s">
        <v>163</v>
      </c>
      <c r="B688" s="1" t="s">
        <v>164</v>
      </c>
      <c r="C688" s="2">
        <v>0.0187857337326436</v>
      </c>
      <c r="D688" s="2">
        <v>0.0836736545966058</v>
      </c>
      <c r="E688" s="2">
        <v>0.284735456938016</v>
      </c>
      <c r="F688" s="2">
        <v>0.578228514384245</v>
      </c>
      <c r="G688" s="2">
        <v>0.919956438878301</v>
      </c>
      <c r="H688" s="2">
        <v>1.0</v>
      </c>
      <c r="I688" s="2">
        <v>0.910109810327616</v>
      </c>
      <c r="J688" s="2">
        <v>0.783510300390235</v>
      </c>
      <c r="K688" s="2">
        <v>0.682276068608766</v>
      </c>
      <c r="L688" s="2">
        <v>0.549187766584989</v>
      </c>
      <c r="M688" s="2">
        <v>0.558444504946002</v>
      </c>
      <c r="N688" s="2">
        <v>0.599918322896814</v>
      </c>
      <c r="O688" s="2">
        <v>0.59451855885289</v>
      </c>
      <c r="P688" s="2">
        <v>0.529585261820491</v>
      </c>
      <c r="Q688" s="2">
        <v>176094.0</v>
      </c>
      <c r="R688" s="1" t="s">
        <v>357</v>
      </c>
    </row>
    <row r="689">
      <c r="A689" s="1" t="s">
        <v>165</v>
      </c>
      <c r="B689" s="1" t="s">
        <v>166</v>
      </c>
      <c r="C689" s="2">
        <v>0.0176346815403627</v>
      </c>
      <c r="D689" s="2">
        <v>0.0808924217628001</v>
      </c>
      <c r="E689" s="2">
        <v>0.285127417253932</v>
      </c>
      <c r="F689" s="2">
        <v>0.566681139574496</v>
      </c>
      <c r="G689" s="2">
        <v>0.902174276076283</v>
      </c>
      <c r="H689" s="2">
        <v>1.0</v>
      </c>
      <c r="I689" s="2">
        <v>0.91496609999666</v>
      </c>
      <c r="J689" s="2">
        <v>0.78711465882903</v>
      </c>
      <c r="K689" s="2">
        <v>0.660565779366086</v>
      </c>
      <c r="L689" s="2">
        <v>0.529875421662603</v>
      </c>
      <c r="M689" s="2">
        <v>0.498981329948899</v>
      </c>
      <c r="N689" s="2">
        <v>0.508366454026251</v>
      </c>
      <c r="O689" s="2">
        <v>0.496443004575665</v>
      </c>
      <c r="P689" s="2">
        <v>0.435456397581911</v>
      </c>
      <c r="Q689" s="2">
        <v>227125.0</v>
      </c>
      <c r="R689" s="1" t="s">
        <v>357</v>
      </c>
    </row>
    <row r="690">
      <c r="A690" s="1" t="s">
        <v>167</v>
      </c>
      <c r="B690" s="1" t="s">
        <v>168</v>
      </c>
      <c r="C690" s="2">
        <v>0.0179377386876518</v>
      </c>
      <c r="D690" s="2">
        <v>0.081819233884967</v>
      </c>
      <c r="E690" s="2">
        <v>0.285730818192338</v>
      </c>
      <c r="F690" s="2">
        <v>0.562550630714037</v>
      </c>
      <c r="G690" s="2">
        <v>0.918759402846892</v>
      </c>
      <c r="H690" s="2">
        <v>1.0</v>
      </c>
      <c r="I690" s="2">
        <v>0.904351348223585</v>
      </c>
      <c r="J690" s="2">
        <v>0.787524592061104</v>
      </c>
      <c r="K690" s="2">
        <v>0.667804652239324</v>
      </c>
      <c r="L690" s="2">
        <v>0.508795278324268</v>
      </c>
      <c r="M690" s="2">
        <v>0.452262469621571</v>
      </c>
      <c r="N690" s="2">
        <v>0.434614049299849</v>
      </c>
      <c r="O690" s="2">
        <v>0.399085753963661</v>
      </c>
      <c r="P690" s="2">
        <v>0.351579678277977</v>
      </c>
      <c r="Q690" s="2">
        <v>125693.0</v>
      </c>
      <c r="R690" s="1" t="s">
        <v>357</v>
      </c>
    </row>
    <row r="691">
      <c r="A691" s="1" t="s">
        <v>169</v>
      </c>
      <c r="B691" s="1" t="s">
        <v>170</v>
      </c>
      <c r="C691" s="2">
        <v>0.0225133922108006</v>
      </c>
      <c r="D691" s="2">
        <v>0.0899811785145504</v>
      </c>
      <c r="E691" s="2">
        <v>0.30107137686405</v>
      </c>
      <c r="F691" s="2">
        <v>0.586578833067902</v>
      </c>
      <c r="G691" s="2">
        <v>0.916027218763573</v>
      </c>
      <c r="H691" s="2">
        <v>1.0</v>
      </c>
      <c r="I691" s="2">
        <v>0.871724337628492</v>
      </c>
      <c r="J691" s="2">
        <v>0.762197770377877</v>
      </c>
      <c r="K691" s="2">
        <v>0.653757058057043</v>
      </c>
      <c r="L691" s="2">
        <v>0.568481250904879</v>
      </c>
      <c r="M691" s="2">
        <v>0.624511365281598</v>
      </c>
      <c r="N691" s="2">
        <v>0.746489069060373</v>
      </c>
      <c r="O691" s="2">
        <v>0.741349355726075</v>
      </c>
      <c r="P691" s="2">
        <v>0.689445490082525</v>
      </c>
      <c r="Q691" s="2">
        <v>116889.0</v>
      </c>
      <c r="R691" s="1" t="s">
        <v>357</v>
      </c>
    </row>
    <row r="692">
      <c r="A692" s="1" t="s">
        <v>171</v>
      </c>
      <c r="B692" s="1" t="s">
        <v>172</v>
      </c>
      <c r="C692" s="2">
        <v>0.0228393612024424</v>
      </c>
      <c r="D692" s="2">
        <v>0.0947627994363551</v>
      </c>
      <c r="E692" s="2">
        <v>0.297205260685767</v>
      </c>
      <c r="F692" s="2">
        <v>0.586719116956317</v>
      </c>
      <c r="G692" s="2">
        <v>0.917801784875528</v>
      </c>
      <c r="H692" s="2">
        <v>1.0</v>
      </c>
      <c r="I692" s="2">
        <v>0.884159229685298</v>
      </c>
      <c r="J692" s="2">
        <v>0.767437764208548</v>
      </c>
      <c r="K692" s="2">
        <v>0.646841240018788</v>
      </c>
      <c r="L692" s="2">
        <v>0.509217942696101</v>
      </c>
      <c r="M692" s="2">
        <v>0.492895725692813</v>
      </c>
      <c r="N692" s="2">
        <v>0.490664631282292</v>
      </c>
      <c r="O692" s="2">
        <v>0.494363550962893</v>
      </c>
      <c r="P692" s="2">
        <v>0.428252700798496</v>
      </c>
      <c r="Q692" s="2">
        <v>128005.0</v>
      </c>
      <c r="R692" s="1" t="s">
        <v>357</v>
      </c>
    </row>
    <row r="693">
      <c r="A693" s="1" t="s">
        <v>175</v>
      </c>
      <c r="B693" s="1" t="s">
        <v>176</v>
      </c>
      <c r="C693" s="2">
        <v>0.0194409897231131</v>
      </c>
      <c r="D693" s="2">
        <v>0.0839169994108791</v>
      </c>
      <c r="E693" s="2">
        <v>0.286443673496105</v>
      </c>
      <c r="F693" s="2">
        <v>0.581462328991294</v>
      </c>
      <c r="G693" s="2">
        <v>0.901944098972311</v>
      </c>
      <c r="H693" s="2">
        <v>1.0</v>
      </c>
      <c r="I693" s="2">
        <v>0.896249263598874</v>
      </c>
      <c r="J693" s="2">
        <v>0.777312299535249</v>
      </c>
      <c r="K693" s="2">
        <v>0.676179878248347</v>
      </c>
      <c r="L693" s="2">
        <v>0.614191267919094</v>
      </c>
      <c r="M693" s="2">
        <v>0.714341821038161</v>
      </c>
      <c r="N693" s="2">
        <v>0.875957321463638</v>
      </c>
      <c r="O693" s="2">
        <v>0.888132486744779</v>
      </c>
      <c r="P693" s="2">
        <v>0.830136806964718</v>
      </c>
      <c r="Q693" s="2">
        <v>138140.0</v>
      </c>
      <c r="R693" s="1" t="s">
        <v>357</v>
      </c>
    </row>
    <row r="694">
      <c r="A694" s="1" t="s">
        <v>177</v>
      </c>
      <c r="B694" s="1" t="s">
        <v>178</v>
      </c>
      <c r="C694" s="2">
        <v>0.0173796099932757</v>
      </c>
      <c r="D694" s="2">
        <v>0.0798634459214814</v>
      </c>
      <c r="E694" s="2">
        <v>0.280918636528216</v>
      </c>
      <c r="F694" s="2">
        <v>0.568044276625459</v>
      </c>
      <c r="G694" s="2">
        <v>0.923033155744064</v>
      </c>
      <c r="H694" s="2">
        <v>1.0</v>
      </c>
      <c r="I694" s="2">
        <v>0.910567423576268</v>
      </c>
      <c r="J694" s="2">
        <v>0.78978947912895</v>
      </c>
      <c r="K694" s="2">
        <v>0.678166864945947</v>
      </c>
      <c r="L694" s="2">
        <v>0.621321057259608</v>
      </c>
      <c r="M694" s="2">
        <v>0.729529819479646</v>
      </c>
      <c r="N694" s="2">
        <v>0.897274090932602</v>
      </c>
      <c r="O694" s="2">
        <v>0.923084880773806</v>
      </c>
      <c r="P694" s="2">
        <v>0.835100605182848</v>
      </c>
      <c r="Q694" s="2">
        <v>177029.0</v>
      </c>
      <c r="R694" s="1" t="s">
        <v>357</v>
      </c>
    </row>
    <row r="695">
      <c r="A695" s="1" t="s">
        <v>179</v>
      </c>
      <c r="B695" s="1" t="s">
        <v>180</v>
      </c>
      <c r="C695" s="2">
        <v>0.0182120121782452</v>
      </c>
      <c r="D695" s="2">
        <v>0.0819817326321616</v>
      </c>
      <c r="E695" s="2">
        <v>0.284970938278438</v>
      </c>
      <c r="F695" s="2">
        <v>0.562468862441184</v>
      </c>
      <c r="G695" s="2">
        <v>0.904898975920287</v>
      </c>
      <c r="H695" s="2">
        <v>1.0</v>
      </c>
      <c r="I695" s="2">
        <v>0.89748131746471</v>
      </c>
      <c r="J695" s="2">
        <v>0.782839745363963</v>
      </c>
      <c r="K695" s="2">
        <v>0.66105729310822</v>
      </c>
      <c r="L695" s="2">
        <v>0.592969831165236</v>
      </c>
      <c r="M695" s="2">
        <v>0.642789925269858</v>
      </c>
      <c r="N695" s="2">
        <v>0.774259618045945</v>
      </c>
      <c r="O695" s="2">
        <v>0.79424301134791</v>
      </c>
      <c r="P695" s="2">
        <v>0.730805424854691</v>
      </c>
      <c r="Q695" s="2">
        <v>155879.0</v>
      </c>
      <c r="R695" s="1" t="s">
        <v>357</v>
      </c>
    </row>
    <row r="696">
      <c r="A696" s="1" t="s">
        <v>181</v>
      </c>
      <c r="B696" s="1" t="s">
        <v>182</v>
      </c>
      <c r="C696" s="2">
        <v>0.0181447329282284</v>
      </c>
      <c r="D696" s="2">
        <v>0.08184251901585</v>
      </c>
      <c r="E696" s="2">
        <v>0.287256193430501</v>
      </c>
      <c r="F696" s="2">
        <v>0.566353631071261</v>
      </c>
      <c r="G696" s="2">
        <v>0.904517061148174</v>
      </c>
      <c r="H696" s="2">
        <v>1.0</v>
      </c>
      <c r="I696" s="2">
        <v>0.895423447924191</v>
      </c>
      <c r="J696" s="2">
        <v>0.7889771809799</v>
      </c>
      <c r="K696" s="2">
        <v>0.674372158245867</v>
      </c>
      <c r="L696" s="2">
        <v>0.580121531466451</v>
      </c>
      <c r="M696" s="2">
        <v>0.635788042323545</v>
      </c>
      <c r="N696" s="2">
        <v>0.753707559597161</v>
      </c>
      <c r="O696" s="2">
        <v>0.753750053116899</v>
      </c>
      <c r="P696" s="2">
        <v>0.688904941996345</v>
      </c>
      <c r="Q696" s="2">
        <v>200717.0</v>
      </c>
      <c r="R696" s="1" t="s">
        <v>357</v>
      </c>
    </row>
    <row r="697">
      <c r="A697" s="1" t="s">
        <v>183</v>
      </c>
      <c r="B697" s="1" t="s">
        <v>184</v>
      </c>
      <c r="C697" s="2">
        <v>0.0177076356329537</v>
      </c>
      <c r="D697" s="2">
        <v>0.0815472203616878</v>
      </c>
      <c r="E697" s="2">
        <v>0.282819825853985</v>
      </c>
      <c r="F697" s="2">
        <v>0.575519089082384</v>
      </c>
      <c r="G697" s="2">
        <v>0.903717347622237</v>
      </c>
      <c r="H697" s="2">
        <v>1.0</v>
      </c>
      <c r="I697" s="2">
        <v>0.905308104487608</v>
      </c>
      <c r="J697" s="2">
        <v>0.790815472203616</v>
      </c>
      <c r="K697" s="2">
        <v>0.671006363027461</v>
      </c>
      <c r="L697" s="2">
        <v>0.593310448760884</v>
      </c>
      <c r="M697" s="2">
        <v>0.647186872069658</v>
      </c>
      <c r="N697" s="2">
        <v>0.766200602813128</v>
      </c>
      <c r="O697" s="2">
        <v>0.772186872069658</v>
      </c>
      <c r="P697" s="2">
        <v>0.696081714668452</v>
      </c>
      <c r="Q697" s="2">
        <v>205536.0</v>
      </c>
      <c r="R697" s="1" t="s">
        <v>357</v>
      </c>
    </row>
    <row r="698">
      <c r="A698" s="1" t="s">
        <v>187</v>
      </c>
      <c r="B698" s="1" t="s">
        <v>188</v>
      </c>
      <c r="C698" s="2">
        <v>0.0176153971619637</v>
      </c>
      <c r="D698" s="2">
        <v>0.0837139129016473</v>
      </c>
      <c r="E698" s="2">
        <v>0.288492904909476</v>
      </c>
      <c r="F698" s="2">
        <v>0.576374164084162</v>
      </c>
      <c r="G698" s="2">
        <v>0.915552112216604</v>
      </c>
      <c r="H698" s="2">
        <v>1.0</v>
      </c>
      <c r="I698" s="2">
        <v>0.893940629587343</v>
      </c>
      <c r="J698" s="2">
        <v>0.784129832001304</v>
      </c>
      <c r="K698" s="2">
        <v>0.681373348556516</v>
      </c>
      <c r="L698" s="2">
        <v>0.571725656499755</v>
      </c>
      <c r="M698" s="2">
        <v>0.591624531071603</v>
      </c>
      <c r="N698" s="2">
        <v>0.690384929049094</v>
      </c>
      <c r="O698" s="2">
        <v>0.676317077148915</v>
      </c>
      <c r="P698" s="2">
        <v>0.613929212200293</v>
      </c>
      <c r="Q698" s="2">
        <v>203153.0</v>
      </c>
      <c r="R698" s="1" t="s">
        <v>357</v>
      </c>
    </row>
    <row r="699">
      <c r="A699" s="1" t="s">
        <v>189</v>
      </c>
      <c r="B699" s="1" t="s">
        <v>190</v>
      </c>
      <c r="C699" s="2">
        <v>0.0174107865896453</v>
      </c>
      <c r="D699" s="2">
        <v>0.080683474599147</v>
      </c>
      <c r="E699" s="2">
        <v>0.286130756356961</v>
      </c>
      <c r="F699" s="2">
        <v>0.573827133833612</v>
      </c>
      <c r="G699" s="2">
        <v>0.908546131836095</v>
      </c>
      <c r="H699" s="2">
        <v>1.0</v>
      </c>
      <c r="I699" s="2">
        <v>0.900987960913458</v>
      </c>
      <c r="J699" s="2">
        <v>0.775738271338336</v>
      </c>
      <c r="K699" s="2">
        <v>0.664309237164606</v>
      </c>
      <c r="L699" s="2">
        <v>0.527857258543432</v>
      </c>
      <c r="M699" s="2">
        <v>0.529638827403768</v>
      </c>
      <c r="N699" s="2">
        <v>0.564784322194029</v>
      </c>
      <c r="O699" s="2">
        <v>0.550072882362468</v>
      </c>
      <c r="P699" s="2">
        <v>0.496031960265615</v>
      </c>
      <c r="Q699" s="2">
        <v>288141.0</v>
      </c>
      <c r="R699" s="1" t="s">
        <v>357</v>
      </c>
    </row>
    <row r="700">
      <c r="A700" s="1" t="s">
        <v>191</v>
      </c>
      <c r="B700" s="1" t="s">
        <v>192</v>
      </c>
      <c r="C700" s="2">
        <v>0.0215347529128163</v>
      </c>
      <c r="D700" s="2">
        <v>0.0894736842105263</v>
      </c>
      <c r="E700" s="2">
        <v>0.30216954600241</v>
      </c>
      <c r="F700" s="2">
        <v>0.593491361992768</v>
      </c>
      <c r="G700" s="2">
        <v>0.913258336681398</v>
      </c>
      <c r="H700" s="2">
        <v>1.0</v>
      </c>
      <c r="I700" s="2">
        <v>0.882683808758537</v>
      </c>
      <c r="J700" s="2">
        <v>0.776697468862997</v>
      </c>
      <c r="K700" s="2">
        <v>0.667738047408597</v>
      </c>
      <c r="L700" s="2">
        <v>0.601888308557653</v>
      </c>
      <c r="M700" s="2">
        <v>0.685817597428686</v>
      </c>
      <c r="N700" s="2">
        <v>0.859300924065889</v>
      </c>
      <c r="O700" s="2">
        <v>0.874327038971474</v>
      </c>
      <c r="P700" s="2">
        <v>0.808919244676576</v>
      </c>
      <c r="Q700" s="2">
        <v>223171.0</v>
      </c>
      <c r="R700" s="1" t="s">
        <v>357</v>
      </c>
    </row>
    <row r="701">
      <c r="A701" s="1" t="s">
        <v>193</v>
      </c>
      <c r="B701" s="1" t="s">
        <v>194</v>
      </c>
      <c r="C701" s="2">
        <v>0.0201999221082695</v>
      </c>
      <c r="D701" s="2">
        <v>0.0862780734778657</v>
      </c>
      <c r="E701" s="2">
        <v>0.288510969752044</v>
      </c>
      <c r="F701" s="2">
        <v>0.577904712449694</v>
      </c>
      <c r="G701" s="2">
        <v>0.921614955212255</v>
      </c>
      <c r="H701" s="2">
        <v>1.0</v>
      </c>
      <c r="I701" s="2">
        <v>0.905906789562508</v>
      </c>
      <c r="J701" s="2">
        <v>0.785434246397507</v>
      </c>
      <c r="K701" s="2">
        <v>0.67329611839543</v>
      </c>
      <c r="L701" s="2">
        <v>0.556744125665325</v>
      </c>
      <c r="M701" s="2">
        <v>0.575775671816175</v>
      </c>
      <c r="N701" s="2">
        <v>0.642658704400882</v>
      </c>
      <c r="O701" s="2">
        <v>0.643904972088796</v>
      </c>
      <c r="P701" s="2">
        <v>0.585200571206023</v>
      </c>
      <c r="Q701" s="2">
        <v>314165.0</v>
      </c>
      <c r="R701" s="1" t="s">
        <v>357</v>
      </c>
    </row>
    <row r="702">
      <c r="A702" s="1" t="s">
        <v>195</v>
      </c>
      <c r="B702" s="1" t="s">
        <v>196</v>
      </c>
      <c r="C702" s="2">
        <v>0.0183252283240422</v>
      </c>
      <c r="D702" s="2">
        <v>0.0832641442296287</v>
      </c>
      <c r="E702" s="2">
        <v>0.283181117305183</v>
      </c>
      <c r="F702" s="2">
        <v>0.569030957181829</v>
      </c>
      <c r="G702" s="2">
        <v>0.906594709998813</v>
      </c>
      <c r="H702" s="2">
        <v>1.0</v>
      </c>
      <c r="I702" s="2">
        <v>0.891412643814494</v>
      </c>
      <c r="J702" s="2">
        <v>0.768532795635156</v>
      </c>
      <c r="K702" s="2">
        <v>0.669552840706915</v>
      </c>
      <c r="L702" s="2">
        <v>0.611137468864903</v>
      </c>
      <c r="M702" s="2">
        <v>0.678448582611789</v>
      </c>
      <c r="N702" s="2">
        <v>0.831336733483572</v>
      </c>
      <c r="O702" s="2">
        <v>0.843434942474202</v>
      </c>
      <c r="P702" s="2">
        <v>0.792788518562448</v>
      </c>
      <c r="Q702" s="2">
        <v>149152.0</v>
      </c>
      <c r="R702" s="1" t="s">
        <v>357</v>
      </c>
    </row>
    <row r="703">
      <c r="A703" s="1" t="s">
        <v>199</v>
      </c>
      <c r="B703" s="1" t="s">
        <v>200</v>
      </c>
      <c r="C703" s="2">
        <v>0.0187490027126216</v>
      </c>
      <c r="D703" s="2">
        <v>0.0785463539173448</v>
      </c>
      <c r="E703" s="2">
        <v>0.284027445348651</v>
      </c>
      <c r="F703" s="2">
        <v>0.571525450773895</v>
      </c>
      <c r="G703" s="2">
        <v>0.918940481889261</v>
      </c>
      <c r="H703" s="2">
        <v>1.0</v>
      </c>
      <c r="I703" s="2">
        <v>0.909087282591351</v>
      </c>
      <c r="J703" s="2">
        <v>0.797989468645284</v>
      </c>
      <c r="K703" s="2">
        <v>0.687888942077549</v>
      </c>
      <c r="L703" s="2">
        <v>0.64971278123504</v>
      </c>
      <c r="M703" s="2">
        <v>0.791168022977501</v>
      </c>
      <c r="N703" s="2">
        <v>1.02321685016754</v>
      </c>
      <c r="O703" s="2">
        <v>1.05995691718525</v>
      </c>
      <c r="P703" s="2">
        <v>0.975626296473591</v>
      </c>
      <c r="Q703" s="2">
        <v>242386.0</v>
      </c>
      <c r="R703" s="1" t="s">
        <v>357</v>
      </c>
    </row>
    <row r="704">
      <c r="A704" s="1" t="s">
        <v>201</v>
      </c>
      <c r="B704" s="1" t="s">
        <v>202</v>
      </c>
      <c r="C704" s="2">
        <v>0.0191952881067272</v>
      </c>
      <c r="D704" s="2">
        <v>0.0857578768095373</v>
      </c>
      <c r="E704" s="2">
        <v>0.28956145330684</v>
      </c>
      <c r="F704" s="2">
        <v>0.572452455293783</v>
      </c>
      <c r="G704" s="2">
        <v>0.914100198694294</v>
      </c>
      <c r="H704" s="2">
        <v>1.0</v>
      </c>
      <c r="I704" s="2">
        <v>0.894053363610559</v>
      </c>
      <c r="J704" s="2">
        <v>0.776859210899801</v>
      </c>
      <c r="K704" s="2">
        <v>0.662893840476866</v>
      </c>
      <c r="L704" s="2">
        <v>0.550596082883905</v>
      </c>
      <c r="M704" s="2">
        <v>0.579903491342605</v>
      </c>
      <c r="N704" s="2">
        <v>0.658458699971615</v>
      </c>
      <c r="O704" s="2">
        <v>0.653952597218279</v>
      </c>
      <c r="P704" s="2">
        <v>0.595728072665342</v>
      </c>
      <c r="Q704" s="2">
        <v>229659.0</v>
      </c>
      <c r="R704" s="1" t="s">
        <v>357</v>
      </c>
    </row>
    <row r="705">
      <c r="A705" s="1" t="s">
        <v>203</v>
      </c>
      <c r="B705" s="1" t="s">
        <v>204</v>
      </c>
      <c r="C705" s="2">
        <v>0.0184250086728597</v>
      </c>
      <c r="D705" s="2">
        <v>0.0773619088000616</v>
      </c>
      <c r="E705" s="2">
        <v>0.281694484061211</v>
      </c>
      <c r="F705" s="2">
        <v>0.572524380372354</v>
      </c>
      <c r="G705" s="2">
        <v>0.920055506302278</v>
      </c>
      <c r="H705" s="2">
        <v>1.0</v>
      </c>
      <c r="I705" s="2">
        <v>0.900628300504953</v>
      </c>
      <c r="J705" s="2">
        <v>0.794009944879158</v>
      </c>
      <c r="K705" s="2">
        <v>0.679875110819874</v>
      </c>
      <c r="L705" s="2">
        <v>0.565855914890336</v>
      </c>
      <c r="M705" s="2">
        <v>0.575376787572755</v>
      </c>
      <c r="N705" s="2">
        <v>0.646995335928766</v>
      </c>
      <c r="O705" s="2">
        <v>0.642832363257911</v>
      </c>
      <c r="P705" s="2">
        <v>0.570365801950429</v>
      </c>
      <c r="Q705" s="2">
        <v>211441.0</v>
      </c>
      <c r="R705" s="1" t="s">
        <v>357</v>
      </c>
    </row>
    <row r="706">
      <c r="A706" s="1" t="s">
        <v>205</v>
      </c>
      <c r="B706" s="1" t="s">
        <v>206</v>
      </c>
      <c r="C706" s="2">
        <v>0.0165151315500505</v>
      </c>
      <c r="D706" s="2">
        <v>0.0774366407519655</v>
      </c>
      <c r="E706" s="2">
        <v>0.276848069574383</v>
      </c>
      <c r="F706" s="2">
        <v>0.56744410769974</v>
      </c>
      <c r="G706" s="2">
        <v>0.910220933807704</v>
      </c>
      <c r="H706" s="2">
        <v>1.0</v>
      </c>
      <c r="I706" s="2">
        <v>0.895374884701541</v>
      </c>
      <c r="J706" s="2">
        <v>0.785259366627135</v>
      </c>
      <c r="K706" s="2">
        <v>0.682698642772433</v>
      </c>
      <c r="L706" s="2">
        <v>0.563534940923266</v>
      </c>
      <c r="M706" s="2">
        <v>0.584310625027452</v>
      </c>
      <c r="N706" s="2">
        <v>0.666183511222383</v>
      </c>
      <c r="O706" s="2">
        <v>0.651469231782843</v>
      </c>
      <c r="P706" s="2">
        <v>0.592041112135986</v>
      </c>
      <c r="Q706" s="2">
        <v>186129.0</v>
      </c>
      <c r="R706" s="1" t="s">
        <v>357</v>
      </c>
    </row>
    <row r="707">
      <c r="A707" s="1" t="s">
        <v>207</v>
      </c>
      <c r="B707" s="1" t="s">
        <v>208</v>
      </c>
      <c r="C707" s="2">
        <v>0.0178221859706362</v>
      </c>
      <c r="D707" s="2">
        <v>0.0776101141924959</v>
      </c>
      <c r="E707" s="2">
        <v>0.27626427406199</v>
      </c>
      <c r="F707" s="2">
        <v>0.570309951060358</v>
      </c>
      <c r="G707" s="2">
        <v>0.908972267536704</v>
      </c>
      <c r="H707" s="2">
        <v>1.0</v>
      </c>
      <c r="I707" s="2">
        <v>0.902487765089722</v>
      </c>
      <c r="J707" s="2">
        <v>0.780954323001631</v>
      </c>
      <c r="K707" s="2">
        <v>0.665497553017944</v>
      </c>
      <c r="L707" s="2">
        <v>0.551590538336052</v>
      </c>
      <c r="M707" s="2">
        <v>0.541884176182708</v>
      </c>
      <c r="N707" s="2">
        <v>0.563703099510603</v>
      </c>
      <c r="O707" s="2">
        <v>0.551998368678629</v>
      </c>
      <c r="P707" s="2">
        <v>0.488743882544861</v>
      </c>
      <c r="Q707" s="2">
        <v>191315.0</v>
      </c>
      <c r="R707" s="1" t="s">
        <v>357</v>
      </c>
    </row>
    <row r="708">
      <c r="A708" s="1" t="s">
        <v>211</v>
      </c>
      <c r="B708" s="1" t="s">
        <v>212</v>
      </c>
      <c r="C708" s="2">
        <v>0.0169865431281711</v>
      </c>
      <c r="D708" s="2">
        <v>0.0786822560482388</v>
      </c>
      <c r="E708" s="2">
        <v>0.274027502022207</v>
      </c>
      <c r="F708" s="2">
        <v>0.560372086182807</v>
      </c>
      <c r="G708" s="2">
        <v>0.904441503051695</v>
      </c>
      <c r="H708" s="2">
        <v>1.0</v>
      </c>
      <c r="I708" s="2">
        <v>0.900433855430546</v>
      </c>
      <c r="J708" s="2">
        <v>0.802154570188984</v>
      </c>
      <c r="K708" s="2">
        <v>0.678248400617692</v>
      </c>
      <c r="L708" s="2">
        <v>0.527060813295095</v>
      </c>
      <c r="M708" s="2">
        <v>0.489190381645709</v>
      </c>
      <c r="N708" s="2">
        <v>0.470549305095962</v>
      </c>
      <c r="O708" s="2">
        <v>0.445032722994337</v>
      </c>
      <c r="P708" s="2">
        <v>0.389697771894992</v>
      </c>
      <c r="Q708" s="2">
        <v>202386.0</v>
      </c>
      <c r="R708" s="1" t="s">
        <v>357</v>
      </c>
    </row>
    <row r="709">
      <c r="A709" s="1" t="s">
        <v>213</v>
      </c>
      <c r="B709" s="1" t="s">
        <v>214</v>
      </c>
      <c r="C709" s="2">
        <v>0.0195841601242343</v>
      </c>
      <c r="D709" s="2">
        <v>0.0818738676559399</v>
      </c>
      <c r="E709" s="2">
        <v>0.287723233543266</v>
      </c>
      <c r="F709" s="2">
        <v>0.580622897075317</v>
      </c>
      <c r="G709" s="2">
        <v>0.915624191182814</v>
      </c>
      <c r="H709" s="2">
        <v>1.0</v>
      </c>
      <c r="I709" s="2">
        <v>0.888922439824001</v>
      </c>
      <c r="J709" s="2">
        <v>0.782546803554481</v>
      </c>
      <c r="K709" s="2">
        <v>0.683633853852126</v>
      </c>
      <c r="L709" s="2">
        <v>0.59386593046329</v>
      </c>
      <c r="M709" s="2">
        <v>0.670520231213872</v>
      </c>
      <c r="N709" s="2">
        <v>0.821283754637218</v>
      </c>
      <c r="O709" s="2">
        <v>0.841385557760331</v>
      </c>
      <c r="P709" s="2">
        <v>0.742903977223708</v>
      </c>
      <c r="Q709" s="2">
        <v>204211.0</v>
      </c>
      <c r="R709" s="1" t="s">
        <v>357</v>
      </c>
    </row>
    <row r="710">
      <c r="A710" s="1" t="s">
        <v>215</v>
      </c>
      <c r="B710" s="1" t="s">
        <v>216</v>
      </c>
      <c r="C710" s="2">
        <v>0.0189903643565469</v>
      </c>
      <c r="D710" s="2">
        <v>0.0827597831277916</v>
      </c>
      <c r="E710" s="2">
        <v>0.291232407225327</v>
      </c>
      <c r="F710" s="2">
        <v>0.574430429530578</v>
      </c>
      <c r="G710" s="2">
        <v>0.912689271567828</v>
      </c>
      <c r="H710" s="2">
        <v>1.0</v>
      </c>
      <c r="I710" s="2">
        <v>0.895272073489339</v>
      </c>
      <c r="J710" s="2">
        <v>0.777874539989325</v>
      </c>
      <c r="K710" s="2">
        <v>0.655588954125347</v>
      </c>
      <c r="L710" s="2">
        <v>0.538135236115403</v>
      </c>
      <c r="M710" s="2">
        <v>0.52186982049049</v>
      </c>
      <c r="N710" s="2">
        <v>0.552181363598056</v>
      </c>
      <c r="O710" s="2">
        <v>0.537657667780992</v>
      </c>
      <c r="P710" s="2">
        <v>0.471416130572801</v>
      </c>
      <c r="Q710" s="2">
        <v>275106.0</v>
      </c>
      <c r="R710" s="1" t="s">
        <v>357</v>
      </c>
    </row>
    <row r="711">
      <c r="A711" s="1" t="s">
        <v>217</v>
      </c>
      <c r="B711" s="1" t="s">
        <v>218</v>
      </c>
      <c r="C711" s="2">
        <v>0.0334281650071123</v>
      </c>
      <c r="D711" s="2">
        <v>0.123518255097202</v>
      </c>
      <c r="E711" s="2">
        <v>0.347321005215742</v>
      </c>
      <c r="F711" s="2">
        <v>0.642089457878931</v>
      </c>
      <c r="G711" s="2">
        <v>0.951872925557136</v>
      </c>
      <c r="H711" s="2">
        <v>1.0</v>
      </c>
      <c r="I711" s="2">
        <v>0.849533744270586</v>
      </c>
      <c r="J711" s="2">
        <v>0.724672040461514</v>
      </c>
      <c r="K711" s="2">
        <v>0.601311838153943</v>
      </c>
      <c r="L711" s="2">
        <v>0.417654496601865</v>
      </c>
      <c r="M711" s="2">
        <v>0.325035561877667</v>
      </c>
      <c r="N711" s="2">
        <v>0.222696380591117</v>
      </c>
      <c r="O711" s="2">
        <v>0.201675359570096</v>
      </c>
      <c r="P711" s="2">
        <v>0.146752015173067</v>
      </c>
      <c r="Q711" s="2">
        <v>81373.0</v>
      </c>
      <c r="R711" s="1" t="s">
        <v>357</v>
      </c>
    </row>
    <row r="712">
      <c r="A712" s="1" t="s">
        <v>219</v>
      </c>
      <c r="B712" s="1" t="s">
        <v>220</v>
      </c>
      <c r="C712" s="2">
        <v>0.0338722093918398</v>
      </c>
      <c r="D712" s="2">
        <v>0.118552732871439</v>
      </c>
      <c r="E712" s="2">
        <v>0.351749866761414</v>
      </c>
      <c r="F712" s="2">
        <v>0.64534849292355</v>
      </c>
      <c r="G712" s="2">
        <v>0.967252916444602</v>
      </c>
      <c r="H712" s="2">
        <v>1.0</v>
      </c>
      <c r="I712" s="2">
        <v>0.85189790963463</v>
      </c>
      <c r="J712" s="2">
        <v>0.716645940664416</v>
      </c>
      <c r="K712" s="2">
        <v>0.58441404630781</v>
      </c>
      <c r="L712" s="2">
        <v>0.399182803339847</v>
      </c>
      <c r="M712" s="2">
        <v>0.297980695209332</v>
      </c>
      <c r="N712" s="2">
        <v>0.176585539172144</v>
      </c>
      <c r="O712" s="2">
        <v>0.132883282998756</v>
      </c>
      <c r="P712" s="2">
        <v>0.0945105702611476</v>
      </c>
      <c r="Q712" s="2">
        <v>105011.0</v>
      </c>
      <c r="R712" s="1" t="s">
        <v>357</v>
      </c>
    </row>
    <row r="713">
      <c r="A713" s="1" t="s">
        <v>223</v>
      </c>
      <c r="B713" s="1" t="s">
        <v>224</v>
      </c>
      <c r="C713" s="2">
        <v>0.035842504279775</v>
      </c>
      <c r="D713" s="2">
        <v>0.124450966006358</v>
      </c>
      <c r="E713" s="2">
        <v>0.356018586451455</v>
      </c>
      <c r="F713" s="2">
        <v>0.643365125947664</v>
      </c>
      <c r="G713" s="2">
        <v>0.947566642210809</v>
      </c>
      <c r="H713" s="2">
        <v>1.0</v>
      </c>
      <c r="I713" s="2">
        <v>0.869435069699192</v>
      </c>
      <c r="J713" s="2">
        <v>0.745796038151137</v>
      </c>
      <c r="K713" s="2">
        <v>0.621305942773294</v>
      </c>
      <c r="L713" s="2">
        <v>0.474287111763267</v>
      </c>
      <c r="M713" s="2">
        <v>0.43352408901932</v>
      </c>
      <c r="N713" s="2">
        <v>0.412942039618488</v>
      </c>
      <c r="O713" s="2">
        <v>0.399207630227439</v>
      </c>
      <c r="P713" s="2">
        <v>0.347693812668134</v>
      </c>
      <c r="Q713" s="2">
        <v>741248.0</v>
      </c>
      <c r="R713" s="1" t="s">
        <v>357</v>
      </c>
    </row>
    <row r="714">
      <c r="A714" s="1" t="s">
        <v>225</v>
      </c>
      <c r="B714" s="1" t="s">
        <v>226</v>
      </c>
      <c r="C714" s="2">
        <v>0.0446320868516284</v>
      </c>
      <c r="D714" s="2">
        <v>0.146403402958542</v>
      </c>
      <c r="E714" s="2">
        <v>0.396260554885404</v>
      </c>
      <c r="F714" s="2">
        <v>0.684178782299536</v>
      </c>
      <c r="G714" s="2">
        <v>0.965430766300552</v>
      </c>
      <c r="H714" s="2">
        <v>1.0</v>
      </c>
      <c r="I714" s="2">
        <v>0.861215160942162</v>
      </c>
      <c r="J714" s="2">
        <v>0.728715637102406</v>
      </c>
      <c r="K714" s="2">
        <v>0.601041203733096</v>
      </c>
      <c r="L714" s="2">
        <v>0.418513110278712</v>
      </c>
      <c r="M714" s="2">
        <v>0.311408799441305</v>
      </c>
      <c r="N714" s="2">
        <v>0.205605993270268</v>
      </c>
      <c r="O714" s="2">
        <v>0.171290711700844</v>
      </c>
      <c r="P714" s="2">
        <v>0.131134531140879</v>
      </c>
      <c r="Q714" s="2">
        <v>203969.0</v>
      </c>
      <c r="R714" s="1" t="s">
        <v>357</v>
      </c>
    </row>
    <row r="715">
      <c r="A715" s="1" t="s">
        <v>227</v>
      </c>
      <c r="B715" s="1" t="s">
        <v>228</v>
      </c>
      <c r="C715" s="2">
        <v>0.0202152267927184</v>
      </c>
      <c r="D715" s="2">
        <v>0.0820677863823795</v>
      </c>
      <c r="E715" s="2">
        <v>0.285929799859197</v>
      </c>
      <c r="F715" s="2">
        <v>0.570250427436387</v>
      </c>
      <c r="G715" s="2">
        <v>0.919541385899627</v>
      </c>
      <c r="H715" s="2">
        <v>1.0</v>
      </c>
      <c r="I715" s="2">
        <v>0.905762848234939</v>
      </c>
      <c r="J715" s="2">
        <v>0.786080659760635</v>
      </c>
      <c r="K715" s="2">
        <v>0.682691340641657</v>
      </c>
      <c r="L715" s="2">
        <v>0.659660062355426</v>
      </c>
      <c r="M715" s="2">
        <v>0.776727345871467</v>
      </c>
      <c r="N715" s="2">
        <v>0.980086493010157</v>
      </c>
      <c r="O715" s="2">
        <v>1.03540179020416</v>
      </c>
      <c r="P715" s="2">
        <v>0.955345469174293</v>
      </c>
      <c r="Q715" s="2">
        <v>95030.0</v>
      </c>
      <c r="R715" s="1" t="s">
        <v>357</v>
      </c>
    </row>
    <row r="716">
      <c r="A716" s="1" t="s">
        <v>229</v>
      </c>
      <c r="B716" s="1" t="s">
        <v>230</v>
      </c>
      <c r="C716" s="2">
        <v>0.0249359521776259</v>
      </c>
      <c r="D716" s="2">
        <v>0.0971818958155422</v>
      </c>
      <c r="E716" s="2">
        <v>0.310503842869342</v>
      </c>
      <c r="F716" s="2">
        <v>0.598975234842015</v>
      </c>
      <c r="G716" s="2">
        <v>0.96396242527754</v>
      </c>
      <c r="H716" s="2">
        <v>1.0</v>
      </c>
      <c r="I716" s="2">
        <v>0.893766011955593</v>
      </c>
      <c r="J716" s="2">
        <v>0.775064047822374</v>
      </c>
      <c r="K716" s="2">
        <v>0.637233134073441</v>
      </c>
      <c r="L716" s="2">
        <v>0.458240819812126</v>
      </c>
      <c r="M716" s="2">
        <v>0.332877882152006</v>
      </c>
      <c r="N716" s="2">
        <v>0.200683176771989</v>
      </c>
      <c r="O716" s="2">
        <v>0.157472245943637</v>
      </c>
      <c r="P716" s="2">
        <v>0.112040990606319</v>
      </c>
      <c r="Q716" s="2">
        <v>37711.0</v>
      </c>
      <c r="R716" s="1" t="s">
        <v>357</v>
      </c>
    </row>
    <row r="717">
      <c r="A717" s="1" t="s">
        <v>231</v>
      </c>
      <c r="B717" s="1" t="s">
        <v>232</v>
      </c>
      <c r="C717" s="2">
        <v>0.0195458887500918</v>
      </c>
      <c r="D717" s="2">
        <v>0.0793592475567639</v>
      </c>
      <c r="E717" s="2">
        <v>0.273422000146961</v>
      </c>
      <c r="F717" s="2">
        <v>0.567786023954735</v>
      </c>
      <c r="G717" s="2">
        <v>0.899551767212873</v>
      </c>
      <c r="H717" s="2">
        <v>1.0</v>
      </c>
      <c r="I717" s="2">
        <v>0.914027481813505</v>
      </c>
      <c r="J717" s="2">
        <v>0.797780880299801</v>
      </c>
      <c r="K717" s="2">
        <v>0.706738187963847</v>
      </c>
      <c r="L717" s="2">
        <v>0.716878536262767</v>
      </c>
      <c r="M717" s="2">
        <v>0.909912557866118</v>
      </c>
      <c r="N717" s="2">
        <v>1.23028877948416</v>
      </c>
      <c r="O717" s="2">
        <v>1.27364244250128</v>
      </c>
      <c r="P717" s="2">
        <v>1.18274671173488</v>
      </c>
      <c r="Q717" s="2">
        <v>142524.0</v>
      </c>
      <c r="R717" s="1" t="s">
        <v>357</v>
      </c>
    </row>
    <row r="718">
      <c r="A718" s="1" t="s">
        <v>233</v>
      </c>
      <c r="B718" s="1" t="s">
        <v>232</v>
      </c>
      <c r="C718" s="2">
        <v>0.0200044127381039</v>
      </c>
      <c r="D718" s="2">
        <v>0.0786938295212179</v>
      </c>
      <c r="E718" s="2">
        <v>0.27675222475546</v>
      </c>
      <c r="F718" s="2">
        <v>0.560050011031845</v>
      </c>
      <c r="G718" s="2">
        <v>0.906008678384937</v>
      </c>
      <c r="H718" s="2">
        <v>1.0</v>
      </c>
      <c r="I718" s="2">
        <v>0.911451055379863</v>
      </c>
      <c r="J718" s="2">
        <v>0.800323600794292</v>
      </c>
      <c r="K718" s="2">
        <v>0.718908582775612</v>
      </c>
      <c r="L718" s="2">
        <v>0.728175332793998</v>
      </c>
      <c r="M718" s="2">
        <v>0.92027653158785</v>
      </c>
      <c r="N718" s="2">
        <v>1.23512539530778</v>
      </c>
      <c r="O718" s="2">
        <v>1.29410899463116</v>
      </c>
      <c r="P718" s="2">
        <v>1.18974773847172</v>
      </c>
      <c r="Q718" s="2">
        <v>143325.0</v>
      </c>
      <c r="R718" s="1" t="s">
        <v>357</v>
      </c>
    </row>
    <row r="719">
      <c r="A719" s="1" t="s">
        <v>234</v>
      </c>
      <c r="B719" s="1" t="s">
        <v>235</v>
      </c>
      <c r="C719" s="2">
        <v>0.0201508704061895</v>
      </c>
      <c r="D719" s="2">
        <v>0.0883249516441005</v>
      </c>
      <c r="E719" s="2">
        <v>0.298514506769825</v>
      </c>
      <c r="F719" s="2">
        <v>0.594947775628626</v>
      </c>
      <c r="G719" s="2">
        <v>0.93300580270793</v>
      </c>
      <c r="H719" s="2">
        <v>1.0</v>
      </c>
      <c r="I719" s="2">
        <v>0.876537717601547</v>
      </c>
      <c r="J719" s="2">
        <v>0.75063829787234</v>
      </c>
      <c r="K719" s="2">
        <v>0.61848742746615</v>
      </c>
      <c r="L719" s="2">
        <v>0.42442166344294</v>
      </c>
      <c r="M719" s="2">
        <v>0.305075435203094</v>
      </c>
      <c r="N719" s="2">
        <v>0.181218568665377</v>
      </c>
      <c r="O719" s="2">
        <v>0.137833655705996</v>
      </c>
      <c r="P719" s="2">
        <v>0.0922669245647969</v>
      </c>
      <c r="Q719" s="2">
        <v>1606047.0</v>
      </c>
      <c r="R719" s="1" t="s">
        <v>357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2">
        <v>503.0</v>
      </c>
      <c r="D1" s="2">
        <v>518.0</v>
      </c>
      <c r="E1" s="2">
        <v>533.0</v>
      </c>
      <c r="F1" s="2">
        <v>548.0</v>
      </c>
      <c r="G1" s="2">
        <v>563.0</v>
      </c>
      <c r="H1" s="2">
        <v>578.0</v>
      </c>
      <c r="I1" s="2">
        <v>593.0</v>
      </c>
      <c r="J1" s="2">
        <v>608.0</v>
      </c>
      <c r="K1" s="2">
        <v>623.0</v>
      </c>
      <c r="L1" s="2">
        <v>638.0</v>
      </c>
      <c r="M1" s="2">
        <v>653.0</v>
      </c>
      <c r="N1" s="1" t="s">
        <v>7</v>
      </c>
      <c r="O1" s="1" t="s">
        <v>8</v>
      </c>
    </row>
    <row r="2">
      <c r="A2" s="1" t="s">
        <v>9</v>
      </c>
      <c r="B2" s="1" t="s">
        <v>10</v>
      </c>
      <c r="C2" s="2">
        <v>0.726467331118493</v>
      </c>
      <c r="D2" s="2">
        <v>1.01587301587301</v>
      </c>
      <c r="E2" s="2">
        <v>1.0</v>
      </c>
      <c r="F2" s="2">
        <v>0.889996308600959</v>
      </c>
      <c r="G2" s="2">
        <v>0.812107788851974</v>
      </c>
      <c r="H2" s="2">
        <v>0.839424141749723</v>
      </c>
      <c r="I2" s="2">
        <v>0.962716869693613</v>
      </c>
      <c r="J2" s="2">
        <v>1.00849021779254</v>
      </c>
      <c r="K2" s="2">
        <v>0.751937984496124</v>
      </c>
      <c r="L2" s="2">
        <v>0.652639350313769</v>
      </c>
      <c r="M2" s="2">
        <v>0.46437799926172</v>
      </c>
      <c r="N2" s="2">
        <v>19997.0</v>
      </c>
      <c r="O2" s="1" t="s">
        <v>12</v>
      </c>
    </row>
    <row r="3">
      <c r="A3" s="1" t="s">
        <v>13</v>
      </c>
      <c r="B3" s="1" t="s">
        <v>14</v>
      </c>
      <c r="C3" s="2">
        <v>0.714285714285714</v>
      </c>
      <c r="D3" s="2">
        <v>0.965449160908193</v>
      </c>
      <c r="E3" s="2">
        <v>1.0</v>
      </c>
      <c r="F3" s="2">
        <v>0.808348610915244</v>
      </c>
      <c r="G3" s="2">
        <v>0.71132421379213</v>
      </c>
      <c r="H3" s="2">
        <v>0.756733888027076</v>
      </c>
      <c r="I3" s="2">
        <v>0.908193484698914</v>
      </c>
      <c r="J3" s="2">
        <v>0.88873219574108</v>
      </c>
      <c r="K3" s="2">
        <v>0.686362995346213</v>
      </c>
      <c r="L3" s="2">
        <v>0.545198138485404</v>
      </c>
      <c r="M3" s="2">
        <v>0.426315047242984</v>
      </c>
      <c r="N3" s="2">
        <v>47731.0</v>
      </c>
      <c r="O3" s="1" t="s">
        <v>12</v>
      </c>
    </row>
    <row r="4">
      <c r="A4" s="1" t="s">
        <v>15</v>
      </c>
      <c r="B4" s="1" t="s">
        <v>16</v>
      </c>
      <c r="C4" s="2">
        <v>0.693542435424354</v>
      </c>
      <c r="D4" s="2">
        <v>0.990221402214022</v>
      </c>
      <c r="E4" s="2">
        <v>1.0</v>
      </c>
      <c r="F4" s="2">
        <v>0.816789667896679</v>
      </c>
      <c r="G4" s="2">
        <v>0.746863468634686</v>
      </c>
      <c r="H4" s="2">
        <v>0.845756457564575</v>
      </c>
      <c r="I4" s="2">
        <v>1.09188191881918</v>
      </c>
      <c r="J4" s="2">
        <v>1.10073800738007</v>
      </c>
      <c r="K4" s="2">
        <v>0.800922509225092</v>
      </c>
      <c r="L4" s="2">
        <v>0.682656826568265</v>
      </c>
      <c r="M4" s="2">
        <v>0.497785977859778</v>
      </c>
      <c r="N4" s="2">
        <v>41102.0</v>
      </c>
      <c r="O4" s="1" t="s">
        <v>12</v>
      </c>
    </row>
    <row r="5">
      <c r="A5" s="1" t="s">
        <v>17</v>
      </c>
      <c r="B5" s="1" t="s">
        <v>18</v>
      </c>
      <c r="C5" s="2">
        <v>0.708769829392397</v>
      </c>
      <c r="D5" s="2">
        <v>0.987129601915594</v>
      </c>
      <c r="E5" s="2">
        <v>1.0</v>
      </c>
      <c r="F5" s="2">
        <v>0.839269679736605</v>
      </c>
      <c r="G5" s="2">
        <v>0.779856330439988</v>
      </c>
      <c r="H5" s="2">
        <v>0.895390601616282</v>
      </c>
      <c r="I5" s="2">
        <v>1.16746483088895</v>
      </c>
      <c r="J5" s="2">
        <v>1.2101167315175</v>
      </c>
      <c r="K5" s="2">
        <v>0.929063154744088</v>
      </c>
      <c r="L5" s="2">
        <v>0.740347201436695</v>
      </c>
      <c r="M5" s="2">
        <v>0.595630050882969</v>
      </c>
      <c r="N5" s="2">
        <v>54506.0</v>
      </c>
      <c r="O5" s="1" t="s">
        <v>12</v>
      </c>
    </row>
    <row r="6">
      <c r="A6" s="1" t="s">
        <v>19</v>
      </c>
      <c r="B6" s="1" t="s">
        <v>20</v>
      </c>
      <c r="C6" s="2">
        <v>0.693539775760811</v>
      </c>
      <c r="D6" s="2">
        <v>0.98718633208756</v>
      </c>
      <c r="E6" s="2">
        <v>1.0</v>
      </c>
      <c r="F6" s="2">
        <v>0.84801566114967</v>
      </c>
      <c r="G6" s="2">
        <v>0.789464317494216</v>
      </c>
      <c r="H6" s="2">
        <v>0.857803879693895</v>
      </c>
      <c r="I6" s="2">
        <v>1.16764548852108</v>
      </c>
      <c r="J6" s="2">
        <v>1.19469656522512</v>
      </c>
      <c r="K6" s="2">
        <v>0.95977932016373</v>
      </c>
      <c r="L6" s="2">
        <v>0.771845524114611</v>
      </c>
      <c r="M6" s="2">
        <v>0.615411995016906</v>
      </c>
      <c r="N6" s="2">
        <v>46102.0</v>
      </c>
      <c r="O6" s="1" t="s">
        <v>12</v>
      </c>
    </row>
    <row r="7">
      <c r="A7" s="1" t="s">
        <v>21</v>
      </c>
      <c r="B7" s="1" t="s">
        <v>22</v>
      </c>
      <c r="C7" s="2">
        <v>0.709256844850065</v>
      </c>
      <c r="D7" s="2">
        <v>0.979512013410318</v>
      </c>
      <c r="E7" s="2">
        <v>1.0</v>
      </c>
      <c r="F7" s="2">
        <v>0.838144905941516</v>
      </c>
      <c r="G7" s="2">
        <v>0.772583348854535</v>
      </c>
      <c r="H7" s="2">
        <v>0.882659713168187</v>
      </c>
      <c r="I7" s="2">
        <v>1.1426708884336</v>
      </c>
      <c r="J7" s="2">
        <v>1.2052523747439</v>
      </c>
      <c r="K7" s="2">
        <v>0.904078971875582</v>
      </c>
      <c r="L7" s="2">
        <v>0.772397094430992</v>
      </c>
      <c r="M7" s="2">
        <v>0.570869808157943</v>
      </c>
      <c r="N7" s="2">
        <v>43428.0</v>
      </c>
      <c r="O7" s="1" t="s">
        <v>12</v>
      </c>
    </row>
    <row r="8">
      <c r="A8" s="1" t="s">
        <v>23</v>
      </c>
      <c r="B8" s="1" t="s">
        <v>24</v>
      </c>
      <c r="C8" s="2">
        <v>0.68728088627121</v>
      </c>
      <c r="D8" s="2">
        <v>0.977001823026223</v>
      </c>
      <c r="E8" s="2">
        <v>1.0</v>
      </c>
      <c r="F8" s="2">
        <v>0.825410180900294</v>
      </c>
      <c r="G8" s="2">
        <v>0.785163371196185</v>
      </c>
      <c r="H8" s="2">
        <v>0.878277941382695</v>
      </c>
      <c r="I8" s="2">
        <v>1.15649978965082</v>
      </c>
      <c r="J8" s="2">
        <v>1.24190155658392</v>
      </c>
      <c r="K8" s="2">
        <v>0.931846865797223</v>
      </c>
      <c r="L8" s="2">
        <v>0.805637358014303</v>
      </c>
      <c r="M8" s="2">
        <v>0.602860748843079</v>
      </c>
      <c r="N8" s="2">
        <v>58671.0</v>
      </c>
      <c r="O8" s="1" t="s">
        <v>12</v>
      </c>
    </row>
    <row r="9">
      <c r="A9" s="1" t="s">
        <v>26</v>
      </c>
      <c r="B9" s="1" t="s">
        <v>27</v>
      </c>
      <c r="C9" s="2">
        <v>0.683988764044943</v>
      </c>
      <c r="D9" s="2">
        <v>0.982443820224719</v>
      </c>
      <c r="E9" s="2">
        <v>1.0</v>
      </c>
      <c r="F9" s="2">
        <v>0.854459269662921</v>
      </c>
      <c r="G9" s="2">
        <v>0.803546348314606</v>
      </c>
      <c r="H9" s="2">
        <v>0.867626404494382</v>
      </c>
      <c r="I9" s="2">
        <v>1.13360252808988</v>
      </c>
      <c r="J9" s="2">
        <v>1.14992977528089</v>
      </c>
      <c r="K9" s="2">
        <v>0.852176966292134</v>
      </c>
      <c r="L9" s="2">
        <v>0.754564606741573</v>
      </c>
      <c r="M9" s="2">
        <v>0.559691011235955</v>
      </c>
      <c r="N9" s="2">
        <v>45429.0</v>
      </c>
      <c r="O9" s="1" t="s">
        <v>12</v>
      </c>
    </row>
    <row r="10">
      <c r="A10" s="1" t="s">
        <v>28</v>
      </c>
      <c r="B10" s="1" t="s">
        <v>29</v>
      </c>
      <c r="C10" s="2">
        <v>0.685089404462834</v>
      </c>
      <c r="D10" s="2">
        <v>1.0038421752623</v>
      </c>
      <c r="E10" s="2">
        <v>1.0</v>
      </c>
      <c r="F10" s="2">
        <v>0.872173784542633</v>
      </c>
      <c r="G10" s="2">
        <v>0.790305896261267</v>
      </c>
      <c r="H10" s="2">
        <v>0.907196689818235</v>
      </c>
      <c r="I10" s="2">
        <v>1.17496675040638</v>
      </c>
      <c r="J10" s="2">
        <v>1.19565538643416</v>
      </c>
      <c r="K10" s="2">
        <v>0.898182355548987</v>
      </c>
      <c r="L10" s="2">
        <v>0.767991724545588</v>
      </c>
      <c r="M10" s="2">
        <v>0.581941776267178</v>
      </c>
      <c r="N10" s="2">
        <v>55411.0</v>
      </c>
      <c r="O10" s="1" t="s">
        <v>12</v>
      </c>
    </row>
    <row r="11">
      <c r="A11" s="1" t="s">
        <v>30</v>
      </c>
      <c r="B11" s="1" t="s">
        <v>31</v>
      </c>
      <c r="C11" s="2">
        <v>0.72690992018244</v>
      </c>
      <c r="D11" s="2">
        <v>1.04237932345115</v>
      </c>
      <c r="E11" s="2">
        <v>1.0</v>
      </c>
      <c r="F11" s="2">
        <v>0.900798175598631</v>
      </c>
      <c r="G11" s="2">
        <v>0.784872671987837</v>
      </c>
      <c r="H11" s="2">
        <v>0.801786393006461</v>
      </c>
      <c r="I11" s="2">
        <v>0.865260357278601</v>
      </c>
      <c r="J11" s="2">
        <v>0.845305967312808</v>
      </c>
      <c r="K11" s="2">
        <v>0.625237552261497</v>
      </c>
      <c r="L11" s="2">
        <v>0.505321170657544</v>
      </c>
      <c r="M11" s="2">
        <v>0.395096921322691</v>
      </c>
      <c r="N11" s="2">
        <v>35380.0</v>
      </c>
      <c r="O11" s="1" t="s">
        <v>12</v>
      </c>
    </row>
    <row r="12">
      <c r="A12" s="1" t="s">
        <v>32</v>
      </c>
      <c r="B12" s="1" t="s">
        <v>33</v>
      </c>
      <c r="C12" s="2">
        <v>0.666717838501688</v>
      </c>
      <c r="D12" s="2">
        <v>1.01136014737488</v>
      </c>
      <c r="E12" s="2">
        <v>1.0</v>
      </c>
      <c r="F12" s="2">
        <v>0.898065704636168</v>
      </c>
      <c r="G12" s="2">
        <v>0.769726742400982</v>
      </c>
      <c r="H12" s="2">
        <v>0.777095486644151</v>
      </c>
      <c r="I12" s="2">
        <v>0.80058335891925</v>
      </c>
      <c r="J12" s="2">
        <v>0.772336505987104</v>
      </c>
      <c r="K12" s="2">
        <v>0.585508136321768</v>
      </c>
      <c r="L12" s="2">
        <v>0.457169174086582</v>
      </c>
      <c r="M12" s="2">
        <v>0.355695425237949</v>
      </c>
      <c r="N12" s="2">
        <v>41795.0</v>
      </c>
      <c r="O12" s="1" t="s">
        <v>12</v>
      </c>
    </row>
    <row r="13">
      <c r="A13" s="1" t="s">
        <v>34</v>
      </c>
      <c r="B13" s="1" t="s">
        <v>35</v>
      </c>
      <c r="C13" s="2">
        <v>0.694141477095668</v>
      </c>
      <c r="D13" s="2">
        <v>1.01059520099719</v>
      </c>
      <c r="E13" s="2">
        <v>1.0</v>
      </c>
      <c r="F13" s="2">
        <v>0.843564973511997</v>
      </c>
      <c r="G13" s="2">
        <v>0.748052352757868</v>
      </c>
      <c r="H13" s="2">
        <v>0.786693674041757</v>
      </c>
      <c r="I13" s="2">
        <v>0.975537550638828</v>
      </c>
      <c r="J13" s="2">
        <v>0.990962916796509</v>
      </c>
      <c r="K13" s="2">
        <v>0.765814895606107</v>
      </c>
      <c r="L13" s="2">
        <v>0.660953568089747</v>
      </c>
      <c r="M13" s="2">
        <v>0.495169834839513</v>
      </c>
      <c r="N13" s="2">
        <v>46638.0</v>
      </c>
      <c r="O13" s="1" t="s">
        <v>12</v>
      </c>
    </row>
    <row r="14">
      <c r="A14" s="1" t="s">
        <v>37</v>
      </c>
      <c r="B14" s="1" t="s">
        <v>38</v>
      </c>
      <c r="C14" s="2">
        <v>0.689203634420096</v>
      </c>
      <c r="D14" s="2">
        <v>1.01149118118653</v>
      </c>
      <c r="E14" s="2">
        <v>1.0</v>
      </c>
      <c r="F14" s="2">
        <v>0.8412613575628</v>
      </c>
      <c r="G14" s="2">
        <v>0.770978086584714</v>
      </c>
      <c r="H14" s="2">
        <v>0.838588989845002</v>
      </c>
      <c r="I14" s="2">
        <v>1.0951362907536</v>
      </c>
      <c r="J14" s="2">
        <v>1.1361571352218</v>
      </c>
      <c r="K14" s="2">
        <v>0.856092998396579</v>
      </c>
      <c r="L14" s="2">
        <v>0.7367717797969</v>
      </c>
      <c r="M14" s="2">
        <v>0.520978086584714</v>
      </c>
      <c r="N14" s="2">
        <v>58345.0</v>
      </c>
      <c r="O14" s="1" t="s">
        <v>12</v>
      </c>
    </row>
    <row r="15">
      <c r="A15" s="1" t="s">
        <v>41</v>
      </c>
      <c r="B15" s="1" t="s">
        <v>43</v>
      </c>
      <c r="C15" s="2">
        <v>0.698039215686274</v>
      </c>
      <c r="D15" s="2">
        <v>0.979803921568627</v>
      </c>
      <c r="E15" s="2">
        <v>1.0</v>
      </c>
      <c r="F15" s="2">
        <v>0.841176470588235</v>
      </c>
      <c r="G15" s="2">
        <v>0.790980392156862</v>
      </c>
      <c r="H15" s="2">
        <v>0.853333333333333</v>
      </c>
      <c r="I15" s="2">
        <v>1.09764705882352</v>
      </c>
      <c r="J15" s="2">
        <v>1.10980392156862</v>
      </c>
      <c r="K15" s="2">
        <v>0.845490196078431</v>
      </c>
      <c r="L15" s="2">
        <v>0.706862745098039</v>
      </c>
      <c r="M15" s="2">
        <v>0.486862745098039</v>
      </c>
      <c r="N15" s="2">
        <v>39434.0</v>
      </c>
      <c r="O15" s="1" t="s">
        <v>12</v>
      </c>
    </row>
    <row r="16">
      <c r="A16" s="1" t="s">
        <v>44</v>
      </c>
      <c r="B16" s="1" t="s">
        <v>45</v>
      </c>
      <c r="C16" s="2">
        <v>0.681485872357241</v>
      </c>
      <c r="D16" s="2">
        <v>0.998814463544754</v>
      </c>
      <c r="E16" s="2">
        <v>1.0</v>
      </c>
      <c r="F16" s="2">
        <v>0.862872950009879</v>
      </c>
      <c r="G16" s="2">
        <v>0.783442007508397</v>
      </c>
      <c r="H16" s="2">
        <v>0.859118751234933</v>
      </c>
      <c r="I16" s="2">
        <v>1.09998024105907</v>
      </c>
      <c r="J16" s="2">
        <v>1.11736810906935</v>
      </c>
      <c r="K16" s="2">
        <v>0.839359810314167</v>
      </c>
      <c r="L16" s="2">
        <v>0.716656787196206</v>
      </c>
      <c r="M16" s="2">
        <v>0.521240861489824</v>
      </c>
      <c r="N16" s="2">
        <v>39476.0</v>
      </c>
      <c r="O16" s="1" t="s">
        <v>12</v>
      </c>
    </row>
    <row r="17">
      <c r="A17" s="1" t="s">
        <v>46</v>
      </c>
      <c r="B17" s="1" t="s">
        <v>47</v>
      </c>
      <c r="C17" s="2">
        <v>0.686585553673186</v>
      </c>
      <c r="D17" s="2">
        <v>0.992145387340212</v>
      </c>
      <c r="E17" s="2">
        <v>1.0</v>
      </c>
      <c r="F17" s="2">
        <v>0.848298167257046</v>
      </c>
      <c r="G17" s="2">
        <v>0.800092407207762</v>
      </c>
      <c r="H17" s="2">
        <v>0.878484521792699</v>
      </c>
      <c r="I17" s="2">
        <v>1.16987525026952</v>
      </c>
      <c r="J17" s="2">
        <v>1.1818881872786</v>
      </c>
      <c r="K17" s="2">
        <v>0.892037578931156</v>
      </c>
      <c r="L17" s="2">
        <v>0.765439704296935</v>
      </c>
      <c r="M17" s="2">
        <v>0.535037732943169</v>
      </c>
      <c r="N17" s="2">
        <v>52406.0</v>
      </c>
      <c r="O17" s="1" t="s">
        <v>12</v>
      </c>
    </row>
    <row r="18">
      <c r="A18" s="1" t="s">
        <v>48</v>
      </c>
      <c r="B18" s="1" t="s">
        <v>49</v>
      </c>
      <c r="C18" s="2">
        <v>0.676817662733155</v>
      </c>
      <c r="D18" s="2">
        <v>0.985915492957746</v>
      </c>
      <c r="E18" s="2">
        <v>1.0</v>
      </c>
      <c r="F18" s="2">
        <v>0.849828701941378</v>
      </c>
      <c r="G18" s="2">
        <v>0.758469737342976</v>
      </c>
      <c r="H18" s="2">
        <v>0.799200609059764</v>
      </c>
      <c r="I18" s="2">
        <v>0.969166349448039</v>
      </c>
      <c r="J18" s="2">
        <v>0.984773505900266</v>
      </c>
      <c r="K18" s="2">
        <v>0.769318614389036</v>
      </c>
      <c r="L18" s="2">
        <v>0.622192615150361</v>
      </c>
      <c r="M18" s="2">
        <v>0.451846212409592</v>
      </c>
      <c r="N18" s="2">
        <v>37854.0</v>
      </c>
      <c r="O18" s="1" t="s">
        <v>12</v>
      </c>
    </row>
    <row r="19">
      <c r="A19" s="1" t="s">
        <v>50</v>
      </c>
      <c r="B19" s="1" t="s">
        <v>51</v>
      </c>
      <c r="C19" s="2">
        <v>0.697997496871088</v>
      </c>
      <c r="D19" s="2">
        <v>0.986107634543179</v>
      </c>
      <c r="E19" s="2">
        <v>1.0</v>
      </c>
      <c r="F19" s="2">
        <v>0.820150187734668</v>
      </c>
      <c r="G19" s="2">
        <v>0.766708385481852</v>
      </c>
      <c r="H19" s="2">
        <v>0.878222778473091</v>
      </c>
      <c r="I19" s="2">
        <v>1.10713391739674</v>
      </c>
      <c r="J19" s="2">
        <v>1.11964956195244</v>
      </c>
      <c r="K19" s="2">
        <v>0.865832290362953</v>
      </c>
      <c r="L19" s="2">
        <v>0.698623279098873</v>
      </c>
      <c r="M19" s="2">
        <v>0.52415519399249</v>
      </c>
      <c r="N19" s="2">
        <v>62166.0</v>
      </c>
      <c r="O19" s="1" t="s">
        <v>12</v>
      </c>
    </row>
    <row r="20">
      <c r="A20" s="1" t="s">
        <v>52</v>
      </c>
      <c r="B20" s="1" t="s">
        <v>53</v>
      </c>
      <c r="C20" s="2">
        <v>0.701220367512975</v>
      </c>
      <c r="D20" s="2">
        <v>0.981203534857623</v>
      </c>
      <c r="E20" s="2">
        <v>1.0</v>
      </c>
      <c r="F20" s="2">
        <v>0.814419974751017</v>
      </c>
      <c r="G20" s="2">
        <v>0.731799691401318</v>
      </c>
      <c r="H20" s="2">
        <v>0.72703043905176</v>
      </c>
      <c r="I20" s="2">
        <v>0.873895356992565</v>
      </c>
      <c r="J20" s="2">
        <v>0.840650862673586</v>
      </c>
      <c r="K20" s="2">
        <v>0.622808248001122</v>
      </c>
      <c r="L20" s="2">
        <v>0.490531631364847</v>
      </c>
      <c r="M20" s="2">
        <v>0.371300322625894</v>
      </c>
      <c r="N20" s="2">
        <v>46142.0</v>
      </c>
      <c r="O20" s="1" t="s">
        <v>12</v>
      </c>
    </row>
    <row r="21">
      <c r="A21" s="1" t="s">
        <v>55</v>
      </c>
      <c r="B21" s="1" t="s">
        <v>56</v>
      </c>
      <c r="C21" s="2">
        <v>0.717717351542494</v>
      </c>
      <c r="D21" s="2">
        <v>0.968174612852091</v>
      </c>
      <c r="E21" s="2">
        <v>1.0</v>
      </c>
      <c r="F21" s="2">
        <v>0.835385928545299</v>
      </c>
      <c r="G21" s="2">
        <v>0.748445311547372</v>
      </c>
      <c r="H21" s="2">
        <v>0.751127911230337</v>
      </c>
      <c r="I21" s="2">
        <v>0.831727838068528</v>
      </c>
      <c r="J21" s="2">
        <v>0.798317278380685</v>
      </c>
      <c r="K21" s="2">
        <v>0.589928057553956</v>
      </c>
      <c r="L21" s="2">
        <v>0.505426167540543</v>
      </c>
      <c r="M21" s="2">
        <v>0.368613583709303</v>
      </c>
      <c r="N21" s="2">
        <v>52724.0</v>
      </c>
      <c r="O21" s="1" t="s">
        <v>12</v>
      </c>
    </row>
    <row r="22">
      <c r="A22" s="1" t="s">
        <v>57</v>
      </c>
      <c r="B22" s="1" t="s">
        <v>58</v>
      </c>
      <c r="C22" s="2">
        <v>0.683344092963202</v>
      </c>
      <c r="D22" s="2">
        <v>0.990961910910264</v>
      </c>
      <c r="E22" s="2">
        <v>1.0</v>
      </c>
      <c r="F22" s="2">
        <v>0.846352485474499</v>
      </c>
      <c r="G22" s="2">
        <v>0.749354422207876</v>
      </c>
      <c r="H22" s="2">
        <v>0.790832795351839</v>
      </c>
      <c r="I22" s="2">
        <v>0.856358941252421</v>
      </c>
      <c r="J22" s="2">
        <v>0.865881213686249</v>
      </c>
      <c r="K22" s="2">
        <v>0.676404131697869</v>
      </c>
      <c r="L22" s="2">
        <v>0.544383473208521</v>
      </c>
      <c r="M22" s="2">
        <v>0.436894770819883</v>
      </c>
      <c r="N22" s="2">
        <v>41925.0</v>
      </c>
      <c r="O22" s="1" t="s">
        <v>12</v>
      </c>
    </row>
    <row r="23">
      <c r="A23" s="1" t="s">
        <v>59</v>
      </c>
      <c r="B23" s="1" t="s">
        <v>60</v>
      </c>
      <c r="C23" s="2">
        <v>0.683320522674865</v>
      </c>
      <c r="D23" s="2">
        <v>0.985011529592621</v>
      </c>
      <c r="E23" s="2">
        <v>1.0</v>
      </c>
      <c r="F23" s="2">
        <v>0.832436587240584</v>
      </c>
      <c r="G23" s="2">
        <v>0.755828849602869</v>
      </c>
      <c r="H23" s="2">
        <v>0.787727389187804</v>
      </c>
      <c r="I23" s="2">
        <v>0.952088137330258</v>
      </c>
      <c r="J23" s="2">
        <v>0.937996413015629</v>
      </c>
      <c r="K23" s="2">
        <v>0.711119651550089</v>
      </c>
      <c r="L23" s="2">
        <v>0.574942352036894</v>
      </c>
      <c r="M23" s="2">
        <v>0.432615936459134</v>
      </c>
      <c r="N23" s="2">
        <v>54523.0</v>
      </c>
      <c r="O23" s="1" t="s">
        <v>12</v>
      </c>
    </row>
    <row r="24">
      <c r="A24" s="1" t="s">
        <v>61</v>
      </c>
      <c r="B24" s="1" t="s">
        <v>62</v>
      </c>
      <c r="C24" s="2">
        <v>0.66754088244369</v>
      </c>
      <c r="D24" s="2">
        <v>0.987966676951558</v>
      </c>
      <c r="E24" s="2">
        <v>1.0</v>
      </c>
      <c r="F24" s="2">
        <v>0.839401419315026</v>
      </c>
      <c r="G24" s="2">
        <v>0.785097192224622</v>
      </c>
      <c r="H24" s="2">
        <v>0.783091638383215</v>
      </c>
      <c r="I24" s="2">
        <v>0.902499228633137</v>
      </c>
      <c r="J24" s="2">
        <v>0.907435976550447</v>
      </c>
      <c r="K24" s="2">
        <v>0.675871644554149</v>
      </c>
      <c r="L24" s="2">
        <v>0.573125578525146</v>
      </c>
      <c r="M24" s="2">
        <v>0.430422709040419</v>
      </c>
      <c r="N24" s="2">
        <v>44706.0</v>
      </c>
      <c r="O24" s="1" t="s">
        <v>12</v>
      </c>
    </row>
    <row r="25">
      <c r="A25" s="1" t="s">
        <v>64</v>
      </c>
      <c r="B25" s="1" t="s">
        <v>65</v>
      </c>
      <c r="C25" s="2">
        <v>0.693027210884353</v>
      </c>
      <c r="D25" s="2">
        <v>0.967444120505345</v>
      </c>
      <c r="E25" s="2">
        <v>1.0</v>
      </c>
      <c r="F25" s="2">
        <v>0.82033527696793</v>
      </c>
      <c r="G25" s="2">
        <v>0.74477648202138</v>
      </c>
      <c r="H25" s="2">
        <v>0.752065111758989</v>
      </c>
      <c r="I25" s="2">
        <v>0.897959183673469</v>
      </c>
      <c r="J25" s="2">
        <v>0.870748299319727</v>
      </c>
      <c r="K25" s="2">
        <v>0.663751214771622</v>
      </c>
      <c r="L25" s="2">
        <v>0.545796890184645</v>
      </c>
      <c r="M25" s="2">
        <v>0.389455782312925</v>
      </c>
      <c r="N25" s="2">
        <v>55030.0</v>
      </c>
      <c r="O25" s="1" t="s">
        <v>12</v>
      </c>
    </row>
    <row r="26">
      <c r="A26" s="1" t="s">
        <v>67</v>
      </c>
      <c r="B26" s="1" t="s">
        <v>68</v>
      </c>
      <c r="C26" s="2">
        <v>0.707612635939927</v>
      </c>
      <c r="D26" s="2">
        <v>0.979596064215432</v>
      </c>
      <c r="E26" s="2">
        <v>1.0</v>
      </c>
      <c r="F26" s="2">
        <v>0.836043500776799</v>
      </c>
      <c r="G26" s="2">
        <v>0.749870533402382</v>
      </c>
      <c r="H26" s="2">
        <v>0.789953392024857</v>
      </c>
      <c r="I26" s="2">
        <v>0.882547902641118</v>
      </c>
      <c r="J26" s="2">
        <v>0.901916105644743</v>
      </c>
      <c r="K26" s="2">
        <v>0.681408596582081</v>
      </c>
      <c r="L26" s="2">
        <v>0.561367167270844</v>
      </c>
      <c r="M26" s="2">
        <v>0.433764888658726</v>
      </c>
      <c r="N26" s="2">
        <v>66010.0</v>
      </c>
      <c r="O26" s="1" t="s">
        <v>12</v>
      </c>
    </row>
    <row r="27">
      <c r="A27" s="1" t="s">
        <v>69</v>
      </c>
      <c r="B27" s="1" t="s">
        <v>70</v>
      </c>
      <c r="C27" s="2">
        <v>0.680071038944564</v>
      </c>
      <c r="D27" s="2">
        <v>0.966129646073829</v>
      </c>
      <c r="E27" s="2">
        <v>1.0</v>
      </c>
      <c r="F27" s="2">
        <v>0.835976151211467</v>
      </c>
      <c r="G27" s="2">
        <v>0.720918432069009</v>
      </c>
      <c r="H27" s="2">
        <v>0.762400101484206</v>
      </c>
      <c r="I27" s="2">
        <v>0.879233794240771</v>
      </c>
      <c r="J27" s="2">
        <v>0.874667004947355</v>
      </c>
      <c r="K27" s="2">
        <v>0.625142712165419</v>
      </c>
      <c r="L27" s="2">
        <v>0.527717873905873</v>
      </c>
      <c r="M27" s="2">
        <v>0.408220220728149</v>
      </c>
      <c r="N27" s="2">
        <v>52298.0</v>
      </c>
      <c r="O27" s="1" t="s">
        <v>12</v>
      </c>
    </row>
    <row r="28">
      <c r="A28" s="1" t="s">
        <v>72</v>
      </c>
      <c r="B28" s="1" t="s">
        <v>73</v>
      </c>
      <c r="C28" s="2">
        <v>0.716768123962368</v>
      </c>
      <c r="D28" s="2">
        <v>0.974875484228002</v>
      </c>
      <c r="E28" s="2">
        <v>1.0</v>
      </c>
      <c r="F28" s="2">
        <v>0.80885445489762</v>
      </c>
      <c r="G28" s="2">
        <v>0.756170448256779</v>
      </c>
      <c r="H28" s="2">
        <v>0.782069728832318</v>
      </c>
      <c r="I28" s="2">
        <v>0.9218594355285</v>
      </c>
      <c r="J28" s="2">
        <v>0.92606530160487</v>
      </c>
      <c r="K28" s="2">
        <v>0.683895960154952</v>
      </c>
      <c r="L28" s="2">
        <v>0.555285002767017</v>
      </c>
      <c r="M28" s="2">
        <v>0.434421693414499</v>
      </c>
      <c r="N28" s="2">
        <v>62058.0</v>
      </c>
      <c r="O28" s="1" t="s">
        <v>12</v>
      </c>
    </row>
    <row r="29">
      <c r="A29" s="1" t="s">
        <v>75</v>
      </c>
      <c r="B29" s="1" t="s">
        <v>76</v>
      </c>
      <c r="C29" s="2">
        <v>0.681362406493713</v>
      </c>
      <c r="D29" s="2">
        <v>1.00286487346808</v>
      </c>
      <c r="E29" s="2">
        <v>1.0</v>
      </c>
      <c r="F29" s="2">
        <v>0.854209772401718</v>
      </c>
      <c r="G29" s="2">
        <v>0.750915167913417</v>
      </c>
      <c r="H29" s="2">
        <v>0.748686932993792</v>
      </c>
      <c r="I29" s="2">
        <v>0.804551965621518</v>
      </c>
      <c r="J29" s="2">
        <v>0.740569791500875</v>
      </c>
      <c r="K29" s="2">
        <v>0.538914531274868</v>
      </c>
      <c r="L29" s="2">
        <v>0.485436893203883</v>
      </c>
      <c r="M29" s="2">
        <v>0.363520611173006</v>
      </c>
      <c r="N29" s="2">
        <v>39500.0</v>
      </c>
      <c r="O29" s="1" t="s">
        <v>12</v>
      </c>
    </row>
    <row r="30">
      <c r="A30" s="1" t="s">
        <v>77</v>
      </c>
      <c r="B30" s="1" t="s">
        <v>78</v>
      </c>
      <c r="C30" s="2">
        <v>0.691845493562231</v>
      </c>
      <c r="D30" s="2">
        <v>0.986879215205395</v>
      </c>
      <c r="E30" s="2">
        <v>1.0</v>
      </c>
      <c r="F30" s="2">
        <v>0.831269160024524</v>
      </c>
      <c r="G30" s="2">
        <v>0.726548129981606</v>
      </c>
      <c r="H30" s="2">
        <v>0.718822808093194</v>
      </c>
      <c r="I30" s="2">
        <v>0.772532188841201</v>
      </c>
      <c r="J30" s="2">
        <v>0.77155119558553</v>
      </c>
      <c r="K30" s="2">
        <v>0.548620478234212</v>
      </c>
      <c r="L30" s="2">
        <v>0.45567136725935</v>
      </c>
      <c r="M30" s="2">
        <v>0.334763948497854</v>
      </c>
      <c r="N30" s="2">
        <v>50233.0</v>
      </c>
      <c r="O30" s="1" t="s">
        <v>12</v>
      </c>
    </row>
    <row r="31">
      <c r="A31" s="1" t="s">
        <v>81</v>
      </c>
      <c r="B31" s="1" t="s">
        <v>82</v>
      </c>
      <c r="C31" s="2">
        <v>0.719481251762052</v>
      </c>
      <c r="D31" s="2">
        <v>0.98289634432854</v>
      </c>
      <c r="E31" s="2">
        <v>1.0</v>
      </c>
      <c r="F31" s="2">
        <v>0.825862230993327</v>
      </c>
      <c r="G31" s="2">
        <v>0.760172916079315</v>
      </c>
      <c r="H31" s="2">
        <v>0.759890987689127</v>
      </c>
      <c r="I31" s="2">
        <v>0.893337092378535</v>
      </c>
      <c r="J31" s="2">
        <v>0.856780377784042</v>
      </c>
      <c r="K31" s="2">
        <v>0.650126867775585</v>
      </c>
      <c r="L31" s="2">
        <v>0.507095197819753</v>
      </c>
      <c r="M31" s="2">
        <v>0.407010619302697</v>
      </c>
      <c r="N31" s="2">
        <v>70872.0</v>
      </c>
      <c r="O31" s="1" t="s">
        <v>12</v>
      </c>
    </row>
    <row r="32">
      <c r="A32" s="1" t="s">
        <v>83</v>
      </c>
      <c r="B32" s="1" t="s">
        <v>84</v>
      </c>
      <c r="C32" s="2">
        <v>0.693696724988784</v>
      </c>
      <c r="D32" s="2">
        <v>0.975886047554957</v>
      </c>
      <c r="E32" s="2">
        <v>1.0</v>
      </c>
      <c r="F32" s="2">
        <v>0.838941229250785</v>
      </c>
      <c r="G32" s="2">
        <v>0.733849259757738</v>
      </c>
      <c r="H32" s="2">
        <v>0.737326155226559</v>
      </c>
      <c r="I32" s="2">
        <v>0.839053387169134</v>
      </c>
      <c r="J32" s="2">
        <v>0.811799013010318</v>
      </c>
      <c r="K32" s="2">
        <v>0.580305069537909</v>
      </c>
      <c r="L32" s="2">
        <v>0.499887842081651</v>
      </c>
      <c r="M32" s="2">
        <v>0.36271870794078</v>
      </c>
      <c r="N32" s="2">
        <v>57097.0</v>
      </c>
      <c r="O32" s="1" t="s">
        <v>12</v>
      </c>
    </row>
    <row r="33">
      <c r="A33" s="1" t="s">
        <v>85</v>
      </c>
      <c r="B33" s="1" t="s">
        <v>86</v>
      </c>
      <c r="C33" s="2">
        <v>0.694339622641509</v>
      </c>
      <c r="D33" s="2">
        <v>0.98377358490566</v>
      </c>
      <c r="E33" s="2">
        <v>1.0</v>
      </c>
      <c r="F33" s="2">
        <v>0.847924528301886</v>
      </c>
      <c r="G33" s="2">
        <v>0.757358490566037</v>
      </c>
      <c r="H33" s="2">
        <v>0.761383647798742</v>
      </c>
      <c r="I33" s="2">
        <v>0.84062893081761</v>
      </c>
      <c r="J33" s="2">
        <v>0.805157232704402</v>
      </c>
      <c r="K33" s="2">
        <v>0.606666666666666</v>
      </c>
      <c r="L33" s="2">
        <v>0.495597484276729</v>
      </c>
      <c r="M33" s="2">
        <v>0.371069182389937</v>
      </c>
      <c r="N33" s="2">
        <v>51562.0</v>
      </c>
      <c r="O33" s="1" t="s">
        <v>12</v>
      </c>
    </row>
    <row r="34">
      <c r="A34" s="1" t="s">
        <v>89</v>
      </c>
      <c r="B34" s="1" t="s">
        <v>90</v>
      </c>
      <c r="C34" s="2">
        <v>0.702297062322687</v>
      </c>
      <c r="D34" s="2">
        <v>0.991214422988926</v>
      </c>
      <c r="E34" s="2">
        <v>1.0</v>
      </c>
      <c r="F34" s="2">
        <v>0.847533632286995</v>
      </c>
      <c r="G34" s="2">
        <v>0.750709252310789</v>
      </c>
      <c r="H34" s="2">
        <v>0.758762697904273</v>
      </c>
      <c r="I34" s="2">
        <v>0.80342271437723</v>
      </c>
      <c r="J34" s="2">
        <v>0.767639791342546</v>
      </c>
      <c r="K34" s="2">
        <v>0.590006406149904</v>
      </c>
      <c r="L34" s="2">
        <v>0.46938775510204</v>
      </c>
      <c r="M34" s="2">
        <v>0.342912052713462</v>
      </c>
      <c r="N34" s="2">
        <v>69172.0</v>
      </c>
      <c r="O34" s="1" t="s">
        <v>12</v>
      </c>
    </row>
    <row r="35">
      <c r="A35" s="1" t="s">
        <v>92</v>
      </c>
      <c r="B35" s="1" t="s">
        <v>93</v>
      </c>
      <c r="C35" s="2">
        <v>0.665811775200713</v>
      </c>
      <c r="D35" s="2">
        <v>0.961529884032114</v>
      </c>
      <c r="E35" s="2">
        <v>1.0</v>
      </c>
      <c r="F35" s="2">
        <v>0.848795718108831</v>
      </c>
      <c r="G35" s="2">
        <v>0.738514719000892</v>
      </c>
      <c r="H35" s="2">
        <v>0.734611953612845</v>
      </c>
      <c r="I35" s="2">
        <v>0.791815343443354</v>
      </c>
      <c r="J35" s="2">
        <v>0.754794826048171</v>
      </c>
      <c r="K35" s="2">
        <v>0.56121766280107</v>
      </c>
      <c r="L35" s="2">
        <v>0.466659232827832</v>
      </c>
      <c r="M35" s="2">
        <v>0.333742194469223</v>
      </c>
      <c r="N35" s="2">
        <v>55872.0</v>
      </c>
      <c r="O35" s="1" t="s">
        <v>12</v>
      </c>
    </row>
    <row r="36">
      <c r="A36" s="1" t="s">
        <v>94</v>
      </c>
      <c r="B36" s="1" t="s">
        <v>95</v>
      </c>
      <c r="C36" s="2">
        <v>0.687274303047811</v>
      </c>
      <c r="D36" s="2">
        <v>0.987433193702152</v>
      </c>
      <c r="E36" s="2">
        <v>1.0</v>
      </c>
      <c r="F36" s="2">
        <v>0.853242813809042</v>
      </c>
      <c r="G36" s="2">
        <v>0.735808175646396</v>
      </c>
      <c r="H36" s="2">
        <v>0.726635851509461</v>
      </c>
      <c r="I36" s="2">
        <v>0.795536617073523</v>
      </c>
      <c r="J36" s="2">
        <v>0.756608406760075</v>
      </c>
      <c r="K36" s="2">
        <v>0.570417449082767</v>
      </c>
      <c r="L36" s="2">
        <v>0.470677451971688</v>
      </c>
      <c r="M36" s="2">
        <v>0.371587462082912</v>
      </c>
      <c r="N36" s="2">
        <v>86960.0</v>
      </c>
      <c r="O36" s="1" t="s">
        <v>12</v>
      </c>
    </row>
    <row r="37">
      <c r="A37" s="1" t="s">
        <v>96</v>
      </c>
      <c r="B37" s="1" t="s">
        <v>97</v>
      </c>
      <c r="C37" s="2">
        <v>0.709049580906378</v>
      </c>
      <c r="D37" s="2">
        <v>0.971160676232419</v>
      </c>
      <c r="E37" s="2">
        <v>1.0</v>
      </c>
      <c r="F37" s="2">
        <v>0.816877397357579</v>
      </c>
      <c r="G37" s="2">
        <v>0.750532746128711</v>
      </c>
      <c r="H37" s="2">
        <v>0.73561585452479</v>
      </c>
      <c r="I37" s="2">
        <v>0.825259269782639</v>
      </c>
      <c r="J37" s="2">
        <v>0.809774115641426</v>
      </c>
      <c r="K37" s="2">
        <v>0.608040914902685</v>
      </c>
      <c r="L37" s="2">
        <v>0.509731495951129</v>
      </c>
      <c r="M37" s="2">
        <v>0.36851825543401</v>
      </c>
      <c r="N37" s="2">
        <v>45221.0</v>
      </c>
      <c r="O37" s="1" t="s">
        <v>12</v>
      </c>
    </row>
    <row r="38">
      <c r="A38" s="1" t="s">
        <v>98</v>
      </c>
      <c r="B38" s="1" t="s">
        <v>99</v>
      </c>
      <c r="C38" s="2">
        <v>0.718740762636712</v>
      </c>
      <c r="D38" s="2">
        <v>1.00472953000295</v>
      </c>
      <c r="E38" s="2">
        <v>1.0</v>
      </c>
      <c r="F38" s="2">
        <v>0.855453739284658</v>
      </c>
      <c r="G38" s="2">
        <v>0.763966893289979</v>
      </c>
      <c r="H38" s="2">
        <v>0.740023647650014</v>
      </c>
      <c r="I38" s="2">
        <v>0.80638486550399</v>
      </c>
      <c r="J38" s="2">
        <v>0.82072125332545</v>
      </c>
      <c r="K38" s="2">
        <v>0.622819982264262</v>
      </c>
      <c r="L38" s="2">
        <v>0.507094295004433</v>
      </c>
      <c r="M38" s="2">
        <v>0.358409695536506</v>
      </c>
      <c r="N38" s="2">
        <v>43809.0</v>
      </c>
      <c r="O38" s="1" t="s">
        <v>12</v>
      </c>
    </row>
    <row r="39">
      <c r="A39" s="1" t="s">
        <v>100</v>
      </c>
      <c r="B39" s="1" t="s">
        <v>101</v>
      </c>
      <c r="C39" s="2">
        <v>0.735318862527343</v>
      </c>
      <c r="D39" s="2">
        <v>1.02473498233215</v>
      </c>
      <c r="E39" s="2">
        <v>1.0</v>
      </c>
      <c r="F39" s="2">
        <v>0.838297156318357</v>
      </c>
      <c r="G39" s="2">
        <v>0.771664142688877</v>
      </c>
      <c r="H39" s="2">
        <v>0.780413932357395</v>
      </c>
      <c r="I39" s="2">
        <v>0.942116776039037</v>
      </c>
      <c r="J39" s="2">
        <v>0.915026081103819</v>
      </c>
      <c r="K39" s="2">
        <v>0.703685007571933</v>
      </c>
      <c r="L39" s="2">
        <v>0.584889786303213</v>
      </c>
      <c r="M39" s="2">
        <v>0.391384822480228</v>
      </c>
      <c r="N39" s="2">
        <v>41170.0</v>
      </c>
      <c r="O39" s="1" t="s">
        <v>12</v>
      </c>
    </row>
    <row r="40">
      <c r="A40" s="1" t="s">
        <v>102</v>
      </c>
      <c r="B40" s="1" t="s">
        <v>103</v>
      </c>
      <c r="C40" s="2">
        <v>0.740760464373202</v>
      </c>
      <c r="D40" s="2">
        <v>0.991053360315262</v>
      </c>
      <c r="E40" s="2">
        <v>1.0</v>
      </c>
      <c r="F40" s="2">
        <v>0.825221003301736</v>
      </c>
      <c r="G40" s="2">
        <v>0.741506017680264</v>
      </c>
      <c r="H40" s="2">
        <v>0.804025987858131</v>
      </c>
      <c r="I40" s="2">
        <v>0.96943231441048</v>
      </c>
      <c r="J40" s="2">
        <v>0.971988497177548</v>
      </c>
      <c r="K40" s="2">
        <v>0.720737032697837</v>
      </c>
      <c r="L40" s="2">
        <v>0.614761955479816</v>
      </c>
      <c r="M40" s="2">
        <v>0.446053892853339</v>
      </c>
      <c r="N40" s="2">
        <v>66603.0</v>
      </c>
      <c r="O40" s="1" t="s">
        <v>12</v>
      </c>
    </row>
    <row r="41">
      <c r="A41" s="1" t="s">
        <v>112</v>
      </c>
      <c r="B41" s="1" t="s">
        <v>113</v>
      </c>
      <c r="C41" s="2">
        <v>0.706091913074456</v>
      </c>
      <c r="D41" s="2">
        <v>0.998574991093694</v>
      </c>
      <c r="E41" s="2">
        <v>1.0</v>
      </c>
      <c r="F41" s="2">
        <v>0.847702173138582</v>
      </c>
      <c r="G41" s="2">
        <v>0.732098325614535</v>
      </c>
      <c r="H41" s="2">
        <v>0.810295689348058</v>
      </c>
      <c r="I41" s="2">
        <v>0.89757748485928</v>
      </c>
      <c r="J41" s="2">
        <v>0.886711791948699</v>
      </c>
      <c r="K41" s="2">
        <v>0.637513359458496</v>
      </c>
      <c r="L41" s="2">
        <v>0.56857855361596</v>
      </c>
      <c r="M41" s="2">
        <v>0.401852511578197</v>
      </c>
      <c r="N41" s="2">
        <v>38076.0</v>
      </c>
      <c r="O41" s="1" t="s">
        <v>12</v>
      </c>
    </row>
    <row r="42">
      <c r="A42" s="1" t="s">
        <v>114</v>
      </c>
      <c r="B42" s="1" t="s">
        <v>115</v>
      </c>
      <c r="C42" s="2">
        <v>0.721317983326716</v>
      </c>
      <c r="D42" s="2">
        <v>1.03096466851925</v>
      </c>
      <c r="E42" s="2">
        <v>1.0</v>
      </c>
      <c r="F42" s="2">
        <v>0.865422786820166</v>
      </c>
      <c r="G42" s="2">
        <v>0.773719730051607</v>
      </c>
      <c r="H42" s="2">
        <v>0.815998412068281</v>
      </c>
      <c r="I42" s="2">
        <v>0.968241365621278</v>
      </c>
      <c r="J42" s="2">
        <v>0.981937276697102</v>
      </c>
      <c r="K42" s="2">
        <v>0.721913457721318</v>
      </c>
      <c r="L42" s="2">
        <v>0.625843588725684</v>
      </c>
      <c r="M42" s="2">
        <v>0.417229059150456</v>
      </c>
      <c r="N42" s="2">
        <v>36124.0</v>
      </c>
      <c r="O42" s="1" t="s">
        <v>12</v>
      </c>
    </row>
    <row r="43">
      <c r="A43" s="1" t="s">
        <v>116</v>
      </c>
      <c r="B43" s="1" t="s">
        <v>117</v>
      </c>
      <c r="C43" s="2">
        <v>0.70484116750674</v>
      </c>
      <c r="D43" s="2">
        <v>1.00398546477552</v>
      </c>
      <c r="E43" s="2">
        <v>1.0</v>
      </c>
      <c r="F43" s="2">
        <v>0.839526433009025</v>
      </c>
      <c r="G43" s="2">
        <v>0.763099284960731</v>
      </c>
      <c r="H43" s="2">
        <v>0.775876216152854</v>
      </c>
      <c r="I43" s="2">
        <v>0.916656898370648</v>
      </c>
      <c r="J43" s="2">
        <v>0.903645528074082</v>
      </c>
      <c r="K43" s="2">
        <v>0.667799789004806</v>
      </c>
      <c r="L43" s="2">
        <v>0.549876919470167</v>
      </c>
      <c r="M43" s="2">
        <v>0.396436525612472</v>
      </c>
      <c r="N43" s="2">
        <v>58121.0</v>
      </c>
      <c r="O43" s="1" t="s">
        <v>12</v>
      </c>
    </row>
    <row r="44">
      <c r="A44" s="1" t="s">
        <v>126</v>
      </c>
      <c r="B44" s="1" t="s">
        <v>127</v>
      </c>
      <c r="C44" s="2">
        <v>0.730560823625033</v>
      </c>
      <c r="D44" s="2">
        <v>0.993633161744784</v>
      </c>
      <c r="E44" s="2">
        <v>1.0</v>
      </c>
      <c r="F44" s="2">
        <v>0.84990517474939</v>
      </c>
      <c r="G44" s="2">
        <v>0.764020590625846</v>
      </c>
      <c r="H44" s="2">
        <v>0.753589813058791</v>
      </c>
      <c r="I44" s="2">
        <v>0.900433486859929</v>
      </c>
      <c r="J44" s="2">
        <v>0.858168518016797</v>
      </c>
      <c r="K44" s="2">
        <v>0.659035491736656</v>
      </c>
      <c r="L44" s="2">
        <v>0.567461392576537</v>
      </c>
      <c r="M44" s="2">
        <v>0.390815497155242</v>
      </c>
      <c r="N44" s="2">
        <v>49780.0</v>
      </c>
      <c r="O44" s="1" t="s">
        <v>12</v>
      </c>
    </row>
    <row r="45">
      <c r="A45" s="1" t="s">
        <v>128</v>
      </c>
      <c r="B45" s="1" t="s">
        <v>129</v>
      </c>
      <c r="C45" s="2">
        <v>0.676374269005848</v>
      </c>
      <c r="D45" s="2">
        <v>0.961403508771929</v>
      </c>
      <c r="E45" s="2">
        <v>1.0</v>
      </c>
      <c r="F45" s="2">
        <v>0.843976608187134</v>
      </c>
      <c r="G45" s="2">
        <v>0.75672514619883</v>
      </c>
      <c r="H45" s="2">
        <v>0.791461988304093</v>
      </c>
      <c r="I45" s="2">
        <v>0.884327485380117</v>
      </c>
      <c r="J45" s="2">
        <v>0.867017543859649</v>
      </c>
      <c r="K45" s="2">
        <v>0.649239766081871</v>
      </c>
      <c r="L45" s="2">
        <v>0.533099415204678</v>
      </c>
      <c r="M45" s="2">
        <v>0.400116959064327</v>
      </c>
      <c r="N45" s="2">
        <v>57507.0</v>
      </c>
      <c r="O45" s="1" t="s">
        <v>12</v>
      </c>
    </row>
    <row r="46">
      <c r="A46" s="1" t="s">
        <v>130</v>
      </c>
      <c r="B46" s="1" t="s">
        <v>131</v>
      </c>
      <c r="C46" s="2">
        <v>0.67957797369562</v>
      </c>
      <c r="D46" s="2">
        <v>1.00448041624512</v>
      </c>
      <c r="E46" s="2">
        <v>1.0</v>
      </c>
      <c r="F46" s="2">
        <v>0.870646047116635</v>
      </c>
      <c r="G46" s="2">
        <v>0.746639687816158</v>
      </c>
      <c r="H46" s="2">
        <v>0.750686515392397</v>
      </c>
      <c r="I46" s="2">
        <v>0.772510478392831</v>
      </c>
      <c r="J46" s="2">
        <v>0.737534325769619</v>
      </c>
      <c r="K46" s="2">
        <v>0.57378233848822</v>
      </c>
      <c r="L46" s="2">
        <v>0.466541407717878</v>
      </c>
      <c r="M46" s="2">
        <v>0.332128920364214</v>
      </c>
      <c r="N46" s="2">
        <v>43247.0</v>
      </c>
      <c r="O46" s="1" t="s">
        <v>12</v>
      </c>
    </row>
    <row r="47">
      <c r="A47" s="1" t="s">
        <v>133</v>
      </c>
      <c r="B47" s="1" t="s">
        <v>134</v>
      </c>
      <c r="C47" s="2">
        <v>0.668846428936344</v>
      </c>
      <c r="D47" s="2">
        <v>0.981710432205987</v>
      </c>
      <c r="E47" s="2">
        <v>1.0</v>
      </c>
      <c r="F47" s="2">
        <v>0.852355165014815</v>
      </c>
      <c r="G47" s="2">
        <v>0.73628282415449</v>
      </c>
      <c r="H47" s="2">
        <v>0.730969653622151</v>
      </c>
      <c r="I47" s="2">
        <v>0.748646163277817</v>
      </c>
      <c r="J47" s="2">
        <v>0.700316746704812</v>
      </c>
      <c r="K47" s="2">
        <v>0.510677429242873</v>
      </c>
      <c r="L47" s="2">
        <v>0.412792479820169</v>
      </c>
      <c r="M47" s="2">
        <v>0.311535710636558</v>
      </c>
      <c r="N47" s="2">
        <v>58757.0</v>
      </c>
      <c r="O47" s="1" t="s">
        <v>12</v>
      </c>
    </row>
    <row r="48">
      <c r="A48" s="1" t="s">
        <v>137</v>
      </c>
      <c r="B48" s="1" t="s">
        <v>138</v>
      </c>
      <c r="C48" s="2">
        <v>0.6941164495114</v>
      </c>
      <c r="D48" s="2">
        <v>0.973432410423452</v>
      </c>
      <c r="E48" s="2">
        <v>1.0</v>
      </c>
      <c r="F48" s="2">
        <v>0.849450325732899</v>
      </c>
      <c r="G48" s="2">
        <v>0.732084690553745</v>
      </c>
      <c r="H48" s="2">
        <v>0.724246742671009</v>
      </c>
      <c r="I48" s="2">
        <v>0.760688110749185</v>
      </c>
      <c r="J48" s="2">
        <v>0.734425895765472</v>
      </c>
      <c r="K48" s="2">
        <v>0.551608306188925</v>
      </c>
      <c r="L48" s="2">
        <v>0.472414495114006</v>
      </c>
      <c r="M48" s="2">
        <v>0.327768729641693</v>
      </c>
      <c r="N48" s="2">
        <v>60444.0</v>
      </c>
      <c r="O48" s="1" t="s">
        <v>12</v>
      </c>
    </row>
    <row r="49">
      <c r="A49" s="1" t="s">
        <v>139</v>
      </c>
      <c r="B49" s="1" t="s">
        <v>140</v>
      </c>
      <c r="C49" s="2">
        <v>0.735661614092585</v>
      </c>
      <c r="D49" s="2">
        <v>0.99948791478902</v>
      </c>
      <c r="E49" s="2">
        <v>1.0</v>
      </c>
      <c r="F49" s="2">
        <v>0.840126997132322</v>
      </c>
      <c r="G49" s="2">
        <v>0.738836542400655</v>
      </c>
      <c r="H49" s="2">
        <v>0.753379762392462</v>
      </c>
      <c r="I49" s="2">
        <v>0.840946333469889</v>
      </c>
      <c r="J49" s="2">
        <v>0.807353543629659</v>
      </c>
      <c r="K49" s="2">
        <v>0.615628840639082</v>
      </c>
      <c r="L49" s="2">
        <v>0.508398197460057</v>
      </c>
      <c r="M49" s="2">
        <v>0.380684145841868</v>
      </c>
      <c r="N49" s="2">
        <v>63323.0</v>
      </c>
      <c r="O49" s="1" t="s">
        <v>12</v>
      </c>
    </row>
    <row r="50">
      <c r="A50" s="1" t="s">
        <v>141</v>
      </c>
      <c r="B50" s="1" t="s">
        <v>142</v>
      </c>
      <c r="C50" s="2">
        <v>0.685789097833849</v>
      </c>
      <c r="D50" s="2">
        <v>0.981313972863603</v>
      </c>
      <c r="E50" s="2">
        <v>1.0</v>
      </c>
      <c r="F50" s="2">
        <v>0.827779100214234</v>
      </c>
      <c r="G50" s="2">
        <v>0.739704832182813</v>
      </c>
      <c r="H50" s="2">
        <v>0.743870507022137</v>
      </c>
      <c r="I50" s="2">
        <v>0.815996191383004</v>
      </c>
      <c r="J50" s="2">
        <v>0.819923827660081</v>
      </c>
      <c r="K50" s="2">
        <v>0.585336824565579</v>
      </c>
      <c r="L50" s="2">
        <v>0.505831944775053</v>
      </c>
      <c r="M50" s="2">
        <v>0.372530349916686</v>
      </c>
      <c r="N50" s="2">
        <v>53865.0</v>
      </c>
      <c r="O50" s="1" t="s">
        <v>12</v>
      </c>
    </row>
    <row r="51">
      <c r="A51" s="1" t="s">
        <v>143</v>
      </c>
      <c r="B51" s="1" t="s">
        <v>144</v>
      </c>
      <c r="C51" s="2">
        <v>0.715063001145475</v>
      </c>
      <c r="D51" s="2">
        <v>1.00386597938144</v>
      </c>
      <c r="E51" s="2">
        <v>1.0</v>
      </c>
      <c r="F51" s="2">
        <v>0.843356242840778</v>
      </c>
      <c r="G51" s="2">
        <v>0.762170675830469</v>
      </c>
      <c r="H51" s="2">
        <v>0.749284077892325</v>
      </c>
      <c r="I51" s="2">
        <v>0.8512313860252</v>
      </c>
      <c r="J51" s="2">
        <v>0.831758304696449</v>
      </c>
      <c r="K51" s="2">
        <v>0.606672394043528</v>
      </c>
      <c r="L51" s="2">
        <v>0.511741122565864</v>
      </c>
      <c r="M51" s="2">
        <v>0.37471363115693</v>
      </c>
      <c r="N51" s="2">
        <v>45612.0</v>
      </c>
      <c r="O51" s="1" t="s">
        <v>12</v>
      </c>
    </row>
    <row r="52">
      <c r="A52" s="1" t="s">
        <v>145</v>
      </c>
      <c r="B52" s="1" t="s">
        <v>146</v>
      </c>
      <c r="C52" s="2">
        <v>0.713603565365025</v>
      </c>
      <c r="D52" s="2">
        <v>0.999681663837011</v>
      </c>
      <c r="E52" s="2">
        <v>1.0</v>
      </c>
      <c r="F52" s="2">
        <v>0.851761460101867</v>
      </c>
      <c r="G52" s="2">
        <v>0.727504244482173</v>
      </c>
      <c r="H52" s="2">
        <v>0.735144312393888</v>
      </c>
      <c r="I52" s="2">
        <v>0.777695246179966</v>
      </c>
      <c r="J52" s="2">
        <v>0.755305602716468</v>
      </c>
      <c r="K52" s="2">
        <v>0.555390492359932</v>
      </c>
      <c r="L52" s="2">
        <v>0.446943972835314</v>
      </c>
      <c r="M52" s="2">
        <v>0.338921901528013</v>
      </c>
      <c r="N52" s="2">
        <v>58322.0</v>
      </c>
      <c r="O52" s="1" t="s">
        <v>12</v>
      </c>
    </row>
    <row r="53">
      <c r="A53" s="1" t="s">
        <v>148</v>
      </c>
      <c r="B53" s="1" t="s">
        <v>149</v>
      </c>
      <c r="C53" s="2">
        <v>0.716483752958898</v>
      </c>
      <c r="D53" s="2">
        <v>0.993329029481385</v>
      </c>
      <c r="E53" s="2">
        <v>1.0</v>
      </c>
      <c r="F53" s="2">
        <v>0.848504411448246</v>
      </c>
      <c r="G53" s="2">
        <v>0.741768883150419</v>
      </c>
      <c r="H53" s="2">
        <v>0.742091672046481</v>
      </c>
      <c r="I53" s="2">
        <v>0.827738325801592</v>
      </c>
      <c r="J53" s="2">
        <v>0.787712502689907</v>
      </c>
      <c r="K53" s="2">
        <v>0.565633742199268</v>
      </c>
      <c r="L53" s="2">
        <v>0.495480955455132</v>
      </c>
      <c r="M53" s="2">
        <v>0.361308370992037</v>
      </c>
      <c r="N53" s="2">
        <v>59205.0</v>
      </c>
      <c r="O53" s="1" t="s">
        <v>12</v>
      </c>
    </row>
    <row r="54">
      <c r="A54" s="1" t="s">
        <v>151</v>
      </c>
      <c r="B54" s="1" t="s">
        <v>152</v>
      </c>
      <c r="C54" s="2">
        <v>0.707826514313797</v>
      </c>
      <c r="D54" s="2">
        <v>0.999017078265143</v>
      </c>
      <c r="E54" s="2">
        <v>1.0</v>
      </c>
      <c r="F54" s="2">
        <v>0.847401400663472</v>
      </c>
      <c r="G54" s="2">
        <v>0.743457427202359</v>
      </c>
      <c r="H54" s="2">
        <v>0.742720235901216</v>
      </c>
      <c r="I54" s="2">
        <v>0.826637179014621</v>
      </c>
      <c r="J54" s="2">
        <v>0.780194127042634</v>
      </c>
      <c r="K54" s="2">
        <v>0.560142523651554</v>
      </c>
      <c r="L54" s="2">
        <v>0.497112667403857</v>
      </c>
      <c r="M54" s="2">
        <v>0.359872220174468</v>
      </c>
      <c r="N54" s="2">
        <v>51744.0</v>
      </c>
      <c r="O54" s="1" t="s">
        <v>12</v>
      </c>
    </row>
    <row r="55">
      <c r="A55" s="1" t="s">
        <v>153</v>
      </c>
      <c r="B55" s="1" t="s">
        <v>154</v>
      </c>
      <c r="C55" s="2">
        <v>0.718868881562262</v>
      </c>
      <c r="D55" s="2">
        <v>0.980091301039817</v>
      </c>
      <c r="E55" s="2">
        <v>1.0</v>
      </c>
      <c r="F55" s="2">
        <v>0.815115394369769</v>
      </c>
      <c r="G55" s="2">
        <v>0.745498351509003</v>
      </c>
      <c r="H55" s="2">
        <v>0.723053512553892</v>
      </c>
      <c r="I55" s="2">
        <v>0.75576971848846</v>
      </c>
      <c r="J55" s="2">
        <v>0.740933299518133</v>
      </c>
      <c r="K55" s="2">
        <v>0.548440273903119</v>
      </c>
      <c r="L55" s="2">
        <v>0.438879026122241</v>
      </c>
      <c r="M55" s="2">
        <v>0.321328937357342</v>
      </c>
      <c r="N55" s="2">
        <v>48018.0</v>
      </c>
      <c r="O55" s="1" t="s">
        <v>12</v>
      </c>
    </row>
    <row r="56">
      <c r="A56" s="1" t="s">
        <v>155</v>
      </c>
      <c r="B56" s="1" t="s">
        <v>156</v>
      </c>
      <c r="C56" s="2">
        <v>0.715418418035919</v>
      </c>
      <c r="D56" s="2">
        <v>0.997420710737485</v>
      </c>
      <c r="E56" s="2">
        <v>1.0</v>
      </c>
      <c r="F56" s="2">
        <v>0.814100114635078</v>
      </c>
      <c r="G56" s="2">
        <v>0.726977455101261</v>
      </c>
      <c r="H56" s="2">
        <v>0.743981658387466</v>
      </c>
      <c r="I56" s="2">
        <v>0.828333970194879</v>
      </c>
      <c r="J56" s="2">
        <v>0.820213985479556</v>
      </c>
      <c r="K56" s="2">
        <v>0.59486052732136</v>
      </c>
      <c r="L56" s="2">
        <v>0.492071073748567</v>
      </c>
      <c r="M56" s="2">
        <v>0.367596484524264</v>
      </c>
      <c r="N56" s="2">
        <v>66871.0</v>
      </c>
      <c r="O56" s="1" t="s">
        <v>12</v>
      </c>
    </row>
    <row r="57">
      <c r="A57" s="1" t="s">
        <v>157</v>
      </c>
      <c r="B57" s="1" t="s">
        <v>158</v>
      </c>
      <c r="C57" s="2">
        <v>0.658104373272638</v>
      </c>
      <c r="D57" s="2">
        <v>0.973012518289709</v>
      </c>
      <c r="E57" s="2">
        <v>1.0</v>
      </c>
      <c r="F57" s="2">
        <v>0.877255730775483</v>
      </c>
      <c r="G57" s="2">
        <v>0.753373435213786</v>
      </c>
      <c r="H57" s="2">
        <v>0.698910746220126</v>
      </c>
      <c r="I57" s="2">
        <v>0.695334092017558</v>
      </c>
      <c r="J57" s="2">
        <v>0.625589335067468</v>
      </c>
      <c r="K57" s="2">
        <v>0.443667696309543</v>
      </c>
      <c r="L57" s="2">
        <v>0.342383352300438</v>
      </c>
      <c r="M57" s="2">
        <v>0.246626564786213</v>
      </c>
      <c r="N57" s="2">
        <v>34957.0</v>
      </c>
      <c r="O57" s="1" t="s">
        <v>12</v>
      </c>
    </row>
    <row r="58">
      <c r="A58" s="1" t="s">
        <v>159</v>
      </c>
      <c r="B58" s="1" t="s">
        <v>160</v>
      </c>
      <c r="C58" s="2">
        <v>0.694394416929311</v>
      </c>
      <c r="D58" s="2">
        <v>0.958689779378658</v>
      </c>
      <c r="E58" s="2">
        <v>1.0</v>
      </c>
      <c r="F58" s="2">
        <v>0.829918955425484</v>
      </c>
      <c r="G58" s="2">
        <v>0.724561008554705</v>
      </c>
      <c r="H58" s="2">
        <v>0.671319225574065</v>
      </c>
      <c r="I58" s="2">
        <v>0.663552453849617</v>
      </c>
      <c r="J58" s="2">
        <v>0.585997298514182</v>
      </c>
      <c r="K58" s="2">
        <v>0.436515083295812</v>
      </c>
      <c r="L58" s="2">
        <v>0.360535794687077</v>
      </c>
      <c r="M58" s="2">
        <v>0.252476361999099</v>
      </c>
      <c r="N58" s="2">
        <v>49083.0</v>
      </c>
      <c r="O58" s="1" t="s">
        <v>12</v>
      </c>
    </row>
    <row r="59">
      <c r="A59" s="1" t="s">
        <v>163</v>
      </c>
      <c r="B59" s="1" t="s">
        <v>164</v>
      </c>
      <c r="C59" s="2">
        <v>0.670093331529825</v>
      </c>
      <c r="D59" s="2">
        <v>0.969971594751792</v>
      </c>
      <c r="E59" s="2">
        <v>1.0</v>
      </c>
      <c r="F59" s="2">
        <v>0.849722710672257</v>
      </c>
      <c r="G59" s="2">
        <v>0.737319085621533</v>
      </c>
      <c r="H59" s="2">
        <v>0.676450696604896</v>
      </c>
      <c r="I59" s="2">
        <v>0.655484918165832</v>
      </c>
      <c r="J59" s="2">
        <v>0.593263898282158</v>
      </c>
      <c r="K59" s="2">
        <v>0.437305559312863</v>
      </c>
      <c r="L59" s="2">
        <v>0.35168402542946</v>
      </c>
      <c r="M59" s="2">
        <v>0.24239145137292</v>
      </c>
      <c r="N59" s="2">
        <v>40984.0</v>
      </c>
      <c r="O59" s="1" t="s">
        <v>12</v>
      </c>
    </row>
    <row r="60">
      <c r="A60" s="1" t="s">
        <v>165</v>
      </c>
      <c r="B60" s="1" t="s">
        <v>166</v>
      </c>
      <c r="C60" s="2">
        <v>0.675250357653791</v>
      </c>
      <c r="D60" s="2">
        <v>0.975250357653791</v>
      </c>
      <c r="E60" s="2">
        <v>1.0</v>
      </c>
      <c r="F60" s="2">
        <v>0.839484978540772</v>
      </c>
      <c r="G60" s="2">
        <v>0.720886981402002</v>
      </c>
      <c r="H60" s="2">
        <v>0.67038626609442</v>
      </c>
      <c r="I60" s="2">
        <v>0.618741058655221</v>
      </c>
      <c r="J60" s="2">
        <v>0.53862660944206</v>
      </c>
      <c r="K60" s="2">
        <v>0.39241773962804</v>
      </c>
      <c r="L60" s="2">
        <v>0.319027181688125</v>
      </c>
      <c r="M60" s="2">
        <v>0.201144492131616</v>
      </c>
      <c r="N60" s="2">
        <v>37052.0</v>
      </c>
      <c r="O60" s="1" t="s">
        <v>12</v>
      </c>
    </row>
    <row r="61">
      <c r="A61" s="1" t="s">
        <v>167</v>
      </c>
      <c r="B61" s="1" t="s">
        <v>168</v>
      </c>
      <c r="C61" s="2">
        <v>0.697107470408403</v>
      </c>
      <c r="D61" s="2">
        <v>0.992161166418437</v>
      </c>
      <c r="E61" s="2">
        <v>1.0</v>
      </c>
      <c r="F61" s="2">
        <v>0.835384494787175</v>
      </c>
      <c r="G61" s="2">
        <v>0.720780747824723</v>
      </c>
      <c r="H61" s="2">
        <v>0.629066394920435</v>
      </c>
      <c r="I61" s="2">
        <v>0.55506780591048</v>
      </c>
      <c r="J61" s="2">
        <v>0.477698518460453</v>
      </c>
      <c r="K61" s="2">
        <v>0.324370933605079</v>
      </c>
      <c r="L61" s="2">
        <v>0.275299835384494</v>
      </c>
      <c r="M61" s="2">
        <v>0.186093909226307</v>
      </c>
      <c r="N61" s="2">
        <v>63833.0</v>
      </c>
      <c r="O61" s="1" t="s">
        <v>12</v>
      </c>
    </row>
    <row r="62">
      <c r="A62" s="1" t="s">
        <v>169</v>
      </c>
      <c r="B62" s="1" t="s">
        <v>170</v>
      </c>
      <c r="C62" s="2">
        <v>0.714319554660665</v>
      </c>
      <c r="D62" s="2">
        <v>0.992775079947885</v>
      </c>
      <c r="E62" s="2">
        <v>1.0</v>
      </c>
      <c r="F62" s="2">
        <v>0.858817955702949</v>
      </c>
      <c r="G62" s="2">
        <v>0.71668838090726</v>
      </c>
      <c r="H62" s="2">
        <v>0.69832997749615</v>
      </c>
      <c r="I62" s="2">
        <v>0.672628212720596</v>
      </c>
      <c r="J62" s="2">
        <v>0.6208693592325</v>
      </c>
      <c r="K62" s="2">
        <v>0.446642188795451</v>
      </c>
      <c r="L62" s="2">
        <v>0.368470922657823</v>
      </c>
      <c r="M62" s="2">
        <v>0.263176595996683</v>
      </c>
      <c r="N62" s="2">
        <v>47666.0</v>
      </c>
      <c r="O62" s="1" t="s">
        <v>12</v>
      </c>
    </row>
    <row r="63">
      <c r="A63" s="1" t="s">
        <v>171</v>
      </c>
      <c r="B63" s="1" t="s">
        <v>172</v>
      </c>
      <c r="C63" s="2">
        <v>0.692006159876802</v>
      </c>
      <c r="D63" s="2">
        <v>0.993420131597368</v>
      </c>
      <c r="E63" s="2">
        <v>1.0</v>
      </c>
      <c r="F63" s="2">
        <v>0.846983060338793</v>
      </c>
      <c r="G63" s="2">
        <v>0.735965280694386</v>
      </c>
      <c r="H63" s="2">
        <v>0.652946941061178</v>
      </c>
      <c r="I63" s="2">
        <v>0.564888702225955</v>
      </c>
      <c r="J63" s="2">
        <v>0.503709925801484</v>
      </c>
      <c r="K63" s="2">
        <v>0.336413271734565</v>
      </c>
      <c r="L63" s="2">
        <v>0.270614587708245</v>
      </c>
      <c r="M63" s="2">
        <v>0.19977600447991</v>
      </c>
      <c r="N63" s="2">
        <v>36510.0</v>
      </c>
      <c r="O63" s="1" t="s">
        <v>12</v>
      </c>
    </row>
    <row r="64">
      <c r="A64" s="1" t="s">
        <v>175</v>
      </c>
      <c r="B64" s="1" t="s">
        <v>176</v>
      </c>
      <c r="C64" s="2">
        <v>0.725986394557823</v>
      </c>
      <c r="D64" s="2">
        <v>0.992380952380952</v>
      </c>
      <c r="E64" s="2">
        <v>1.0</v>
      </c>
      <c r="F64" s="2">
        <v>0.831156462585034</v>
      </c>
      <c r="G64" s="2">
        <v>0.743265306122449</v>
      </c>
      <c r="H64" s="2">
        <v>0.764489795918367</v>
      </c>
      <c r="I64" s="2">
        <v>0.890884353741496</v>
      </c>
      <c r="J64" s="2">
        <v>0.883809523809523</v>
      </c>
      <c r="K64" s="2">
        <v>0.650204081632653</v>
      </c>
      <c r="L64" s="2">
        <v>0.529251700680272</v>
      </c>
      <c r="M64" s="2">
        <v>0.385578231292517</v>
      </c>
      <c r="N64" s="2">
        <v>49088.0</v>
      </c>
      <c r="O64" s="1" t="s">
        <v>12</v>
      </c>
    </row>
    <row r="65">
      <c r="A65" s="1" t="s">
        <v>177</v>
      </c>
      <c r="B65" s="1" t="s">
        <v>178</v>
      </c>
      <c r="C65" s="2">
        <v>0.719148936170212</v>
      </c>
      <c r="D65" s="2">
        <v>0.972473404255319</v>
      </c>
      <c r="E65" s="2">
        <v>1.0</v>
      </c>
      <c r="F65" s="2">
        <v>0.806117021276595</v>
      </c>
      <c r="G65" s="2">
        <v>0.72406914893617</v>
      </c>
      <c r="H65" s="2">
        <v>0.736436170212766</v>
      </c>
      <c r="I65" s="2">
        <v>0.822340425531914</v>
      </c>
      <c r="J65" s="2">
        <v>0.793882978723404</v>
      </c>
      <c r="K65" s="2">
        <v>0.594148936170212</v>
      </c>
      <c r="L65" s="2">
        <v>0.469680851063829</v>
      </c>
      <c r="M65" s="2">
        <v>0.394015957446808</v>
      </c>
      <c r="N65" s="2">
        <v>47682.0</v>
      </c>
      <c r="O65" s="1" t="s">
        <v>12</v>
      </c>
    </row>
    <row r="66">
      <c r="A66" s="1" t="s">
        <v>179</v>
      </c>
      <c r="B66" s="1" t="s">
        <v>180</v>
      </c>
      <c r="C66" s="2">
        <v>0.721927790659158</v>
      </c>
      <c r="D66" s="2">
        <v>0.982941371315004</v>
      </c>
      <c r="E66" s="2">
        <v>1.0</v>
      </c>
      <c r="F66" s="2">
        <v>0.807386551838357</v>
      </c>
      <c r="G66" s="2">
        <v>0.736999006293474</v>
      </c>
      <c r="H66" s="2">
        <v>0.758529314342497</v>
      </c>
      <c r="I66" s="2">
        <v>0.883736336535276</v>
      </c>
      <c r="J66" s="2">
        <v>0.851937727724412</v>
      </c>
      <c r="K66" s="2">
        <v>0.652037098376946</v>
      </c>
      <c r="L66" s="2">
        <v>0.513415038092083</v>
      </c>
      <c r="M66" s="2">
        <v>0.38903610467042</v>
      </c>
      <c r="N66" s="2">
        <v>39809.0</v>
      </c>
      <c r="O66" s="1" t="s">
        <v>12</v>
      </c>
    </row>
    <row r="67">
      <c r="A67" s="1" t="s">
        <v>181</v>
      </c>
      <c r="B67" s="1" t="s">
        <v>182</v>
      </c>
      <c r="C67" s="2">
        <v>0.709607417636614</v>
      </c>
      <c r="D67" s="2">
        <v>0.996942197672124</v>
      </c>
      <c r="E67" s="2">
        <v>1.0</v>
      </c>
      <c r="F67" s="2">
        <v>0.847898993884395</v>
      </c>
      <c r="G67" s="2">
        <v>0.763266916551588</v>
      </c>
      <c r="H67" s="2">
        <v>0.783981061353324</v>
      </c>
      <c r="I67" s="2">
        <v>0.942099033339909</v>
      </c>
      <c r="J67" s="2">
        <v>0.905208127835865</v>
      </c>
      <c r="K67" s="2">
        <v>0.670743736437167</v>
      </c>
      <c r="L67" s="2">
        <v>0.573387255869007</v>
      </c>
      <c r="M67" s="2">
        <v>0.406687709607417</v>
      </c>
      <c r="N67" s="2">
        <v>69884.0</v>
      </c>
      <c r="O67" s="1" t="s">
        <v>12</v>
      </c>
    </row>
    <row r="68">
      <c r="A68" s="1" t="s">
        <v>183</v>
      </c>
      <c r="B68" s="1" t="s">
        <v>184</v>
      </c>
      <c r="C68" s="2">
        <v>0.7138457590145</v>
      </c>
      <c r="D68" s="2">
        <v>1.02348261260105</v>
      </c>
      <c r="E68" s="2">
        <v>1.0</v>
      </c>
      <c r="F68" s="2">
        <v>0.841267804439881</v>
      </c>
      <c r="G68" s="2">
        <v>0.741306300526113</v>
      </c>
      <c r="H68" s="2">
        <v>0.775311176697035</v>
      </c>
      <c r="I68" s="2">
        <v>0.90812267419479</v>
      </c>
      <c r="J68" s="2">
        <v>0.927499037597844</v>
      </c>
      <c r="K68" s="2">
        <v>0.681252406005389</v>
      </c>
      <c r="L68" s="2">
        <v>0.565507506736815</v>
      </c>
      <c r="M68" s="2">
        <v>0.401642499679199</v>
      </c>
      <c r="N68" s="2">
        <v>53319.0</v>
      </c>
      <c r="O68" s="1" t="s">
        <v>12</v>
      </c>
    </row>
    <row r="69">
      <c r="A69" s="1" t="s">
        <v>187</v>
      </c>
      <c r="B69" s="1" t="s">
        <v>188</v>
      </c>
      <c r="C69" s="2">
        <v>0.719201725997842</v>
      </c>
      <c r="D69" s="2">
        <v>0.997734627831715</v>
      </c>
      <c r="E69" s="2">
        <v>1.0</v>
      </c>
      <c r="F69" s="2">
        <v>0.852211434735706</v>
      </c>
      <c r="G69" s="2">
        <v>0.763861920172599</v>
      </c>
      <c r="H69" s="2">
        <v>0.784466019417475</v>
      </c>
      <c r="I69" s="2">
        <v>0.90690399137001</v>
      </c>
      <c r="J69" s="2">
        <v>0.885976267529665</v>
      </c>
      <c r="K69" s="2">
        <v>0.637864077669902</v>
      </c>
      <c r="L69" s="2">
        <v>0.531715210355987</v>
      </c>
      <c r="M69" s="2">
        <v>0.417583603020496</v>
      </c>
      <c r="N69" s="2">
        <v>62856.0</v>
      </c>
      <c r="O69" s="1" t="s">
        <v>12</v>
      </c>
    </row>
    <row r="70">
      <c r="A70" s="1" t="s">
        <v>189</v>
      </c>
      <c r="B70" s="1" t="s">
        <v>190</v>
      </c>
      <c r="C70" s="2">
        <v>0.672376681614349</v>
      </c>
      <c r="D70" s="2">
        <v>0.957130044843049</v>
      </c>
      <c r="E70" s="2">
        <v>1.0</v>
      </c>
      <c r="F70" s="2">
        <v>0.81372197309417</v>
      </c>
      <c r="G70" s="2">
        <v>0.74762331838565</v>
      </c>
      <c r="H70" s="2">
        <v>0.758654708520179</v>
      </c>
      <c r="I70" s="2">
        <v>0.836143497757847</v>
      </c>
      <c r="J70" s="2">
        <v>0.819103139013452</v>
      </c>
      <c r="K70" s="2">
        <v>0.597399103139013</v>
      </c>
      <c r="L70" s="2">
        <v>0.50914798206278</v>
      </c>
      <c r="M70" s="2">
        <v>0.36134529147982</v>
      </c>
      <c r="N70" s="2">
        <v>71841.0</v>
      </c>
      <c r="O70" s="1" t="s">
        <v>12</v>
      </c>
    </row>
    <row r="71">
      <c r="A71" s="1" t="s">
        <v>191</v>
      </c>
      <c r="B71" s="1" t="s">
        <v>192</v>
      </c>
      <c r="C71" s="2">
        <v>0.693347302252488</v>
      </c>
      <c r="D71" s="2">
        <v>0.978103719224724</v>
      </c>
      <c r="E71" s="2">
        <v>1.0</v>
      </c>
      <c r="F71" s="2">
        <v>0.83143006809848</v>
      </c>
      <c r="G71" s="2">
        <v>0.743321110529072</v>
      </c>
      <c r="H71" s="2">
        <v>0.757883708748035</v>
      </c>
      <c r="I71" s="2">
        <v>0.869460450497642</v>
      </c>
      <c r="J71" s="2">
        <v>0.852697747511786</v>
      </c>
      <c r="K71" s="2">
        <v>0.634049240440021</v>
      </c>
      <c r="L71" s="2">
        <v>0.517234154007333</v>
      </c>
      <c r="M71" s="2">
        <v>0.371712938711367</v>
      </c>
      <c r="N71" s="2">
        <v>62785.0</v>
      </c>
      <c r="O71" s="1" t="s">
        <v>12</v>
      </c>
    </row>
    <row r="72">
      <c r="A72" s="1" t="s">
        <v>193</v>
      </c>
      <c r="B72" s="1" t="s">
        <v>194</v>
      </c>
      <c r="C72" s="2">
        <v>0.67124162144909</v>
      </c>
      <c r="D72" s="2">
        <v>0.982657729545696</v>
      </c>
      <c r="E72" s="2">
        <v>1.0</v>
      </c>
      <c r="F72" s="2">
        <v>0.832641770401106</v>
      </c>
      <c r="G72" s="2">
        <v>0.751994893073731</v>
      </c>
      <c r="H72" s="2">
        <v>0.757846579423342</v>
      </c>
      <c r="I72" s="2">
        <v>0.868922225768698</v>
      </c>
      <c r="J72" s="2">
        <v>0.813065219704223</v>
      </c>
      <c r="K72" s="2">
        <v>0.625066496435791</v>
      </c>
      <c r="L72" s="2">
        <v>0.516437918927545</v>
      </c>
      <c r="M72" s="2">
        <v>0.375997446536865</v>
      </c>
      <c r="N72" s="2">
        <v>61488.0</v>
      </c>
      <c r="O72" s="1" t="s">
        <v>12</v>
      </c>
    </row>
    <row r="73">
      <c r="A73" s="1" t="s">
        <v>195</v>
      </c>
      <c r="B73" s="1" t="s">
        <v>196</v>
      </c>
      <c r="C73" s="2">
        <v>0.708457526080476</v>
      </c>
      <c r="D73" s="2">
        <v>1.04098360655737</v>
      </c>
      <c r="E73" s="2">
        <v>1.0</v>
      </c>
      <c r="F73" s="2">
        <v>0.873137108792846</v>
      </c>
      <c r="G73" s="2">
        <v>0.76080476900149</v>
      </c>
      <c r="H73" s="2">
        <v>0.734910581222056</v>
      </c>
      <c r="I73" s="2">
        <v>0.758755588673621</v>
      </c>
      <c r="J73" s="2">
        <v>0.729694485842026</v>
      </c>
      <c r="K73" s="2">
        <v>0.493107302533532</v>
      </c>
      <c r="L73" s="2">
        <v>0.414865871833084</v>
      </c>
      <c r="M73" s="2">
        <v>0.317995529061102</v>
      </c>
      <c r="N73" s="2">
        <v>32655.0</v>
      </c>
      <c r="O73" s="1" t="s">
        <v>12</v>
      </c>
    </row>
    <row r="74">
      <c r="A74" s="1" t="s">
        <v>199</v>
      </c>
      <c r="B74" s="1" t="s">
        <v>200</v>
      </c>
      <c r="C74" s="2">
        <v>0.68006993006993</v>
      </c>
      <c r="D74" s="2">
        <v>1.00365543547361</v>
      </c>
      <c r="E74" s="2">
        <v>1.0</v>
      </c>
      <c r="F74" s="2">
        <v>0.844882390336935</v>
      </c>
      <c r="G74" s="2">
        <v>0.750476795931341</v>
      </c>
      <c r="H74" s="2">
        <v>0.71233312142403</v>
      </c>
      <c r="I74" s="2">
        <v>0.771137952956134</v>
      </c>
      <c r="J74" s="2">
        <v>0.694055944055944</v>
      </c>
      <c r="K74" s="2">
        <v>0.508582326764144</v>
      </c>
      <c r="L74" s="2">
        <v>0.426891290527654</v>
      </c>
      <c r="M74" s="2">
        <v>0.310076287349014</v>
      </c>
      <c r="N74" s="2">
        <v>37868.0</v>
      </c>
      <c r="O74" s="1" t="s">
        <v>12</v>
      </c>
    </row>
    <row r="75">
      <c r="A75" s="1" t="s">
        <v>201</v>
      </c>
      <c r="B75" s="1" t="s">
        <v>202</v>
      </c>
      <c r="C75" s="2">
        <v>0.698268398268398</v>
      </c>
      <c r="D75" s="2">
        <v>1.01861471861471</v>
      </c>
      <c r="E75" s="2">
        <v>1.0</v>
      </c>
      <c r="F75" s="2">
        <v>0.847186147186147</v>
      </c>
      <c r="G75" s="2">
        <v>0.73015873015873</v>
      </c>
      <c r="H75" s="2">
        <v>0.695382395382395</v>
      </c>
      <c r="I75" s="2">
        <v>0.713564213564213</v>
      </c>
      <c r="J75" s="2">
        <v>0.658585858585858</v>
      </c>
      <c r="K75" s="2">
        <v>0.458730158730158</v>
      </c>
      <c r="L75" s="2">
        <v>0.393362193362193</v>
      </c>
      <c r="M75" s="2">
        <v>0.28023088023088</v>
      </c>
      <c r="N75" s="2">
        <v>40036.0</v>
      </c>
      <c r="O75" s="1" t="s">
        <v>12</v>
      </c>
    </row>
    <row r="76">
      <c r="A76" s="1" t="s">
        <v>203</v>
      </c>
      <c r="B76" s="1" t="s">
        <v>204</v>
      </c>
      <c r="C76" s="2">
        <v>0.685118219749652</v>
      </c>
      <c r="D76" s="2">
        <v>0.990125173852573</v>
      </c>
      <c r="E76" s="2">
        <v>1.0</v>
      </c>
      <c r="F76" s="2">
        <v>0.820305980528511</v>
      </c>
      <c r="G76" s="2">
        <v>0.730737134909596</v>
      </c>
      <c r="H76" s="2">
        <v>0.711682892906815</v>
      </c>
      <c r="I76" s="2">
        <v>0.729624478442281</v>
      </c>
      <c r="J76" s="2">
        <v>0.696801112656467</v>
      </c>
      <c r="K76" s="2">
        <v>0.471766342141863</v>
      </c>
      <c r="L76" s="2">
        <v>0.419193324061196</v>
      </c>
      <c r="M76" s="2">
        <v>0.299721835883171</v>
      </c>
      <c r="N76" s="2">
        <v>42276.0</v>
      </c>
      <c r="O76" s="1" t="s">
        <v>12</v>
      </c>
    </row>
    <row r="77">
      <c r="A77" s="1" t="s">
        <v>205</v>
      </c>
      <c r="B77" s="1" t="s">
        <v>206</v>
      </c>
      <c r="C77" s="2">
        <v>0.67157275021026</v>
      </c>
      <c r="D77" s="2">
        <v>0.972035323801513</v>
      </c>
      <c r="E77" s="2">
        <v>1.0</v>
      </c>
      <c r="F77" s="2">
        <v>0.830319596299411</v>
      </c>
      <c r="G77" s="2">
        <v>0.722876366694701</v>
      </c>
      <c r="H77" s="2">
        <v>0.694070647603027</v>
      </c>
      <c r="I77" s="2">
        <v>0.706476030277544</v>
      </c>
      <c r="J77" s="2">
        <v>0.643818334735071</v>
      </c>
      <c r="K77" s="2">
        <v>0.482548359966358</v>
      </c>
      <c r="L77" s="2">
        <v>0.373002523128679</v>
      </c>
      <c r="M77" s="2">
        <v>0.258830950378469</v>
      </c>
      <c r="N77" s="2">
        <v>27166.0</v>
      </c>
      <c r="O77" s="1" t="s">
        <v>12</v>
      </c>
    </row>
    <row r="78">
      <c r="A78" s="1" t="s">
        <v>207</v>
      </c>
      <c r="B78" s="1" t="s">
        <v>208</v>
      </c>
      <c r="C78" s="2">
        <v>0.671934386877375</v>
      </c>
      <c r="D78" s="2">
        <v>1.000400080016</v>
      </c>
      <c r="E78" s="2">
        <v>1.0</v>
      </c>
      <c r="F78" s="2">
        <v>0.856771354270854</v>
      </c>
      <c r="G78" s="2">
        <v>0.756151230246049</v>
      </c>
      <c r="H78" s="2">
        <v>0.719343868773754</v>
      </c>
      <c r="I78" s="2">
        <v>0.71134226845369</v>
      </c>
      <c r="J78" s="2">
        <v>0.63252650530106</v>
      </c>
      <c r="K78" s="2">
        <v>0.455491098219643</v>
      </c>
      <c r="L78" s="2">
        <v>0.367873574714943</v>
      </c>
      <c r="M78" s="2">
        <v>0.278455691138227</v>
      </c>
      <c r="N78" s="2">
        <v>28884.0</v>
      </c>
      <c r="O78" s="1" t="s">
        <v>12</v>
      </c>
    </row>
    <row r="79">
      <c r="A79" s="1" t="s">
        <v>211</v>
      </c>
      <c r="B79" s="1" t="s">
        <v>212</v>
      </c>
      <c r="C79" s="2">
        <v>0.687702493308916</v>
      </c>
      <c r="D79" s="2">
        <v>0.98563177912382</v>
      </c>
      <c r="E79" s="2">
        <v>1.0</v>
      </c>
      <c r="F79" s="2">
        <v>0.839414001972108</v>
      </c>
      <c r="G79" s="2">
        <v>0.727003803352584</v>
      </c>
      <c r="H79" s="2">
        <v>0.68657557402451</v>
      </c>
      <c r="I79" s="2">
        <v>0.671784758416678</v>
      </c>
      <c r="J79" s="2">
        <v>0.576560078884349</v>
      </c>
      <c r="K79" s="2">
        <v>0.424285110578954</v>
      </c>
      <c r="L79" s="2">
        <v>0.331736864347091</v>
      </c>
      <c r="M79" s="2">
        <v>0.233835751514297</v>
      </c>
      <c r="N79" s="2">
        <v>38982.0</v>
      </c>
      <c r="O79" s="1" t="s">
        <v>12</v>
      </c>
    </row>
    <row r="80">
      <c r="A80" s="1" t="s">
        <v>213</v>
      </c>
      <c r="B80" s="1" t="s">
        <v>214</v>
      </c>
      <c r="C80" s="2">
        <v>0.692164674634794</v>
      </c>
      <c r="D80" s="2">
        <v>0.976228419654714</v>
      </c>
      <c r="E80" s="2">
        <v>1.0</v>
      </c>
      <c r="F80" s="2">
        <v>0.827224435590969</v>
      </c>
      <c r="G80" s="2">
        <v>0.743027888446215</v>
      </c>
      <c r="H80" s="2">
        <v>0.719920318725099</v>
      </c>
      <c r="I80" s="2">
        <v>0.719123505976095</v>
      </c>
      <c r="J80" s="2">
        <v>0.658300132802124</v>
      </c>
      <c r="K80" s="2">
        <v>0.451792828685258</v>
      </c>
      <c r="L80" s="2">
        <v>0.381009296148738</v>
      </c>
      <c r="M80" s="2">
        <v>0.272377158034528</v>
      </c>
      <c r="N80" s="2">
        <v>43469.0</v>
      </c>
      <c r="O80" s="1" t="s">
        <v>12</v>
      </c>
    </row>
    <row r="81">
      <c r="A81" s="1" t="s">
        <v>215</v>
      </c>
      <c r="B81" s="1" t="s">
        <v>216</v>
      </c>
      <c r="C81" s="2">
        <v>0.662026726057906</v>
      </c>
      <c r="D81" s="2">
        <v>0.983574610244988</v>
      </c>
      <c r="E81" s="2">
        <v>1.0</v>
      </c>
      <c r="F81" s="2">
        <v>0.862054565701559</v>
      </c>
      <c r="G81" s="2">
        <v>0.786052338530066</v>
      </c>
      <c r="H81" s="2">
        <v>0.710606904231625</v>
      </c>
      <c r="I81" s="2">
        <v>0.646575723830734</v>
      </c>
      <c r="J81" s="2">
        <v>0.600640311804008</v>
      </c>
      <c r="K81" s="2">
        <v>0.418847438752783</v>
      </c>
      <c r="L81" s="2">
        <v>0.375</v>
      </c>
      <c r="M81" s="2">
        <v>0.254593541202672</v>
      </c>
      <c r="N81" s="2">
        <v>40621.0</v>
      </c>
      <c r="O81" s="1" t="s">
        <v>12</v>
      </c>
    </row>
    <row r="82">
      <c r="A82" s="1" t="s">
        <v>217</v>
      </c>
      <c r="B82" s="1" t="s">
        <v>240</v>
      </c>
      <c r="C82" s="2">
        <v>0.60485527544351</v>
      </c>
      <c r="D82" s="2">
        <v>0.926797385620915</v>
      </c>
      <c r="E82" s="2">
        <v>1.0</v>
      </c>
      <c r="F82" s="2">
        <v>0.871708683473389</v>
      </c>
      <c r="G82" s="2">
        <v>0.802894491129785</v>
      </c>
      <c r="H82" s="2">
        <v>0.815126050420168</v>
      </c>
      <c r="I82" s="2">
        <v>0.838935574229691</v>
      </c>
      <c r="J82" s="2">
        <v>0.771802054154995</v>
      </c>
      <c r="K82" s="2">
        <v>0.570494864612511</v>
      </c>
      <c r="L82" s="2">
        <v>0.471148459383753</v>
      </c>
      <c r="M82" s="2">
        <v>0.374416433239962</v>
      </c>
      <c r="N82" s="2">
        <v>69792.0</v>
      </c>
      <c r="O82" s="1" t="s">
        <v>12</v>
      </c>
    </row>
    <row r="83">
      <c r="A83" s="1" t="s">
        <v>219</v>
      </c>
      <c r="B83" s="1" t="s">
        <v>241</v>
      </c>
      <c r="C83" s="2">
        <v>0.594691780821917</v>
      </c>
      <c r="D83" s="2">
        <v>0.915582191780821</v>
      </c>
      <c r="E83" s="2">
        <v>1.0</v>
      </c>
      <c r="F83" s="2">
        <v>0.878424657534246</v>
      </c>
      <c r="G83" s="2">
        <v>0.758390410958904</v>
      </c>
      <c r="H83" s="2">
        <v>0.738869863013698</v>
      </c>
      <c r="I83" s="2">
        <v>0.689554794520547</v>
      </c>
      <c r="J83" s="2">
        <v>0.630821917808219</v>
      </c>
      <c r="K83" s="2">
        <v>0.438013698630137</v>
      </c>
      <c r="L83" s="2">
        <v>0.366095890410958</v>
      </c>
      <c r="M83" s="2">
        <v>0.265239726027397</v>
      </c>
      <c r="N83" s="2">
        <v>33670.0</v>
      </c>
      <c r="O83" s="1" t="s">
        <v>12</v>
      </c>
    </row>
    <row r="84">
      <c r="A84" s="1" t="s">
        <v>223</v>
      </c>
      <c r="B84" s="1" t="s">
        <v>242</v>
      </c>
      <c r="C84" s="2">
        <v>0.624939495217241</v>
      </c>
      <c r="D84" s="2">
        <v>0.94929122968768</v>
      </c>
      <c r="E84" s="2">
        <v>1.0</v>
      </c>
      <c r="F84" s="2">
        <v>0.889547078483346</v>
      </c>
      <c r="G84" s="2">
        <v>0.852760170565863</v>
      </c>
      <c r="H84" s="2">
        <v>0.941270024201913</v>
      </c>
      <c r="I84" s="2">
        <v>1.11358764549959</v>
      </c>
      <c r="J84" s="2">
        <v>1.10736429641581</v>
      </c>
      <c r="K84" s="2">
        <v>0.833352541200875</v>
      </c>
      <c r="L84" s="2">
        <v>0.69814451999539</v>
      </c>
      <c r="M84" s="2">
        <v>0.538181399101071</v>
      </c>
      <c r="N84" s="2">
        <v>345961.0</v>
      </c>
      <c r="O84" s="1" t="s">
        <v>12</v>
      </c>
    </row>
    <row r="85">
      <c r="A85" s="1" t="s">
        <v>225</v>
      </c>
      <c r="B85" s="1" t="s">
        <v>243</v>
      </c>
      <c r="C85" s="2">
        <v>0.613438969622505</v>
      </c>
      <c r="D85" s="2">
        <v>0.946383934245646</v>
      </c>
      <c r="E85" s="2">
        <v>1.0</v>
      </c>
      <c r="F85" s="2">
        <v>0.911049442867432</v>
      </c>
      <c r="G85" s="2">
        <v>0.932889886878786</v>
      </c>
      <c r="H85" s="2">
        <v>1.18991229928398</v>
      </c>
      <c r="I85" s="2">
        <v>1.64904884972249</v>
      </c>
      <c r="J85" s="2">
        <v>1.7211795110791</v>
      </c>
      <c r="K85" s="2">
        <v>1.35889505571325</v>
      </c>
      <c r="L85" s="2">
        <v>1.16017031733254</v>
      </c>
      <c r="M85" s="2">
        <v>0.856713129686904</v>
      </c>
      <c r="N85" s="2">
        <v>508874.0</v>
      </c>
      <c r="O85" s="1" t="s">
        <v>12</v>
      </c>
    </row>
    <row r="86">
      <c r="A86" s="1" t="s">
        <v>227</v>
      </c>
      <c r="B86" s="1" t="s">
        <v>244</v>
      </c>
      <c r="C86" s="2">
        <v>0.549065420560747</v>
      </c>
      <c r="D86" s="2">
        <v>0.908951518691588</v>
      </c>
      <c r="E86" s="2">
        <v>1.0</v>
      </c>
      <c r="F86" s="2">
        <v>0.934360397196261</v>
      </c>
      <c r="G86" s="2">
        <v>0.929760514018691</v>
      </c>
      <c r="H86" s="2">
        <v>1.00722838785046</v>
      </c>
      <c r="I86" s="2">
        <v>1.20538843457943</v>
      </c>
      <c r="J86" s="2">
        <v>1.21561039719626</v>
      </c>
      <c r="K86" s="2">
        <v>0.91544976635514</v>
      </c>
      <c r="L86" s="2">
        <v>0.780227803738317</v>
      </c>
      <c r="M86" s="2">
        <v>0.570020443925233</v>
      </c>
      <c r="N86" s="2">
        <v>117211.0</v>
      </c>
      <c r="O86" s="1" t="s">
        <v>12</v>
      </c>
    </row>
    <row r="87">
      <c r="A87" s="1" t="s">
        <v>231</v>
      </c>
      <c r="B87" s="1" t="s">
        <v>245</v>
      </c>
      <c r="C87" s="2">
        <v>0.673825503355704</v>
      </c>
      <c r="D87" s="2">
        <v>1.02147651006711</v>
      </c>
      <c r="E87" s="2">
        <v>1.0</v>
      </c>
      <c r="F87" s="2">
        <v>0.867785234899328</v>
      </c>
      <c r="G87" s="2">
        <v>0.926174496644295</v>
      </c>
      <c r="H87" s="2">
        <v>1.10134228187919</v>
      </c>
      <c r="I87" s="2">
        <v>1.53557046979865</v>
      </c>
      <c r="J87" s="2">
        <v>1.55771812080536</v>
      </c>
      <c r="K87" s="2">
        <v>1.20134228187919</v>
      </c>
      <c r="L87" s="2">
        <v>1.01140939597315</v>
      </c>
      <c r="M87" s="2">
        <v>0.781208053691275</v>
      </c>
      <c r="N87" s="2">
        <v>14874.0</v>
      </c>
      <c r="O87" s="1" t="s">
        <v>12</v>
      </c>
    </row>
    <row r="88">
      <c r="A88" s="1" t="s">
        <v>233</v>
      </c>
      <c r="B88" s="1" t="s">
        <v>235</v>
      </c>
      <c r="C88" s="2">
        <v>0.593849234282853</v>
      </c>
      <c r="D88" s="2">
        <v>0.934738060600372</v>
      </c>
      <c r="E88" s="2">
        <v>1.0</v>
      </c>
      <c r="F88" s="2">
        <v>0.882522251943623</v>
      </c>
      <c r="G88" s="2">
        <v>0.756918047147527</v>
      </c>
      <c r="H88" s="2">
        <v>0.624118134747446</v>
      </c>
      <c r="I88" s="2">
        <v>0.431202778168848</v>
      </c>
      <c r="J88" s="2">
        <v>0.304042110532325</v>
      </c>
      <c r="K88" s="2">
        <v>0.184210114662036</v>
      </c>
      <c r="L88" s="2">
        <v>0.140230262643327</v>
      </c>
      <c r="M88" s="2">
        <v>0.0909083798707901</v>
      </c>
      <c r="N88" s="2">
        <v>564367.0</v>
      </c>
      <c r="O88" s="1" t="s">
        <v>12</v>
      </c>
    </row>
    <row r="89">
      <c r="A89" s="1" t="s">
        <v>234</v>
      </c>
      <c r="B89" s="1" t="s">
        <v>248</v>
      </c>
      <c r="C89" s="2">
        <v>0.652326397007248</v>
      </c>
      <c r="D89" s="2">
        <v>0.915127425765723</v>
      </c>
      <c r="E89" s="2">
        <v>1.0</v>
      </c>
      <c r="F89" s="2">
        <v>0.816693944353518</v>
      </c>
      <c r="G89" s="2">
        <v>0.735094692541501</v>
      </c>
      <c r="H89" s="2">
        <v>0.777647884030862</v>
      </c>
      <c r="I89" s="2">
        <v>0.946457797521627</v>
      </c>
      <c r="J89" s="2">
        <v>0.92798690671031</v>
      </c>
      <c r="K89" s="2">
        <v>0.690671031096563</v>
      </c>
      <c r="L89" s="2">
        <v>0.578910451250876</v>
      </c>
      <c r="M89" s="2">
        <v>0.414075286415711</v>
      </c>
      <c r="N89" s="2">
        <v>29458.0</v>
      </c>
      <c r="O89" s="1" t="s">
        <v>12</v>
      </c>
    </row>
    <row r="90">
      <c r="A90" s="1" t="s">
        <v>249</v>
      </c>
      <c r="B90" s="1" t="s">
        <v>248</v>
      </c>
      <c r="C90" s="2">
        <v>0.692273236282194</v>
      </c>
      <c r="D90" s="2">
        <v>0.992161254199328</v>
      </c>
      <c r="E90" s="2">
        <v>1.0</v>
      </c>
      <c r="F90" s="2">
        <v>0.879507278835386</v>
      </c>
      <c r="G90" s="2">
        <v>0.773572228443449</v>
      </c>
      <c r="H90" s="2">
        <v>0.787010078387458</v>
      </c>
      <c r="I90" s="2">
        <v>0.899888017917133</v>
      </c>
      <c r="J90" s="2">
        <v>0.895632698768197</v>
      </c>
      <c r="K90" s="2">
        <v>0.688913773796192</v>
      </c>
      <c r="L90" s="2">
        <v>0.58006718924972</v>
      </c>
      <c r="M90" s="2">
        <v>0.427323628219484</v>
      </c>
      <c r="N90" s="2">
        <v>30951.0</v>
      </c>
      <c r="O90" s="1" t="s">
        <v>12</v>
      </c>
    </row>
    <row r="91">
      <c r="A91" s="1" t="s">
        <v>250</v>
      </c>
      <c r="B91" s="1" t="s">
        <v>80</v>
      </c>
      <c r="C91" s="2">
        <v>0.668451195219123</v>
      </c>
      <c r="D91" s="2">
        <v>0.970493027888446</v>
      </c>
      <c r="E91" s="2">
        <v>1.0</v>
      </c>
      <c r="F91" s="2">
        <v>0.824452191235059</v>
      </c>
      <c r="G91" s="2">
        <v>0.719497011952191</v>
      </c>
      <c r="H91" s="2">
        <v>0.699701195219123</v>
      </c>
      <c r="I91" s="2">
        <v>0.699825697211155</v>
      </c>
      <c r="J91" s="2">
        <v>0.684013944223107</v>
      </c>
      <c r="K91" s="2">
        <v>0.502116533864541</v>
      </c>
      <c r="L91" s="2">
        <v>0.406499003984063</v>
      </c>
      <c r="M91" s="2">
        <v>0.306274900398406</v>
      </c>
      <c r="N91" s="2">
        <v>46926.0</v>
      </c>
      <c r="O91" s="1" t="s">
        <v>12</v>
      </c>
    </row>
    <row r="92">
      <c r="A92" s="1" t="s">
        <v>252</v>
      </c>
      <c r="B92" s="1" t="s">
        <v>80</v>
      </c>
      <c r="C92" s="2">
        <v>0.654663251469037</v>
      </c>
      <c r="D92" s="2">
        <v>0.960072321832153</v>
      </c>
      <c r="E92" s="2">
        <v>1.0</v>
      </c>
      <c r="F92" s="2">
        <v>0.85490432424288</v>
      </c>
      <c r="G92" s="2">
        <v>0.766310079855356</v>
      </c>
      <c r="H92" s="2">
        <v>0.739490733765255</v>
      </c>
      <c r="I92" s="2">
        <v>0.7425041434383</v>
      </c>
      <c r="J92" s="2">
        <v>0.673195720958264</v>
      </c>
      <c r="K92" s="2">
        <v>0.497212596052433</v>
      </c>
      <c r="L92" s="2">
        <v>0.417507910200391</v>
      </c>
      <c r="M92" s="2">
        <v>0.307217116166942</v>
      </c>
      <c r="N92" s="2">
        <v>39811.0</v>
      </c>
      <c r="O92" s="1" t="s">
        <v>12</v>
      </c>
    </row>
    <row r="93">
      <c r="A93" s="1" t="s">
        <v>253</v>
      </c>
      <c r="B93" s="1" t="s">
        <v>80</v>
      </c>
      <c r="C93" s="2">
        <v>0.646197991391678</v>
      </c>
      <c r="D93" s="2">
        <v>0.973027259684361</v>
      </c>
      <c r="E93" s="2">
        <v>1.0</v>
      </c>
      <c r="F93" s="2">
        <v>0.879770444763271</v>
      </c>
      <c r="G93" s="2">
        <v>0.806599713055954</v>
      </c>
      <c r="H93" s="2">
        <v>0.73974175035868</v>
      </c>
      <c r="I93" s="2">
        <v>0.750645624103299</v>
      </c>
      <c r="J93" s="2">
        <v>0.697274031563845</v>
      </c>
      <c r="K93" s="2">
        <v>0.512769010043041</v>
      </c>
      <c r="L93" s="2">
        <v>0.397991391678622</v>
      </c>
      <c r="M93" s="2">
        <v>0.269727403156384</v>
      </c>
      <c r="N93" s="2">
        <v>21100.0</v>
      </c>
      <c r="O93" s="1" t="s">
        <v>12</v>
      </c>
    </row>
    <row r="94">
      <c r="A94" s="1" t="s">
        <v>254</v>
      </c>
      <c r="B94" s="1" t="s">
        <v>80</v>
      </c>
      <c r="C94" s="2">
        <v>0.680486769492005</v>
      </c>
      <c r="D94" s="2">
        <v>0.959388708079807</v>
      </c>
      <c r="E94" s="2">
        <v>1.0</v>
      </c>
      <c r="F94" s="2">
        <v>0.871232489033536</v>
      </c>
      <c r="G94" s="2">
        <v>0.768076977501061</v>
      </c>
      <c r="H94" s="2">
        <v>0.729729729729729</v>
      </c>
      <c r="I94" s="2">
        <v>0.745436536012452</v>
      </c>
      <c r="J94" s="2">
        <v>0.691523984717702</v>
      </c>
      <c r="K94" s="2">
        <v>0.524975237017121</v>
      </c>
      <c r="L94" s="2">
        <v>0.414320079241545</v>
      </c>
      <c r="M94" s="2">
        <v>0.314419131173057</v>
      </c>
      <c r="N94" s="2">
        <v>42824.0</v>
      </c>
      <c r="O94" s="1" t="s">
        <v>12</v>
      </c>
    </row>
    <row r="95">
      <c r="A95" s="1" t="s">
        <v>9</v>
      </c>
      <c r="B95" s="1" t="s">
        <v>10</v>
      </c>
      <c r="C95" s="2">
        <v>0.690950713708591</v>
      </c>
      <c r="D95" s="2">
        <v>0.990304336116347</v>
      </c>
      <c r="E95" s="2">
        <v>1.0</v>
      </c>
      <c r="F95" s="2">
        <v>0.826555346081335</v>
      </c>
      <c r="G95" s="2">
        <v>0.788984648532184</v>
      </c>
      <c r="H95" s="2">
        <v>0.835173713977915</v>
      </c>
      <c r="I95" s="2">
        <v>1.0405332615136</v>
      </c>
      <c r="J95" s="2">
        <v>1.0472663614328</v>
      </c>
      <c r="K95" s="2">
        <v>0.823458120118502</v>
      </c>
      <c r="L95" s="2">
        <v>0.670212765957446</v>
      </c>
      <c r="M95" s="2">
        <v>0.505117155938594</v>
      </c>
      <c r="N95" s="2">
        <v>55972.0</v>
      </c>
      <c r="O95" s="1" t="s">
        <v>236</v>
      </c>
    </row>
    <row r="96">
      <c r="A96" s="1" t="s">
        <v>13</v>
      </c>
      <c r="B96" s="1" t="s">
        <v>14</v>
      </c>
      <c r="C96" s="2">
        <v>0.69168071950534</v>
      </c>
      <c r="D96" s="2">
        <v>0.991568296795952</v>
      </c>
      <c r="E96" s="2">
        <v>1.0</v>
      </c>
      <c r="F96" s="2">
        <v>0.862984822934232</v>
      </c>
      <c r="G96" s="2">
        <v>0.768268690275435</v>
      </c>
      <c r="H96" s="2">
        <v>0.78752107925801</v>
      </c>
      <c r="I96" s="2">
        <v>0.941961776278808</v>
      </c>
      <c r="J96" s="2">
        <v>0.950252951096121</v>
      </c>
      <c r="K96" s="2">
        <v>0.714446318156267</v>
      </c>
      <c r="L96" s="2">
        <v>0.608347386172006</v>
      </c>
      <c r="M96" s="2">
        <v>0.457279370432827</v>
      </c>
      <c r="N96" s="2">
        <v>50460.0</v>
      </c>
      <c r="O96" s="1" t="s">
        <v>236</v>
      </c>
    </row>
    <row r="97">
      <c r="A97" s="1" t="s">
        <v>15</v>
      </c>
      <c r="B97" s="1" t="s">
        <v>16</v>
      </c>
      <c r="C97" s="2">
        <v>0.697037037037037</v>
      </c>
      <c r="D97" s="2">
        <v>0.988</v>
      </c>
      <c r="E97" s="2">
        <v>1.0</v>
      </c>
      <c r="F97" s="2">
        <v>0.853185185185185</v>
      </c>
      <c r="G97" s="2">
        <v>0.804592592592592</v>
      </c>
      <c r="H97" s="2">
        <v>0.91837037037037</v>
      </c>
      <c r="I97" s="2">
        <v>1.1554074074074</v>
      </c>
      <c r="J97" s="2">
        <v>1.19792592592592</v>
      </c>
      <c r="K97" s="2">
        <v>0.927703703703703</v>
      </c>
      <c r="L97" s="2">
        <v>0.791555555555555</v>
      </c>
      <c r="M97" s="2">
        <v>0.569629629629629</v>
      </c>
      <c r="N97" s="2">
        <v>55474.0</v>
      </c>
      <c r="O97" s="1" t="s">
        <v>236</v>
      </c>
    </row>
    <row r="98">
      <c r="A98" s="1" t="s">
        <v>17</v>
      </c>
      <c r="B98" s="1" t="s">
        <v>18</v>
      </c>
      <c r="C98" s="2">
        <v>0.67773695811903</v>
      </c>
      <c r="D98" s="2">
        <v>0.978545187362233</v>
      </c>
      <c r="E98" s="2">
        <v>1.0</v>
      </c>
      <c r="F98" s="2">
        <v>0.869654665686994</v>
      </c>
      <c r="G98" s="2">
        <v>0.800293901542983</v>
      </c>
      <c r="H98" s="2">
        <v>0.901102130786186</v>
      </c>
      <c r="I98" s="2">
        <v>1.18486407053637</v>
      </c>
      <c r="J98" s="2">
        <v>1.26142542248346</v>
      </c>
      <c r="K98" s="2">
        <v>0.992064658339456</v>
      </c>
      <c r="L98" s="2">
        <v>0.827773695811903</v>
      </c>
      <c r="M98" s="2">
        <v>0.631594415870683</v>
      </c>
      <c r="N98" s="2">
        <v>57630.0</v>
      </c>
      <c r="O98" s="1" t="s">
        <v>236</v>
      </c>
    </row>
    <row r="99">
      <c r="A99" s="1" t="s">
        <v>19</v>
      </c>
      <c r="B99" s="1" t="s">
        <v>20</v>
      </c>
      <c r="C99" s="2">
        <v>0.681507393862299</v>
      </c>
      <c r="D99" s="2">
        <v>0.950230561297503</v>
      </c>
      <c r="E99" s="2">
        <v>1.0</v>
      </c>
      <c r="F99" s="2">
        <v>0.853076800763237</v>
      </c>
      <c r="G99" s="2">
        <v>0.808395611384957</v>
      </c>
      <c r="H99" s="2">
        <v>0.906026395293369</v>
      </c>
      <c r="I99" s="2">
        <v>1.15471458101446</v>
      </c>
      <c r="J99" s="2">
        <v>1.24153283510892</v>
      </c>
      <c r="K99" s="2">
        <v>0.946573382095722</v>
      </c>
      <c r="L99" s="2">
        <v>0.791381777707107</v>
      </c>
      <c r="M99" s="2">
        <v>0.627603752583876</v>
      </c>
      <c r="N99" s="2">
        <v>52383.0</v>
      </c>
      <c r="O99" s="1" t="s">
        <v>236</v>
      </c>
    </row>
    <row r="100">
      <c r="A100" s="1" t="s">
        <v>21</v>
      </c>
      <c r="B100" s="1" t="s">
        <v>22</v>
      </c>
      <c r="C100" s="2">
        <v>0.690497101703846</v>
      </c>
      <c r="D100" s="2">
        <v>1.00755313542947</v>
      </c>
      <c r="E100" s="2">
        <v>1.0</v>
      </c>
      <c r="F100" s="2">
        <v>0.88266291937467</v>
      </c>
      <c r="G100" s="2">
        <v>0.818549095380291</v>
      </c>
      <c r="H100" s="2">
        <v>0.939047953627261</v>
      </c>
      <c r="I100" s="2">
        <v>1.22712102582118</v>
      </c>
      <c r="J100" s="2">
        <v>1.29861233093272</v>
      </c>
      <c r="K100" s="2">
        <v>1.00210785174776</v>
      </c>
      <c r="L100" s="2">
        <v>0.858598278587739</v>
      </c>
      <c r="M100" s="2">
        <v>0.632004215703495</v>
      </c>
      <c r="N100" s="2">
        <v>49294.0</v>
      </c>
      <c r="O100" s="1" t="s">
        <v>236</v>
      </c>
    </row>
    <row r="101">
      <c r="A101" s="1" t="s">
        <v>23</v>
      </c>
      <c r="B101" s="1" t="s">
        <v>24</v>
      </c>
      <c r="C101" s="2">
        <v>0.659987631416202</v>
      </c>
      <c r="D101" s="2">
        <v>0.947804576376004</v>
      </c>
      <c r="E101" s="2">
        <v>1.0</v>
      </c>
      <c r="F101" s="2">
        <v>0.867037724180581</v>
      </c>
      <c r="G101" s="2">
        <v>0.822263450834879</v>
      </c>
      <c r="H101" s="2">
        <v>0.894619666048237</v>
      </c>
      <c r="I101" s="2">
        <v>1.14471243042671</v>
      </c>
      <c r="J101" s="2">
        <v>1.19480519480519</v>
      </c>
      <c r="K101" s="2">
        <v>0.923191094619666</v>
      </c>
      <c r="L101" s="2">
        <v>0.757946815089672</v>
      </c>
      <c r="M101" s="2">
        <v>0.579962894248608</v>
      </c>
      <c r="N101" s="2">
        <v>66172.0</v>
      </c>
      <c r="O101" s="1" t="s">
        <v>236</v>
      </c>
    </row>
    <row r="102">
      <c r="A102" s="1" t="s">
        <v>26</v>
      </c>
      <c r="B102" s="1" t="s">
        <v>27</v>
      </c>
      <c r="C102" s="2">
        <v>0.664889138366545</v>
      </c>
      <c r="D102" s="2">
        <v>0.965057535784451</v>
      </c>
      <c r="E102" s="2">
        <v>1.0</v>
      </c>
      <c r="F102" s="2">
        <v>0.860230143137805</v>
      </c>
      <c r="G102" s="2">
        <v>0.776171765366264</v>
      </c>
      <c r="H102" s="2">
        <v>0.865703059219758</v>
      </c>
      <c r="I102" s="2">
        <v>1.12307044625315</v>
      </c>
      <c r="J102" s="2">
        <v>1.17344934044344</v>
      </c>
      <c r="K102" s="2">
        <v>0.892225652539994</v>
      </c>
      <c r="L102" s="2">
        <v>0.780943025540275</v>
      </c>
      <c r="M102" s="2">
        <v>0.57535784451305</v>
      </c>
      <c r="N102" s="2">
        <v>57344.0</v>
      </c>
      <c r="O102" s="1" t="s">
        <v>236</v>
      </c>
    </row>
    <row r="103">
      <c r="A103" s="1" t="s">
        <v>28</v>
      </c>
      <c r="B103" s="1" t="s">
        <v>29</v>
      </c>
      <c r="C103" s="2">
        <v>0.654615057422373</v>
      </c>
      <c r="D103" s="2">
        <v>0.972068623280873</v>
      </c>
      <c r="E103" s="2">
        <v>1.0</v>
      </c>
      <c r="F103" s="2">
        <v>0.861335601871544</v>
      </c>
      <c r="G103" s="2">
        <v>0.794839075570679</v>
      </c>
      <c r="H103" s="2">
        <v>0.917623706224301</v>
      </c>
      <c r="I103" s="2">
        <v>1.18999007514532</v>
      </c>
      <c r="J103" s="2">
        <v>1.21735431731178</v>
      </c>
      <c r="K103" s="2">
        <v>0.957181341273217</v>
      </c>
      <c r="L103" s="2">
        <v>0.846590103502055</v>
      </c>
      <c r="M103" s="2">
        <v>0.603572947681837</v>
      </c>
      <c r="N103" s="2">
        <v>59164.0</v>
      </c>
      <c r="O103" s="1" t="s">
        <v>236</v>
      </c>
    </row>
    <row r="104">
      <c r="A104" s="1" t="s">
        <v>30</v>
      </c>
      <c r="B104" s="1" t="s">
        <v>31</v>
      </c>
      <c r="C104" s="2">
        <v>0.662215700660308</v>
      </c>
      <c r="D104" s="2">
        <v>0.958767424798239</v>
      </c>
      <c r="E104" s="2">
        <v>1.0</v>
      </c>
      <c r="F104" s="2">
        <v>0.844167278063096</v>
      </c>
      <c r="G104" s="2">
        <v>0.768451944240645</v>
      </c>
      <c r="H104" s="2">
        <v>0.787087307410124</v>
      </c>
      <c r="I104" s="2">
        <v>0.878796771826852</v>
      </c>
      <c r="J104" s="2">
        <v>0.866764490095377</v>
      </c>
      <c r="K104" s="2">
        <v>0.630080704328686</v>
      </c>
      <c r="L104" s="2">
        <v>0.544827586206896</v>
      </c>
      <c r="M104" s="2">
        <v>0.410271460014673</v>
      </c>
      <c r="N104" s="2">
        <v>45868.0</v>
      </c>
      <c r="O104" s="1" t="s">
        <v>236</v>
      </c>
    </row>
    <row r="105">
      <c r="A105" s="1" t="s">
        <v>32</v>
      </c>
      <c r="B105" s="1" t="s">
        <v>33</v>
      </c>
      <c r="C105" s="2">
        <v>0.676763542093055</v>
      </c>
      <c r="D105" s="2">
        <v>0.966025378632828</v>
      </c>
      <c r="E105" s="2">
        <v>1.0</v>
      </c>
      <c r="F105" s="2">
        <v>0.850729976804475</v>
      </c>
      <c r="G105" s="2">
        <v>0.759994542229499</v>
      </c>
      <c r="H105" s="2">
        <v>0.787283394733251</v>
      </c>
      <c r="I105" s="2">
        <v>0.854550416155</v>
      </c>
      <c r="J105" s="2">
        <v>0.833128666939555</v>
      </c>
      <c r="K105" s="2">
        <v>0.599808978032473</v>
      </c>
      <c r="L105" s="2">
        <v>0.518215309046254</v>
      </c>
      <c r="M105" s="2">
        <v>0.393232364579069</v>
      </c>
      <c r="N105" s="2">
        <v>48349.0</v>
      </c>
      <c r="O105" s="1" t="s">
        <v>236</v>
      </c>
    </row>
    <row r="106">
      <c r="A106" s="1" t="s">
        <v>34</v>
      </c>
      <c r="B106" s="1" t="s">
        <v>35</v>
      </c>
      <c r="C106" s="2">
        <v>0.660123647604327</v>
      </c>
      <c r="D106" s="2">
        <v>0.980989180834621</v>
      </c>
      <c r="E106" s="2">
        <v>1.0</v>
      </c>
      <c r="F106" s="2">
        <v>0.865069551777434</v>
      </c>
      <c r="G106" s="2">
        <v>0.787480680061823</v>
      </c>
      <c r="H106" s="2">
        <v>0.835239567233384</v>
      </c>
      <c r="I106" s="2">
        <v>1.02890262751159</v>
      </c>
      <c r="J106" s="2">
        <v>1.00803709428129</v>
      </c>
      <c r="K106" s="2">
        <v>0.816692426584234</v>
      </c>
      <c r="L106" s="2">
        <v>0.675425038639876</v>
      </c>
      <c r="M106" s="2">
        <v>0.493972179289026</v>
      </c>
      <c r="N106" s="2">
        <v>48595.0</v>
      </c>
      <c r="O106" s="1" t="s">
        <v>236</v>
      </c>
    </row>
    <row r="107">
      <c r="A107" s="1" t="s">
        <v>37</v>
      </c>
      <c r="B107" s="1" t="s">
        <v>38</v>
      </c>
      <c r="C107" s="2">
        <v>0.716285924834193</v>
      </c>
      <c r="D107" s="2">
        <v>1.02431834929992</v>
      </c>
      <c r="E107" s="2">
        <v>1.0</v>
      </c>
      <c r="F107" s="2">
        <v>0.87457627118644</v>
      </c>
      <c r="G107" s="2">
        <v>0.803979366249078</v>
      </c>
      <c r="H107" s="2">
        <v>0.896241709653647</v>
      </c>
      <c r="I107" s="2">
        <v>1.13014001473839</v>
      </c>
      <c r="J107" s="2">
        <v>1.16020633750921</v>
      </c>
      <c r="K107" s="2">
        <v>0.90213706705969</v>
      </c>
      <c r="L107" s="2">
        <v>0.729108327192336</v>
      </c>
      <c r="M107" s="2">
        <v>0.566691230655858</v>
      </c>
      <c r="N107" s="2">
        <v>54708.0</v>
      </c>
      <c r="O107" s="1" t="s">
        <v>236</v>
      </c>
    </row>
    <row r="108">
      <c r="A108" s="1" t="s">
        <v>41</v>
      </c>
      <c r="B108" s="1" t="s">
        <v>43</v>
      </c>
      <c r="C108" s="2">
        <v>0.664853483067204</v>
      </c>
      <c r="D108" s="2">
        <v>0.988594490261449</v>
      </c>
      <c r="E108" s="2">
        <v>1.0</v>
      </c>
      <c r="F108" s="2">
        <v>0.862081066853834</v>
      </c>
      <c r="G108" s="2">
        <v>0.775399192840849</v>
      </c>
      <c r="H108" s="2">
        <v>0.859975434286717</v>
      </c>
      <c r="I108" s="2">
        <v>1.10826460782593</v>
      </c>
      <c r="J108" s="2">
        <v>1.16090542200386</v>
      </c>
      <c r="K108" s="2">
        <v>0.907176697666257</v>
      </c>
      <c r="L108" s="2">
        <v>0.716792419722758</v>
      </c>
      <c r="M108" s="2">
        <v>0.59413932268819</v>
      </c>
      <c r="N108" s="2">
        <v>45505.0</v>
      </c>
      <c r="O108" s="1" t="s">
        <v>236</v>
      </c>
    </row>
    <row r="109">
      <c r="A109" s="1" t="s">
        <v>44</v>
      </c>
      <c r="B109" s="1" t="s">
        <v>45</v>
      </c>
      <c r="C109" s="2">
        <v>0.693959731543624</v>
      </c>
      <c r="D109" s="2">
        <v>1.0234899328859</v>
      </c>
      <c r="E109" s="2">
        <v>1.0</v>
      </c>
      <c r="F109" s="2">
        <v>0.842785234899328</v>
      </c>
      <c r="G109" s="2">
        <v>0.790771812080536</v>
      </c>
      <c r="H109" s="2">
        <v>0.898657718120805</v>
      </c>
      <c r="I109" s="2">
        <v>1.1488255033557</v>
      </c>
      <c r="J109" s="2">
        <v>1.19597315436241</v>
      </c>
      <c r="K109" s="2">
        <v>0.8998322147651</v>
      </c>
      <c r="L109" s="2">
        <v>0.76493288590604</v>
      </c>
      <c r="M109" s="2">
        <v>0.565268456375838</v>
      </c>
      <c r="N109" s="2">
        <v>48318.0</v>
      </c>
      <c r="O109" s="1" t="s">
        <v>236</v>
      </c>
    </row>
    <row r="110">
      <c r="A110" s="1" t="s">
        <v>46</v>
      </c>
      <c r="B110" s="1" t="s">
        <v>47</v>
      </c>
      <c r="C110" s="2">
        <v>0.667261006720614</v>
      </c>
      <c r="D110" s="2">
        <v>0.96708270470443</v>
      </c>
      <c r="E110" s="2">
        <v>1.0</v>
      </c>
      <c r="F110" s="2">
        <v>0.843368536551913</v>
      </c>
      <c r="G110" s="2">
        <v>0.798930187902893</v>
      </c>
      <c r="H110" s="2">
        <v>0.857495542449595</v>
      </c>
      <c r="I110" s="2">
        <v>1.12974900562337</v>
      </c>
      <c r="J110" s="2">
        <v>1.17116993553696</v>
      </c>
      <c r="K110" s="2">
        <v>0.904128377451652</v>
      </c>
      <c r="L110" s="2">
        <v>0.739267590179673</v>
      </c>
      <c r="M110" s="2">
        <v>0.595528734055685</v>
      </c>
      <c r="N110" s="2">
        <v>58617.0</v>
      </c>
      <c r="O110" s="1" t="s">
        <v>236</v>
      </c>
    </row>
    <row r="111">
      <c r="A111" s="1" t="s">
        <v>48</v>
      </c>
      <c r="B111" s="1" t="s">
        <v>49</v>
      </c>
      <c r="C111" s="2">
        <v>0.685211126676005</v>
      </c>
      <c r="D111" s="2">
        <v>0.985391234740844</v>
      </c>
      <c r="E111" s="2">
        <v>1.0</v>
      </c>
      <c r="F111" s="2">
        <v>0.833700220132079</v>
      </c>
      <c r="G111" s="2">
        <v>0.783069841905143</v>
      </c>
      <c r="H111" s="2">
        <v>0.874924954972983</v>
      </c>
      <c r="I111" s="2">
        <v>1.08164898939363</v>
      </c>
      <c r="J111" s="2">
        <v>1.09245547328397</v>
      </c>
      <c r="K111" s="2">
        <v>0.820492295377226</v>
      </c>
      <c r="L111" s="2">
        <v>0.690814488693215</v>
      </c>
      <c r="M111" s="2">
        <v>0.500500300180108</v>
      </c>
      <c r="N111" s="2">
        <v>38365.0</v>
      </c>
      <c r="O111" s="1" t="s">
        <v>236</v>
      </c>
    </row>
    <row r="112">
      <c r="A112" s="1" t="s">
        <v>50</v>
      </c>
      <c r="B112" s="1" t="s">
        <v>51</v>
      </c>
      <c r="C112" s="2">
        <v>0.700996278958108</v>
      </c>
      <c r="D112" s="2">
        <v>0.991717680950666</v>
      </c>
      <c r="E112" s="2">
        <v>1.0</v>
      </c>
      <c r="F112" s="2">
        <v>0.847797383267314</v>
      </c>
      <c r="G112" s="2">
        <v>0.784179570279678</v>
      </c>
      <c r="H112" s="2">
        <v>0.894490457328051</v>
      </c>
      <c r="I112" s="2">
        <v>1.19037330452526</v>
      </c>
      <c r="J112" s="2">
        <v>1.19937582523106</v>
      </c>
      <c r="K112" s="2">
        <v>0.905893650222062</v>
      </c>
      <c r="L112" s="2">
        <v>0.748289521065898</v>
      </c>
      <c r="M112" s="2">
        <v>0.580842635938062</v>
      </c>
      <c r="N112" s="2">
        <v>67908.0</v>
      </c>
      <c r="O112" s="1" t="s">
        <v>236</v>
      </c>
    </row>
    <row r="113">
      <c r="A113" s="1" t="s">
        <v>52</v>
      </c>
      <c r="B113" s="1" t="s">
        <v>53</v>
      </c>
      <c r="C113" s="2">
        <v>0.687769307258866</v>
      </c>
      <c r="D113" s="2">
        <v>0.987404706662247</v>
      </c>
      <c r="E113" s="2">
        <v>1.0</v>
      </c>
      <c r="F113" s="2">
        <v>0.836426914153132</v>
      </c>
      <c r="G113" s="2">
        <v>0.754888962545575</v>
      </c>
      <c r="H113" s="2">
        <v>0.757043420616506</v>
      </c>
      <c r="I113" s="2">
        <v>0.878024527676499</v>
      </c>
      <c r="J113" s="2">
        <v>0.858634405038117</v>
      </c>
      <c r="K113" s="2">
        <v>0.645011600928074</v>
      </c>
      <c r="L113" s="2">
        <v>0.512429565793834</v>
      </c>
      <c r="M113" s="2">
        <v>0.439675174013921</v>
      </c>
      <c r="N113" s="2">
        <v>40320.0</v>
      </c>
      <c r="O113" s="1" t="s">
        <v>236</v>
      </c>
    </row>
    <row r="114">
      <c r="A114" s="1" t="s">
        <v>55</v>
      </c>
      <c r="B114" s="1" t="s">
        <v>56</v>
      </c>
      <c r="C114" s="2">
        <v>0.707581699346405</v>
      </c>
      <c r="D114" s="2">
        <v>0.999346405228758</v>
      </c>
      <c r="E114" s="2">
        <v>1.0</v>
      </c>
      <c r="F114" s="2">
        <v>0.865098039215686</v>
      </c>
      <c r="G114" s="2">
        <v>0.776339869281045</v>
      </c>
      <c r="H114" s="2">
        <v>0.773071895424836</v>
      </c>
      <c r="I114" s="2">
        <v>0.849411764705882</v>
      </c>
      <c r="J114" s="2">
        <v>0.834771241830065</v>
      </c>
      <c r="K114" s="2">
        <v>0.605751633986928</v>
      </c>
      <c r="L114" s="2">
        <v>0.528235294117647</v>
      </c>
      <c r="M114" s="2">
        <v>0.38156862745098</v>
      </c>
      <c r="N114" s="2">
        <v>50599.0</v>
      </c>
      <c r="O114" s="1" t="s">
        <v>236</v>
      </c>
    </row>
    <row r="115">
      <c r="A115" s="1" t="s">
        <v>57</v>
      </c>
      <c r="B115" s="1" t="s">
        <v>58</v>
      </c>
      <c r="C115" s="2">
        <v>0.655110039192041</v>
      </c>
      <c r="D115" s="2">
        <v>0.969550798914682</v>
      </c>
      <c r="E115" s="2">
        <v>1.0</v>
      </c>
      <c r="F115" s="2">
        <v>0.840367802230931</v>
      </c>
      <c r="G115" s="2">
        <v>0.73741332529394</v>
      </c>
      <c r="H115" s="2">
        <v>0.793186614410612</v>
      </c>
      <c r="I115" s="2">
        <v>0.895085921012963</v>
      </c>
      <c r="J115" s="2">
        <v>0.850919505577328</v>
      </c>
      <c r="K115" s="2">
        <v>0.649834187518842</v>
      </c>
      <c r="L115" s="2">
        <v>0.55004522158577</v>
      </c>
      <c r="M115" s="2">
        <v>0.400964727163099</v>
      </c>
      <c r="N115" s="2">
        <v>44566.0</v>
      </c>
      <c r="O115" s="1" t="s">
        <v>236</v>
      </c>
    </row>
    <row r="116">
      <c r="A116" s="1" t="s">
        <v>59</v>
      </c>
      <c r="B116" s="1" t="s">
        <v>60</v>
      </c>
      <c r="C116" s="2">
        <v>0.665356394129979</v>
      </c>
      <c r="D116" s="2">
        <v>0.994365828092243</v>
      </c>
      <c r="E116" s="2">
        <v>1.0</v>
      </c>
      <c r="F116" s="2">
        <v>0.868972746331236</v>
      </c>
      <c r="G116" s="2">
        <v>0.784198113207547</v>
      </c>
      <c r="H116" s="2">
        <v>0.80503144654088</v>
      </c>
      <c r="I116" s="2">
        <v>0.956892033542976</v>
      </c>
      <c r="J116" s="2">
        <v>0.961740041928721</v>
      </c>
      <c r="K116" s="2">
        <v>0.72130503144654</v>
      </c>
      <c r="L116" s="2">
        <v>0.60167714884696</v>
      </c>
      <c r="M116" s="2">
        <v>0.467767295597484</v>
      </c>
      <c r="N116" s="2">
        <v>54703.0</v>
      </c>
      <c r="O116" s="1" t="s">
        <v>236</v>
      </c>
    </row>
    <row r="117">
      <c r="A117" s="1" t="s">
        <v>61</v>
      </c>
      <c r="B117" s="1" t="s">
        <v>62</v>
      </c>
      <c r="C117" s="2">
        <v>0.64288</v>
      </c>
      <c r="D117" s="2">
        <v>0.95488</v>
      </c>
      <c r="E117" s="2">
        <v>1.0</v>
      </c>
      <c r="F117" s="2">
        <v>0.862826666666666</v>
      </c>
      <c r="G117" s="2">
        <v>0.757973333333333</v>
      </c>
      <c r="H117" s="2">
        <v>0.77888</v>
      </c>
      <c r="I117" s="2">
        <v>0.89504</v>
      </c>
      <c r="J117" s="2">
        <v>0.87328</v>
      </c>
      <c r="K117" s="2">
        <v>0.685013333333333</v>
      </c>
      <c r="L117" s="2">
        <v>0.53216</v>
      </c>
      <c r="M117" s="2">
        <v>0.39936</v>
      </c>
      <c r="N117" s="2">
        <v>63605.0</v>
      </c>
      <c r="O117" s="1" t="s">
        <v>236</v>
      </c>
    </row>
    <row r="118">
      <c r="A118" s="1" t="s">
        <v>64</v>
      </c>
      <c r="B118" s="1" t="s">
        <v>65</v>
      </c>
      <c r="C118" s="2">
        <v>0.640978367748279</v>
      </c>
      <c r="D118" s="2">
        <v>0.944690265486725</v>
      </c>
      <c r="E118" s="2">
        <v>1.0</v>
      </c>
      <c r="F118" s="2">
        <v>0.863569321533923</v>
      </c>
      <c r="G118" s="2">
        <v>0.786750245821042</v>
      </c>
      <c r="H118" s="2">
        <v>0.808874139626352</v>
      </c>
      <c r="I118" s="2">
        <v>0.898475909537856</v>
      </c>
      <c r="J118" s="2">
        <v>0.886307767944936</v>
      </c>
      <c r="K118" s="2">
        <v>0.659906588003933</v>
      </c>
      <c r="L118" s="2">
        <v>0.568461160275319</v>
      </c>
      <c r="M118" s="2">
        <v>0.414700098328416</v>
      </c>
      <c r="N118" s="2">
        <v>56033.0</v>
      </c>
      <c r="O118" s="1" t="s">
        <v>236</v>
      </c>
    </row>
    <row r="119">
      <c r="A119" s="1" t="s">
        <v>67</v>
      </c>
      <c r="B119" s="1" t="s">
        <v>68</v>
      </c>
      <c r="C119" s="2">
        <v>0.677236842105263</v>
      </c>
      <c r="D119" s="2">
        <v>0.952763157894736</v>
      </c>
      <c r="E119" s="2">
        <v>1.0</v>
      </c>
      <c r="F119" s="2">
        <v>0.83</v>
      </c>
      <c r="G119" s="2">
        <v>0.764342105263157</v>
      </c>
      <c r="H119" s="2">
        <v>0.798684210526315</v>
      </c>
      <c r="I119" s="2">
        <v>0.905657894736842</v>
      </c>
      <c r="J119" s="2">
        <v>0.899210526315789</v>
      </c>
      <c r="K119" s="2">
        <v>0.674605263157894</v>
      </c>
      <c r="L119" s="2">
        <v>0.569078947368421</v>
      </c>
      <c r="M119" s="2">
        <v>0.397763157894736</v>
      </c>
      <c r="N119" s="2">
        <v>51979.0</v>
      </c>
      <c r="O119" s="1" t="s">
        <v>236</v>
      </c>
    </row>
    <row r="120">
      <c r="A120" s="1" t="s">
        <v>69</v>
      </c>
      <c r="B120" s="1" t="s">
        <v>70</v>
      </c>
      <c r="C120" s="2">
        <v>0.676167000462178</v>
      </c>
      <c r="D120" s="2">
        <v>0.992451086119242</v>
      </c>
      <c r="E120" s="2">
        <v>1.0</v>
      </c>
      <c r="F120" s="2">
        <v>0.85626251733169</v>
      </c>
      <c r="G120" s="2">
        <v>0.771221691572947</v>
      </c>
      <c r="H120" s="2">
        <v>0.790325065475273</v>
      </c>
      <c r="I120" s="2">
        <v>0.912494222769989</v>
      </c>
      <c r="J120" s="2">
        <v>0.921121552919426</v>
      </c>
      <c r="K120" s="2">
        <v>0.698043444769681</v>
      </c>
      <c r="L120" s="2">
        <v>0.596210137112925</v>
      </c>
      <c r="M120" s="2">
        <v>0.438607302418733</v>
      </c>
      <c r="N120" s="2">
        <v>45335.0</v>
      </c>
      <c r="O120" s="1" t="s">
        <v>236</v>
      </c>
    </row>
    <row r="121">
      <c r="A121" s="1" t="s">
        <v>72</v>
      </c>
      <c r="B121" s="1" t="s">
        <v>73</v>
      </c>
      <c r="C121" s="2">
        <v>0.665311475409836</v>
      </c>
      <c r="D121" s="2">
        <v>0.974295081967213</v>
      </c>
      <c r="E121" s="2">
        <v>1.0</v>
      </c>
      <c r="F121" s="2">
        <v>0.870950819672131</v>
      </c>
      <c r="G121" s="2">
        <v>0.751868852459016</v>
      </c>
      <c r="H121" s="2">
        <v>0.782688524590163</v>
      </c>
      <c r="I121" s="2">
        <v>0.921704918032786</v>
      </c>
      <c r="J121" s="2">
        <v>0.908721311475409</v>
      </c>
      <c r="K121" s="2">
        <v>0.709245901639344</v>
      </c>
      <c r="L121" s="2">
        <v>0.566819672131147</v>
      </c>
      <c r="M121" s="2">
        <v>0.437639344262295</v>
      </c>
      <c r="N121" s="2">
        <v>52991.0</v>
      </c>
      <c r="O121" s="1" t="s">
        <v>236</v>
      </c>
    </row>
    <row r="122">
      <c r="A122" s="1" t="s">
        <v>75</v>
      </c>
      <c r="B122" s="1" t="s">
        <v>76</v>
      </c>
      <c r="C122" s="2">
        <v>0.677240026160889</v>
      </c>
      <c r="D122" s="2">
        <v>0.972749073468497</v>
      </c>
      <c r="E122" s="2">
        <v>1.0</v>
      </c>
      <c r="F122" s="2">
        <v>0.87955090473076</v>
      </c>
      <c r="G122" s="2">
        <v>0.779812513625463</v>
      </c>
      <c r="H122" s="2">
        <v>0.751253542620449</v>
      </c>
      <c r="I122" s="2">
        <v>0.817200784826684</v>
      </c>
      <c r="J122" s="2">
        <v>0.753433616742969</v>
      </c>
      <c r="K122" s="2">
        <v>0.573468497928929</v>
      </c>
      <c r="L122" s="2">
        <v>0.469478962284717</v>
      </c>
      <c r="M122" s="2">
        <v>0.359276215391323</v>
      </c>
      <c r="N122" s="2">
        <v>58562.0</v>
      </c>
      <c r="O122" s="1" t="s">
        <v>236</v>
      </c>
    </row>
    <row r="123">
      <c r="A123" s="1" t="s">
        <v>77</v>
      </c>
      <c r="B123" s="1" t="s">
        <v>78</v>
      </c>
      <c r="C123" s="2">
        <v>0.69</v>
      </c>
      <c r="D123" s="2">
        <v>0.972941176470588</v>
      </c>
      <c r="E123" s="2">
        <v>1.0</v>
      </c>
      <c r="F123" s="2">
        <v>0.840823529411764</v>
      </c>
      <c r="G123" s="2">
        <v>0.764823529411764</v>
      </c>
      <c r="H123" s="2">
        <v>0.749647058823529</v>
      </c>
      <c r="I123" s="2">
        <v>0.820941176470588</v>
      </c>
      <c r="J123" s="2">
        <v>0.774470588235294</v>
      </c>
      <c r="K123" s="2">
        <v>0.554470588235294</v>
      </c>
      <c r="L123" s="2">
        <v>0.459764705882352</v>
      </c>
      <c r="M123" s="2">
        <v>0.337176470588235</v>
      </c>
      <c r="N123" s="2">
        <v>53568.0</v>
      </c>
      <c r="O123" s="1" t="s">
        <v>236</v>
      </c>
    </row>
    <row r="124">
      <c r="A124" s="1" t="s">
        <v>81</v>
      </c>
      <c r="B124" s="1" t="s">
        <v>82</v>
      </c>
      <c r="C124" s="2">
        <v>0.69492172584956</v>
      </c>
      <c r="D124" s="2">
        <v>0.995322642229858</v>
      </c>
      <c r="E124" s="2">
        <v>1.0</v>
      </c>
      <c r="F124" s="2">
        <v>0.860156548300878</v>
      </c>
      <c r="G124" s="2">
        <v>0.767468499427262</v>
      </c>
      <c r="H124" s="2">
        <v>0.788659793814433</v>
      </c>
      <c r="I124" s="2">
        <v>0.886693394425353</v>
      </c>
      <c r="J124" s="2">
        <v>0.892516227567773</v>
      </c>
      <c r="K124" s="2">
        <v>0.656643757159221</v>
      </c>
      <c r="L124" s="2">
        <v>0.540568919434898</v>
      </c>
      <c r="M124" s="2">
        <v>0.411225658648339</v>
      </c>
      <c r="N124" s="2">
        <v>71278.0</v>
      </c>
      <c r="O124" s="1" t="s">
        <v>236</v>
      </c>
    </row>
    <row r="125">
      <c r="A125" s="1" t="s">
        <v>83</v>
      </c>
      <c r="B125" s="1" t="s">
        <v>84</v>
      </c>
      <c r="C125" s="2">
        <v>0.666354459361015</v>
      </c>
      <c r="D125" s="2">
        <v>0.984597772921219</v>
      </c>
      <c r="E125" s="2">
        <v>1.0</v>
      </c>
      <c r="F125" s="2">
        <v>0.856072432094911</v>
      </c>
      <c r="G125" s="2">
        <v>0.774794463523779</v>
      </c>
      <c r="H125" s="2">
        <v>0.772609012384223</v>
      </c>
      <c r="I125" s="2">
        <v>0.857945675928816</v>
      </c>
      <c r="J125" s="2">
        <v>0.855448017483609</v>
      </c>
      <c r="K125" s="2">
        <v>0.634613383286502</v>
      </c>
      <c r="L125" s="2">
        <v>0.525861171818087</v>
      </c>
      <c r="M125" s="2">
        <v>0.386512644395878</v>
      </c>
      <c r="N125" s="2">
        <v>64033.0</v>
      </c>
      <c r="O125" s="1" t="s">
        <v>236</v>
      </c>
    </row>
    <row r="126">
      <c r="A126" s="1" t="s">
        <v>85</v>
      </c>
      <c r="B126" s="1" t="s">
        <v>86</v>
      </c>
      <c r="C126" s="2">
        <v>0.649552306471721</v>
      </c>
      <c r="D126" s="2">
        <v>0.968944803354868</v>
      </c>
      <c r="E126" s="2">
        <v>1.0</v>
      </c>
      <c r="F126" s="2">
        <v>0.873625750878386</v>
      </c>
      <c r="G126" s="2">
        <v>0.780573501076731</v>
      </c>
      <c r="H126" s="2">
        <v>0.753145188711322</v>
      </c>
      <c r="I126" s="2">
        <v>0.833616683667686</v>
      </c>
      <c r="J126" s="2">
        <v>0.828856398050549</v>
      </c>
      <c r="K126" s="2">
        <v>0.596622464014507</v>
      </c>
      <c r="L126" s="2">
        <v>0.504250255015301</v>
      </c>
      <c r="M126" s="2">
        <v>0.354867958744191</v>
      </c>
      <c r="N126" s="2">
        <v>57575.0</v>
      </c>
      <c r="O126" s="1" t="s">
        <v>236</v>
      </c>
    </row>
    <row r="127">
      <c r="A127" s="1" t="s">
        <v>89</v>
      </c>
      <c r="B127" s="1" t="s">
        <v>90</v>
      </c>
      <c r="C127" s="2">
        <v>0.647525380710659</v>
      </c>
      <c r="D127" s="2">
        <v>0.951459390862944</v>
      </c>
      <c r="E127" s="2">
        <v>1.0</v>
      </c>
      <c r="F127" s="2">
        <v>0.862230329949238</v>
      </c>
      <c r="G127" s="2">
        <v>0.767607868020304</v>
      </c>
      <c r="H127" s="2">
        <v>0.754282994923857</v>
      </c>
      <c r="I127" s="2">
        <v>0.797668147208121</v>
      </c>
      <c r="J127" s="2">
        <v>0.746351522842639</v>
      </c>
      <c r="K127" s="2">
        <v>0.548540609137055</v>
      </c>
      <c r="L127" s="2">
        <v>0.455028553299492</v>
      </c>
      <c r="M127" s="2">
        <v>0.340894670050761</v>
      </c>
      <c r="N127" s="2">
        <v>79085.0</v>
      </c>
      <c r="O127" s="1" t="s">
        <v>236</v>
      </c>
    </row>
    <row r="128">
      <c r="A128" s="1" t="s">
        <v>92</v>
      </c>
      <c r="B128" s="1" t="s">
        <v>93</v>
      </c>
      <c r="C128" s="2">
        <v>0.654943530810382</v>
      </c>
      <c r="D128" s="2">
        <v>0.964137111155141</v>
      </c>
      <c r="E128" s="2">
        <v>1.0</v>
      </c>
      <c r="F128" s="2">
        <v>0.872498513968694</v>
      </c>
      <c r="G128" s="2">
        <v>0.798989498712106</v>
      </c>
      <c r="H128" s="2">
        <v>0.750544878145432</v>
      </c>
      <c r="I128" s="2">
        <v>0.819992074499702</v>
      </c>
      <c r="J128" s="2">
        <v>0.783435704378838</v>
      </c>
      <c r="K128" s="2">
        <v>0.584604715672676</v>
      </c>
      <c r="L128" s="2">
        <v>0.478303942936397</v>
      </c>
      <c r="M128" s="2">
        <v>0.369526451357241</v>
      </c>
      <c r="N128" s="2">
        <v>65186.0</v>
      </c>
      <c r="O128" s="1" t="s">
        <v>236</v>
      </c>
    </row>
    <row r="129">
      <c r="A129" s="1" t="s">
        <v>94</v>
      </c>
      <c r="B129" s="1" t="s">
        <v>95</v>
      </c>
      <c r="C129" s="2">
        <v>0.64090909090909</v>
      </c>
      <c r="D129" s="2">
        <v>0.953223140495867</v>
      </c>
      <c r="E129" s="2">
        <v>1.0</v>
      </c>
      <c r="F129" s="2">
        <v>0.84090909090909</v>
      </c>
      <c r="G129" s="2">
        <v>0.761239669421487</v>
      </c>
      <c r="H129" s="2">
        <v>0.746198347107438</v>
      </c>
      <c r="I129" s="2">
        <v>0.791900826446281</v>
      </c>
      <c r="J129" s="2">
        <v>0.761074380165289</v>
      </c>
      <c r="K129" s="2">
        <v>0.553801652892562</v>
      </c>
      <c r="L129" s="2">
        <v>0.463305785123966</v>
      </c>
      <c r="M129" s="2">
        <v>0.347768595041322</v>
      </c>
      <c r="N129" s="2">
        <v>75821.0</v>
      </c>
      <c r="O129" s="1" t="s">
        <v>236</v>
      </c>
    </row>
    <row r="130">
      <c r="A130" s="1" t="s">
        <v>96</v>
      </c>
      <c r="B130" s="1" t="s">
        <v>97</v>
      </c>
      <c r="C130" s="2">
        <v>0.678300455235204</v>
      </c>
      <c r="D130" s="2">
        <v>0.992749957848592</v>
      </c>
      <c r="E130" s="2">
        <v>1.0</v>
      </c>
      <c r="F130" s="2">
        <v>0.848423537346147</v>
      </c>
      <c r="G130" s="2">
        <v>0.751643904906423</v>
      </c>
      <c r="H130" s="2">
        <v>0.773562636992075</v>
      </c>
      <c r="I130" s="2">
        <v>0.833249030517619</v>
      </c>
      <c r="J130" s="2">
        <v>0.816894284269094</v>
      </c>
      <c r="K130" s="2">
        <v>0.60276513235542</v>
      </c>
      <c r="L130" s="2">
        <v>0.523183274321362</v>
      </c>
      <c r="M130" s="2">
        <v>0.379194065081773</v>
      </c>
      <c r="N130" s="2">
        <v>38723.0</v>
      </c>
      <c r="O130" s="1" t="s">
        <v>236</v>
      </c>
    </row>
    <row r="131">
      <c r="A131" s="1" t="s">
        <v>98</v>
      </c>
      <c r="B131" s="1" t="s">
        <v>99</v>
      </c>
      <c r="C131" s="2">
        <v>0.66958835498513</v>
      </c>
      <c r="D131" s="2">
        <v>0.963687588041947</v>
      </c>
      <c r="E131" s="2">
        <v>1.0</v>
      </c>
      <c r="F131" s="2">
        <v>0.84708092033182</v>
      </c>
      <c r="G131" s="2">
        <v>0.747534825481296</v>
      </c>
      <c r="H131" s="2">
        <v>0.749726091720144</v>
      </c>
      <c r="I131" s="2">
        <v>0.808420723117858</v>
      </c>
      <c r="J131" s="2">
        <v>0.78713413679762</v>
      </c>
      <c r="K131" s="2">
        <v>0.59852872123963</v>
      </c>
      <c r="L131" s="2">
        <v>0.48912192831429</v>
      </c>
      <c r="M131" s="2">
        <v>0.367193614024103</v>
      </c>
      <c r="N131" s="2">
        <v>40856.0</v>
      </c>
      <c r="O131" s="1" t="s">
        <v>236</v>
      </c>
    </row>
    <row r="132">
      <c r="A132" s="1" t="s">
        <v>100</v>
      </c>
      <c r="B132" s="1" t="s">
        <v>101</v>
      </c>
      <c r="C132" s="2">
        <v>0.667838312829525</v>
      </c>
      <c r="D132" s="2">
        <v>0.981466687969324</v>
      </c>
      <c r="E132" s="2">
        <v>1.0</v>
      </c>
      <c r="F132" s="2">
        <v>0.856526601693561</v>
      </c>
      <c r="G132" s="2">
        <v>0.8058795334718</v>
      </c>
      <c r="H132" s="2">
        <v>0.8058795334718</v>
      </c>
      <c r="I132" s="2">
        <v>0.896309314586994</v>
      </c>
      <c r="J132" s="2">
        <v>0.897427704106087</v>
      </c>
      <c r="K132" s="2">
        <v>0.675347499600575</v>
      </c>
      <c r="L132" s="2">
        <v>0.550087873462214</v>
      </c>
      <c r="M132" s="2">
        <v>0.391116791819779</v>
      </c>
      <c r="N132" s="2">
        <v>43053.0</v>
      </c>
      <c r="O132" s="1" t="s">
        <v>236</v>
      </c>
    </row>
    <row r="133">
      <c r="A133" s="1" t="s">
        <v>102</v>
      </c>
      <c r="B133" s="1" t="s">
        <v>103</v>
      </c>
      <c r="C133" s="2">
        <v>0.672243346007604</v>
      </c>
      <c r="D133" s="2">
        <v>0.98164041281912</v>
      </c>
      <c r="E133" s="2">
        <v>1.0</v>
      </c>
      <c r="F133" s="2">
        <v>0.85649103747963</v>
      </c>
      <c r="G133" s="2">
        <v>0.76903856599674</v>
      </c>
      <c r="H133" s="2">
        <v>0.804671374253123</v>
      </c>
      <c r="I133" s="2">
        <v>0.91254752851711</v>
      </c>
      <c r="J133" s="2">
        <v>0.874741988049972</v>
      </c>
      <c r="K133" s="2">
        <v>0.664638783269962</v>
      </c>
      <c r="L133" s="2">
        <v>0.580879956545355</v>
      </c>
      <c r="M133" s="2">
        <v>0.399130907115698</v>
      </c>
      <c r="N133" s="2">
        <v>63166.0</v>
      </c>
      <c r="O133" s="1" t="s">
        <v>236</v>
      </c>
    </row>
    <row r="134">
      <c r="A134" s="1" t="s">
        <v>112</v>
      </c>
      <c r="B134" s="1" t="s">
        <v>113</v>
      </c>
      <c r="C134" s="2">
        <v>0.692732454577841</v>
      </c>
      <c r="D134" s="2">
        <v>0.992696829355183</v>
      </c>
      <c r="E134" s="2">
        <v>1.0</v>
      </c>
      <c r="F134" s="2">
        <v>0.839864624153901</v>
      </c>
      <c r="G134" s="2">
        <v>0.761489134307089</v>
      </c>
      <c r="H134" s="2">
        <v>0.768792304951906</v>
      </c>
      <c r="I134" s="2">
        <v>0.931955824723904</v>
      </c>
      <c r="J134" s="2">
        <v>0.939971499821873</v>
      </c>
      <c r="K134" s="2">
        <v>0.726932668329177</v>
      </c>
      <c r="L134" s="2">
        <v>0.588528678304239</v>
      </c>
      <c r="M134" s="2">
        <v>0.46811542572141</v>
      </c>
      <c r="N134" s="2">
        <v>39442.0</v>
      </c>
      <c r="O134" s="1" t="s">
        <v>236</v>
      </c>
    </row>
    <row r="135">
      <c r="A135" s="1" t="s">
        <v>114</v>
      </c>
      <c r="B135" s="1" t="s">
        <v>115</v>
      </c>
      <c r="C135" s="2">
        <v>0.688760806916426</v>
      </c>
      <c r="D135" s="2">
        <v>0.968299711815562</v>
      </c>
      <c r="E135" s="2">
        <v>1.0</v>
      </c>
      <c r="F135" s="2">
        <v>0.862700699876492</v>
      </c>
      <c r="G135" s="2">
        <v>0.757925072046109</v>
      </c>
      <c r="H135" s="2">
        <v>0.835323178262659</v>
      </c>
      <c r="I135" s="2">
        <v>0.982091395636064</v>
      </c>
      <c r="J135" s="2">
        <v>0.988266776451214</v>
      </c>
      <c r="K135" s="2">
        <v>0.740428159736517</v>
      </c>
      <c r="L135" s="2">
        <v>0.633182379580074</v>
      </c>
      <c r="M135" s="2">
        <v>0.478180321119802</v>
      </c>
      <c r="N135" s="2">
        <v>35357.0</v>
      </c>
      <c r="O135" s="1" t="s">
        <v>236</v>
      </c>
    </row>
    <row r="136">
      <c r="A136" s="1" t="s">
        <v>116</v>
      </c>
      <c r="B136" s="1" t="s">
        <v>117</v>
      </c>
      <c r="C136" s="2">
        <v>0.70388091440723</v>
      </c>
      <c r="D136" s="2">
        <v>1.00478468899521</v>
      </c>
      <c r="E136" s="2">
        <v>1.0</v>
      </c>
      <c r="F136" s="2">
        <v>0.838277511961722</v>
      </c>
      <c r="G136" s="2">
        <v>0.755130249867092</v>
      </c>
      <c r="H136" s="2">
        <v>0.807655502392344</v>
      </c>
      <c r="I136" s="2">
        <v>0.924508240297714</v>
      </c>
      <c r="J136" s="2">
        <v>0.914513556618819</v>
      </c>
      <c r="K136" s="2">
        <v>0.673684210526315</v>
      </c>
      <c r="L136" s="2">
        <v>0.562998405103668</v>
      </c>
      <c r="M136" s="2">
        <v>0.424561403508771</v>
      </c>
      <c r="N136" s="2">
        <v>64907.0</v>
      </c>
      <c r="O136" s="1" t="s">
        <v>236</v>
      </c>
    </row>
    <row r="137">
      <c r="A137" s="1" t="s">
        <v>126</v>
      </c>
      <c r="B137" s="1" t="s">
        <v>127</v>
      </c>
      <c r="C137" s="2">
        <v>0.674961338394489</v>
      </c>
      <c r="D137" s="2">
        <v>0.966118374806691</v>
      </c>
      <c r="E137" s="2">
        <v>1.0</v>
      </c>
      <c r="F137" s="2">
        <v>0.84254182482778</v>
      </c>
      <c r="G137" s="2">
        <v>0.755799240826655</v>
      </c>
      <c r="H137" s="2">
        <v>0.791508505553212</v>
      </c>
      <c r="I137" s="2">
        <v>0.91719387037818</v>
      </c>
      <c r="J137" s="2">
        <v>0.88134401799522</v>
      </c>
      <c r="K137" s="2">
        <v>0.661746098692534</v>
      </c>
      <c r="L137" s="2">
        <v>0.569380008435259</v>
      </c>
      <c r="M137" s="2">
        <v>0.439336426261774</v>
      </c>
      <c r="N137" s="2">
        <v>48787.0</v>
      </c>
      <c r="O137" s="1" t="s">
        <v>236</v>
      </c>
    </row>
    <row r="138">
      <c r="A138" s="1" t="s">
        <v>128</v>
      </c>
      <c r="B138" s="1" t="s">
        <v>129</v>
      </c>
      <c r="C138" s="2">
        <v>0.633776196564567</v>
      </c>
      <c r="D138" s="2">
        <v>0.947412307521263</v>
      </c>
      <c r="E138" s="2">
        <v>1.0</v>
      </c>
      <c r="F138" s="2">
        <v>0.869031074545555</v>
      </c>
      <c r="G138" s="2">
        <v>0.764244816276613</v>
      </c>
      <c r="H138" s="2">
        <v>0.762743899049419</v>
      </c>
      <c r="I138" s="2">
        <v>0.799377397298349</v>
      </c>
      <c r="J138" s="2">
        <v>0.773695035855244</v>
      </c>
      <c r="K138" s="2">
        <v>0.569737061537606</v>
      </c>
      <c r="L138" s="2">
        <v>0.466173772861192</v>
      </c>
      <c r="M138" s="2">
        <v>0.350158430151759</v>
      </c>
      <c r="N138" s="2">
        <v>114323.0</v>
      </c>
      <c r="O138" s="1" t="s">
        <v>236</v>
      </c>
    </row>
    <row r="139">
      <c r="A139" s="1" t="s">
        <v>130</v>
      </c>
      <c r="B139" s="1" t="s">
        <v>131</v>
      </c>
      <c r="C139" s="2">
        <v>0.674936566112207</v>
      </c>
      <c r="D139" s="2">
        <v>1.01367352692416</v>
      </c>
      <c r="E139" s="2">
        <v>1.0</v>
      </c>
      <c r="F139" s="2">
        <v>0.900338314068226</v>
      </c>
      <c r="G139" s="2">
        <v>0.809980265012686</v>
      </c>
      <c r="H139" s="2">
        <v>0.783338032139836</v>
      </c>
      <c r="I139" s="2">
        <v>0.84085142373837</v>
      </c>
      <c r="J139" s="2">
        <v>0.797575415844375</v>
      </c>
      <c r="K139" s="2">
        <v>0.586129123202706</v>
      </c>
      <c r="L139" s="2">
        <v>0.480405976881872</v>
      </c>
      <c r="M139" s="2">
        <v>0.374964758951226</v>
      </c>
      <c r="N139" s="2">
        <v>46633.0</v>
      </c>
      <c r="O139" s="1" t="s">
        <v>236</v>
      </c>
    </row>
    <row r="140">
      <c r="A140" s="1" t="s">
        <v>133</v>
      </c>
      <c r="B140" s="1" t="s">
        <v>134</v>
      </c>
      <c r="C140" s="2">
        <v>0.637172516065249</v>
      </c>
      <c r="D140" s="2">
        <v>0.930795847750865</v>
      </c>
      <c r="E140" s="2">
        <v>1.0</v>
      </c>
      <c r="F140" s="2">
        <v>0.86347009391992</v>
      </c>
      <c r="G140" s="2">
        <v>0.746910528917449</v>
      </c>
      <c r="H140" s="2">
        <v>0.734651507661888</v>
      </c>
      <c r="I140" s="2">
        <v>0.74878892733564</v>
      </c>
      <c r="J140" s="2">
        <v>0.723084527928818</v>
      </c>
      <c r="K140" s="2">
        <v>0.51161641127039</v>
      </c>
      <c r="L140" s="2">
        <v>0.438952051408798</v>
      </c>
      <c r="M140" s="2">
        <v>0.307563025210084</v>
      </c>
      <c r="N140" s="2">
        <v>61449.0</v>
      </c>
      <c r="O140" s="1" t="s">
        <v>236</v>
      </c>
    </row>
    <row r="141">
      <c r="A141" s="1" t="s">
        <v>137</v>
      </c>
      <c r="B141" s="1" t="s">
        <v>138</v>
      </c>
      <c r="C141" s="2">
        <v>0.660605412343566</v>
      </c>
      <c r="D141" s="2">
        <v>0.971868649053374</v>
      </c>
      <c r="E141" s="2">
        <v>1.0</v>
      </c>
      <c r="F141" s="2">
        <v>0.865868007273505</v>
      </c>
      <c r="G141" s="2">
        <v>0.7574072093272</v>
      </c>
      <c r="H141" s="2">
        <v>0.751631190501657</v>
      </c>
      <c r="I141" s="2">
        <v>0.795700074874318</v>
      </c>
      <c r="J141" s="2">
        <v>0.772489036260562</v>
      </c>
      <c r="K141" s="2">
        <v>0.568830891004385</v>
      </c>
      <c r="L141" s="2">
        <v>0.484222911541341</v>
      </c>
      <c r="M141" s="2">
        <v>0.351267515242271</v>
      </c>
      <c r="N141" s="2">
        <v>59342.0</v>
      </c>
      <c r="O141" s="1" t="s">
        <v>236</v>
      </c>
    </row>
    <row r="142">
      <c r="A142" s="1" t="s">
        <v>139</v>
      </c>
      <c r="B142" s="1" t="s">
        <v>140</v>
      </c>
      <c r="C142" s="2">
        <v>0.674629668266221</v>
      </c>
      <c r="D142" s="2">
        <v>0.95754224911329</v>
      </c>
      <c r="E142" s="2">
        <v>1.0</v>
      </c>
      <c r="F142" s="2">
        <v>0.813999582724807</v>
      </c>
      <c r="G142" s="2">
        <v>0.735238890047986</v>
      </c>
      <c r="H142" s="2">
        <v>0.760171082829125</v>
      </c>
      <c r="I142" s="2">
        <v>0.830794909242645</v>
      </c>
      <c r="J142" s="2">
        <v>0.791258084706864</v>
      </c>
      <c r="K142" s="2">
        <v>0.611099520133528</v>
      </c>
      <c r="L142" s="2">
        <v>0.49874817442103</v>
      </c>
      <c r="M142" s="2">
        <v>0.371792196953891</v>
      </c>
      <c r="N142" s="2">
        <v>61476.0</v>
      </c>
      <c r="O142" s="1" t="s">
        <v>236</v>
      </c>
    </row>
    <row r="143">
      <c r="A143" s="1" t="s">
        <v>141</v>
      </c>
      <c r="B143" s="1" t="s">
        <v>142</v>
      </c>
      <c r="C143" s="2">
        <v>0.637424986361156</v>
      </c>
      <c r="D143" s="2">
        <v>0.964539007092198</v>
      </c>
      <c r="E143" s="2">
        <v>1.0</v>
      </c>
      <c r="F143" s="2">
        <v>0.855100927441353</v>
      </c>
      <c r="G143" s="2">
        <v>0.769667212220403</v>
      </c>
      <c r="H143" s="2">
        <v>0.744026186579378</v>
      </c>
      <c r="I143" s="2">
        <v>0.811347517730496</v>
      </c>
      <c r="J143" s="2">
        <v>0.768139661756683</v>
      </c>
      <c r="K143" s="2">
        <v>0.573813420621931</v>
      </c>
      <c r="L143" s="2">
        <v>0.472231314784506</v>
      </c>
      <c r="M143" s="2">
        <v>0.35177304964539</v>
      </c>
      <c r="N143" s="2">
        <v>58162.0</v>
      </c>
      <c r="O143" s="1" t="s">
        <v>236</v>
      </c>
    </row>
    <row r="144">
      <c r="A144" s="1" t="s">
        <v>143</v>
      </c>
      <c r="B144" s="1" t="s">
        <v>144</v>
      </c>
      <c r="C144" s="2">
        <v>0.65073512252042</v>
      </c>
      <c r="D144" s="2">
        <v>0.96196032672112</v>
      </c>
      <c r="E144" s="2">
        <v>1.0</v>
      </c>
      <c r="F144" s="2">
        <v>0.847887981330221</v>
      </c>
      <c r="G144" s="2">
        <v>0.754445740956826</v>
      </c>
      <c r="H144" s="2">
        <v>0.731155192532088</v>
      </c>
      <c r="I144" s="2">
        <v>0.759439906651108</v>
      </c>
      <c r="J144" s="2">
        <v>0.694982497082847</v>
      </c>
      <c r="K144" s="2">
        <v>0.504830805134189</v>
      </c>
      <c r="L144" s="2">
        <v>0.42539089848308</v>
      </c>
      <c r="M144" s="2">
        <v>0.3161260210035</v>
      </c>
      <c r="N144" s="2">
        <v>129284.0</v>
      </c>
      <c r="O144" s="1" t="s">
        <v>236</v>
      </c>
    </row>
    <row r="145">
      <c r="A145" s="1" t="s">
        <v>145</v>
      </c>
      <c r="B145" s="1" t="s">
        <v>146</v>
      </c>
      <c r="C145" s="2">
        <v>0.681499094202898</v>
      </c>
      <c r="D145" s="2">
        <v>0.991961050724637</v>
      </c>
      <c r="E145" s="2">
        <v>1.0</v>
      </c>
      <c r="F145" s="2">
        <v>0.859488224637681</v>
      </c>
      <c r="G145" s="2">
        <v>0.767096920289855</v>
      </c>
      <c r="H145" s="2">
        <v>0.751245471014492</v>
      </c>
      <c r="I145" s="2">
        <v>0.825181159420289</v>
      </c>
      <c r="J145" s="2">
        <v>0.770493659420289</v>
      </c>
      <c r="K145" s="2">
        <v>0.568048007246376</v>
      </c>
      <c r="L145" s="2">
        <v>0.455276268115942</v>
      </c>
      <c r="M145" s="2">
        <v>0.334465579710144</v>
      </c>
      <c r="N145" s="2">
        <v>55918.0</v>
      </c>
      <c r="O145" s="1" t="s">
        <v>236</v>
      </c>
    </row>
    <row r="146">
      <c r="A146" s="1" t="s">
        <v>148</v>
      </c>
      <c r="B146" s="1" t="s">
        <v>149</v>
      </c>
      <c r="C146" s="2">
        <v>0.695781342840166</v>
      </c>
      <c r="D146" s="2">
        <v>0.9883541295306</v>
      </c>
      <c r="E146" s="2">
        <v>1.0</v>
      </c>
      <c r="F146" s="2">
        <v>0.85787284610814</v>
      </c>
      <c r="G146" s="2">
        <v>0.774688057040998</v>
      </c>
      <c r="H146" s="2">
        <v>0.778490790255496</v>
      </c>
      <c r="I146" s="2">
        <v>0.845038621509209</v>
      </c>
      <c r="J146" s="2">
        <v>0.826500297088532</v>
      </c>
      <c r="K146" s="2">
        <v>0.619132501485442</v>
      </c>
      <c r="L146" s="2">
        <v>0.481639928698752</v>
      </c>
      <c r="M146" s="2">
        <v>0.378728461081402</v>
      </c>
      <c r="N146" s="2">
        <v>55220.0</v>
      </c>
      <c r="O146" s="1" t="s">
        <v>236</v>
      </c>
    </row>
    <row r="147">
      <c r="A147" s="1" t="s">
        <v>151</v>
      </c>
      <c r="B147" s="1" t="s">
        <v>152</v>
      </c>
      <c r="C147" s="2">
        <v>0.691449814126394</v>
      </c>
      <c r="D147" s="2">
        <v>0.99196546348483</v>
      </c>
      <c r="E147" s="2">
        <v>1.0</v>
      </c>
      <c r="F147" s="2">
        <v>0.860534836311308</v>
      </c>
      <c r="G147" s="2">
        <v>0.752488307950593</v>
      </c>
      <c r="H147" s="2">
        <v>0.761242355198465</v>
      </c>
      <c r="I147" s="2">
        <v>0.82455929967622</v>
      </c>
      <c r="J147" s="2">
        <v>0.799856097853459</v>
      </c>
      <c r="K147" s="2">
        <v>0.58388295958748</v>
      </c>
      <c r="L147" s="2">
        <v>0.485669744573689</v>
      </c>
      <c r="M147" s="2">
        <v>0.366111044489746</v>
      </c>
      <c r="N147" s="2">
        <v>53656.0</v>
      </c>
      <c r="O147" s="1" t="s">
        <v>236</v>
      </c>
    </row>
    <row r="148">
      <c r="A148" s="1" t="s">
        <v>153</v>
      </c>
      <c r="B148" s="1" t="s">
        <v>154</v>
      </c>
      <c r="C148" s="2">
        <v>0.697243845992005</v>
      </c>
      <c r="D148" s="2">
        <v>0.989690721649484</v>
      </c>
      <c r="E148" s="2">
        <v>1.0</v>
      </c>
      <c r="F148" s="2">
        <v>0.864506627393225</v>
      </c>
      <c r="G148" s="2">
        <v>0.750052598358931</v>
      </c>
      <c r="H148" s="2">
        <v>0.744266778876499</v>
      </c>
      <c r="I148" s="2">
        <v>0.793183252682516</v>
      </c>
      <c r="J148" s="2">
        <v>0.775930990953082</v>
      </c>
      <c r="K148" s="2">
        <v>0.539448769198401</v>
      </c>
      <c r="L148" s="2">
        <v>0.453713444140542</v>
      </c>
      <c r="M148" s="2">
        <v>0.342310119924258</v>
      </c>
      <c r="N148" s="2">
        <v>59540.0</v>
      </c>
      <c r="O148" s="1" t="s">
        <v>236</v>
      </c>
    </row>
    <row r="149">
      <c r="A149" s="1" t="s">
        <v>155</v>
      </c>
      <c r="B149" s="1" t="s">
        <v>156</v>
      </c>
      <c r="C149" s="2">
        <v>0.669260042283298</v>
      </c>
      <c r="D149" s="2">
        <v>0.963890063424947</v>
      </c>
      <c r="E149" s="2">
        <v>1.0</v>
      </c>
      <c r="F149" s="2">
        <v>0.840591966173361</v>
      </c>
      <c r="G149" s="2">
        <v>0.762198731501057</v>
      </c>
      <c r="H149" s="2">
        <v>0.765919661733615</v>
      </c>
      <c r="I149" s="2">
        <v>0.862663847780126</v>
      </c>
      <c r="J149" s="2">
        <v>0.837040169133192</v>
      </c>
      <c r="K149" s="2">
        <v>0.599577167019027</v>
      </c>
      <c r="L149" s="2">
        <v>0.504693446088795</v>
      </c>
      <c r="M149" s="2">
        <v>0.380126849894291</v>
      </c>
      <c r="N149" s="2">
        <v>77487.0</v>
      </c>
      <c r="O149" s="1" t="s">
        <v>236</v>
      </c>
    </row>
    <row r="150">
      <c r="A150" s="1" t="s">
        <v>157</v>
      </c>
      <c r="B150" s="1" t="s">
        <v>158</v>
      </c>
      <c r="C150" s="2">
        <v>0.656228727025187</v>
      </c>
      <c r="D150" s="2">
        <v>0.966643975493533</v>
      </c>
      <c r="E150" s="2">
        <v>1.0</v>
      </c>
      <c r="F150" s="2">
        <v>0.876673474018606</v>
      </c>
      <c r="G150" s="2">
        <v>0.749375992738824</v>
      </c>
      <c r="H150" s="2">
        <v>0.68459269344225</v>
      </c>
      <c r="I150" s="2">
        <v>0.691853868845019</v>
      </c>
      <c r="J150" s="2">
        <v>0.62287270251872</v>
      </c>
      <c r="K150" s="2">
        <v>0.444293169956886</v>
      </c>
      <c r="L150" s="2">
        <v>0.359882005899705</v>
      </c>
      <c r="M150" s="2">
        <v>0.262990696619015</v>
      </c>
      <c r="N150" s="2">
        <v>50174.0</v>
      </c>
      <c r="O150" s="1" t="s">
        <v>236</v>
      </c>
    </row>
    <row r="151">
      <c r="A151" s="1" t="s">
        <v>159</v>
      </c>
      <c r="B151" s="1" t="s">
        <v>160</v>
      </c>
      <c r="C151" s="2">
        <v>0.666349316254111</v>
      </c>
      <c r="D151" s="2">
        <v>0.963735502856153</v>
      </c>
      <c r="E151" s="2">
        <v>1.0</v>
      </c>
      <c r="F151" s="2">
        <v>0.852951358836766</v>
      </c>
      <c r="G151" s="2">
        <v>0.747273671455773</v>
      </c>
      <c r="H151" s="2">
        <v>0.696036004846806</v>
      </c>
      <c r="I151" s="2">
        <v>0.699584559459927</v>
      </c>
      <c r="J151" s="2">
        <v>0.633893024060931</v>
      </c>
      <c r="K151" s="2">
        <v>0.459407997230396</v>
      </c>
      <c r="L151" s="2">
        <v>0.383676648779643</v>
      </c>
      <c r="M151" s="2">
        <v>0.276267959148346</v>
      </c>
      <c r="N151" s="2">
        <v>66425.0</v>
      </c>
      <c r="O151" s="1" t="s">
        <v>236</v>
      </c>
    </row>
    <row r="152">
      <c r="A152" s="1" t="s">
        <v>163</v>
      </c>
      <c r="B152" s="1" t="s">
        <v>164</v>
      </c>
      <c r="C152" s="2">
        <v>0.635427610842614</v>
      </c>
      <c r="D152" s="2">
        <v>0.957273937101632</v>
      </c>
      <c r="E152" s="2">
        <v>1.0</v>
      </c>
      <c r="F152" s="2">
        <v>0.860124676052392</v>
      </c>
      <c r="G152" s="2">
        <v>0.76969951670519</v>
      </c>
      <c r="H152" s="2">
        <v>0.711073754990544</v>
      </c>
      <c r="I152" s="2">
        <v>0.667297051201232</v>
      </c>
      <c r="J152" s="2">
        <v>0.606429922252574</v>
      </c>
      <c r="K152" s="2">
        <v>0.435175457028787</v>
      </c>
      <c r="L152" s="2">
        <v>0.367374098199901</v>
      </c>
      <c r="M152" s="2">
        <v>0.251383343839742</v>
      </c>
      <c r="N152" s="2">
        <v>80930.0</v>
      </c>
      <c r="O152" s="1" t="s">
        <v>236</v>
      </c>
    </row>
    <row r="153">
      <c r="A153" s="1" t="s">
        <v>165</v>
      </c>
      <c r="B153" s="1" t="s">
        <v>166</v>
      </c>
      <c r="C153" s="2">
        <v>0.649830220713073</v>
      </c>
      <c r="D153" s="2">
        <v>0.968166383701188</v>
      </c>
      <c r="E153" s="2">
        <v>1.0</v>
      </c>
      <c r="F153" s="2">
        <v>0.879668930390492</v>
      </c>
      <c r="G153" s="2">
        <v>0.770797962648556</v>
      </c>
      <c r="H153" s="2">
        <v>0.701825127334465</v>
      </c>
      <c r="I153" s="2">
        <v>0.647177419354838</v>
      </c>
      <c r="J153" s="2">
        <v>0.555178268251273</v>
      </c>
      <c r="K153" s="2">
        <v>0.400148556876061</v>
      </c>
      <c r="L153" s="2">
        <v>0.315471137521222</v>
      </c>
      <c r="M153" s="2">
        <v>0.243314940577249</v>
      </c>
      <c r="N153" s="2">
        <v>51960.0</v>
      </c>
      <c r="O153" s="1" t="s">
        <v>236</v>
      </c>
    </row>
    <row r="154">
      <c r="A154" s="1" t="s">
        <v>167</v>
      </c>
      <c r="B154" s="1" t="s">
        <v>168</v>
      </c>
      <c r="C154" s="2">
        <v>0.663370191558947</v>
      </c>
      <c r="D154" s="2">
        <v>0.951020090328609</v>
      </c>
      <c r="E154" s="2">
        <v>1.0</v>
      </c>
      <c r="F154" s="2">
        <v>0.852281576078492</v>
      </c>
      <c r="G154" s="2">
        <v>0.717489487618751</v>
      </c>
      <c r="H154" s="2">
        <v>0.637673259616882</v>
      </c>
      <c r="I154" s="2">
        <v>0.545631521569849</v>
      </c>
      <c r="J154" s="2">
        <v>0.478508020557545</v>
      </c>
      <c r="K154" s="2">
        <v>0.33040024918237</v>
      </c>
      <c r="L154" s="2">
        <v>0.262809531225665</v>
      </c>
      <c r="M154" s="2">
        <v>0.185562996418003</v>
      </c>
      <c r="N154" s="2">
        <v>64343.0</v>
      </c>
      <c r="O154" s="1" t="s">
        <v>236</v>
      </c>
    </row>
    <row r="155">
      <c r="A155" s="1" t="s">
        <v>169</v>
      </c>
      <c r="B155" s="1" t="s">
        <v>170</v>
      </c>
      <c r="C155" s="2">
        <v>0.678150134048257</v>
      </c>
      <c r="D155" s="2">
        <v>0.969571045576407</v>
      </c>
      <c r="E155" s="2">
        <v>1.0</v>
      </c>
      <c r="F155" s="2">
        <v>0.873726541554959</v>
      </c>
      <c r="G155" s="2">
        <v>0.765817694369973</v>
      </c>
      <c r="H155" s="2">
        <v>0.717292225201072</v>
      </c>
      <c r="I155" s="2">
        <v>0.721983914209115</v>
      </c>
      <c r="J155" s="2">
        <v>0.642225201072386</v>
      </c>
      <c r="K155" s="2">
        <v>0.468498659517426</v>
      </c>
      <c r="L155" s="2">
        <v>0.368766756032171</v>
      </c>
      <c r="M155" s="2">
        <v>0.270509383378016</v>
      </c>
      <c r="N155" s="2">
        <v>43483.0</v>
      </c>
      <c r="O155" s="1" t="s">
        <v>236</v>
      </c>
    </row>
    <row r="156">
      <c r="A156" s="1" t="s">
        <v>171</v>
      </c>
      <c r="B156" s="1" t="s">
        <v>172</v>
      </c>
      <c r="C156" s="2">
        <v>0.650668036998972</v>
      </c>
      <c r="D156" s="2">
        <v>0.958992805755395</v>
      </c>
      <c r="E156" s="2">
        <v>1.0</v>
      </c>
      <c r="F156" s="2">
        <v>0.838643371017471</v>
      </c>
      <c r="G156" s="2">
        <v>0.744501541623843</v>
      </c>
      <c r="H156" s="2">
        <v>0.671223021582733</v>
      </c>
      <c r="I156" s="2">
        <v>0.584892086330935</v>
      </c>
      <c r="J156" s="2">
        <v>0.509969167523124</v>
      </c>
      <c r="K156" s="2">
        <v>0.35169578622816</v>
      </c>
      <c r="L156" s="2">
        <v>0.287358684480986</v>
      </c>
      <c r="M156" s="2">
        <v>0.207194244604316</v>
      </c>
      <c r="N156" s="2">
        <v>50552.0</v>
      </c>
      <c r="O156" s="1" t="s">
        <v>236</v>
      </c>
    </row>
    <row r="157">
      <c r="A157" s="1" t="s">
        <v>175</v>
      </c>
      <c r="B157" s="1" t="s">
        <v>176</v>
      </c>
      <c r="C157" s="2">
        <v>0.695639142814326</v>
      </c>
      <c r="D157" s="2">
        <v>0.976172635995804</v>
      </c>
      <c r="E157" s="2">
        <v>1.0</v>
      </c>
      <c r="F157" s="2">
        <v>0.847594784954293</v>
      </c>
      <c r="G157" s="2">
        <v>0.764873370298216</v>
      </c>
      <c r="H157" s="2">
        <v>0.788850591937659</v>
      </c>
      <c r="I157" s="2">
        <v>0.905289974524202</v>
      </c>
      <c r="J157" s="2">
        <v>0.878915030720815</v>
      </c>
      <c r="K157" s="2">
        <v>0.637794095609171</v>
      </c>
      <c r="L157" s="2">
        <v>0.521804285928368</v>
      </c>
      <c r="M157" s="2">
        <v>0.383785403866327</v>
      </c>
      <c r="N157" s="2">
        <v>44902.0</v>
      </c>
      <c r="O157" s="1" t="s">
        <v>236</v>
      </c>
    </row>
    <row r="158">
      <c r="A158" s="1" t="s">
        <v>177</v>
      </c>
      <c r="B158" s="1" t="s">
        <v>178</v>
      </c>
      <c r="C158" s="2">
        <v>0.680889257111295</v>
      </c>
      <c r="D158" s="2">
        <v>0.984258492129246</v>
      </c>
      <c r="E158" s="2">
        <v>1.0</v>
      </c>
      <c r="F158" s="2">
        <v>0.847003590168461</v>
      </c>
      <c r="G158" s="2">
        <v>0.76222038111019</v>
      </c>
      <c r="H158" s="2">
        <v>0.774647887323943</v>
      </c>
      <c r="I158" s="2">
        <v>0.889947528307097</v>
      </c>
      <c r="J158" s="2">
        <v>0.876415354874344</v>
      </c>
      <c r="K158" s="2">
        <v>0.616680475006904</v>
      </c>
      <c r="L158" s="2">
        <v>0.526097763048881</v>
      </c>
      <c r="M158" s="2">
        <v>0.352941176470588</v>
      </c>
      <c r="N158" s="2">
        <v>48130.0</v>
      </c>
      <c r="O158" s="1" t="s">
        <v>236</v>
      </c>
    </row>
    <row r="159">
      <c r="A159" s="1" t="s">
        <v>179</v>
      </c>
      <c r="B159" s="1" t="s">
        <v>180</v>
      </c>
      <c r="C159" s="2">
        <v>0.67499378573204</v>
      </c>
      <c r="D159" s="2">
        <v>0.96793437733035</v>
      </c>
      <c r="E159" s="2">
        <v>1.0</v>
      </c>
      <c r="F159" s="2">
        <v>0.86241610738255</v>
      </c>
      <c r="G159" s="2">
        <v>0.7508078548347</v>
      </c>
      <c r="H159" s="2">
        <v>0.795053442704449</v>
      </c>
      <c r="I159" s="2">
        <v>0.918593089734029</v>
      </c>
      <c r="J159" s="2">
        <v>0.90802883420333</v>
      </c>
      <c r="K159" s="2">
        <v>0.683320904797414</v>
      </c>
      <c r="L159" s="2">
        <v>0.578299776286353</v>
      </c>
      <c r="M159" s="2">
        <v>0.407283122048222</v>
      </c>
      <c r="N159" s="2">
        <v>55548.0</v>
      </c>
      <c r="O159" s="1" t="s">
        <v>236</v>
      </c>
    </row>
    <row r="160">
      <c r="A160" s="1" t="s">
        <v>181</v>
      </c>
      <c r="B160" s="1" t="s">
        <v>182</v>
      </c>
      <c r="C160" s="2">
        <v>0.710430859063965</v>
      </c>
      <c r="D160" s="2">
        <v>1.0176944174113</v>
      </c>
      <c r="E160" s="2">
        <v>1.0</v>
      </c>
      <c r="F160" s="2">
        <v>0.838892329470052</v>
      </c>
      <c r="G160" s="2">
        <v>0.761213837034415</v>
      </c>
      <c r="H160" s="2">
        <v>0.820578607449349</v>
      </c>
      <c r="I160" s="2">
        <v>0.996638060691851</v>
      </c>
      <c r="J160" s="2">
        <v>0.984694328939219</v>
      </c>
      <c r="K160" s="2">
        <v>0.747766079801822</v>
      </c>
      <c r="L160" s="2">
        <v>0.619746969831018</v>
      </c>
      <c r="M160" s="2">
        <v>0.453419446164735</v>
      </c>
      <c r="N160" s="2">
        <v>81641.0</v>
      </c>
      <c r="O160" s="1" t="s">
        <v>236</v>
      </c>
    </row>
    <row r="161">
      <c r="A161" s="1" t="s">
        <v>183</v>
      </c>
      <c r="B161" s="1" t="s">
        <v>184</v>
      </c>
      <c r="C161" s="2">
        <v>0.697400917323297</v>
      </c>
      <c r="D161" s="2">
        <v>0.997765494531341</v>
      </c>
      <c r="E161" s="2">
        <v>1.0</v>
      </c>
      <c r="F161" s="2">
        <v>0.840291661766435</v>
      </c>
      <c r="G161" s="2">
        <v>0.764436081383041</v>
      </c>
      <c r="H161" s="2">
        <v>0.815594496060214</v>
      </c>
      <c r="I161" s="2">
        <v>0.958485240503351</v>
      </c>
      <c r="J161" s="2">
        <v>0.955897918381747</v>
      </c>
      <c r="K161" s="2">
        <v>0.706103728095966</v>
      </c>
      <c r="L161" s="2">
        <v>0.607079854169116</v>
      </c>
      <c r="M161" s="2">
        <v>0.429377866635305</v>
      </c>
      <c r="N161" s="2">
        <v>60178.0</v>
      </c>
      <c r="O161" s="1" t="s">
        <v>236</v>
      </c>
    </row>
    <row r="162">
      <c r="A162" s="1" t="s">
        <v>187</v>
      </c>
      <c r="B162" s="1" t="s">
        <v>188</v>
      </c>
      <c r="C162" s="2">
        <v>0.647984505507807</v>
      </c>
      <c r="D162" s="2">
        <v>0.948190291732235</v>
      </c>
      <c r="E162" s="2">
        <v>1.0</v>
      </c>
      <c r="F162" s="2">
        <v>0.852802324173828</v>
      </c>
      <c r="G162" s="2">
        <v>0.75257232780535</v>
      </c>
      <c r="H162" s="2">
        <v>0.796513739256748</v>
      </c>
      <c r="I162" s="2">
        <v>0.904975184602348</v>
      </c>
      <c r="J162" s="2">
        <v>0.876770366783682</v>
      </c>
      <c r="K162" s="2">
        <v>0.657910664568454</v>
      </c>
      <c r="L162" s="2">
        <v>0.528991647500302</v>
      </c>
      <c r="M162" s="2">
        <v>0.381551870233627</v>
      </c>
      <c r="N162" s="2">
        <v>55779.0</v>
      </c>
      <c r="O162" s="1" t="s">
        <v>236</v>
      </c>
    </row>
    <row r="163">
      <c r="A163" s="1" t="s">
        <v>189</v>
      </c>
      <c r="B163" s="1" t="s">
        <v>190</v>
      </c>
      <c r="C163" s="2">
        <v>0.653785326273808</v>
      </c>
      <c r="D163" s="2">
        <v>0.956748951385546</v>
      </c>
      <c r="E163" s="2">
        <v>1.0</v>
      </c>
      <c r="F163" s="2">
        <v>0.844873822457539</v>
      </c>
      <c r="G163" s="2">
        <v>0.760915904558894</v>
      </c>
      <c r="H163" s="2">
        <v>0.784157326548855</v>
      </c>
      <c r="I163" s="2">
        <v>0.873272364711545</v>
      </c>
      <c r="J163" s="2">
        <v>0.863852025029223</v>
      </c>
      <c r="K163" s="2">
        <v>0.623048889500103</v>
      </c>
      <c r="L163" s="2">
        <v>0.523000756377638</v>
      </c>
      <c r="M163" s="2">
        <v>0.381351853125214</v>
      </c>
      <c r="N163" s="2">
        <v>96776.0</v>
      </c>
      <c r="O163" s="1" t="s">
        <v>236</v>
      </c>
    </row>
    <row r="164">
      <c r="A164" s="1" t="s">
        <v>191</v>
      </c>
      <c r="B164" s="1" t="s">
        <v>192</v>
      </c>
      <c r="C164" s="2">
        <v>0.648975035518571</v>
      </c>
      <c r="D164" s="2">
        <v>0.962248832961234</v>
      </c>
      <c r="E164" s="2">
        <v>1.0</v>
      </c>
      <c r="F164" s="2">
        <v>0.870255733712198</v>
      </c>
      <c r="G164" s="2">
        <v>0.768571138623909</v>
      </c>
      <c r="H164" s="2">
        <v>0.75416074690481</v>
      </c>
      <c r="I164" s="2">
        <v>0.785264867059062</v>
      </c>
      <c r="J164" s="2">
        <v>0.733915161355794</v>
      </c>
      <c r="K164" s="2">
        <v>0.55185711386239</v>
      </c>
      <c r="L164" s="2">
        <v>0.442815100466815</v>
      </c>
      <c r="M164" s="2">
        <v>0.330322711589202</v>
      </c>
      <c r="N164" s="2">
        <v>122922.0</v>
      </c>
      <c r="O164" s="1" t="s">
        <v>236</v>
      </c>
    </row>
    <row r="165">
      <c r="A165" s="1" t="s">
        <v>193</v>
      </c>
      <c r="B165" s="1" t="s">
        <v>194</v>
      </c>
      <c r="C165" s="2">
        <v>0.637358265367018</v>
      </c>
      <c r="D165" s="2">
        <v>0.964392281678933</v>
      </c>
      <c r="E165" s="2">
        <v>1.0</v>
      </c>
      <c r="F165" s="2">
        <v>0.86761487964989</v>
      </c>
      <c r="G165" s="2">
        <v>0.762383131092102</v>
      </c>
      <c r="H165" s="2">
        <v>0.775711159737417</v>
      </c>
      <c r="I165" s="2">
        <v>0.865824547443803</v>
      </c>
      <c r="J165" s="2">
        <v>0.848219614083946</v>
      </c>
      <c r="K165" s="2">
        <v>0.642828724885617</v>
      </c>
      <c r="L165" s="2">
        <v>0.556494927392082</v>
      </c>
      <c r="M165" s="2">
        <v>0.407499502685498</v>
      </c>
      <c r="N165" s="2">
        <v>67629.0</v>
      </c>
      <c r="O165" s="1" t="s">
        <v>236</v>
      </c>
    </row>
    <row r="166">
      <c r="A166" s="1" t="s">
        <v>195</v>
      </c>
      <c r="B166" s="1" t="s">
        <v>196</v>
      </c>
      <c r="C166" s="2">
        <v>0.642814667988107</v>
      </c>
      <c r="D166" s="2">
        <v>0.968483647175421</v>
      </c>
      <c r="E166" s="2">
        <v>1.0</v>
      </c>
      <c r="F166" s="2">
        <v>0.829335976214073</v>
      </c>
      <c r="G166" s="2">
        <v>0.733399405351833</v>
      </c>
      <c r="H166" s="2">
        <v>0.708622398414271</v>
      </c>
      <c r="I166" s="2">
        <v>0.749851337958374</v>
      </c>
      <c r="J166" s="2">
        <v>0.706442021803766</v>
      </c>
      <c r="K166" s="2">
        <v>0.52408325074331</v>
      </c>
      <c r="L166" s="2">
        <v>0.415064420218037</v>
      </c>
      <c r="M166" s="2">
        <v>0.33221010901883</v>
      </c>
      <c r="N166" s="2">
        <v>30265.0</v>
      </c>
      <c r="O166" s="1" t="s">
        <v>236</v>
      </c>
    </row>
    <row r="167">
      <c r="A167" s="1" t="s">
        <v>199</v>
      </c>
      <c r="B167" s="1" t="s">
        <v>200</v>
      </c>
      <c r="C167" s="2">
        <v>0.699042407660738</v>
      </c>
      <c r="D167" s="2">
        <v>1.01778385772913</v>
      </c>
      <c r="E167" s="2">
        <v>1.0</v>
      </c>
      <c r="F167" s="2">
        <v>0.886456908344733</v>
      </c>
      <c r="G167" s="2">
        <v>0.753566542896228</v>
      </c>
      <c r="H167" s="2">
        <v>0.744967754543677</v>
      </c>
      <c r="I167" s="2">
        <v>0.767246433457103</v>
      </c>
      <c r="J167" s="2">
        <v>0.733828415086965</v>
      </c>
      <c r="K167" s="2">
        <v>0.531756888802032</v>
      </c>
      <c r="L167" s="2">
        <v>0.427789720539378</v>
      </c>
      <c r="M167" s="2">
        <v>0.333789329685362</v>
      </c>
      <c r="N167" s="2">
        <v>31620.0</v>
      </c>
      <c r="O167" s="1" t="s">
        <v>236</v>
      </c>
    </row>
    <row r="168">
      <c r="A168" s="1" t="s">
        <v>201</v>
      </c>
      <c r="B168" s="1" t="s">
        <v>202</v>
      </c>
      <c r="C168" s="2">
        <v>0.67579340385812</v>
      </c>
      <c r="D168" s="2">
        <v>0.955403443269031</v>
      </c>
      <c r="E168" s="2">
        <v>1.0</v>
      </c>
      <c r="F168" s="2">
        <v>0.85106824310309</v>
      </c>
      <c r="G168" s="2">
        <v>0.749429578925534</v>
      </c>
      <c r="H168" s="2">
        <v>0.716656295374403</v>
      </c>
      <c r="I168" s="2">
        <v>0.729931549471064</v>
      </c>
      <c r="J168" s="2">
        <v>0.677037958929682</v>
      </c>
      <c r="K168" s="2">
        <v>0.468989836133582</v>
      </c>
      <c r="L168" s="2">
        <v>0.399917029661895</v>
      </c>
      <c r="M168" s="2">
        <v>0.294959551960174</v>
      </c>
      <c r="N168" s="2">
        <v>28386.0</v>
      </c>
      <c r="O168" s="1" t="s">
        <v>236</v>
      </c>
    </row>
    <row r="169">
      <c r="A169" s="1" t="s">
        <v>203</v>
      </c>
      <c r="B169" s="1" t="s">
        <v>204</v>
      </c>
      <c r="C169" s="2">
        <v>0.682260869565217</v>
      </c>
      <c r="D169" s="2">
        <v>0.983130434782608</v>
      </c>
      <c r="E169" s="2">
        <v>1.0</v>
      </c>
      <c r="F169" s="2">
        <v>0.855304347826087</v>
      </c>
      <c r="G169" s="2">
        <v>0.74695652173913</v>
      </c>
      <c r="H169" s="2">
        <v>0.711478260869565</v>
      </c>
      <c r="I169" s="2">
        <v>0.723826086956521</v>
      </c>
      <c r="J169" s="2">
        <v>0.680521739130434</v>
      </c>
      <c r="K169" s="2">
        <v>0.518608695652173</v>
      </c>
      <c r="L169" s="2">
        <v>0.414608695652173</v>
      </c>
      <c r="M169" s="2">
        <v>0.317217391304347</v>
      </c>
      <c r="N169" s="2">
        <v>34319.0</v>
      </c>
      <c r="O169" s="1" t="s">
        <v>236</v>
      </c>
    </row>
    <row r="170">
      <c r="A170" s="1" t="s">
        <v>205</v>
      </c>
      <c r="B170" s="1" t="s">
        <v>206</v>
      </c>
      <c r="C170" s="2">
        <v>0.674393530997304</v>
      </c>
      <c r="D170" s="2">
        <v>0.957232704402515</v>
      </c>
      <c r="E170" s="2">
        <v>1.0</v>
      </c>
      <c r="F170" s="2">
        <v>0.812398921832884</v>
      </c>
      <c r="G170" s="2">
        <v>0.747169811320754</v>
      </c>
      <c r="H170" s="2">
        <v>0.716801437556154</v>
      </c>
      <c r="I170" s="2">
        <v>0.722371967654986</v>
      </c>
      <c r="J170" s="2">
        <v>0.646900269541778</v>
      </c>
      <c r="K170" s="2">
        <v>0.467205750224618</v>
      </c>
      <c r="L170" s="2">
        <v>0.398562443845462</v>
      </c>
      <c r="M170" s="2">
        <v>0.29236298292902</v>
      </c>
      <c r="N170" s="2">
        <v>32298.0</v>
      </c>
      <c r="O170" s="1" t="s">
        <v>236</v>
      </c>
    </row>
    <row r="171">
      <c r="A171" s="1" t="s">
        <v>207</v>
      </c>
      <c r="B171" s="1" t="s">
        <v>208</v>
      </c>
      <c r="C171" s="2">
        <v>0.660207612456747</v>
      </c>
      <c r="D171" s="2">
        <v>0.968858131487889</v>
      </c>
      <c r="E171" s="2">
        <v>1.0</v>
      </c>
      <c r="F171" s="2">
        <v>0.880968858131487</v>
      </c>
      <c r="G171" s="2">
        <v>0.741637831603229</v>
      </c>
      <c r="H171" s="2">
        <v>0.737024221453287</v>
      </c>
      <c r="I171" s="2">
        <v>0.727335640138408</v>
      </c>
      <c r="J171" s="2">
        <v>0.659054209919261</v>
      </c>
      <c r="K171" s="2">
        <v>0.491349480968858</v>
      </c>
      <c r="L171" s="2">
        <v>0.380853517877739</v>
      </c>
      <c r="M171" s="2">
        <v>0.309342560553633</v>
      </c>
      <c r="N171" s="2">
        <v>25696.0</v>
      </c>
      <c r="O171" s="1" t="s">
        <v>236</v>
      </c>
    </row>
    <row r="172">
      <c r="A172" s="1" t="s">
        <v>211</v>
      </c>
      <c r="B172" s="1" t="s">
        <v>212</v>
      </c>
      <c r="C172" s="2">
        <v>0.668125947129146</v>
      </c>
      <c r="D172" s="2">
        <v>0.984004041084357</v>
      </c>
      <c r="E172" s="2">
        <v>1.0</v>
      </c>
      <c r="F172" s="2">
        <v>0.83381040579222</v>
      </c>
      <c r="G172" s="2">
        <v>0.730931133187405</v>
      </c>
      <c r="H172" s="2">
        <v>0.68092271426166</v>
      </c>
      <c r="I172" s="2">
        <v>0.64943593197508</v>
      </c>
      <c r="J172" s="2">
        <v>0.59892237750463</v>
      </c>
      <c r="K172" s="2">
        <v>0.404108435763596</v>
      </c>
      <c r="L172" s="2">
        <v>0.326317561879104</v>
      </c>
      <c r="M172" s="2">
        <v>0.232867486108772</v>
      </c>
      <c r="N172" s="2">
        <v>32411.0</v>
      </c>
      <c r="O172" s="1" t="s">
        <v>236</v>
      </c>
    </row>
    <row r="173">
      <c r="A173" s="1" t="s">
        <v>213</v>
      </c>
      <c r="B173" s="1" t="s">
        <v>214</v>
      </c>
      <c r="C173" s="2">
        <v>0.67016706443914</v>
      </c>
      <c r="D173" s="2">
        <v>0.994033412887828</v>
      </c>
      <c r="E173" s="2">
        <v>1.0</v>
      </c>
      <c r="F173" s="2">
        <v>0.876610978520286</v>
      </c>
      <c r="G173" s="2">
        <v>0.767541766109785</v>
      </c>
      <c r="H173" s="2">
        <v>0.726014319809069</v>
      </c>
      <c r="I173" s="2">
        <v>0.73126491646778</v>
      </c>
      <c r="J173" s="2">
        <v>0.658949880668257</v>
      </c>
      <c r="K173" s="2">
        <v>0.490214797136038</v>
      </c>
      <c r="L173" s="2">
        <v>0.420525059665871</v>
      </c>
      <c r="M173" s="2">
        <v>0.307398568019093</v>
      </c>
      <c r="N173" s="2">
        <v>25050.0</v>
      </c>
      <c r="O173" s="1" t="s">
        <v>236</v>
      </c>
    </row>
    <row r="174">
      <c r="A174" s="1" t="s">
        <v>215</v>
      </c>
      <c r="B174" s="1" t="s">
        <v>216</v>
      </c>
      <c r="C174" s="2">
        <v>0.658540862855138</v>
      </c>
      <c r="D174" s="2">
        <v>0.970712030866362</v>
      </c>
      <c r="E174" s="2">
        <v>1.0</v>
      </c>
      <c r="F174" s="2">
        <v>0.899684321290775</v>
      </c>
      <c r="G174" s="2">
        <v>0.766222378112942</v>
      </c>
      <c r="H174" s="2">
        <v>0.698526832690284</v>
      </c>
      <c r="I174" s="2">
        <v>0.671168011224131</v>
      </c>
      <c r="J174" s="2">
        <v>0.608909154682567</v>
      </c>
      <c r="K174" s="2">
        <v>0.44721150473518</v>
      </c>
      <c r="L174" s="2">
        <v>0.358996843212907</v>
      </c>
      <c r="M174" s="2">
        <v>0.26148719747457</v>
      </c>
      <c r="N174" s="2">
        <v>32571.0</v>
      </c>
      <c r="O174" s="1" t="s">
        <v>236</v>
      </c>
    </row>
    <row r="175">
      <c r="A175" s="1" t="s">
        <v>217</v>
      </c>
      <c r="B175" s="1" t="s">
        <v>240</v>
      </c>
      <c r="C175" s="2">
        <v>0.613836921990822</v>
      </c>
      <c r="D175" s="2">
        <v>0.919872926226614</v>
      </c>
      <c r="E175" s="2">
        <v>1.0</v>
      </c>
      <c r="F175" s="2">
        <v>0.899635251206024</v>
      </c>
      <c r="G175" s="2">
        <v>0.797270267090246</v>
      </c>
      <c r="H175" s="2">
        <v>0.796799623485115</v>
      </c>
      <c r="I175" s="2">
        <v>0.809389339922343</v>
      </c>
      <c r="J175" s="2">
        <v>0.763619249323449</v>
      </c>
      <c r="K175" s="2">
        <v>0.532415578303329</v>
      </c>
      <c r="L175" s="2">
        <v>0.444522885045299</v>
      </c>
      <c r="M175" s="2">
        <v>0.322508530415343</v>
      </c>
      <c r="N175" s="2">
        <v>54106.0</v>
      </c>
      <c r="O175" s="1" t="s">
        <v>236</v>
      </c>
    </row>
    <row r="176">
      <c r="A176" s="1" t="s">
        <v>219</v>
      </c>
      <c r="B176" s="1" t="s">
        <v>241</v>
      </c>
      <c r="C176" s="2">
        <v>0.610569361434413</v>
      </c>
      <c r="D176" s="2">
        <v>0.928908461780434</v>
      </c>
      <c r="E176" s="2">
        <v>1.0</v>
      </c>
      <c r="F176" s="2">
        <v>0.887700534759358</v>
      </c>
      <c r="G176" s="2">
        <v>0.816766278703995</v>
      </c>
      <c r="H176" s="2">
        <v>0.758729160113243</v>
      </c>
      <c r="I176" s="2">
        <v>0.699905630701478</v>
      </c>
      <c r="J176" s="2">
        <v>0.630701478452343</v>
      </c>
      <c r="K176" s="2">
        <v>0.468700849323686</v>
      </c>
      <c r="L176" s="2">
        <v>0.365366467442592</v>
      </c>
      <c r="M176" s="2">
        <v>0.248663101604278</v>
      </c>
      <c r="N176" s="2">
        <v>37363.0</v>
      </c>
      <c r="O176" s="1" t="s">
        <v>236</v>
      </c>
    </row>
    <row r="177">
      <c r="A177" s="1" t="s">
        <v>223</v>
      </c>
      <c r="B177" s="1" t="s">
        <v>242</v>
      </c>
      <c r="C177" s="2">
        <v>0.610267983074753</v>
      </c>
      <c r="D177" s="2">
        <v>0.940959097320169</v>
      </c>
      <c r="E177" s="2">
        <v>1.0</v>
      </c>
      <c r="F177" s="2">
        <v>0.897461212976022</v>
      </c>
      <c r="G177" s="2">
        <v>0.870860366713681</v>
      </c>
      <c r="H177" s="2">
        <v>0.951706629055007</v>
      </c>
      <c r="I177" s="2">
        <v>1.12248236953455</v>
      </c>
      <c r="J177" s="2">
        <v>1.1057263751763</v>
      </c>
      <c r="K177" s="2">
        <v>0.842115655853314</v>
      </c>
      <c r="L177" s="2">
        <v>0.718081805359661</v>
      </c>
      <c r="M177" s="2">
        <v>0.525641748942172</v>
      </c>
      <c r="N177" s="2">
        <v>284808.0</v>
      </c>
      <c r="O177" s="1" t="s">
        <v>236</v>
      </c>
    </row>
    <row r="178">
      <c r="A178" s="1" t="s">
        <v>225</v>
      </c>
      <c r="B178" s="1" t="s">
        <v>243</v>
      </c>
      <c r="C178" s="2">
        <v>0.614163250093179</v>
      </c>
      <c r="D178" s="2">
        <v>0.937135047832028</v>
      </c>
      <c r="E178" s="2">
        <v>1.0</v>
      </c>
      <c r="F178" s="2">
        <v>0.901900857249347</v>
      </c>
      <c r="G178" s="2">
        <v>0.941433718474344</v>
      </c>
      <c r="H178" s="2">
        <v>1.20183873773139</v>
      </c>
      <c r="I178" s="2">
        <v>1.66599577587277</v>
      </c>
      <c r="J178" s="2">
        <v>1.72769288110324</v>
      </c>
      <c r="K178" s="2">
        <v>1.34742204000496</v>
      </c>
      <c r="L178" s="2">
        <v>1.16180892036277</v>
      </c>
      <c r="M178" s="2">
        <v>0.891439930426139</v>
      </c>
      <c r="N178" s="2">
        <v>436237.0</v>
      </c>
      <c r="O178" s="1" t="s">
        <v>236</v>
      </c>
    </row>
    <row r="179">
      <c r="A179" s="1" t="s">
        <v>227</v>
      </c>
      <c r="B179" s="1" t="s">
        <v>244</v>
      </c>
      <c r="C179" s="2">
        <v>0.535328710611779</v>
      </c>
      <c r="D179" s="2">
        <v>0.884490476608443</v>
      </c>
      <c r="E179" s="2">
        <v>1.0</v>
      </c>
      <c r="F179" s="2">
        <v>0.93899763012376</v>
      </c>
      <c r="G179" s="2">
        <v>0.903098393750548</v>
      </c>
      <c r="H179" s="2">
        <v>1.00596857719652</v>
      </c>
      <c r="I179" s="2">
        <v>1.19748968664969</v>
      </c>
      <c r="J179" s="2">
        <v>1.20749583077328</v>
      </c>
      <c r="K179" s="2">
        <v>0.907574826647941</v>
      </c>
      <c r="L179" s="2">
        <v>0.79092425173352</v>
      </c>
      <c r="M179" s="2">
        <v>0.583955060124637</v>
      </c>
      <c r="N179" s="2">
        <v>97245.0</v>
      </c>
      <c r="O179" s="1" t="s">
        <v>236</v>
      </c>
    </row>
    <row r="180">
      <c r="A180" s="1" t="s">
        <v>231</v>
      </c>
      <c r="B180" s="1" t="s">
        <v>245</v>
      </c>
      <c r="C180" s="2">
        <v>0.655750190403655</v>
      </c>
      <c r="D180" s="2">
        <v>0.968773800456968</v>
      </c>
      <c r="E180" s="2">
        <v>1.0</v>
      </c>
      <c r="F180" s="2">
        <v>0.918507235338918</v>
      </c>
      <c r="G180" s="2">
        <v>0.865955826351866</v>
      </c>
      <c r="H180" s="2">
        <v>1.05864432597105</v>
      </c>
      <c r="I180" s="2">
        <v>1.43488194973343</v>
      </c>
      <c r="J180" s="2">
        <v>1.48514851485148</v>
      </c>
      <c r="K180" s="2">
        <v>1.16146230007616</v>
      </c>
      <c r="L180" s="2">
        <v>0.996191926884996</v>
      </c>
      <c r="M180" s="2">
        <v>0.741812642802741</v>
      </c>
      <c r="N180" s="2">
        <v>12687.0</v>
      </c>
      <c r="O180" s="1" t="s">
        <v>236</v>
      </c>
    </row>
    <row r="181">
      <c r="A181" s="1" t="s">
        <v>233</v>
      </c>
      <c r="B181" s="1" t="s">
        <v>235</v>
      </c>
      <c r="C181" s="2">
        <v>0.581801882563872</v>
      </c>
      <c r="D181" s="2">
        <v>0.918405932928568</v>
      </c>
      <c r="E181" s="2">
        <v>1.0</v>
      </c>
      <c r="F181" s="2">
        <v>0.878537956888472</v>
      </c>
      <c r="G181" s="2">
        <v>0.758282058595819</v>
      </c>
      <c r="H181" s="2">
        <v>0.628702986838352</v>
      </c>
      <c r="I181" s="2">
        <v>0.434187685913369</v>
      </c>
      <c r="J181" s="2">
        <v>0.309139806853836</v>
      </c>
      <c r="K181" s="2">
        <v>0.18709099058718</v>
      </c>
      <c r="L181" s="2">
        <v>0.141436779267348</v>
      </c>
      <c r="M181" s="2">
        <v>0.0954891813699523</v>
      </c>
      <c r="N181" s="2">
        <v>543935.0</v>
      </c>
      <c r="O181" s="1" t="s">
        <v>236</v>
      </c>
    </row>
    <row r="182">
      <c r="A182" s="1" t="s">
        <v>234</v>
      </c>
      <c r="B182" s="1" t="s">
        <v>248</v>
      </c>
      <c r="C182" s="2">
        <v>0.660896708286038</v>
      </c>
      <c r="D182" s="2">
        <v>0.94466515323496</v>
      </c>
      <c r="E182" s="2">
        <v>1.0</v>
      </c>
      <c r="F182" s="2">
        <v>0.806469920544835</v>
      </c>
      <c r="G182" s="2">
        <v>0.75510783200908</v>
      </c>
      <c r="H182" s="2">
        <v>0.775539160045402</v>
      </c>
      <c r="I182" s="2">
        <v>0.925652667423382</v>
      </c>
      <c r="J182" s="2">
        <v>0.946935300794551</v>
      </c>
      <c r="K182" s="2">
        <v>0.682746878547105</v>
      </c>
      <c r="L182" s="2">
        <v>0.592508513053348</v>
      </c>
      <c r="M182" s="2">
        <v>0.444097616345062</v>
      </c>
      <c r="N182" s="2">
        <v>24418.0</v>
      </c>
      <c r="O182" s="1" t="s">
        <v>236</v>
      </c>
    </row>
    <row r="183">
      <c r="A183" s="1" t="s">
        <v>249</v>
      </c>
      <c r="B183" s="1" t="s">
        <v>248</v>
      </c>
      <c r="C183" s="2">
        <v>0.635031926881181</v>
      </c>
      <c r="D183" s="2">
        <v>0.95342431451108</v>
      </c>
      <c r="E183" s="2">
        <v>1.0</v>
      </c>
      <c r="F183" s="2">
        <v>0.86978840616001</v>
      </c>
      <c r="G183" s="2">
        <v>0.776011017904094</v>
      </c>
      <c r="H183" s="2">
        <v>0.780017528483786</v>
      </c>
      <c r="I183" s="2">
        <v>0.792287467134092</v>
      </c>
      <c r="J183" s="2">
        <v>0.750093902591711</v>
      </c>
      <c r="K183" s="2">
        <v>0.555527732565418</v>
      </c>
      <c r="L183" s="2">
        <v>0.471140603480656</v>
      </c>
      <c r="M183" s="2">
        <v>0.336797295605358</v>
      </c>
      <c r="N183" s="2">
        <v>50571.0</v>
      </c>
      <c r="O183" s="1" t="s">
        <v>236</v>
      </c>
    </row>
    <row r="184">
      <c r="A184" s="1" t="s">
        <v>250</v>
      </c>
      <c r="B184" s="1" t="s">
        <v>80</v>
      </c>
      <c r="C184" s="2">
        <v>0.675830469644902</v>
      </c>
      <c r="D184" s="2">
        <v>1.00668193967163</v>
      </c>
      <c r="E184" s="2">
        <v>1.0</v>
      </c>
      <c r="F184" s="2">
        <v>0.887170675830469</v>
      </c>
      <c r="G184" s="2">
        <v>0.788277968690339</v>
      </c>
      <c r="H184" s="2">
        <v>0.760404734631538</v>
      </c>
      <c r="I184" s="2">
        <v>0.799923634975181</v>
      </c>
      <c r="J184" s="2">
        <v>0.759068346697212</v>
      </c>
      <c r="K184" s="2">
        <v>0.563001145475372</v>
      </c>
      <c r="L184" s="2">
        <v>0.45360824742268</v>
      </c>
      <c r="M184" s="2">
        <v>0.327415043909889</v>
      </c>
      <c r="N184" s="2">
        <v>33203.0</v>
      </c>
      <c r="O184" s="1" t="s">
        <v>236</v>
      </c>
    </row>
    <row r="185">
      <c r="A185" s="1" t="s">
        <v>252</v>
      </c>
      <c r="B185" s="1" t="s">
        <v>80</v>
      </c>
      <c r="C185" s="2">
        <v>0.645620364802565</v>
      </c>
      <c r="D185" s="2">
        <v>0.931649629184205</v>
      </c>
      <c r="E185" s="2">
        <v>1.0</v>
      </c>
      <c r="F185" s="2">
        <v>0.874523952695931</v>
      </c>
      <c r="G185" s="2">
        <v>0.755261575466025</v>
      </c>
      <c r="H185" s="2">
        <v>0.730607336139506</v>
      </c>
      <c r="I185" s="2">
        <v>0.749649228302265</v>
      </c>
      <c r="J185" s="2">
        <v>0.720585287632792</v>
      </c>
      <c r="K185" s="2">
        <v>0.532772098616957</v>
      </c>
      <c r="L185" s="2">
        <v>0.441771898175987</v>
      </c>
      <c r="M185" s="2">
        <v>0.321106434155141</v>
      </c>
      <c r="N185" s="2">
        <v>30564.0</v>
      </c>
      <c r="O185" s="1" t="s">
        <v>236</v>
      </c>
    </row>
    <row r="186">
      <c r="A186" s="1" t="s">
        <v>253</v>
      </c>
      <c r="B186" s="1" t="s">
        <v>80</v>
      </c>
      <c r="C186" s="2">
        <v>0.639991554054054</v>
      </c>
      <c r="D186" s="2">
        <v>0.984375</v>
      </c>
      <c r="E186" s="2">
        <v>1.0</v>
      </c>
      <c r="F186" s="2">
        <v>0.848817567567567</v>
      </c>
      <c r="G186" s="2">
        <v>0.776815878378378</v>
      </c>
      <c r="H186" s="2">
        <v>0.743032094594594</v>
      </c>
      <c r="I186" s="2">
        <v>0.750633445945945</v>
      </c>
      <c r="J186" s="2">
        <v>0.657939189189189</v>
      </c>
      <c r="K186" s="2">
        <v>0.492609797297297</v>
      </c>
      <c r="L186" s="2">
        <v>0.410472972972972</v>
      </c>
      <c r="M186" s="2">
        <v>0.309966216216216</v>
      </c>
      <c r="N186" s="2">
        <v>28370.0</v>
      </c>
      <c r="O186" s="1" t="s">
        <v>236</v>
      </c>
    </row>
    <row r="187">
      <c r="A187" s="1" t="s">
        <v>254</v>
      </c>
      <c r="B187" s="1" t="s">
        <v>80</v>
      </c>
      <c r="C187" s="2">
        <v>0.639744552967693</v>
      </c>
      <c r="D187" s="2">
        <v>0.963185574755822</v>
      </c>
      <c r="E187" s="2">
        <v>1.0</v>
      </c>
      <c r="F187" s="2">
        <v>0.864763335837716</v>
      </c>
      <c r="G187" s="2">
        <v>0.760518407212622</v>
      </c>
      <c r="H187" s="2">
        <v>0.756386175807663</v>
      </c>
      <c r="I187" s="2">
        <v>0.775544703230653</v>
      </c>
      <c r="J187" s="2">
        <v>0.68839218632607</v>
      </c>
      <c r="K187" s="2">
        <v>0.501690458302028</v>
      </c>
      <c r="L187" s="2">
        <v>0.432945154019534</v>
      </c>
      <c r="M187" s="2">
        <v>0.316491359879789</v>
      </c>
      <c r="N187" s="2">
        <v>32459.0</v>
      </c>
      <c r="O187" s="1" t="s">
        <v>236</v>
      </c>
    </row>
    <row r="188">
      <c r="A188" s="1" t="s">
        <v>9</v>
      </c>
      <c r="B188" s="1" t="s">
        <v>10</v>
      </c>
      <c r="C188" s="2">
        <v>0.62436999703528</v>
      </c>
      <c r="D188" s="2">
        <v>0.943225615179365</v>
      </c>
      <c r="E188" s="2">
        <v>1.0</v>
      </c>
      <c r="F188" s="2">
        <v>0.844055736732878</v>
      </c>
      <c r="G188" s="2">
        <v>0.798843759264749</v>
      </c>
      <c r="H188" s="2">
        <v>0.878150014823599</v>
      </c>
      <c r="I188" s="2">
        <v>1.10139341832196</v>
      </c>
      <c r="J188" s="2">
        <v>1.11473465757485</v>
      </c>
      <c r="K188" s="2">
        <v>0.85487696412689</v>
      </c>
      <c r="L188" s="2">
        <v>0.702638600652238</v>
      </c>
      <c r="M188" s="2">
        <v>0.536317817966202</v>
      </c>
      <c r="N188" s="2">
        <v>52828.0</v>
      </c>
      <c r="O188" s="1" t="s">
        <v>278</v>
      </c>
    </row>
    <row r="189">
      <c r="A189" s="1" t="s">
        <v>13</v>
      </c>
      <c r="B189" s="1" t="s">
        <v>14</v>
      </c>
      <c r="C189" s="2">
        <v>0.666254635352286</v>
      </c>
      <c r="D189" s="2">
        <v>0.943603213844252</v>
      </c>
      <c r="E189" s="2">
        <v>1.0</v>
      </c>
      <c r="F189" s="2">
        <v>0.844097651421508</v>
      </c>
      <c r="G189" s="2">
        <v>0.779357231149567</v>
      </c>
      <c r="H189" s="2">
        <v>0.812268232385661</v>
      </c>
      <c r="I189" s="2">
        <v>0.966625463535228</v>
      </c>
      <c r="J189" s="2">
        <v>0.985166872682323</v>
      </c>
      <c r="K189" s="2">
        <v>0.749536464771322</v>
      </c>
      <c r="L189" s="2">
        <v>0.634734239802225</v>
      </c>
      <c r="M189" s="2">
        <v>0.469097651421508</v>
      </c>
      <c r="N189" s="2">
        <v>46863.0</v>
      </c>
      <c r="O189" s="1" t="s">
        <v>278</v>
      </c>
    </row>
    <row r="190">
      <c r="A190" s="1" t="s">
        <v>15</v>
      </c>
      <c r="B190" s="1" t="s">
        <v>16</v>
      </c>
      <c r="C190" s="2">
        <v>0.670146818923328</v>
      </c>
      <c r="D190" s="2">
        <v>0.959543230016313</v>
      </c>
      <c r="E190" s="2">
        <v>1.0</v>
      </c>
      <c r="F190" s="2">
        <v>0.856606851549755</v>
      </c>
      <c r="G190" s="2">
        <v>0.817944535073409</v>
      </c>
      <c r="H190" s="2">
        <v>0.946492659053833</v>
      </c>
      <c r="I190" s="2">
        <v>1.23539967373572</v>
      </c>
      <c r="J190" s="2">
        <v>1.27960848287112</v>
      </c>
      <c r="K190" s="2">
        <v>1.00261011419249</v>
      </c>
      <c r="L190" s="2">
        <v>0.841924959216965</v>
      </c>
      <c r="M190" s="2">
        <v>0.638172920065252</v>
      </c>
      <c r="N190" s="2">
        <v>52833.0</v>
      </c>
      <c r="O190" s="1" t="s">
        <v>278</v>
      </c>
    </row>
    <row r="191">
      <c r="A191" s="1" t="s">
        <v>17</v>
      </c>
      <c r="B191" s="1" t="s">
        <v>18</v>
      </c>
      <c r="C191" s="2">
        <v>0.624293785310734</v>
      </c>
      <c r="D191" s="2">
        <v>0.943502824858757</v>
      </c>
      <c r="E191" s="2">
        <v>1.0</v>
      </c>
      <c r="F191" s="2">
        <v>0.857627118644067</v>
      </c>
      <c r="G191" s="2">
        <v>0.818361581920903</v>
      </c>
      <c r="H191" s="2">
        <v>0.906214689265536</v>
      </c>
      <c r="I191" s="2">
        <v>1.2274011299435</v>
      </c>
      <c r="J191" s="2">
        <v>1.29364406779661</v>
      </c>
      <c r="K191" s="2">
        <v>1.0207627118644</v>
      </c>
      <c r="L191" s="2">
        <v>0.847881355932203</v>
      </c>
      <c r="M191" s="2">
        <v>0.624011299435028</v>
      </c>
      <c r="N191" s="2">
        <v>60859.0</v>
      </c>
      <c r="O191" s="1" t="s">
        <v>278</v>
      </c>
    </row>
    <row r="192">
      <c r="A192" s="1" t="s">
        <v>19</v>
      </c>
      <c r="B192" s="1" t="s">
        <v>20</v>
      </c>
      <c r="C192" s="2">
        <v>0.626577790384342</v>
      </c>
      <c r="D192" s="2">
        <v>0.942703162671961</v>
      </c>
      <c r="E192" s="2">
        <v>1.0</v>
      </c>
      <c r="F192" s="2">
        <v>0.846546589136292</v>
      </c>
      <c r="G192" s="2">
        <v>0.802864841866402</v>
      </c>
      <c r="H192" s="2">
        <v>0.934477379095163</v>
      </c>
      <c r="I192" s="2">
        <v>1.23925684300099</v>
      </c>
      <c r="J192" s="2">
        <v>1.2735782158559</v>
      </c>
      <c r="K192" s="2">
        <v>0.991206921004112</v>
      </c>
      <c r="L192" s="2">
        <v>0.849666713941284</v>
      </c>
      <c r="M192" s="2">
        <v>0.630407034463196</v>
      </c>
      <c r="N192" s="2">
        <v>60413.0</v>
      </c>
      <c r="O192" s="1" t="s">
        <v>278</v>
      </c>
    </row>
    <row r="193">
      <c r="A193" s="1" t="s">
        <v>21</v>
      </c>
      <c r="B193" s="1" t="s">
        <v>22</v>
      </c>
      <c r="C193" s="2">
        <v>0.659850140493287</v>
      </c>
      <c r="D193" s="2">
        <v>0.956759288167343</v>
      </c>
      <c r="E193" s="2">
        <v>1.0</v>
      </c>
      <c r="F193" s="2">
        <v>0.869809553543552</v>
      </c>
      <c r="G193" s="2">
        <v>0.817514829847018</v>
      </c>
      <c r="H193" s="2">
        <v>0.941617233843271</v>
      </c>
      <c r="I193" s="2">
        <v>1.26100530752419</v>
      </c>
      <c r="J193" s="2">
        <v>1.29472369653449</v>
      </c>
      <c r="K193" s="2">
        <v>1.01311270683734</v>
      </c>
      <c r="L193" s="2">
        <v>0.895722759912582</v>
      </c>
      <c r="M193" s="2">
        <v>0.67046518888542</v>
      </c>
      <c r="N193" s="2">
        <v>56142.0</v>
      </c>
      <c r="O193" s="1" t="s">
        <v>278</v>
      </c>
    </row>
    <row r="194">
      <c r="A194" s="1" t="s">
        <v>23</v>
      </c>
      <c r="B194" s="1" t="s">
        <v>24</v>
      </c>
      <c r="C194" s="2">
        <v>0.615730337078651</v>
      </c>
      <c r="D194" s="2">
        <v>0.957977528089887</v>
      </c>
      <c r="E194" s="2">
        <v>1.0</v>
      </c>
      <c r="F194" s="2">
        <v>0.850112359550561</v>
      </c>
      <c r="G194" s="2">
        <v>0.835617977528089</v>
      </c>
      <c r="H194" s="2">
        <v>0.95752808988764</v>
      </c>
      <c r="I194" s="2">
        <v>1.26786516853932</v>
      </c>
      <c r="J194" s="2">
        <v>1.30404494382022</v>
      </c>
      <c r="K194" s="2">
        <v>1.02595505617977</v>
      </c>
      <c r="L194" s="2">
        <v>0.85629213483146</v>
      </c>
      <c r="M194" s="2">
        <v>0.665617977528089</v>
      </c>
      <c r="N194" s="2">
        <v>77991.0</v>
      </c>
      <c r="O194" s="1" t="s">
        <v>278</v>
      </c>
    </row>
    <row r="195">
      <c r="A195" s="1" t="s">
        <v>26</v>
      </c>
      <c r="B195" s="1" t="s">
        <v>27</v>
      </c>
      <c r="C195" s="2">
        <v>0.63123619025468</v>
      </c>
      <c r="D195" s="2">
        <v>0.952901500174438</v>
      </c>
      <c r="E195" s="2">
        <v>1.0</v>
      </c>
      <c r="F195" s="2">
        <v>0.883474822653797</v>
      </c>
      <c r="G195" s="2">
        <v>0.810326782183974</v>
      </c>
      <c r="H195" s="2">
        <v>0.920688452145598</v>
      </c>
      <c r="I195" s="2">
        <v>1.13571345505291</v>
      </c>
      <c r="J195" s="2">
        <v>1.17525293638795</v>
      </c>
      <c r="K195" s="2">
        <v>0.940807070589603</v>
      </c>
      <c r="L195" s="2">
        <v>0.762530526805442</v>
      </c>
      <c r="M195" s="2">
        <v>0.592510757064775</v>
      </c>
      <c r="N195" s="2">
        <v>70695.0</v>
      </c>
      <c r="O195" s="1" t="s">
        <v>278</v>
      </c>
    </row>
    <row r="196">
      <c r="A196" s="1" t="s">
        <v>28</v>
      </c>
      <c r="B196" s="1" t="s">
        <v>29</v>
      </c>
      <c r="C196" s="2">
        <v>0.633089770354906</v>
      </c>
      <c r="D196" s="2">
        <v>0.942379958246346</v>
      </c>
      <c r="E196" s="2">
        <v>1.0</v>
      </c>
      <c r="F196" s="2">
        <v>0.875887265135699</v>
      </c>
      <c r="G196" s="2">
        <v>0.839248434237995</v>
      </c>
      <c r="H196" s="2">
        <v>0.930793319415448</v>
      </c>
      <c r="I196" s="2">
        <v>1.22118997912317</v>
      </c>
      <c r="J196" s="2">
        <v>1.27995824634655</v>
      </c>
      <c r="K196" s="2">
        <v>0.991022964509394</v>
      </c>
      <c r="L196" s="2">
        <v>0.815031315240083</v>
      </c>
      <c r="M196" s="2">
        <v>0.636951983298538</v>
      </c>
      <c r="N196" s="2">
        <v>82293.0</v>
      </c>
      <c r="O196" s="1" t="s">
        <v>278</v>
      </c>
    </row>
    <row r="197">
      <c r="A197" s="1" t="s">
        <v>30</v>
      </c>
      <c r="B197" s="1" t="s">
        <v>31</v>
      </c>
      <c r="C197" s="2">
        <v>0.648430001371177</v>
      </c>
      <c r="D197" s="2">
        <v>0.984642808172219</v>
      </c>
      <c r="E197" s="2">
        <v>1.0</v>
      </c>
      <c r="F197" s="2">
        <v>0.889757301522007</v>
      </c>
      <c r="G197" s="2">
        <v>0.794734677087618</v>
      </c>
      <c r="H197" s="2">
        <v>0.820238584944467</v>
      </c>
      <c r="I197" s="2">
        <v>0.950911833264774</v>
      </c>
      <c r="J197" s="2">
        <v>0.896201837378307</v>
      </c>
      <c r="K197" s="2">
        <v>0.692307692307692</v>
      </c>
      <c r="L197" s="2">
        <v>0.585904291786644</v>
      </c>
      <c r="M197" s="2">
        <v>0.426162073220896</v>
      </c>
      <c r="N197" s="2">
        <v>51461.0</v>
      </c>
      <c r="O197" s="1" t="s">
        <v>278</v>
      </c>
    </row>
    <row r="198">
      <c r="A198" s="1" t="s">
        <v>32</v>
      </c>
      <c r="B198" s="1" t="s">
        <v>33</v>
      </c>
      <c r="C198" s="2">
        <v>0.628246935792196</v>
      </c>
      <c r="D198" s="2">
        <v>0.941414595749465</v>
      </c>
      <c r="E198" s="2">
        <v>1.0</v>
      </c>
      <c r="F198" s="2">
        <v>0.849544585629146</v>
      </c>
      <c r="G198" s="2">
        <v>0.771618126616439</v>
      </c>
      <c r="H198" s="2">
        <v>0.781850893961542</v>
      </c>
      <c r="I198" s="2">
        <v>0.879455751714831</v>
      </c>
      <c r="J198" s="2">
        <v>0.852805577420443</v>
      </c>
      <c r="K198" s="2">
        <v>0.634094231417969</v>
      </c>
      <c r="L198" s="2">
        <v>0.53075452603171</v>
      </c>
      <c r="M198" s="2">
        <v>0.384572135387383</v>
      </c>
      <c r="N198" s="2">
        <v>59447.0</v>
      </c>
      <c r="O198" s="1" t="s">
        <v>278</v>
      </c>
    </row>
    <row r="199">
      <c r="A199" s="1" t="s">
        <v>34</v>
      </c>
      <c r="B199" s="1" t="s">
        <v>35</v>
      </c>
      <c r="C199" s="2">
        <v>0.630979498861047</v>
      </c>
      <c r="D199" s="2">
        <v>0.937215261958997</v>
      </c>
      <c r="E199" s="2">
        <v>1.0</v>
      </c>
      <c r="F199" s="2">
        <v>0.875569476082004</v>
      </c>
      <c r="G199" s="2">
        <v>0.817340546697038</v>
      </c>
      <c r="H199" s="2">
        <v>0.864037585421412</v>
      </c>
      <c r="I199" s="2">
        <v>1.09083143507972</v>
      </c>
      <c r="J199" s="2">
        <v>1.13425398633257</v>
      </c>
      <c r="K199" s="2">
        <v>0.867881548974943</v>
      </c>
      <c r="L199" s="2">
        <v>0.702733485193621</v>
      </c>
      <c r="M199" s="2">
        <v>0.541429384965831</v>
      </c>
      <c r="N199" s="2">
        <v>55448.0</v>
      </c>
      <c r="O199" s="1" t="s">
        <v>278</v>
      </c>
    </row>
    <row r="200">
      <c r="A200" s="1" t="s">
        <v>37</v>
      </c>
      <c r="B200" s="1" t="s">
        <v>38</v>
      </c>
      <c r="C200" s="2">
        <v>0.651573578803333</v>
      </c>
      <c r="D200" s="2">
        <v>0.97014554049011</v>
      </c>
      <c r="E200" s="2">
        <v>1.0</v>
      </c>
      <c r="F200" s="2">
        <v>0.893643487996019</v>
      </c>
      <c r="G200" s="2">
        <v>0.820251275034208</v>
      </c>
      <c r="H200" s="2">
        <v>0.90508769747481</v>
      </c>
      <c r="I200" s="2">
        <v>1.20201517601691</v>
      </c>
      <c r="J200" s="2">
        <v>1.20960318447568</v>
      </c>
      <c r="K200" s="2">
        <v>0.934942156984699</v>
      </c>
      <c r="L200" s="2">
        <v>0.792138325662395</v>
      </c>
      <c r="M200" s="2">
        <v>0.594352531409379</v>
      </c>
      <c r="N200" s="2">
        <v>67142.0</v>
      </c>
      <c r="O200" s="1" t="s">
        <v>278</v>
      </c>
    </row>
    <row r="201">
      <c r="A201" s="1" t="s">
        <v>41</v>
      </c>
      <c r="B201" s="1" t="s">
        <v>43</v>
      </c>
      <c r="C201" s="2">
        <v>0.643903125880033</v>
      </c>
      <c r="D201" s="2">
        <v>0.963108983384962</v>
      </c>
      <c r="E201" s="2">
        <v>1.0</v>
      </c>
      <c r="F201" s="2">
        <v>0.881441847366938</v>
      </c>
      <c r="G201" s="2">
        <v>0.800197127569698</v>
      </c>
      <c r="H201" s="2">
        <v>0.88017459870459</v>
      </c>
      <c r="I201" s="2">
        <v>1.15178822866798</v>
      </c>
      <c r="J201" s="2">
        <v>1.17445789918332</v>
      </c>
      <c r="K201" s="2">
        <v>0.891720642072655</v>
      </c>
      <c r="L201" s="2">
        <v>0.757110673049845</v>
      </c>
      <c r="M201" s="2">
        <v>0.553083638411715</v>
      </c>
      <c r="N201" s="2">
        <v>57455.0</v>
      </c>
      <c r="O201" s="1" t="s">
        <v>278</v>
      </c>
    </row>
    <row r="202">
      <c r="A202" s="1" t="s">
        <v>44</v>
      </c>
      <c r="B202" s="1" t="s">
        <v>45</v>
      </c>
      <c r="C202" s="2">
        <v>0.645430809399477</v>
      </c>
      <c r="D202" s="2">
        <v>0.980287206266318</v>
      </c>
      <c r="E202" s="2">
        <v>1.0</v>
      </c>
      <c r="F202" s="2">
        <v>0.877415143603133</v>
      </c>
      <c r="G202" s="2">
        <v>0.815796344647519</v>
      </c>
      <c r="H202" s="2">
        <v>0.910443864229765</v>
      </c>
      <c r="I202" s="2">
        <v>1.16109660574412</v>
      </c>
      <c r="J202" s="2">
        <v>1.20822454308094</v>
      </c>
      <c r="K202" s="2">
        <v>0.910835509138381</v>
      </c>
      <c r="L202" s="2">
        <v>0.778851174934725</v>
      </c>
      <c r="M202" s="2">
        <v>0.596083550913838</v>
      </c>
      <c r="N202" s="2">
        <v>63262.0</v>
      </c>
      <c r="O202" s="1" t="s">
        <v>278</v>
      </c>
    </row>
    <row r="203">
      <c r="A203" s="1" t="s">
        <v>46</v>
      </c>
      <c r="B203" s="1" t="s">
        <v>47</v>
      </c>
      <c r="C203" s="2">
        <v>0.640924464487035</v>
      </c>
      <c r="D203" s="2">
        <v>0.950507328072153</v>
      </c>
      <c r="E203" s="2">
        <v>1.0</v>
      </c>
      <c r="F203" s="2">
        <v>0.858962795941375</v>
      </c>
      <c r="G203" s="2">
        <v>0.826155580608793</v>
      </c>
      <c r="H203" s="2">
        <v>0.932356257046223</v>
      </c>
      <c r="I203" s="2">
        <v>1.2281848928974</v>
      </c>
      <c r="J203" s="2">
        <v>1.2869222096956</v>
      </c>
      <c r="K203" s="2">
        <v>0.961555806087936</v>
      </c>
      <c r="L203" s="2">
        <v>0.823224351747463</v>
      </c>
      <c r="M203" s="2">
        <v>0.612401352874859</v>
      </c>
      <c r="N203" s="2">
        <v>75659.0</v>
      </c>
      <c r="O203" s="1" t="s">
        <v>278</v>
      </c>
    </row>
    <row r="204">
      <c r="A204" s="1" t="s">
        <v>48</v>
      </c>
      <c r="B204" s="1" t="s">
        <v>49</v>
      </c>
      <c r="C204" s="2">
        <v>0.656015523932729</v>
      </c>
      <c r="D204" s="2">
        <v>0.955886157826649</v>
      </c>
      <c r="E204" s="2">
        <v>1.0</v>
      </c>
      <c r="F204" s="2">
        <v>0.870763260025873</v>
      </c>
      <c r="G204" s="2">
        <v>0.835963777490297</v>
      </c>
      <c r="H204" s="2">
        <v>0.893402328589909</v>
      </c>
      <c r="I204" s="2">
        <v>1.12988357050452</v>
      </c>
      <c r="J204" s="2">
        <v>1.13492884864165</v>
      </c>
      <c r="K204" s="2">
        <v>0.88771021992238</v>
      </c>
      <c r="L204" s="2">
        <v>0.751487710219922</v>
      </c>
      <c r="M204" s="2">
        <v>0.532082794307891</v>
      </c>
      <c r="N204" s="2">
        <v>62120.0</v>
      </c>
      <c r="O204" s="1" t="s">
        <v>278</v>
      </c>
    </row>
    <row r="205">
      <c r="A205" s="1" t="s">
        <v>50</v>
      </c>
      <c r="B205" s="1" t="s">
        <v>51</v>
      </c>
      <c r="C205" s="2">
        <v>0.686663361427863</v>
      </c>
      <c r="D205" s="2">
        <v>0.993257312840852</v>
      </c>
      <c r="E205" s="2">
        <v>1.0</v>
      </c>
      <c r="F205" s="2">
        <v>0.877838373822508</v>
      </c>
      <c r="G205" s="2">
        <v>0.820029747149231</v>
      </c>
      <c r="H205" s="2">
        <v>0.967674764501735</v>
      </c>
      <c r="I205" s="2">
        <v>1.25404065443728</v>
      </c>
      <c r="J205" s="2">
        <v>1.27625185919682</v>
      </c>
      <c r="K205" s="2">
        <v>0.959841348537431</v>
      </c>
      <c r="L205" s="2">
        <v>0.805850272682201</v>
      </c>
      <c r="M205" s="2">
        <v>0.589985126425384</v>
      </c>
      <c r="N205" s="2">
        <v>86242.0</v>
      </c>
      <c r="O205" s="1" t="s">
        <v>278</v>
      </c>
    </row>
    <row r="206">
      <c r="A206" s="1" t="s">
        <v>52</v>
      </c>
      <c r="B206" s="1" t="s">
        <v>53</v>
      </c>
      <c r="C206" s="2">
        <v>0.65873320537428</v>
      </c>
      <c r="D206" s="2">
        <v>0.982437619961612</v>
      </c>
      <c r="E206" s="2">
        <v>1.0</v>
      </c>
      <c r="F206" s="2">
        <v>0.853934740882917</v>
      </c>
      <c r="G206" s="2">
        <v>0.770345489443378</v>
      </c>
      <c r="H206" s="2">
        <v>0.808637236084452</v>
      </c>
      <c r="I206" s="2">
        <v>0.946737044145873</v>
      </c>
      <c r="J206" s="2">
        <v>0.937140115163147</v>
      </c>
      <c r="K206" s="2">
        <v>0.694625719769673</v>
      </c>
      <c r="L206" s="2">
        <v>0.563147792706334</v>
      </c>
      <c r="M206" s="2">
        <v>0.416602687140115</v>
      </c>
      <c r="N206" s="2">
        <v>72848.0</v>
      </c>
      <c r="O206" s="1" t="s">
        <v>278</v>
      </c>
    </row>
    <row r="207">
      <c r="A207" s="1" t="s">
        <v>55</v>
      </c>
      <c r="B207" s="1" t="s">
        <v>56</v>
      </c>
      <c r="C207" s="2">
        <v>0.674659101308684</v>
      </c>
      <c r="D207" s="2">
        <v>0.973094170403587</v>
      </c>
      <c r="E207" s="2">
        <v>1.0</v>
      </c>
      <c r="F207" s="2">
        <v>0.849455477258167</v>
      </c>
      <c r="G207" s="2">
        <v>0.791525578841402</v>
      </c>
      <c r="H207" s="2">
        <v>0.817241694884231</v>
      </c>
      <c r="I207" s="2">
        <v>0.940422805893657</v>
      </c>
      <c r="J207" s="2">
        <v>0.901711357188615</v>
      </c>
      <c r="K207" s="2">
        <v>0.668344467831975</v>
      </c>
      <c r="L207" s="2">
        <v>0.551569506726457</v>
      </c>
      <c r="M207" s="2">
        <v>0.406607486043744</v>
      </c>
      <c r="N207" s="2">
        <v>75690.0</v>
      </c>
      <c r="O207" s="1" t="s">
        <v>278</v>
      </c>
    </row>
    <row r="208">
      <c r="A208" s="1" t="s">
        <v>57</v>
      </c>
      <c r="B208" s="1" t="s">
        <v>58</v>
      </c>
      <c r="C208" s="2">
        <v>0.654010073614878</v>
      </c>
      <c r="D208" s="2">
        <v>0.974428516079039</v>
      </c>
      <c r="E208" s="2">
        <v>1.0</v>
      </c>
      <c r="F208" s="2">
        <v>0.896680873046622</v>
      </c>
      <c r="G208" s="2">
        <v>0.816737698566447</v>
      </c>
      <c r="H208" s="2">
        <v>0.844375565026475</v>
      </c>
      <c r="I208" s="2">
        <v>0.9812734082397</v>
      </c>
      <c r="J208" s="2">
        <v>0.998450213095699</v>
      </c>
      <c r="K208" s="2">
        <v>0.754229626759653</v>
      </c>
      <c r="L208" s="2">
        <v>0.610228593568384</v>
      </c>
      <c r="M208" s="2">
        <v>0.476301175255069</v>
      </c>
      <c r="N208" s="2">
        <v>57130.0</v>
      </c>
      <c r="O208" s="1" t="s">
        <v>278</v>
      </c>
    </row>
    <row r="209">
      <c r="A209" s="1" t="s">
        <v>59</v>
      </c>
      <c r="B209" s="1" t="s">
        <v>60</v>
      </c>
      <c r="C209" s="2">
        <v>0.633526526972804</v>
      </c>
      <c r="D209" s="2">
        <v>0.969349086045474</v>
      </c>
      <c r="E209" s="2">
        <v>1.0</v>
      </c>
      <c r="F209" s="2">
        <v>0.858114132857779</v>
      </c>
      <c r="G209" s="2">
        <v>0.805728934462773</v>
      </c>
      <c r="H209" s="2">
        <v>0.841729826125724</v>
      </c>
      <c r="I209" s="2">
        <v>1.00022291573785</v>
      </c>
      <c r="J209" s="2">
        <v>0.99498439589835</v>
      </c>
      <c r="K209" s="2">
        <v>0.765938475256353</v>
      </c>
      <c r="L209" s="2">
        <v>0.633637984841729</v>
      </c>
      <c r="M209" s="2">
        <v>0.463776192599197</v>
      </c>
      <c r="N209" s="2">
        <v>66071.0</v>
      </c>
      <c r="O209" s="1" t="s">
        <v>278</v>
      </c>
    </row>
    <row r="210">
      <c r="A210" s="1" t="s">
        <v>61</v>
      </c>
      <c r="B210" s="1" t="s">
        <v>62</v>
      </c>
      <c r="C210" s="2">
        <v>0.633161512027491</v>
      </c>
      <c r="D210" s="2">
        <v>0.945446735395189</v>
      </c>
      <c r="E210" s="2">
        <v>1.0</v>
      </c>
      <c r="F210" s="2">
        <v>0.863294673539518</v>
      </c>
      <c r="G210" s="2">
        <v>0.777920962199312</v>
      </c>
      <c r="H210" s="2">
        <v>0.82055412371134</v>
      </c>
      <c r="I210" s="2">
        <v>0.992804982817869</v>
      </c>
      <c r="J210" s="2">
        <v>0.992375429553264</v>
      </c>
      <c r="K210" s="2">
        <v>0.733676975945017</v>
      </c>
      <c r="L210" s="2">
        <v>0.620811855670103</v>
      </c>
      <c r="M210" s="2">
        <v>0.459514604810996</v>
      </c>
      <c r="N210" s="2">
        <v>67614.0</v>
      </c>
      <c r="O210" s="1" t="s">
        <v>278</v>
      </c>
    </row>
    <row r="211">
      <c r="A211" s="1" t="s">
        <v>64</v>
      </c>
      <c r="B211" s="1" t="s">
        <v>65</v>
      </c>
      <c r="C211" s="2">
        <v>0.634621737694086</v>
      </c>
      <c r="D211" s="2">
        <v>0.927651139742319</v>
      </c>
      <c r="E211" s="2">
        <v>1.0</v>
      </c>
      <c r="F211" s="2">
        <v>0.892963330029732</v>
      </c>
      <c r="G211" s="2">
        <v>0.807400066072018</v>
      </c>
      <c r="H211" s="2">
        <v>0.822926990419557</v>
      </c>
      <c r="I211" s="2">
        <v>0.964651470102411</v>
      </c>
      <c r="J211" s="2">
        <v>0.958594868406563</v>
      </c>
      <c r="K211" s="2">
        <v>0.720405241713467</v>
      </c>
      <c r="L211" s="2">
        <v>0.607972690232353</v>
      </c>
      <c r="M211" s="2">
        <v>0.475498293139522</v>
      </c>
      <c r="N211" s="2">
        <v>65841.0</v>
      </c>
      <c r="O211" s="1" t="s">
        <v>278</v>
      </c>
    </row>
    <row r="212">
      <c r="A212" s="1" t="s">
        <v>67</v>
      </c>
      <c r="B212" s="1" t="s">
        <v>68</v>
      </c>
      <c r="C212" s="2">
        <v>0.633370466641911</v>
      </c>
      <c r="D212" s="2">
        <v>0.976234682510211</v>
      </c>
      <c r="E212" s="2">
        <v>1.0</v>
      </c>
      <c r="F212" s="2">
        <v>0.85728431736601</v>
      </c>
      <c r="G212" s="2">
        <v>0.790073028840203</v>
      </c>
      <c r="H212" s="2">
        <v>0.789082807278128</v>
      </c>
      <c r="I212" s="2">
        <v>0.943062260180715</v>
      </c>
      <c r="J212" s="2">
        <v>0.92957049139745</v>
      </c>
      <c r="K212" s="2">
        <v>0.70751330610224</v>
      </c>
      <c r="L212" s="2">
        <v>0.584106943928704</v>
      </c>
      <c r="M212" s="2">
        <v>0.435573709617526</v>
      </c>
      <c r="N212" s="2">
        <v>56846.0</v>
      </c>
      <c r="O212" s="1" t="s">
        <v>278</v>
      </c>
    </row>
    <row r="213">
      <c r="A213" s="1" t="s">
        <v>69</v>
      </c>
      <c r="B213" s="1" t="s">
        <v>70</v>
      </c>
      <c r="C213" s="2">
        <v>0.620295698924731</v>
      </c>
      <c r="D213" s="2">
        <v>0.94516129032258</v>
      </c>
      <c r="E213" s="2">
        <v>1.0</v>
      </c>
      <c r="F213" s="2">
        <v>0.854032258064516</v>
      </c>
      <c r="G213" s="2">
        <v>0.797849462365591</v>
      </c>
      <c r="H213" s="2">
        <v>0.818413978494623</v>
      </c>
      <c r="I213" s="2">
        <v>0.945430107526881</v>
      </c>
      <c r="J213" s="2">
        <v>0.946639784946236</v>
      </c>
      <c r="K213" s="2">
        <v>0.724865591397849</v>
      </c>
      <c r="L213" s="2">
        <v>0.578225806451612</v>
      </c>
      <c r="M213" s="2">
        <v>0.452822580645161</v>
      </c>
      <c r="N213" s="2">
        <v>52960.0</v>
      </c>
      <c r="O213" s="1" t="s">
        <v>278</v>
      </c>
    </row>
    <row r="214">
      <c r="A214" s="1" t="s">
        <v>72</v>
      </c>
      <c r="B214" s="1" t="s">
        <v>73</v>
      </c>
      <c r="C214" s="2">
        <v>0.627843601895734</v>
      </c>
      <c r="D214" s="2">
        <v>0.937322274881516</v>
      </c>
      <c r="E214" s="2">
        <v>1.0</v>
      </c>
      <c r="F214" s="2">
        <v>0.860900473933649</v>
      </c>
      <c r="G214" s="2">
        <v>0.794905213270142</v>
      </c>
      <c r="H214" s="2">
        <v>0.81409952606635</v>
      </c>
      <c r="I214" s="2">
        <v>0.947985781990521</v>
      </c>
      <c r="J214" s="2">
        <v>0.93127962085308</v>
      </c>
      <c r="K214" s="2">
        <v>0.706990521327014</v>
      </c>
      <c r="L214" s="2">
        <v>0.593957345971564</v>
      </c>
      <c r="M214" s="2">
        <v>0.454976303317535</v>
      </c>
      <c r="N214" s="2">
        <v>59967.0</v>
      </c>
      <c r="O214" s="1" t="s">
        <v>278</v>
      </c>
    </row>
    <row r="215">
      <c r="A215" s="1" t="s">
        <v>75</v>
      </c>
      <c r="B215" s="1" t="s">
        <v>76</v>
      </c>
      <c r="C215" s="2">
        <v>0.639156406192856</v>
      </c>
      <c r="D215" s="2">
        <v>0.958917469218578</v>
      </c>
      <c r="E215" s="2">
        <v>1.0</v>
      </c>
      <c r="F215" s="2">
        <v>0.848591978544434</v>
      </c>
      <c r="G215" s="2">
        <v>0.783006217237596</v>
      </c>
      <c r="H215" s="2">
        <v>0.770449835426063</v>
      </c>
      <c r="I215" s="2">
        <v>0.842009021089845</v>
      </c>
      <c r="J215" s="2">
        <v>0.798244544678776</v>
      </c>
      <c r="K215" s="2">
        <v>0.609533097647202</v>
      </c>
      <c r="L215" s="2">
        <v>0.486041692063879</v>
      </c>
      <c r="M215" s="2">
        <v>0.361940753382908</v>
      </c>
      <c r="N215" s="2">
        <v>53318.0</v>
      </c>
      <c r="O215" s="1" t="s">
        <v>278</v>
      </c>
    </row>
    <row r="216">
      <c r="A216" s="1" t="s">
        <v>77</v>
      </c>
      <c r="B216" s="1" t="s">
        <v>78</v>
      </c>
      <c r="C216" s="2">
        <v>0.641824367425047</v>
      </c>
      <c r="D216" s="2">
        <v>0.956517116733999</v>
      </c>
      <c r="E216" s="2">
        <v>1.0</v>
      </c>
      <c r="F216" s="2">
        <v>0.866787157133744</v>
      </c>
      <c r="G216" s="2">
        <v>0.760897299596002</v>
      </c>
      <c r="H216" s="2">
        <v>0.772060386987029</v>
      </c>
      <c r="I216" s="2">
        <v>0.849670423134169</v>
      </c>
      <c r="J216" s="2">
        <v>0.793642355943015</v>
      </c>
      <c r="K216" s="2">
        <v>0.573995322134807</v>
      </c>
      <c r="L216" s="2">
        <v>0.503933659366361</v>
      </c>
      <c r="M216" s="2">
        <v>0.371890282798213</v>
      </c>
      <c r="N216" s="2">
        <v>61072.0</v>
      </c>
      <c r="O216" s="1" t="s">
        <v>278</v>
      </c>
    </row>
    <row r="217">
      <c r="A217" s="1" t="s">
        <v>81</v>
      </c>
      <c r="B217" s="1" t="s">
        <v>82</v>
      </c>
      <c r="C217" s="2">
        <v>0.641693263900554</v>
      </c>
      <c r="D217" s="2">
        <v>0.960860070552662</v>
      </c>
      <c r="E217" s="2">
        <v>1.0</v>
      </c>
      <c r="F217" s="2">
        <v>0.889803460440114</v>
      </c>
      <c r="G217" s="2">
        <v>0.794893331093566</v>
      </c>
      <c r="H217" s="2">
        <v>0.821014614480094</v>
      </c>
      <c r="I217" s="2">
        <v>0.972030908785486</v>
      </c>
      <c r="J217" s="2">
        <v>0.967747354275155</v>
      </c>
      <c r="K217" s="2">
        <v>0.701579035780278</v>
      </c>
      <c r="L217" s="2">
        <v>0.58499916008735</v>
      </c>
      <c r="M217" s="2">
        <v>0.450781118763648</v>
      </c>
      <c r="N217" s="2">
        <v>85519.0</v>
      </c>
      <c r="O217" s="1" t="s">
        <v>278</v>
      </c>
    </row>
    <row r="218">
      <c r="A218" s="1" t="s">
        <v>83</v>
      </c>
      <c r="B218" s="1" t="s">
        <v>84</v>
      </c>
      <c r="C218" s="2">
        <v>0.631150238604574</v>
      </c>
      <c r="D218" s="2">
        <v>0.956063847293072</v>
      </c>
      <c r="E218" s="2">
        <v>1.0</v>
      </c>
      <c r="F218" s="2">
        <v>0.877818002303768</v>
      </c>
      <c r="G218" s="2">
        <v>0.778920519993417</v>
      </c>
      <c r="H218" s="2">
        <v>0.82129340134935</v>
      </c>
      <c r="I218" s="2">
        <v>0.927513575777521</v>
      </c>
      <c r="J218" s="2">
        <v>0.902172124403488</v>
      </c>
      <c r="K218" s="2">
        <v>0.674510449234819</v>
      </c>
      <c r="L218" s="2">
        <v>0.567138390653282</v>
      </c>
      <c r="M218" s="2">
        <v>0.420684548296857</v>
      </c>
      <c r="N218" s="2">
        <v>84714.0</v>
      </c>
      <c r="O218" s="1" t="s">
        <v>278</v>
      </c>
    </row>
    <row r="219">
      <c r="A219" s="1" t="s">
        <v>85</v>
      </c>
      <c r="B219" s="1" t="s">
        <v>86</v>
      </c>
      <c r="C219" s="2">
        <v>0.625254122430539</v>
      </c>
      <c r="D219" s="2">
        <v>0.947029591145245</v>
      </c>
      <c r="E219" s="2">
        <v>1.0</v>
      </c>
      <c r="F219" s="2">
        <v>0.873051728032527</v>
      </c>
      <c r="G219" s="2">
        <v>0.803930426925683</v>
      </c>
      <c r="H219" s="2">
        <v>0.79489496272871</v>
      </c>
      <c r="I219" s="2">
        <v>0.902304043370228</v>
      </c>
      <c r="J219" s="2">
        <v>0.894398012197876</v>
      </c>
      <c r="K219" s="2">
        <v>0.661960695730743</v>
      </c>
      <c r="L219" s="2">
        <v>0.573751976507793</v>
      </c>
      <c r="M219" s="2">
        <v>0.405240569234244</v>
      </c>
      <c r="N219" s="2">
        <v>61177.0</v>
      </c>
      <c r="O219" s="1" t="s">
        <v>278</v>
      </c>
    </row>
    <row r="220">
      <c r="A220" s="1" t="s">
        <v>89</v>
      </c>
      <c r="B220" s="1" t="s">
        <v>90</v>
      </c>
      <c r="C220" s="2">
        <v>0.625631951466127</v>
      </c>
      <c r="D220" s="2">
        <v>0.968318166498146</v>
      </c>
      <c r="E220" s="2">
        <v>1.0</v>
      </c>
      <c r="F220" s="2">
        <v>0.87546343107516</v>
      </c>
      <c r="G220" s="2">
        <v>0.785220761712167</v>
      </c>
      <c r="H220" s="2">
        <v>0.80097741826761</v>
      </c>
      <c r="I220" s="2">
        <v>0.844708459723626</v>
      </c>
      <c r="J220" s="2">
        <v>0.825328614762386</v>
      </c>
      <c r="K220" s="2">
        <v>0.601786316144253</v>
      </c>
      <c r="L220" s="2">
        <v>0.494101786316144</v>
      </c>
      <c r="M220" s="2">
        <v>0.377654196157735</v>
      </c>
      <c r="N220" s="2">
        <v>78391.0</v>
      </c>
      <c r="O220" s="1" t="s">
        <v>278</v>
      </c>
    </row>
    <row r="221">
      <c r="A221" s="1" t="s">
        <v>92</v>
      </c>
      <c r="B221" s="1" t="s">
        <v>93</v>
      </c>
      <c r="C221" s="2">
        <v>0.621302758391492</v>
      </c>
      <c r="D221" s="2">
        <v>0.94740777666999</v>
      </c>
      <c r="E221" s="2">
        <v>1.0</v>
      </c>
      <c r="F221" s="2">
        <v>0.876453971419076</v>
      </c>
      <c r="G221" s="2">
        <v>0.783233632436025</v>
      </c>
      <c r="H221" s="2">
        <v>0.795363908275174</v>
      </c>
      <c r="I221" s="2">
        <v>0.89514788966434</v>
      </c>
      <c r="J221" s="2">
        <v>0.865237620471917</v>
      </c>
      <c r="K221" s="2">
        <v>0.650216018610834</v>
      </c>
      <c r="L221" s="2">
        <v>0.545530076437354</v>
      </c>
      <c r="M221" s="2">
        <v>0.398886673313393</v>
      </c>
      <c r="N221" s="2">
        <v>81966.0</v>
      </c>
      <c r="O221" s="1" t="s">
        <v>278</v>
      </c>
    </row>
    <row r="222">
      <c r="A222" s="1" t="s">
        <v>94</v>
      </c>
      <c r="B222" s="1" t="s">
        <v>95</v>
      </c>
      <c r="C222" s="2">
        <v>0.614546202358102</v>
      </c>
      <c r="D222" s="2">
        <v>0.925760899369344</v>
      </c>
      <c r="E222" s="2">
        <v>1.0</v>
      </c>
      <c r="F222" s="2">
        <v>0.877776254455717</v>
      </c>
      <c r="G222" s="2">
        <v>0.777008500137099</v>
      </c>
      <c r="H222" s="2">
        <v>0.781944063613929</v>
      </c>
      <c r="I222" s="2">
        <v>0.820743076501233</v>
      </c>
      <c r="J222" s="2">
        <v>0.783931998903208</v>
      </c>
      <c r="K222" s="2">
        <v>0.592336166712366</v>
      </c>
      <c r="L222" s="2">
        <v>0.488003838771593</v>
      </c>
      <c r="M222" s="2">
        <v>0.361118727721414</v>
      </c>
      <c r="N222" s="2">
        <v>94572.0</v>
      </c>
      <c r="O222" s="1" t="s">
        <v>278</v>
      </c>
    </row>
    <row r="223">
      <c r="A223" s="1" t="s">
        <v>96</v>
      </c>
      <c r="B223" s="1" t="s">
        <v>97</v>
      </c>
      <c r="C223" s="2">
        <v>0.645380050861825</v>
      </c>
      <c r="D223" s="2">
        <v>0.975134218705849</v>
      </c>
      <c r="E223" s="2">
        <v>1.0</v>
      </c>
      <c r="F223" s="2">
        <v>0.863803334275218</v>
      </c>
      <c r="G223" s="2">
        <v>0.790901384571913</v>
      </c>
      <c r="H223" s="2">
        <v>0.796270132805877</v>
      </c>
      <c r="I223" s="2">
        <v>0.899265329189036</v>
      </c>
      <c r="J223" s="2">
        <v>0.871573890929641</v>
      </c>
      <c r="K223" s="2">
        <v>0.661486295563718</v>
      </c>
      <c r="L223" s="2">
        <v>0.531929923707261</v>
      </c>
      <c r="M223" s="2">
        <v>0.415230291042667</v>
      </c>
      <c r="N223" s="2">
        <v>48346.0</v>
      </c>
      <c r="O223" s="1" t="s">
        <v>278</v>
      </c>
    </row>
    <row r="224">
      <c r="A224" s="1" t="s">
        <v>98</v>
      </c>
      <c r="B224" s="1" t="s">
        <v>99</v>
      </c>
      <c r="C224" s="2">
        <v>0.625612954726878</v>
      </c>
      <c r="D224" s="2">
        <v>0.936936936936936</v>
      </c>
      <c r="E224" s="2">
        <v>1.0</v>
      </c>
      <c r="F224" s="2">
        <v>0.864066598243813</v>
      </c>
      <c r="G224" s="2">
        <v>0.77169574637929</v>
      </c>
      <c r="H224" s="2">
        <v>0.784353974227392</v>
      </c>
      <c r="I224" s="2">
        <v>0.871022921655833</v>
      </c>
      <c r="J224" s="2">
        <v>0.845820504048352</v>
      </c>
      <c r="K224" s="2">
        <v>0.617402212338921</v>
      </c>
      <c r="L224" s="2">
        <v>0.531417493442809</v>
      </c>
      <c r="M224" s="2">
        <v>0.392861215646025</v>
      </c>
      <c r="N224" s="2">
        <v>58565.0</v>
      </c>
      <c r="O224" s="1" t="s">
        <v>278</v>
      </c>
    </row>
    <row r="225">
      <c r="A225" s="1" t="s">
        <v>100</v>
      </c>
      <c r="B225" s="1" t="s">
        <v>101</v>
      </c>
      <c r="C225" s="2">
        <v>0.645737704918032</v>
      </c>
      <c r="D225" s="2">
        <v>0.967540983606557</v>
      </c>
      <c r="E225" s="2">
        <v>1.0</v>
      </c>
      <c r="F225" s="2">
        <v>0.887540983606557</v>
      </c>
      <c r="G225" s="2">
        <v>0.809344262295081</v>
      </c>
      <c r="H225" s="2">
        <v>0.84</v>
      </c>
      <c r="I225" s="2">
        <v>0.981803278688524</v>
      </c>
      <c r="J225" s="2">
        <v>0.985573770491803</v>
      </c>
      <c r="K225" s="2">
        <v>0.737213114754098</v>
      </c>
      <c r="L225" s="2">
        <v>0.610327868852459</v>
      </c>
      <c r="M225" s="2">
        <v>0.466721311475409</v>
      </c>
      <c r="N225" s="2">
        <v>44643.0</v>
      </c>
      <c r="O225" s="1" t="s">
        <v>278</v>
      </c>
    </row>
    <row r="226">
      <c r="A226" s="1" t="s">
        <v>102</v>
      </c>
      <c r="B226" s="1" t="s">
        <v>103</v>
      </c>
      <c r="C226" s="2">
        <v>0.641692040017398</v>
      </c>
      <c r="D226" s="2">
        <v>0.977707698999565</v>
      </c>
      <c r="E226" s="2">
        <v>1.0</v>
      </c>
      <c r="F226" s="2">
        <v>0.889952153110047</v>
      </c>
      <c r="G226" s="2">
        <v>0.817855589386689</v>
      </c>
      <c r="H226" s="2">
        <v>0.857764245324053</v>
      </c>
      <c r="I226" s="2">
        <v>1.01935624184428</v>
      </c>
      <c r="J226" s="2">
        <v>1.03512396694214</v>
      </c>
      <c r="K226" s="2">
        <v>0.787298825576337</v>
      </c>
      <c r="L226" s="2">
        <v>0.66659417137886</v>
      </c>
      <c r="M226" s="2">
        <v>0.479882557633753</v>
      </c>
      <c r="N226" s="2">
        <v>69465.0</v>
      </c>
      <c r="O226" s="1" t="s">
        <v>278</v>
      </c>
    </row>
    <row r="227">
      <c r="A227" s="1" t="s">
        <v>112</v>
      </c>
      <c r="B227" s="1" t="s">
        <v>113</v>
      </c>
      <c r="C227" s="2">
        <v>0.674990346247908</v>
      </c>
      <c r="D227" s="2">
        <v>0.973870511005277</v>
      </c>
      <c r="E227" s="2">
        <v>1.0</v>
      </c>
      <c r="F227" s="2">
        <v>0.868194104775389</v>
      </c>
      <c r="G227" s="2">
        <v>0.773716050971811</v>
      </c>
      <c r="H227" s="2">
        <v>0.862659286909512</v>
      </c>
      <c r="I227" s="2">
        <v>1.03887244175569</v>
      </c>
      <c r="J227" s="2">
        <v>1.03243660702793</v>
      </c>
      <c r="K227" s="2">
        <v>0.780538035783241</v>
      </c>
      <c r="L227" s="2">
        <v>0.646672673445745</v>
      </c>
      <c r="M227" s="2">
        <v>0.506114042991376</v>
      </c>
      <c r="N227" s="2">
        <v>58339.0</v>
      </c>
      <c r="O227" s="1" t="s">
        <v>278</v>
      </c>
    </row>
    <row r="228">
      <c r="A228" s="1" t="s">
        <v>114</v>
      </c>
      <c r="B228" s="1" t="s">
        <v>115</v>
      </c>
      <c r="C228" s="2">
        <v>0.684634911154248</v>
      </c>
      <c r="D228" s="2">
        <v>1.00776467074809</v>
      </c>
      <c r="E228" s="2">
        <v>1.0</v>
      </c>
      <c r="F228" s="2">
        <v>0.865462147230103</v>
      </c>
      <c r="G228" s="2">
        <v>0.804091384201881</v>
      </c>
      <c r="H228" s="2">
        <v>0.882783335822009</v>
      </c>
      <c r="I228" s="2">
        <v>1.05763774824548</v>
      </c>
      <c r="J228" s="2">
        <v>1.07391369269822</v>
      </c>
      <c r="K228" s="2">
        <v>0.800955651784381</v>
      </c>
      <c r="L228" s="2">
        <v>0.672987905032103</v>
      </c>
      <c r="M228" s="2">
        <v>0.464685680155293</v>
      </c>
      <c r="N228" s="2">
        <v>51048.0</v>
      </c>
      <c r="O228" s="1" t="s">
        <v>278</v>
      </c>
    </row>
    <row r="229">
      <c r="A229" s="1" t="s">
        <v>116</v>
      </c>
      <c r="B229" s="1" t="s">
        <v>117</v>
      </c>
      <c r="C229" s="2">
        <v>0.660799155078331</v>
      </c>
      <c r="D229" s="2">
        <v>0.941471571906354</v>
      </c>
      <c r="E229" s="2">
        <v>1.0</v>
      </c>
      <c r="F229" s="2">
        <v>0.85953177257525</v>
      </c>
      <c r="G229" s="2">
        <v>0.777856011265622</v>
      </c>
      <c r="H229" s="2">
        <v>0.827407146629114</v>
      </c>
      <c r="I229" s="2">
        <v>0.98829431438127</v>
      </c>
      <c r="J229" s="2">
        <v>0.965851082555888</v>
      </c>
      <c r="K229" s="2">
        <v>0.721263861996127</v>
      </c>
      <c r="L229" s="2">
        <v>0.582995951417004</v>
      </c>
      <c r="M229" s="2">
        <v>0.441647597254004</v>
      </c>
      <c r="N229" s="2">
        <v>81407.0</v>
      </c>
      <c r="O229" s="1" t="s">
        <v>278</v>
      </c>
    </row>
    <row r="230">
      <c r="A230" s="1" t="s">
        <v>126</v>
      </c>
      <c r="B230" s="1" t="s">
        <v>127</v>
      </c>
      <c r="C230" s="2">
        <v>0.652347417840375</v>
      </c>
      <c r="D230" s="2">
        <v>0.963967136150234</v>
      </c>
      <c r="E230" s="2">
        <v>1.0</v>
      </c>
      <c r="F230" s="2">
        <v>0.836384976525821</v>
      </c>
      <c r="G230" s="2">
        <v>0.778169014084507</v>
      </c>
      <c r="H230" s="2">
        <v>0.836854460093896</v>
      </c>
      <c r="I230" s="2">
        <v>1.01924882629107</v>
      </c>
      <c r="J230" s="2">
        <v>1.01431924882629</v>
      </c>
      <c r="K230" s="2">
        <v>0.774765258215962</v>
      </c>
      <c r="L230" s="2">
        <v>0.646009389671361</v>
      </c>
      <c r="M230" s="2">
        <v>0.472652582159624</v>
      </c>
      <c r="N230" s="2">
        <v>62864.0</v>
      </c>
      <c r="O230" s="1" t="s">
        <v>278</v>
      </c>
    </row>
    <row r="231">
      <c r="A231" s="1" t="s">
        <v>128</v>
      </c>
      <c r="B231" s="1" t="s">
        <v>129</v>
      </c>
      <c r="C231" s="2">
        <v>0.654169130691898</v>
      </c>
      <c r="D231" s="2">
        <v>0.973625073920756</v>
      </c>
      <c r="E231" s="2">
        <v>1.0</v>
      </c>
      <c r="F231" s="2">
        <v>0.881845062093435</v>
      </c>
      <c r="G231" s="2">
        <v>0.819160260201064</v>
      </c>
      <c r="H231" s="2">
        <v>0.853814311058545</v>
      </c>
      <c r="I231" s="2">
        <v>0.997043169722058</v>
      </c>
      <c r="J231" s="2">
        <v>0.986871673565937</v>
      </c>
      <c r="K231" s="2">
        <v>0.749497338852749</v>
      </c>
      <c r="L231" s="2">
        <v>0.635127143701951</v>
      </c>
      <c r="M231" s="2">
        <v>0.491661738616203</v>
      </c>
      <c r="N231" s="2">
        <v>62694.0</v>
      </c>
      <c r="O231" s="1" t="s">
        <v>278</v>
      </c>
    </row>
    <row r="232">
      <c r="A232" s="1" t="s">
        <v>130</v>
      </c>
      <c r="B232" s="1" t="s">
        <v>131</v>
      </c>
      <c r="C232" s="2">
        <v>0.637693915722301</v>
      </c>
      <c r="D232" s="2">
        <v>0.936956760919793</v>
      </c>
      <c r="E232" s="2">
        <v>1.0</v>
      </c>
      <c r="F232" s="2">
        <v>0.87248322147651</v>
      </c>
      <c r="G232" s="2">
        <v>0.797667510177137</v>
      </c>
      <c r="H232" s="2">
        <v>0.789305754208383</v>
      </c>
      <c r="I232" s="2">
        <v>0.871052921113433</v>
      </c>
      <c r="J232" s="2">
        <v>0.84145670590824</v>
      </c>
      <c r="K232" s="2">
        <v>0.620860380679942</v>
      </c>
      <c r="L232" s="2">
        <v>0.521619540103421</v>
      </c>
      <c r="M232" s="2">
        <v>0.357905160083617</v>
      </c>
      <c r="N232" s="2">
        <v>60645.0</v>
      </c>
      <c r="O232" s="1" t="s">
        <v>278</v>
      </c>
    </row>
    <row r="233">
      <c r="A233" s="1" t="s">
        <v>133</v>
      </c>
      <c r="B233" s="1" t="s">
        <v>134</v>
      </c>
      <c r="C233" s="2">
        <v>0.638583410997204</v>
      </c>
      <c r="D233" s="2">
        <v>0.949114631873252</v>
      </c>
      <c r="E233" s="2">
        <v>1.0</v>
      </c>
      <c r="F233" s="2">
        <v>0.882572227399813</v>
      </c>
      <c r="G233" s="2">
        <v>0.777260018639329</v>
      </c>
      <c r="H233" s="2">
        <v>0.785834109972041</v>
      </c>
      <c r="I233" s="2">
        <v>0.827865796831314</v>
      </c>
      <c r="J233" s="2">
        <v>0.79524697110904</v>
      </c>
      <c r="K233" s="2">
        <v>0.588816402609506</v>
      </c>
      <c r="L233" s="2">
        <v>0.47269338303821</v>
      </c>
      <c r="M233" s="2">
        <v>0.363466915191053</v>
      </c>
      <c r="N233" s="2">
        <v>69678.0</v>
      </c>
      <c r="O233" s="1" t="s">
        <v>278</v>
      </c>
    </row>
    <row r="234">
      <c r="A234" s="1" t="s">
        <v>137</v>
      </c>
      <c r="B234" s="1" t="s">
        <v>138</v>
      </c>
      <c r="C234" s="2">
        <v>0.622032288698955</v>
      </c>
      <c r="D234" s="2">
        <v>0.974992086103197</v>
      </c>
      <c r="E234" s="2">
        <v>1.0</v>
      </c>
      <c r="F234" s="2">
        <v>0.879550490661601</v>
      </c>
      <c r="G234" s="2">
        <v>0.790123456790123</v>
      </c>
      <c r="H234" s="2">
        <v>0.795188350743906</v>
      </c>
      <c r="I234" s="2">
        <v>0.85818296929408</v>
      </c>
      <c r="J234" s="2">
        <v>0.795504906616017</v>
      </c>
      <c r="K234" s="2">
        <v>0.583095916429249</v>
      </c>
      <c r="L234" s="2">
        <v>0.506805951250395</v>
      </c>
      <c r="M234" s="2">
        <v>0.37258626147515</v>
      </c>
      <c r="N234" s="2">
        <v>41579.0</v>
      </c>
      <c r="O234" s="1" t="s">
        <v>278</v>
      </c>
    </row>
    <row r="235">
      <c r="A235" s="1" t="s">
        <v>139</v>
      </c>
      <c r="B235" s="1" t="s">
        <v>140</v>
      </c>
      <c r="C235" s="2">
        <v>0.668002289639381</v>
      </c>
      <c r="D235" s="2">
        <v>0.96451058958214</v>
      </c>
      <c r="E235" s="2">
        <v>1.0</v>
      </c>
      <c r="F235" s="2">
        <v>0.881053234115626</v>
      </c>
      <c r="G235" s="2">
        <v>0.794504865483686</v>
      </c>
      <c r="H235" s="2">
        <v>0.805151688609044</v>
      </c>
      <c r="I235" s="2">
        <v>0.890211791642816</v>
      </c>
      <c r="J235" s="2">
        <v>0.872009158557527</v>
      </c>
      <c r="K235" s="2">
        <v>0.670177447052089</v>
      </c>
      <c r="L235" s="2">
        <v>0.549742415569547</v>
      </c>
      <c r="M235" s="2">
        <v>0.424499141385231</v>
      </c>
      <c r="N235" s="2">
        <v>60161.0</v>
      </c>
      <c r="O235" s="1" t="s">
        <v>278</v>
      </c>
    </row>
    <row r="236">
      <c r="A236" s="1" t="s">
        <v>141</v>
      </c>
      <c r="B236" s="1" t="s">
        <v>142</v>
      </c>
      <c r="C236" s="2">
        <v>0.667842355466952</v>
      </c>
      <c r="D236" s="2">
        <v>0.981137862291059</v>
      </c>
      <c r="E236" s="2">
        <v>1.0</v>
      </c>
      <c r="F236" s="2">
        <v>0.866891581045851</v>
      </c>
      <c r="G236" s="2">
        <v>0.801870878699586</v>
      </c>
      <c r="H236" s="2">
        <v>0.809845115779788</v>
      </c>
      <c r="I236" s="2">
        <v>0.895108112252722</v>
      </c>
      <c r="J236" s="2">
        <v>0.873792363134488</v>
      </c>
      <c r="K236" s="2">
        <v>0.674589786842508</v>
      </c>
      <c r="L236" s="2">
        <v>0.53964115933139</v>
      </c>
      <c r="M236" s="2">
        <v>0.432295660174819</v>
      </c>
      <c r="N236" s="2">
        <v>44956.0</v>
      </c>
      <c r="O236" s="1" t="s">
        <v>278</v>
      </c>
    </row>
    <row r="237">
      <c r="A237" s="1" t="s">
        <v>143</v>
      </c>
      <c r="B237" s="1" t="s">
        <v>144</v>
      </c>
      <c r="C237" s="2">
        <v>0.64113159567705</v>
      </c>
      <c r="D237" s="2">
        <v>0.939923712650985</v>
      </c>
      <c r="E237" s="2">
        <v>1.0</v>
      </c>
      <c r="F237" s="2">
        <v>0.869834710743801</v>
      </c>
      <c r="G237" s="2">
        <v>0.787349014621741</v>
      </c>
      <c r="H237" s="2">
        <v>0.792275905912269</v>
      </c>
      <c r="I237" s="2">
        <v>0.857755880483153</v>
      </c>
      <c r="J237" s="2">
        <v>0.859821996185632</v>
      </c>
      <c r="K237" s="2">
        <v>0.629211697393515</v>
      </c>
      <c r="L237" s="2">
        <v>0.529561347743165</v>
      </c>
      <c r="M237" s="2">
        <v>0.38191354100445</v>
      </c>
      <c r="N237" s="2">
        <v>42205.0</v>
      </c>
      <c r="O237" s="1" t="s">
        <v>278</v>
      </c>
    </row>
    <row r="238">
      <c r="A238" s="1" t="s">
        <v>145</v>
      </c>
      <c r="B238" s="1" t="s">
        <v>146</v>
      </c>
      <c r="C238" s="2">
        <v>0.653466457258245</v>
      </c>
      <c r="D238" s="2">
        <v>0.966232892079874</v>
      </c>
      <c r="E238" s="2">
        <v>1.0</v>
      </c>
      <c r="F238" s="2">
        <v>0.864595019071124</v>
      </c>
      <c r="G238" s="2">
        <v>0.759479470495849</v>
      </c>
      <c r="H238" s="2">
        <v>0.793134395333183</v>
      </c>
      <c r="I238" s="2">
        <v>0.867848328472066</v>
      </c>
      <c r="J238" s="2">
        <v>0.827798967915638</v>
      </c>
      <c r="K238" s="2">
        <v>0.618465335427417</v>
      </c>
      <c r="L238" s="2">
        <v>0.511554857527484</v>
      </c>
      <c r="M238" s="2">
        <v>0.386470720215391</v>
      </c>
      <c r="N238" s="2">
        <v>59094.0</v>
      </c>
      <c r="O238" s="1" t="s">
        <v>278</v>
      </c>
    </row>
    <row r="239">
      <c r="A239" s="1" t="s">
        <v>148</v>
      </c>
      <c r="B239" s="1" t="s">
        <v>149</v>
      </c>
      <c r="C239" s="2">
        <v>0.664607237422771</v>
      </c>
      <c r="D239" s="2">
        <v>0.950769834264979</v>
      </c>
      <c r="E239" s="2">
        <v>1.0</v>
      </c>
      <c r="F239" s="2">
        <v>0.850544277728743</v>
      </c>
      <c r="G239" s="2">
        <v>0.775816416593115</v>
      </c>
      <c r="H239" s="2">
        <v>0.806217514955379</v>
      </c>
      <c r="I239" s="2">
        <v>0.911542610571736</v>
      </c>
      <c r="J239" s="2">
        <v>0.898989898989899</v>
      </c>
      <c r="K239" s="2">
        <v>0.657448269098754</v>
      </c>
      <c r="L239" s="2">
        <v>0.535745807590467</v>
      </c>
      <c r="M239" s="2">
        <v>0.403059723448072</v>
      </c>
      <c r="N239" s="2">
        <v>69741.0</v>
      </c>
      <c r="O239" s="1" t="s">
        <v>278</v>
      </c>
    </row>
    <row r="240">
      <c r="A240" s="1" t="s">
        <v>151</v>
      </c>
      <c r="B240" s="1" t="s">
        <v>152</v>
      </c>
      <c r="C240" s="2">
        <v>0.659192389827218</v>
      </c>
      <c r="D240" s="2">
        <v>0.977771306542419</v>
      </c>
      <c r="E240" s="2">
        <v>1.0</v>
      </c>
      <c r="F240" s="2">
        <v>0.837216074548631</v>
      </c>
      <c r="G240" s="2">
        <v>0.770821199767035</v>
      </c>
      <c r="H240" s="2">
        <v>0.802659677732479</v>
      </c>
      <c r="I240" s="2">
        <v>0.870801786060959</v>
      </c>
      <c r="J240" s="2">
        <v>0.840807610172781</v>
      </c>
      <c r="K240" s="2">
        <v>0.618132401475441</v>
      </c>
      <c r="L240" s="2">
        <v>0.521840419336051</v>
      </c>
      <c r="M240" s="2">
        <v>0.370316443409046</v>
      </c>
      <c r="N240" s="2">
        <v>68329.0</v>
      </c>
      <c r="O240" s="1" t="s">
        <v>278</v>
      </c>
    </row>
    <row r="241">
      <c r="A241" s="1" t="s">
        <v>153</v>
      </c>
      <c r="B241" s="1" t="s">
        <v>154</v>
      </c>
      <c r="C241" s="2">
        <v>0.665769130548076</v>
      </c>
      <c r="D241" s="2">
        <v>0.975419091461825</v>
      </c>
      <c r="E241" s="2">
        <v>1.0</v>
      </c>
      <c r="F241" s="2">
        <v>0.847476765395639</v>
      </c>
      <c r="G241" s="2">
        <v>0.780508989837574</v>
      </c>
      <c r="H241" s="2">
        <v>0.788065664900547</v>
      </c>
      <c r="I241" s="2">
        <v>0.878137757317814</v>
      </c>
      <c r="J241" s="2">
        <v>0.853383132111526</v>
      </c>
      <c r="K241" s="2">
        <v>0.607313471727612</v>
      </c>
      <c r="L241" s="2">
        <v>0.510205854251715</v>
      </c>
      <c r="M241" s="2">
        <v>0.361678103013984</v>
      </c>
      <c r="N241" s="2">
        <v>76294.0</v>
      </c>
      <c r="O241" s="1" t="s">
        <v>278</v>
      </c>
    </row>
    <row r="242">
      <c r="A242" s="1" t="s">
        <v>155</v>
      </c>
      <c r="B242" s="1" t="s">
        <v>156</v>
      </c>
      <c r="C242" s="2">
        <v>0.670420095279341</v>
      </c>
      <c r="D242" s="2">
        <v>0.982589865742745</v>
      </c>
      <c r="E242" s="2">
        <v>1.0</v>
      </c>
      <c r="F242" s="2">
        <v>0.871459506279774</v>
      </c>
      <c r="G242" s="2">
        <v>0.795755738414898</v>
      </c>
      <c r="H242" s="2">
        <v>0.805023819835426</v>
      </c>
      <c r="I242" s="2">
        <v>0.937548722390645</v>
      </c>
      <c r="J242" s="2">
        <v>0.922390645300996</v>
      </c>
      <c r="K242" s="2">
        <v>0.680294499783456</v>
      </c>
      <c r="L242" s="2">
        <v>0.576093546990039</v>
      </c>
      <c r="M242" s="2">
        <v>0.425119099177133</v>
      </c>
      <c r="N242" s="2">
        <v>80973.0</v>
      </c>
      <c r="O242" s="1" t="s">
        <v>278</v>
      </c>
    </row>
    <row r="243">
      <c r="A243" s="1" t="s">
        <v>157</v>
      </c>
      <c r="B243" s="1" t="s">
        <v>158</v>
      </c>
      <c r="C243" s="2">
        <v>0.654717758549649</v>
      </c>
      <c r="D243" s="2">
        <v>0.96188710341986</v>
      </c>
      <c r="E243" s="2">
        <v>1.0</v>
      </c>
      <c r="F243" s="2">
        <v>0.873918417799752</v>
      </c>
      <c r="G243" s="2">
        <v>0.772146683147919</v>
      </c>
      <c r="H243" s="2">
        <v>0.754738360115368</v>
      </c>
      <c r="I243" s="2">
        <v>0.758961681087762</v>
      </c>
      <c r="J243" s="2">
        <v>0.698187062216728</v>
      </c>
      <c r="K243" s="2">
        <v>0.504120313143798</v>
      </c>
      <c r="L243" s="2">
        <v>0.4036876802637</v>
      </c>
      <c r="M243" s="2">
        <v>0.28770086526576</v>
      </c>
      <c r="N243" s="2">
        <v>58767.0</v>
      </c>
      <c r="O243" s="1" t="s">
        <v>278</v>
      </c>
    </row>
    <row r="244">
      <c r="A244" s="1" t="s">
        <v>159</v>
      </c>
      <c r="B244" s="1" t="s">
        <v>160</v>
      </c>
      <c r="C244" s="2">
        <v>0.632157755024649</v>
      </c>
      <c r="D244" s="2">
        <v>0.924535456958665</v>
      </c>
      <c r="E244" s="2">
        <v>1.0</v>
      </c>
      <c r="F244" s="2">
        <v>0.848217671596511</v>
      </c>
      <c r="G244" s="2">
        <v>0.77493363670838</v>
      </c>
      <c r="H244" s="2">
        <v>0.74270003792188</v>
      </c>
      <c r="I244" s="2">
        <v>0.742889647326507</v>
      </c>
      <c r="J244" s="2">
        <v>0.671786120591581</v>
      </c>
      <c r="K244" s="2">
        <v>0.503886992794842</v>
      </c>
      <c r="L244" s="2">
        <v>0.40680697762609</v>
      </c>
      <c r="M244" s="2">
        <v>0.303185437997724</v>
      </c>
      <c r="N244" s="2">
        <v>63229.0</v>
      </c>
      <c r="O244" s="1" t="s">
        <v>278</v>
      </c>
    </row>
    <row r="245">
      <c r="A245" s="1" t="s">
        <v>163</v>
      </c>
      <c r="B245" s="1" t="s">
        <v>164</v>
      </c>
      <c r="C245" s="2">
        <v>0.629263470093919</v>
      </c>
      <c r="D245" s="2">
        <v>0.950469599604547</v>
      </c>
      <c r="E245" s="2">
        <v>1.0</v>
      </c>
      <c r="F245" s="2">
        <v>0.880869995056846</v>
      </c>
      <c r="G245" s="2">
        <v>0.777656945130993</v>
      </c>
      <c r="H245" s="2">
        <v>0.742066238260009</v>
      </c>
      <c r="I245" s="2">
        <v>0.756796836381611</v>
      </c>
      <c r="J245" s="2">
        <v>0.6890756302521</v>
      </c>
      <c r="K245" s="2">
        <v>0.497973306969846</v>
      </c>
      <c r="L245" s="2">
        <v>0.400494315373208</v>
      </c>
      <c r="M245" s="2">
        <v>0.312901631240731</v>
      </c>
      <c r="N245" s="2">
        <v>61275.0</v>
      </c>
      <c r="O245" s="1" t="s">
        <v>278</v>
      </c>
    </row>
    <row r="246">
      <c r="A246" s="1" t="s">
        <v>165</v>
      </c>
      <c r="B246" s="1" t="s">
        <v>166</v>
      </c>
      <c r="C246" s="2">
        <v>0.650624318099163</v>
      </c>
      <c r="D246" s="2">
        <v>0.956358346466238</v>
      </c>
      <c r="E246" s="2">
        <v>1.0</v>
      </c>
      <c r="F246" s="2">
        <v>0.871135895260031</v>
      </c>
      <c r="G246" s="2">
        <v>0.774396896593526</v>
      </c>
      <c r="H246" s="2">
        <v>0.719602376045581</v>
      </c>
      <c r="I246" s="2">
        <v>0.682385743726512</v>
      </c>
      <c r="J246" s="2">
        <v>0.62322705782519</v>
      </c>
      <c r="K246" s="2">
        <v>0.436537762152988</v>
      </c>
      <c r="L246" s="2">
        <v>0.355800703115529</v>
      </c>
      <c r="M246" s="2">
        <v>0.263304642987028</v>
      </c>
      <c r="N246" s="2">
        <v>47237.0</v>
      </c>
      <c r="O246" s="1" t="s">
        <v>278</v>
      </c>
    </row>
    <row r="247">
      <c r="A247" s="1" t="s">
        <v>167</v>
      </c>
      <c r="B247" s="1" t="s">
        <v>168</v>
      </c>
      <c r="C247" s="2">
        <v>0.638107519948416</v>
      </c>
      <c r="D247" s="2">
        <v>0.959700169259289</v>
      </c>
      <c r="E247" s="2">
        <v>1.0</v>
      </c>
      <c r="F247" s="2">
        <v>0.87305553316676</v>
      </c>
      <c r="G247" s="2">
        <v>0.744096074796485</v>
      </c>
      <c r="H247" s="2">
        <v>0.666156202143951</v>
      </c>
      <c r="I247" s="2">
        <v>0.600870476343999</v>
      </c>
      <c r="J247" s="2">
        <v>0.514467639235915</v>
      </c>
      <c r="K247" s="2">
        <v>0.342306762311598</v>
      </c>
      <c r="L247" s="2">
        <v>0.280245022970903</v>
      </c>
      <c r="M247" s="2">
        <v>0.202788748287257</v>
      </c>
      <c r="N247" s="2">
        <v>64814.0</v>
      </c>
      <c r="O247" s="1" t="s">
        <v>278</v>
      </c>
    </row>
    <row r="248">
      <c r="A248" s="1" t="s">
        <v>169</v>
      </c>
      <c r="B248" s="1" t="s">
        <v>170</v>
      </c>
      <c r="C248" s="2">
        <v>0.6600786313888</v>
      </c>
      <c r="D248" s="2">
        <v>0.957177770693868</v>
      </c>
      <c r="E248" s="2">
        <v>1.0</v>
      </c>
      <c r="F248" s="2">
        <v>0.858782276059929</v>
      </c>
      <c r="G248" s="2">
        <v>0.76304324726384</v>
      </c>
      <c r="H248" s="2">
        <v>0.732865795345871</v>
      </c>
      <c r="I248" s="2">
        <v>0.754542556582722</v>
      </c>
      <c r="J248" s="2">
        <v>0.676442460949952</v>
      </c>
      <c r="K248" s="2">
        <v>0.503665922856232</v>
      </c>
      <c r="L248" s="2">
        <v>0.424290723621294</v>
      </c>
      <c r="M248" s="2">
        <v>0.299330570608862</v>
      </c>
      <c r="N248" s="2">
        <v>56588.0</v>
      </c>
      <c r="O248" s="1" t="s">
        <v>278</v>
      </c>
    </row>
    <row r="249">
      <c r="A249" s="1" t="s">
        <v>171</v>
      </c>
      <c r="B249" s="1" t="s">
        <v>172</v>
      </c>
      <c r="C249" s="2">
        <v>0.634449124362669</v>
      </c>
      <c r="D249" s="2">
        <v>0.961427621369984</v>
      </c>
      <c r="E249" s="2">
        <v>1.0</v>
      </c>
      <c r="F249" s="2">
        <v>0.868543560186211</v>
      </c>
      <c r="G249" s="2">
        <v>0.761915318111283</v>
      </c>
      <c r="H249" s="2">
        <v>0.693305253823985</v>
      </c>
      <c r="I249" s="2">
        <v>0.609953447129239</v>
      </c>
      <c r="J249" s="2">
        <v>0.538239858124584</v>
      </c>
      <c r="K249" s="2">
        <v>0.377743294169807</v>
      </c>
      <c r="L249" s="2">
        <v>0.291953003768565</v>
      </c>
      <c r="M249" s="2">
        <v>0.222345377964974</v>
      </c>
      <c r="N249" s="2">
        <v>48394.0</v>
      </c>
      <c r="O249" s="1" t="s">
        <v>278</v>
      </c>
    </row>
    <row r="250">
      <c r="A250" s="1" t="s">
        <v>175</v>
      </c>
      <c r="B250" s="1" t="s">
        <v>176</v>
      </c>
      <c r="C250" s="2">
        <v>0.657553956834532</v>
      </c>
      <c r="D250" s="2">
        <v>0.97665867306155</v>
      </c>
      <c r="E250" s="2">
        <v>1.0</v>
      </c>
      <c r="F250" s="2">
        <v>0.896882494004796</v>
      </c>
      <c r="G250" s="2">
        <v>0.800319744204636</v>
      </c>
      <c r="H250" s="2">
        <v>0.84044764188649</v>
      </c>
      <c r="I250" s="2">
        <v>0.94820143884892</v>
      </c>
      <c r="J250" s="2">
        <v>0.947242206235012</v>
      </c>
      <c r="K250" s="2">
        <v>0.700719424460431</v>
      </c>
      <c r="L250" s="2">
        <v>0.623980815347721</v>
      </c>
      <c r="M250" s="2">
        <v>0.440607513988808</v>
      </c>
      <c r="N250" s="2">
        <v>45026.0</v>
      </c>
      <c r="O250" s="1" t="s">
        <v>278</v>
      </c>
    </row>
    <row r="251">
      <c r="A251" s="1" t="s">
        <v>177</v>
      </c>
      <c r="B251" s="1" t="s">
        <v>178</v>
      </c>
      <c r="C251" s="2">
        <v>0.657264251150714</v>
      </c>
      <c r="D251" s="2">
        <v>0.968606160745898</v>
      </c>
      <c r="E251" s="2">
        <v>1.0</v>
      </c>
      <c r="F251" s="2">
        <v>0.861560250206538</v>
      </c>
      <c r="G251" s="2">
        <v>0.76301192021716</v>
      </c>
      <c r="H251" s="2">
        <v>0.796412132656674</v>
      </c>
      <c r="I251" s="2">
        <v>0.916794523781423</v>
      </c>
      <c r="J251" s="2">
        <v>0.894724418741886</v>
      </c>
      <c r="K251" s="2">
        <v>0.657028207246547</v>
      </c>
      <c r="L251" s="2">
        <v>0.558361855305086</v>
      </c>
      <c r="M251" s="2">
        <v>0.402808922459577</v>
      </c>
      <c r="N251" s="2">
        <v>58046.0</v>
      </c>
      <c r="O251" s="1" t="s">
        <v>278</v>
      </c>
    </row>
    <row r="252">
      <c r="A252" s="1" t="s">
        <v>179</v>
      </c>
      <c r="B252" s="1" t="s">
        <v>180</v>
      </c>
      <c r="C252" s="2">
        <v>0.67176851748408</v>
      </c>
      <c r="D252" s="2">
        <v>1.00212266785834</v>
      </c>
      <c r="E252" s="2">
        <v>1.0</v>
      </c>
      <c r="F252" s="2">
        <v>0.862696905373701</v>
      </c>
      <c r="G252" s="2">
        <v>0.802145011730532</v>
      </c>
      <c r="H252" s="2">
        <v>0.862026589207909</v>
      </c>
      <c r="I252" s="2">
        <v>1.04401742822031</v>
      </c>
      <c r="J252" s="2">
        <v>1.0179868171154</v>
      </c>
      <c r="K252" s="2">
        <v>0.747290805496592</v>
      </c>
      <c r="L252" s="2">
        <v>0.640263657691878</v>
      </c>
      <c r="M252" s="2">
        <v>0.478829181097084</v>
      </c>
      <c r="N252" s="2">
        <v>66732.0</v>
      </c>
      <c r="O252" s="1" t="s">
        <v>278</v>
      </c>
    </row>
    <row r="253">
      <c r="A253" s="1" t="s">
        <v>181</v>
      </c>
      <c r="B253" s="1" t="s">
        <v>182</v>
      </c>
      <c r="C253" s="2">
        <v>0.664726648220589</v>
      </c>
      <c r="D253" s="2">
        <v>0.979295868714817</v>
      </c>
      <c r="E253" s="2">
        <v>1.0</v>
      </c>
      <c r="F253" s="2">
        <v>0.877110962694399</v>
      </c>
      <c r="G253" s="2">
        <v>0.818051712622841</v>
      </c>
      <c r="H253" s="2">
        <v>0.888369430397862</v>
      </c>
      <c r="I253" s="2">
        <v>1.08214864993798</v>
      </c>
      <c r="J253" s="2">
        <v>1.0912126705467</v>
      </c>
      <c r="K253" s="2">
        <v>0.83074134147505</v>
      </c>
      <c r="L253" s="2">
        <v>0.702890945520465</v>
      </c>
      <c r="M253" s="2">
        <v>0.515599656521324</v>
      </c>
      <c r="N253" s="2">
        <v>81816.0</v>
      </c>
      <c r="O253" s="1" t="s">
        <v>278</v>
      </c>
    </row>
    <row r="254">
      <c r="A254" s="1" t="s">
        <v>183</v>
      </c>
      <c r="B254" s="1" t="s">
        <v>184</v>
      </c>
      <c r="C254" s="2">
        <v>0.659505907626208</v>
      </c>
      <c r="D254" s="2">
        <v>0.963480128893662</v>
      </c>
      <c r="E254" s="2">
        <v>1.0</v>
      </c>
      <c r="F254" s="2">
        <v>0.852488363766559</v>
      </c>
      <c r="G254" s="2">
        <v>0.792934717746747</v>
      </c>
      <c r="H254" s="2">
        <v>0.868719417591598</v>
      </c>
      <c r="I254" s="2">
        <v>1.07077216851652</v>
      </c>
      <c r="J254" s="2">
        <v>1.06647571309225</v>
      </c>
      <c r="K254" s="2">
        <v>0.797231173171022</v>
      </c>
      <c r="L254" s="2">
        <v>0.660460675498269</v>
      </c>
      <c r="M254" s="2">
        <v>0.489437880415324</v>
      </c>
      <c r="N254" s="2">
        <v>63668.0</v>
      </c>
      <c r="O254" s="1" t="s">
        <v>278</v>
      </c>
    </row>
    <row r="255">
      <c r="A255" s="1" t="s">
        <v>187</v>
      </c>
      <c r="B255" s="1" t="s">
        <v>188</v>
      </c>
      <c r="C255" s="2">
        <v>0.637299196787148</v>
      </c>
      <c r="D255" s="2">
        <v>0.993348393574297</v>
      </c>
      <c r="E255" s="2">
        <v>1.0</v>
      </c>
      <c r="F255" s="2">
        <v>0.875753012048192</v>
      </c>
      <c r="G255" s="2">
        <v>0.810115461847389</v>
      </c>
      <c r="H255" s="2">
        <v>0.862324297188755</v>
      </c>
      <c r="I255" s="2">
        <v>1.04442771084337</v>
      </c>
      <c r="J255" s="2">
        <v>1.05685240963855</v>
      </c>
      <c r="K255" s="2">
        <v>0.794553212851405</v>
      </c>
      <c r="L255" s="2">
        <v>0.649974899598393</v>
      </c>
      <c r="M255" s="2">
        <v>0.499623493975903</v>
      </c>
      <c r="N255" s="2">
        <v>60506.0</v>
      </c>
      <c r="O255" s="1" t="s">
        <v>278</v>
      </c>
    </row>
    <row r="256">
      <c r="A256" s="1" t="s">
        <v>189</v>
      </c>
      <c r="B256" s="1" t="s">
        <v>190</v>
      </c>
      <c r="C256" s="2">
        <v>0.643473844591163</v>
      </c>
      <c r="D256" s="2">
        <v>0.974707973590655</v>
      </c>
      <c r="E256" s="2">
        <v>1.0</v>
      </c>
      <c r="F256" s="2">
        <v>0.870391061452514</v>
      </c>
      <c r="G256" s="2">
        <v>0.819603859827323</v>
      </c>
      <c r="H256" s="2">
        <v>0.852513966480447</v>
      </c>
      <c r="I256" s="2">
        <v>0.963839512442864</v>
      </c>
      <c r="J256" s="2">
        <v>0.965261554088369</v>
      </c>
      <c r="K256" s="2">
        <v>0.737328593194514</v>
      </c>
      <c r="L256" s="2">
        <v>0.607516505840528</v>
      </c>
      <c r="M256" s="2">
        <v>0.471305231081767</v>
      </c>
      <c r="N256" s="2">
        <v>71748.0</v>
      </c>
      <c r="O256" s="1" t="s">
        <v>278</v>
      </c>
    </row>
    <row r="257">
      <c r="A257" s="1" t="s">
        <v>191</v>
      </c>
      <c r="B257" s="1" t="s">
        <v>192</v>
      </c>
      <c r="C257" s="2">
        <v>0.655369670804101</v>
      </c>
      <c r="D257" s="2">
        <v>0.96082029141932</v>
      </c>
      <c r="E257" s="2">
        <v>1.0</v>
      </c>
      <c r="F257" s="2">
        <v>0.872531030760928</v>
      </c>
      <c r="G257" s="2">
        <v>0.801511063140852</v>
      </c>
      <c r="H257" s="2">
        <v>0.833675121424716</v>
      </c>
      <c r="I257" s="2">
        <v>0.995574743658931</v>
      </c>
      <c r="J257" s="2">
        <v>1.02590393955747</v>
      </c>
      <c r="K257" s="2">
        <v>0.744954128440367</v>
      </c>
      <c r="L257" s="2">
        <v>0.625364274150026</v>
      </c>
      <c r="M257" s="2">
        <v>0.478359417161359</v>
      </c>
      <c r="N257" s="2">
        <v>68356.0</v>
      </c>
      <c r="O257" s="1" t="s">
        <v>278</v>
      </c>
    </row>
    <row r="258">
      <c r="A258" s="1" t="s">
        <v>193</v>
      </c>
      <c r="B258" s="1" t="s">
        <v>194</v>
      </c>
      <c r="C258" s="2">
        <v>0.646235376462353</v>
      </c>
      <c r="D258" s="2">
        <v>0.968303169683031</v>
      </c>
      <c r="E258" s="2">
        <v>1.0</v>
      </c>
      <c r="F258" s="2">
        <v>0.853014698530147</v>
      </c>
      <c r="G258" s="2">
        <v>0.786221377862213</v>
      </c>
      <c r="H258" s="2">
        <v>0.823417658234176</v>
      </c>
      <c r="I258" s="2">
        <v>0.947405259474052</v>
      </c>
      <c r="J258" s="2">
        <v>0.95980401959804</v>
      </c>
      <c r="K258" s="2">
        <v>0.715428457154284</v>
      </c>
      <c r="L258" s="2">
        <v>0.5997400259974</v>
      </c>
      <c r="M258" s="2">
        <v>0.446555344465553</v>
      </c>
      <c r="N258" s="2">
        <v>71323.0</v>
      </c>
      <c r="O258" s="1" t="s">
        <v>278</v>
      </c>
    </row>
    <row r="259">
      <c r="A259" s="1" t="s">
        <v>195</v>
      </c>
      <c r="B259" s="1" t="s">
        <v>196</v>
      </c>
      <c r="C259" s="2">
        <v>0.651141270820481</v>
      </c>
      <c r="D259" s="2">
        <v>0.93985194324491</v>
      </c>
      <c r="E259" s="2">
        <v>1.0</v>
      </c>
      <c r="F259" s="2">
        <v>0.830454451984371</v>
      </c>
      <c r="G259" s="2">
        <v>0.74254575365001</v>
      </c>
      <c r="H259" s="2">
        <v>0.712214682294879</v>
      </c>
      <c r="I259" s="2">
        <v>0.759202138597573</v>
      </c>
      <c r="J259" s="2">
        <v>0.709438618136952</v>
      </c>
      <c r="K259" s="2">
        <v>0.522208513263417</v>
      </c>
      <c r="L259" s="2">
        <v>0.428644869422167</v>
      </c>
      <c r="M259" s="2">
        <v>0.32284597984783</v>
      </c>
      <c r="N259" s="2">
        <v>58624.0</v>
      </c>
      <c r="O259" s="1" t="s">
        <v>278</v>
      </c>
    </row>
    <row r="260">
      <c r="A260" s="1" t="s">
        <v>199</v>
      </c>
      <c r="B260" s="1" t="s">
        <v>200</v>
      </c>
      <c r="C260" s="2">
        <v>0.655816326530612</v>
      </c>
      <c r="D260" s="2">
        <v>0.94734693877551</v>
      </c>
      <c r="E260" s="2">
        <v>1.0</v>
      </c>
      <c r="F260" s="2">
        <v>0.853265306122449</v>
      </c>
      <c r="G260" s="2">
        <v>0.766632653061224</v>
      </c>
      <c r="H260" s="2">
        <v>0.735714285714285</v>
      </c>
      <c r="I260" s="2">
        <v>0.762959183673469</v>
      </c>
      <c r="J260" s="2">
        <v>0.721020408163265</v>
      </c>
      <c r="K260" s="2">
        <v>0.498775510204081</v>
      </c>
      <c r="L260" s="2">
        <v>0.428265306122448</v>
      </c>
      <c r="M260" s="2">
        <v>0.299897959183673</v>
      </c>
      <c r="N260" s="2">
        <v>59452.0</v>
      </c>
      <c r="O260" s="1" t="s">
        <v>278</v>
      </c>
    </row>
    <row r="261">
      <c r="A261" s="1" t="s">
        <v>201</v>
      </c>
      <c r="B261" s="1" t="s">
        <v>202</v>
      </c>
      <c r="C261" s="2">
        <v>0.67154909772674</v>
      </c>
      <c r="D261" s="2">
        <v>0.973517693930161</v>
      </c>
      <c r="E261" s="2">
        <v>1.0</v>
      </c>
      <c r="F261" s="2">
        <v>0.852355284743379</v>
      </c>
      <c r="G261" s="2">
        <v>0.781579564096554</v>
      </c>
      <c r="H261" s="2">
        <v>0.728146238575111</v>
      </c>
      <c r="I261" s="2">
        <v>0.763885633934848</v>
      </c>
      <c r="J261" s="2">
        <v>0.68889149285212</v>
      </c>
      <c r="K261" s="2">
        <v>0.505976095617529</v>
      </c>
      <c r="L261" s="2">
        <v>0.417154909772674</v>
      </c>
      <c r="M261" s="2">
        <v>0.304077806421373</v>
      </c>
      <c r="N261" s="2">
        <v>51563.0</v>
      </c>
      <c r="O261" s="1" t="s">
        <v>278</v>
      </c>
    </row>
    <row r="262">
      <c r="A262" s="1" t="s">
        <v>203</v>
      </c>
      <c r="B262" s="1" t="s">
        <v>204</v>
      </c>
      <c r="C262" s="2">
        <v>0.648236987287119</v>
      </c>
      <c r="D262" s="2">
        <v>0.967618133845046</v>
      </c>
      <c r="E262" s="2">
        <v>1.0</v>
      </c>
      <c r="F262" s="2">
        <v>0.854761333653154</v>
      </c>
      <c r="G262" s="2">
        <v>0.761213720316622</v>
      </c>
      <c r="H262" s="2">
        <v>0.733509234828496</v>
      </c>
      <c r="I262" s="2">
        <v>0.750779563444471</v>
      </c>
      <c r="J262" s="2">
        <v>0.706284480690813</v>
      </c>
      <c r="K262" s="2">
        <v>0.524226433197409</v>
      </c>
      <c r="L262" s="2">
        <v>0.442911969297193</v>
      </c>
      <c r="M262" s="2">
        <v>0.314224034540657</v>
      </c>
      <c r="N262" s="2">
        <v>50761.0</v>
      </c>
      <c r="O262" s="1" t="s">
        <v>278</v>
      </c>
    </row>
    <row r="263">
      <c r="A263" s="1" t="s">
        <v>205</v>
      </c>
      <c r="B263" s="1" t="s">
        <v>206</v>
      </c>
      <c r="C263" s="2">
        <v>0.667157918603333</v>
      </c>
      <c r="D263" s="2">
        <v>0.966897177190794</v>
      </c>
      <c r="E263" s="2">
        <v>1.0</v>
      </c>
      <c r="F263" s="2">
        <v>0.866455050447795</v>
      </c>
      <c r="G263" s="2">
        <v>0.78381135925632</v>
      </c>
      <c r="H263" s="2">
        <v>0.746514000680195</v>
      </c>
      <c r="I263" s="2">
        <v>0.77893662850017</v>
      </c>
      <c r="J263" s="2">
        <v>0.737898197483278</v>
      </c>
      <c r="K263" s="2">
        <v>0.534633261534973</v>
      </c>
      <c r="L263" s="2">
        <v>0.429769867361977</v>
      </c>
      <c r="M263" s="2">
        <v>0.317424328307448</v>
      </c>
      <c r="N263" s="2">
        <v>54650.0</v>
      </c>
      <c r="O263" s="1" t="s">
        <v>278</v>
      </c>
    </row>
    <row r="264">
      <c r="A264" s="1" t="s">
        <v>207</v>
      </c>
      <c r="B264" s="1" t="s">
        <v>208</v>
      </c>
      <c r="C264" s="2">
        <v>0.650375</v>
      </c>
      <c r="D264" s="2">
        <v>0.959</v>
      </c>
      <c r="E264" s="2">
        <v>1.0</v>
      </c>
      <c r="F264" s="2">
        <v>0.86075</v>
      </c>
      <c r="G264" s="2">
        <v>0.768125</v>
      </c>
      <c r="H264" s="2">
        <v>0.733625</v>
      </c>
      <c r="I264" s="2">
        <v>0.754</v>
      </c>
      <c r="J264" s="2">
        <v>0.705625</v>
      </c>
      <c r="K264" s="2">
        <v>0.531</v>
      </c>
      <c r="L264" s="2">
        <v>0.4235</v>
      </c>
      <c r="M264" s="2">
        <v>0.3085</v>
      </c>
      <c r="N264" s="2">
        <v>48681.0</v>
      </c>
      <c r="O264" s="1" t="s">
        <v>278</v>
      </c>
    </row>
    <row r="265">
      <c r="A265" s="1" t="s">
        <v>211</v>
      </c>
      <c r="B265" s="1" t="s">
        <v>212</v>
      </c>
      <c r="C265" s="2">
        <v>0.662608695652174</v>
      </c>
      <c r="D265" s="2">
        <v>0.9683295194508</v>
      </c>
      <c r="E265" s="2">
        <v>1.0</v>
      </c>
      <c r="F265" s="2">
        <v>0.859313501144164</v>
      </c>
      <c r="G265" s="2">
        <v>0.777482837528604</v>
      </c>
      <c r="H265" s="2">
        <v>0.716887871853547</v>
      </c>
      <c r="I265" s="2">
        <v>0.692723112128146</v>
      </c>
      <c r="J265" s="2">
        <v>0.639450800915331</v>
      </c>
      <c r="K265" s="2">
        <v>0.449153318077803</v>
      </c>
      <c r="L265" s="2">
        <v>0.353318077803203</v>
      </c>
      <c r="M265" s="2">
        <v>0.262425629290617</v>
      </c>
      <c r="N265" s="2">
        <v>62827.0</v>
      </c>
      <c r="O265" s="1" t="s">
        <v>278</v>
      </c>
    </row>
    <row r="266">
      <c r="A266" s="1" t="s">
        <v>213</v>
      </c>
      <c r="B266" s="1" t="s">
        <v>214</v>
      </c>
      <c r="C266" s="2">
        <v>0.654043280182232</v>
      </c>
      <c r="D266" s="2">
        <v>0.958997722095672</v>
      </c>
      <c r="E266" s="2">
        <v>1.0</v>
      </c>
      <c r="F266" s="2">
        <v>0.843109339407744</v>
      </c>
      <c r="G266" s="2">
        <v>0.756121867881549</v>
      </c>
      <c r="H266" s="2">
        <v>0.735905466970387</v>
      </c>
      <c r="I266" s="2">
        <v>0.73134965831435</v>
      </c>
      <c r="J266" s="2">
        <v>0.696753986332574</v>
      </c>
      <c r="K266" s="2">
        <v>0.510250569476082</v>
      </c>
      <c r="L266" s="2">
        <v>0.422978359908883</v>
      </c>
      <c r="M266" s="2">
        <v>0.309225512528473</v>
      </c>
      <c r="N266" s="2">
        <v>42184.0</v>
      </c>
      <c r="O266" s="1" t="s">
        <v>278</v>
      </c>
    </row>
    <row r="267">
      <c r="A267" s="1" t="s">
        <v>215</v>
      </c>
      <c r="B267" s="1" t="s">
        <v>216</v>
      </c>
      <c r="C267" s="2">
        <v>0.645965868928607</v>
      </c>
      <c r="D267" s="2">
        <v>0.9345652832475</v>
      </c>
      <c r="E267" s="2">
        <v>1.0</v>
      </c>
      <c r="F267" s="2">
        <v>0.849338584267393</v>
      </c>
      <c r="G267" s="2">
        <v>0.771786327375542</v>
      </c>
      <c r="H267" s="2">
        <v>0.718166212258911</v>
      </c>
      <c r="I267" s="2">
        <v>0.691406644451176</v>
      </c>
      <c r="J267" s="2">
        <v>0.617287690598808</v>
      </c>
      <c r="K267" s="2">
        <v>0.459860648288397</v>
      </c>
      <c r="L267" s="2">
        <v>0.369887912753711</v>
      </c>
      <c r="M267" s="2">
        <v>0.278299505200444</v>
      </c>
      <c r="N267" s="2">
        <v>57002.0</v>
      </c>
      <c r="O267" s="1" t="s">
        <v>278</v>
      </c>
    </row>
    <row r="268">
      <c r="A268" s="1" t="s">
        <v>217</v>
      </c>
      <c r="B268" s="1" t="s">
        <v>240</v>
      </c>
      <c r="C268" s="2">
        <v>0.601717131996329</v>
      </c>
      <c r="D268" s="2">
        <v>0.922466902608467</v>
      </c>
      <c r="E268" s="2">
        <v>1.0</v>
      </c>
      <c r="F268" s="2">
        <v>0.890024904967885</v>
      </c>
      <c r="G268" s="2">
        <v>0.802267662865382</v>
      </c>
      <c r="H268" s="2">
        <v>0.779066719098178</v>
      </c>
      <c r="I268" s="2">
        <v>0.753178660374885</v>
      </c>
      <c r="J268" s="2">
        <v>0.67151658146546</v>
      </c>
      <c r="K268" s="2">
        <v>0.497181806265565</v>
      </c>
      <c r="L268" s="2">
        <v>0.414405557740201</v>
      </c>
      <c r="M268" s="2">
        <v>0.302398741643727</v>
      </c>
      <c r="N268" s="2">
        <v>93227.0</v>
      </c>
      <c r="O268" s="1" t="s">
        <v>278</v>
      </c>
    </row>
    <row r="269">
      <c r="A269" s="1" t="s">
        <v>219</v>
      </c>
      <c r="B269" s="1" t="s">
        <v>241</v>
      </c>
      <c r="C269" s="2">
        <v>0.593857412129947</v>
      </c>
      <c r="D269" s="2">
        <v>0.937687105000554</v>
      </c>
      <c r="E269" s="2">
        <v>1.0</v>
      </c>
      <c r="F269" s="2">
        <v>0.891340503381749</v>
      </c>
      <c r="G269" s="2">
        <v>0.793546956425324</v>
      </c>
      <c r="H269" s="2">
        <v>0.746202461470229</v>
      </c>
      <c r="I269" s="2">
        <v>0.685330967956536</v>
      </c>
      <c r="J269" s="2">
        <v>0.608714935136933</v>
      </c>
      <c r="K269" s="2">
        <v>0.441068854640204</v>
      </c>
      <c r="L269" s="2">
        <v>0.365894223306353</v>
      </c>
      <c r="M269" s="2">
        <v>0.261337177070628</v>
      </c>
      <c r="N269" s="2">
        <v>52251.0</v>
      </c>
      <c r="O269" s="1" t="s">
        <v>278</v>
      </c>
    </row>
    <row r="270">
      <c r="A270" s="1" t="s">
        <v>223</v>
      </c>
      <c r="B270" s="1" t="s">
        <v>242</v>
      </c>
      <c r="C270" s="2">
        <v>0.593516522988505</v>
      </c>
      <c r="D270" s="2">
        <v>0.927640086206896</v>
      </c>
      <c r="E270" s="2">
        <v>1.0</v>
      </c>
      <c r="F270" s="2">
        <v>0.911386494252873</v>
      </c>
      <c r="G270" s="2">
        <v>0.877604166666666</v>
      </c>
      <c r="H270" s="2">
        <v>0.979040948275862</v>
      </c>
      <c r="I270" s="2">
        <v>1.175</v>
      </c>
      <c r="J270" s="2">
        <v>1.15996767241379</v>
      </c>
      <c r="K270" s="2">
        <v>0.878699712643678</v>
      </c>
      <c r="L270" s="2">
        <v>0.737805316091954</v>
      </c>
      <c r="M270" s="2">
        <v>0.553196839080459</v>
      </c>
      <c r="N270" s="2">
        <v>460624.0</v>
      </c>
      <c r="O270" s="1" t="s">
        <v>278</v>
      </c>
    </row>
    <row r="271">
      <c r="A271" s="1" t="s">
        <v>225</v>
      </c>
      <c r="B271" s="1" t="s">
        <v>243</v>
      </c>
      <c r="C271" s="2">
        <v>0.592303826767576</v>
      </c>
      <c r="D271" s="2">
        <v>0.916825290471912</v>
      </c>
      <c r="E271" s="2">
        <v>1.0</v>
      </c>
      <c r="F271" s="2">
        <v>0.914464968249859</v>
      </c>
      <c r="G271" s="2">
        <v>0.947600846670422</v>
      </c>
      <c r="H271" s="2">
        <v>1.2066119477988</v>
      </c>
      <c r="I271" s="2">
        <v>1.67409279873303</v>
      </c>
      <c r="J271" s="2">
        <v>1.72541077220606</v>
      </c>
      <c r="K271" s="2">
        <v>1.35943900470541</v>
      </c>
      <c r="L271" s="2">
        <v>1.15582695031141</v>
      </c>
      <c r="M271" s="2">
        <v>0.878070322374331</v>
      </c>
      <c r="N271" s="2">
        <v>713265.0</v>
      </c>
      <c r="O271" s="1" t="s">
        <v>278</v>
      </c>
    </row>
    <row r="272">
      <c r="A272" s="1" t="s">
        <v>227</v>
      </c>
      <c r="B272" s="1" t="s">
        <v>244</v>
      </c>
      <c r="C272" s="2">
        <v>0.54384133611691</v>
      </c>
      <c r="D272" s="2">
        <v>0.896055378529831</v>
      </c>
      <c r="E272" s="2">
        <v>1.0</v>
      </c>
      <c r="F272" s="2">
        <v>0.930666959674761</v>
      </c>
      <c r="G272" s="2">
        <v>0.929842874409405</v>
      </c>
      <c r="H272" s="2">
        <v>1.02323920448302</v>
      </c>
      <c r="I272" s="2">
        <v>1.22277771673442</v>
      </c>
      <c r="J272" s="2">
        <v>1.20492253598505</v>
      </c>
      <c r="K272" s="2">
        <v>0.920448302384353</v>
      </c>
      <c r="L272" s="2">
        <v>0.761564663223821</v>
      </c>
      <c r="M272" s="2">
        <v>0.596582793099659</v>
      </c>
      <c r="N272" s="2">
        <v>156356.0</v>
      </c>
      <c r="O272" s="1" t="s">
        <v>278</v>
      </c>
    </row>
    <row r="273">
      <c r="A273" s="1" t="s">
        <v>231</v>
      </c>
      <c r="B273" s="1" t="s">
        <v>245</v>
      </c>
      <c r="C273" s="2">
        <v>0.679723502304147</v>
      </c>
      <c r="D273" s="2">
        <v>0.960829493087557</v>
      </c>
      <c r="E273" s="2">
        <v>1.0</v>
      </c>
      <c r="F273" s="2">
        <v>0.880184331797235</v>
      </c>
      <c r="G273" s="2">
        <v>0.914170506912442</v>
      </c>
      <c r="H273" s="2">
        <v>1.13306451612903</v>
      </c>
      <c r="I273" s="2">
        <v>1.59907834101382</v>
      </c>
      <c r="J273" s="2">
        <v>1.68894009216589</v>
      </c>
      <c r="K273" s="2">
        <v>1.31394009216589</v>
      </c>
      <c r="L273" s="2">
        <v>1.13997695852534</v>
      </c>
      <c r="M273" s="2">
        <v>0.860023041474654</v>
      </c>
      <c r="N273" s="2">
        <v>18279.0</v>
      </c>
      <c r="O273" s="1" t="s">
        <v>278</v>
      </c>
    </row>
    <row r="274">
      <c r="A274" s="1" t="s">
        <v>233</v>
      </c>
      <c r="B274" s="1" t="s">
        <v>235</v>
      </c>
      <c r="C274" s="2">
        <v>0.578759906664062</v>
      </c>
      <c r="D274" s="2">
        <v>0.923013270561146</v>
      </c>
      <c r="E274" s="2">
        <v>1.0</v>
      </c>
      <c r="F274" s="2">
        <v>0.887739892889816</v>
      </c>
      <c r="G274" s="2">
        <v>0.761859728832375</v>
      </c>
      <c r="H274" s="2">
        <v>0.631564610466371</v>
      </c>
      <c r="I274" s="2">
        <v>0.437250084804128</v>
      </c>
      <c r="J274" s="2">
        <v>0.314726108364256</v>
      </c>
      <c r="K274" s="2">
        <v>0.187417123238386</v>
      </c>
      <c r="L274" s="2">
        <v>0.143904896024999</v>
      </c>
      <c r="M274" s="2">
        <v>0.0962809535067791</v>
      </c>
      <c r="N274" s="2">
        <v>867909.0</v>
      </c>
      <c r="O274" s="1" t="s">
        <v>278</v>
      </c>
    </row>
    <row r="275">
      <c r="A275" s="1" t="s">
        <v>234</v>
      </c>
      <c r="B275" s="1" t="s">
        <v>248</v>
      </c>
      <c r="C275" s="2">
        <v>0.652790917691579</v>
      </c>
      <c r="D275" s="2">
        <v>0.968779564806054</v>
      </c>
      <c r="E275" s="2">
        <v>1.0</v>
      </c>
      <c r="F275" s="2">
        <v>0.856953642384106</v>
      </c>
      <c r="G275" s="2">
        <v>0.803405865657521</v>
      </c>
      <c r="H275" s="2">
        <v>0.877956480605487</v>
      </c>
      <c r="I275" s="2">
        <v>1.04351939451277</v>
      </c>
      <c r="J275" s="2">
        <v>1.03557237464522</v>
      </c>
      <c r="K275" s="2">
        <v>0.842194891201513</v>
      </c>
      <c r="L275" s="2">
        <v>0.674361400189214</v>
      </c>
      <c r="M275" s="2">
        <v>0.524124881740775</v>
      </c>
      <c r="N275" s="2">
        <v>40473.0</v>
      </c>
      <c r="O275" s="1" t="s">
        <v>278</v>
      </c>
    </row>
    <row r="276">
      <c r="A276" s="1" t="s">
        <v>249</v>
      </c>
      <c r="B276" s="1" t="s">
        <v>248</v>
      </c>
      <c r="C276" s="2">
        <v>0.638157894736842</v>
      </c>
      <c r="D276" s="2">
        <v>0.960343567251462</v>
      </c>
      <c r="E276" s="2">
        <v>1.0</v>
      </c>
      <c r="F276" s="2">
        <v>0.879020467836257</v>
      </c>
      <c r="G276" s="2">
        <v>0.790752923976608</v>
      </c>
      <c r="H276" s="2">
        <v>0.8890716374269</v>
      </c>
      <c r="I276" s="2">
        <v>1.06176900584795</v>
      </c>
      <c r="J276" s="2">
        <v>1.07876461988304</v>
      </c>
      <c r="K276" s="2">
        <v>0.807931286549707</v>
      </c>
      <c r="L276" s="2">
        <v>0.672331871345029</v>
      </c>
      <c r="M276" s="2">
        <v>0.504203216374269</v>
      </c>
      <c r="N276" s="2">
        <v>42046.0</v>
      </c>
      <c r="O276" s="1" t="s">
        <v>278</v>
      </c>
    </row>
    <row r="277">
      <c r="A277" s="1" t="s">
        <v>250</v>
      </c>
      <c r="B277" s="1" t="s">
        <v>80</v>
      </c>
      <c r="C277" s="2">
        <v>0.636302895322939</v>
      </c>
      <c r="D277" s="2">
        <v>0.978953229398663</v>
      </c>
      <c r="E277" s="2">
        <v>1.0</v>
      </c>
      <c r="F277" s="2">
        <v>0.866926503340757</v>
      </c>
      <c r="G277" s="2">
        <v>0.779398663697104</v>
      </c>
      <c r="H277" s="2">
        <v>0.793763919821826</v>
      </c>
      <c r="I277" s="2">
        <v>0.829621380846325</v>
      </c>
      <c r="J277" s="2">
        <v>0.802783964365256</v>
      </c>
      <c r="K277" s="2">
        <v>0.586080178173719</v>
      </c>
      <c r="L277" s="2">
        <v>0.491425389755011</v>
      </c>
      <c r="M277" s="2">
        <v>0.370267260579064</v>
      </c>
      <c r="N277" s="2">
        <v>58552.0</v>
      </c>
      <c r="O277" s="1" t="s">
        <v>278</v>
      </c>
    </row>
    <row r="278">
      <c r="A278" s="1" t="s">
        <v>252</v>
      </c>
      <c r="B278" s="1" t="s">
        <v>80</v>
      </c>
      <c r="C278" s="2">
        <v>0.632288064862286</v>
      </c>
      <c r="D278" s="2">
        <v>0.95147251699058</v>
      </c>
      <c r="E278" s="2">
        <v>1.0</v>
      </c>
      <c r="F278" s="2">
        <v>0.875402408489328</v>
      </c>
      <c r="G278" s="2">
        <v>0.767020388696792</v>
      </c>
      <c r="H278" s="2">
        <v>0.778943603195421</v>
      </c>
      <c r="I278" s="2">
        <v>0.845594372242756</v>
      </c>
      <c r="J278" s="2">
        <v>0.80565160367235</v>
      </c>
      <c r="K278" s="2">
        <v>0.620126386073685</v>
      </c>
      <c r="L278" s="2">
        <v>0.510552044831286</v>
      </c>
      <c r="M278" s="2">
        <v>0.361988792178371</v>
      </c>
      <c r="N278" s="2">
        <v>55063.0</v>
      </c>
      <c r="O278" s="1" t="s">
        <v>278</v>
      </c>
    </row>
    <row r="279">
      <c r="A279" s="1" t="s">
        <v>253</v>
      </c>
      <c r="B279" s="1" t="s">
        <v>80</v>
      </c>
      <c r="C279" s="2">
        <v>0.646644767714687</v>
      </c>
      <c r="D279" s="2">
        <v>0.964922571562646</v>
      </c>
      <c r="E279" s="2">
        <v>1.0</v>
      </c>
      <c r="F279" s="2">
        <v>0.887259502580947</v>
      </c>
      <c r="G279" s="2">
        <v>0.784021586109807</v>
      </c>
      <c r="H279" s="2">
        <v>0.785077428437353</v>
      </c>
      <c r="I279" s="2">
        <v>0.856874706710464</v>
      </c>
      <c r="J279" s="2">
        <v>0.815110276865321</v>
      </c>
      <c r="K279" s="2">
        <v>0.590802440168934</v>
      </c>
      <c r="L279" s="2">
        <v>0.488033786954481</v>
      </c>
      <c r="M279" s="2">
        <v>0.379516658845612</v>
      </c>
      <c r="N279" s="2">
        <v>56145.0</v>
      </c>
      <c r="O279" s="1" t="s">
        <v>278</v>
      </c>
    </row>
    <row r="280">
      <c r="A280" s="1" t="s">
        <v>254</v>
      </c>
      <c r="B280" s="1" t="s">
        <v>80</v>
      </c>
      <c r="C280" s="2">
        <v>0.642712777902537</v>
      </c>
      <c r="D280" s="2">
        <v>0.964742869975297</v>
      </c>
      <c r="E280" s="2">
        <v>1.0</v>
      </c>
      <c r="F280" s="2">
        <v>0.851560745564787</v>
      </c>
      <c r="G280" s="2">
        <v>0.794857399505951</v>
      </c>
      <c r="H280" s="2">
        <v>0.777228834493599</v>
      </c>
      <c r="I280" s="2">
        <v>0.816528183247249</v>
      </c>
      <c r="J280" s="2">
        <v>0.784415001122838</v>
      </c>
      <c r="K280" s="2">
        <v>0.571524814731641</v>
      </c>
      <c r="L280" s="2">
        <v>0.467437682461262</v>
      </c>
      <c r="M280" s="2">
        <v>0.360880305412081</v>
      </c>
      <c r="N280" s="2">
        <v>57216.0</v>
      </c>
      <c r="O280" s="1" t="s">
        <v>278</v>
      </c>
    </row>
    <row r="281">
      <c r="A281" s="1" t="s">
        <v>9</v>
      </c>
      <c r="B281" s="1" t="s">
        <v>10</v>
      </c>
      <c r="C281" s="2">
        <v>0.674881516587677</v>
      </c>
      <c r="D281" s="2">
        <v>0.962843601895734</v>
      </c>
      <c r="E281" s="2">
        <v>1.0</v>
      </c>
      <c r="F281" s="2">
        <v>0.870331753554502</v>
      </c>
      <c r="G281" s="2">
        <v>0.794502369668246</v>
      </c>
      <c r="H281" s="2">
        <v>0.848720379146919</v>
      </c>
      <c r="I281" s="2">
        <v>1.07563981042654</v>
      </c>
      <c r="J281" s="2">
        <v>1.07469194312796</v>
      </c>
      <c r="K281" s="2">
        <v>0.833933649289099</v>
      </c>
      <c r="L281" s="2">
        <v>0.687393364928909</v>
      </c>
      <c r="M281" s="2">
        <v>0.520379146919431</v>
      </c>
      <c r="N281" s="2">
        <v>40647.0</v>
      </c>
      <c r="O281" s="1" t="s">
        <v>293</v>
      </c>
    </row>
    <row r="282">
      <c r="A282" s="1" t="s">
        <v>13</v>
      </c>
      <c r="B282" s="1" t="s">
        <v>14</v>
      </c>
      <c r="C282" s="2">
        <v>0.642099586554017</v>
      </c>
      <c r="D282" s="2">
        <v>0.956857810533884</v>
      </c>
      <c r="E282" s="2">
        <v>1.0</v>
      </c>
      <c r="F282" s="2">
        <v>0.879022110372101</v>
      </c>
      <c r="G282" s="2">
        <v>0.782311702318892</v>
      </c>
      <c r="H282" s="2">
        <v>0.808556534244112</v>
      </c>
      <c r="I282" s="2">
        <v>0.948049613517886</v>
      </c>
      <c r="J282" s="2">
        <v>0.91407513931332</v>
      </c>
      <c r="K282" s="2">
        <v>0.69566780514111</v>
      </c>
      <c r="L282" s="2">
        <v>0.61333812690994</v>
      </c>
      <c r="M282" s="2">
        <v>0.416142369225238</v>
      </c>
      <c r="N282" s="2">
        <v>39259.0</v>
      </c>
      <c r="O282" s="1" t="s">
        <v>293</v>
      </c>
    </row>
    <row r="283">
      <c r="A283" s="1" t="s">
        <v>15</v>
      </c>
      <c r="B283" s="1" t="s">
        <v>16</v>
      </c>
      <c r="C283" s="2">
        <v>0.656762492764808</v>
      </c>
      <c r="D283" s="2">
        <v>0.956010032799537</v>
      </c>
      <c r="E283" s="2">
        <v>1.0</v>
      </c>
      <c r="F283" s="2">
        <v>0.858769052672197</v>
      </c>
      <c r="G283" s="2">
        <v>0.826355392629751</v>
      </c>
      <c r="H283" s="2">
        <v>0.92147404977812</v>
      </c>
      <c r="I283" s="2">
        <v>1.16747057688597</v>
      </c>
      <c r="J283" s="2">
        <v>1.24194481960254</v>
      </c>
      <c r="K283" s="2">
        <v>0.96102643256801</v>
      </c>
      <c r="L283" s="2">
        <v>0.799536947713679</v>
      </c>
      <c r="M283" s="2">
        <v>0.623577078911827</v>
      </c>
      <c r="N283" s="2">
        <v>43538.0</v>
      </c>
      <c r="O283" s="1" t="s">
        <v>293</v>
      </c>
    </row>
    <row r="284">
      <c r="A284" s="1" t="s">
        <v>17</v>
      </c>
      <c r="B284" s="1" t="s">
        <v>18</v>
      </c>
      <c r="C284" s="2">
        <v>0.612232226016765</v>
      </c>
      <c r="D284" s="2">
        <v>0.956845700093138</v>
      </c>
      <c r="E284" s="2">
        <v>1.0</v>
      </c>
      <c r="F284" s="2">
        <v>0.859670909655386</v>
      </c>
      <c r="G284" s="2">
        <v>0.814809065507606</v>
      </c>
      <c r="H284" s="2">
        <v>0.924247128221049</v>
      </c>
      <c r="I284" s="2">
        <v>1.21639242471282</v>
      </c>
      <c r="J284" s="2">
        <v>1.25488978578081</v>
      </c>
      <c r="K284" s="2">
        <v>0.950170754424091</v>
      </c>
      <c r="L284" s="2">
        <v>0.859360447066128</v>
      </c>
      <c r="M284" s="2">
        <v>0.609282831418814</v>
      </c>
      <c r="N284" s="2">
        <v>54685.0</v>
      </c>
      <c r="O284" s="1" t="s">
        <v>293</v>
      </c>
    </row>
    <row r="285">
      <c r="A285" s="1" t="s">
        <v>19</v>
      </c>
      <c r="B285" s="1" t="s">
        <v>20</v>
      </c>
      <c r="C285" s="2">
        <v>0.657006478008864</v>
      </c>
      <c r="D285" s="2">
        <v>0.965564268666893</v>
      </c>
      <c r="E285" s="2">
        <v>1.0</v>
      </c>
      <c r="F285" s="2">
        <v>0.876406409819297</v>
      </c>
      <c r="G285" s="2">
        <v>0.838049778383907</v>
      </c>
      <c r="H285" s="2">
        <v>0.926525741561541</v>
      </c>
      <c r="I285" s="2">
        <v>1.19007841800204</v>
      </c>
      <c r="J285" s="2">
        <v>1.23031026252983</v>
      </c>
      <c r="K285" s="2">
        <v>0.95380156836004</v>
      </c>
      <c r="L285" s="2">
        <v>0.807534947153085</v>
      </c>
      <c r="M285" s="2">
        <v>0.603477667916808</v>
      </c>
      <c r="N285" s="2">
        <v>49428.0</v>
      </c>
      <c r="O285" s="1" t="s">
        <v>293</v>
      </c>
    </row>
    <row r="286">
      <c r="A286" s="1" t="s">
        <v>21</v>
      </c>
      <c r="B286" s="1" t="s">
        <v>22</v>
      </c>
      <c r="C286" s="2">
        <v>0.655700076511094</v>
      </c>
      <c r="D286" s="2">
        <v>0.941469013006886</v>
      </c>
      <c r="E286" s="2">
        <v>1.0</v>
      </c>
      <c r="F286" s="2">
        <v>0.848699311400153</v>
      </c>
      <c r="G286" s="2">
        <v>0.820964039785768</v>
      </c>
      <c r="H286" s="2">
        <v>0.936687069625095</v>
      </c>
      <c r="I286" s="2">
        <v>1.18898240244835</v>
      </c>
      <c r="J286" s="2">
        <v>1.24885233358837</v>
      </c>
      <c r="K286" s="2">
        <v>0.995026778882938</v>
      </c>
      <c r="L286" s="2">
        <v>0.818668706962509</v>
      </c>
      <c r="M286" s="2">
        <v>0.600229533282326</v>
      </c>
      <c r="N286" s="2">
        <v>44219.0</v>
      </c>
      <c r="O286" s="1" t="s">
        <v>293</v>
      </c>
    </row>
    <row r="287">
      <c r="A287" s="1" t="s">
        <v>23</v>
      </c>
      <c r="B287" s="1" t="s">
        <v>24</v>
      </c>
      <c r="C287" s="2">
        <v>0.632325724861196</v>
      </c>
      <c r="D287" s="2">
        <v>0.971005552128315</v>
      </c>
      <c r="E287" s="2">
        <v>1.0</v>
      </c>
      <c r="F287" s="2">
        <v>0.883867982726711</v>
      </c>
      <c r="G287" s="2">
        <v>0.832510795805058</v>
      </c>
      <c r="H287" s="2">
        <v>0.929518815545959</v>
      </c>
      <c r="I287" s="2">
        <v>1.21807526218383</v>
      </c>
      <c r="J287" s="2">
        <v>1.23411474398519</v>
      </c>
      <c r="K287" s="2">
        <v>0.9949105490438</v>
      </c>
      <c r="L287" s="2">
        <v>0.848087600246761</v>
      </c>
      <c r="M287" s="2">
        <v>0.621067242442936</v>
      </c>
      <c r="N287" s="2">
        <v>55517.0</v>
      </c>
      <c r="O287" s="1" t="s">
        <v>293</v>
      </c>
    </row>
    <row r="288">
      <c r="A288" s="1" t="s">
        <v>26</v>
      </c>
      <c r="B288" s="1" t="s">
        <v>27</v>
      </c>
      <c r="C288" s="2">
        <v>0.665378326148357</v>
      </c>
      <c r="D288" s="2">
        <v>0.998959417273673</v>
      </c>
      <c r="E288" s="2">
        <v>1.0</v>
      </c>
      <c r="F288" s="2">
        <v>0.888657648283038</v>
      </c>
      <c r="G288" s="2">
        <v>0.842872008324661</v>
      </c>
      <c r="H288" s="2">
        <v>0.939646201873048</v>
      </c>
      <c r="I288" s="2">
        <v>1.20053515683068</v>
      </c>
      <c r="J288" s="2">
        <v>1.24007730043109</v>
      </c>
      <c r="K288" s="2">
        <v>0.950497993161885</v>
      </c>
      <c r="L288" s="2">
        <v>0.80184331797235</v>
      </c>
      <c r="M288" s="2">
        <v>0.596848520885981</v>
      </c>
      <c r="N288" s="2">
        <v>56917.0</v>
      </c>
      <c r="O288" s="1" t="s">
        <v>293</v>
      </c>
    </row>
    <row r="289">
      <c r="A289" s="1" t="s">
        <v>28</v>
      </c>
      <c r="B289" s="1" t="s">
        <v>29</v>
      </c>
      <c r="C289" s="2">
        <v>0.639821373575608</v>
      </c>
      <c r="D289" s="2">
        <v>0.968586387434554</v>
      </c>
      <c r="E289" s="2">
        <v>1.0</v>
      </c>
      <c r="F289" s="2">
        <v>0.868493994456421</v>
      </c>
      <c r="G289" s="2">
        <v>0.829226978749615</v>
      </c>
      <c r="H289" s="2">
        <v>0.92885740683708</v>
      </c>
      <c r="I289" s="2">
        <v>1.22528487834924</v>
      </c>
      <c r="J289" s="2">
        <v>1.2696335078534</v>
      </c>
      <c r="K289" s="2">
        <v>0.971820141669233</v>
      </c>
      <c r="L289" s="2">
        <v>0.805666769325531</v>
      </c>
      <c r="M289" s="2">
        <v>0.609023714197721</v>
      </c>
      <c r="N289" s="2">
        <v>55251.0</v>
      </c>
      <c r="O289" s="1" t="s">
        <v>293</v>
      </c>
    </row>
    <row r="290">
      <c r="A290" s="1" t="s">
        <v>30</v>
      </c>
      <c r="B290" s="1" t="s">
        <v>31</v>
      </c>
      <c r="C290" s="2">
        <v>0.61561119293078</v>
      </c>
      <c r="D290" s="2">
        <v>0.9413352970054</v>
      </c>
      <c r="E290" s="2">
        <v>1.0</v>
      </c>
      <c r="F290" s="2">
        <v>0.874079528718704</v>
      </c>
      <c r="G290" s="2">
        <v>0.768532155130093</v>
      </c>
      <c r="H290" s="2">
        <v>0.805841924398625</v>
      </c>
      <c r="I290" s="2">
        <v>0.890770741286205</v>
      </c>
      <c r="J290" s="2">
        <v>0.893961708394698</v>
      </c>
      <c r="K290" s="2">
        <v>0.67820324005891</v>
      </c>
      <c r="L290" s="2">
        <v>0.593028964162984</v>
      </c>
      <c r="M290" s="2">
        <v>0.400343642611683</v>
      </c>
      <c r="N290" s="2">
        <v>28130.0</v>
      </c>
      <c r="O290" s="1" t="s">
        <v>293</v>
      </c>
    </row>
    <row r="291">
      <c r="A291" s="1" t="s">
        <v>32</v>
      </c>
      <c r="B291" s="1" t="s">
        <v>33</v>
      </c>
      <c r="C291" s="2">
        <v>0.624979671491299</v>
      </c>
      <c r="D291" s="2">
        <v>0.950398438770531</v>
      </c>
      <c r="E291" s="2">
        <v>1.0</v>
      </c>
      <c r="F291" s="2">
        <v>0.872499593429826</v>
      </c>
      <c r="G291" s="2">
        <v>0.796389656854773</v>
      </c>
      <c r="H291" s="2">
        <v>0.769556025369978</v>
      </c>
      <c r="I291" s="2">
        <v>0.828752642706131</v>
      </c>
      <c r="J291" s="2">
        <v>0.809562530492763</v>
      </c>
      <c r="K291" s="2">
        <v>0.618149292567897</v>
      </c>
      <c r="L291" s="2">
        <v>0.51927142624817</v>
      </c>
      <c r="M291" s="2">
        <v>0.365587900471621</v>
      </c>
      <c r="N291" s="2">
        <v>40459.0</v>
      </c>
      <c r="O291" s="1" t="s">
        <v>293</v>
      </c>
    </row>
    <row r="292">
      <c r="A292" s="1" t="s">
        <v>34</v>
      </c>
      <c r="B292" s="1" t="s">
        <v>35</v>
      </c>
      <c r="C292" s="2">
        <v>0.623279591034211</v>
      </c>
      <c r="D292" s="2">
        <v>0.938458513566653</v>
      </c>
      <c r="E292" s="2">
        <v>1.0</v>
      </c>
      <c r="F292" s="2">
        <v>0.843098702320094</v>
      </c>
      <c r="G292" s="2">
        <v>0.796696814785686</v>
      </c>
      <c r="H292" s="2">
        <v>0.851946519858435</v>
      </c>
      <c r="I292" s="2">
        <v>1.02575697994494</v>
      </c>
      <c r="J292" s="2">
        <v>1.03401494298073</v>
      </c>
      <c r="K292" s="2">
        <v>0.795910342115611</v>
      </c>
      <c r="L292" s="2">
        <v>0.690326386158081</v>
      </c>
      <c r="M292" s="2">
        <v>0.512386944553676</v>
      </c>
      <c r="N292" s="2">
        <v>38400.0</v>
      </c>
      <c r="O292" s="1" t="s">
        <v>293</v>
      </c>
    </row>
    <row r="293">
      <c r="A293" s="1" t="s">
        <v>37</v>
      </c>
      <c r="B293" s="1" t="s">
        <v>38</v>
      </c>
      <c r="C293" s="2">
        <v>0.617388881148112</v>
      </c>
      <c r="D293" s="2">
        <v>0.944545074543681</v>
      </c>
      <c r="E293" s="2">
        <v>1.0</v>
      </c>
      <c r="F293" s="2">
        <v>0.848265291904695</v>
      </c>
      <c r="G293" s="2">
        <v>0.810645116343876</v>
      </c>
      <c r="H293" s="2">
        <v>0.874181412846593</v>
      </c>
      <c r="I293" s="2">
        <v>1.11467186846871</v>
      </c>
      <c r="J293" s="2">
        <v>1.15159537411174</v>
      </c>
      <c r="K293" s="2">
        <v>0.899818865821373</v>
      </c>
      <c r="L293" s="2">
        <v>0.730667409781245</v>
      </c>
      <c r="M293" s="2">
        <v>0.573638010310714</v>
      </c>
      <c r="N293" s="2">
        <v>57441.0</v>
      </c>
      <c r="O293" s="1" t="s">
        <v>293</v>
      </c>
    </row>
    <row r="294">
      <c r="A294" s="1" t="s">
        <v>41</v>
      </c>
      <c r="B294" s="1" t="s">
        <v>43</v>
      </c>
      <c r="C294" s="2">
        <v>0.653779572994806</v>
      </c>
      <c r="D294" s="2">
        <v>0.942488940180804</v>
      </c>
      <c r="E294" s="2">
        <v>1.0</v>
      </c>
      <c r="F294" s="2">
        <v>0.840161569532602</v>
      </c>
      <c r="G294" s="2">
        <v>0.821696480092325</v>
      </c>
      <c r="H294" s="2">
        <v>0.879976918638199</v>
      </c>
      <c r="I294" s="2">
        <v>1.07809194075783</v>
      </c>
      <c r="J294" s="2">
        <v>1.12656280053856</v>
      </c>
      <c r="K294" s="2">
        <v>0.848817080207732</v>
      </c>
      <c r="L294" s="2">
        <v>0.721100211579149</v>
      </c>
      <c r="M294" s="2">
        <v>0.545297172533179</v>
      </c>
      <c r="N294" s="2">
        <v>40873.0</v>
      </c>
      <c r="O294" s="1" t="s">
        <v>293</v>
      </c>
    </row>
    <row r="295">
      <c r="A295" s="1" t="s">
        <v>44</v>
      </c>
      <c r="B295" s="1" t="s">
        <v>45</v>
      </c>
      <c r="C295" s="2">
        <v>0.63099173553719</v>
      </c>
      <c r="D295" s="2">
        <v>0.97293388429752</v>
      </c>
      <c r="E295" s="2">
        <v>1.0</v>
      </c>
      <c r="F295" s="2">
        <v>0.866115702479338</v>
      </c>
      <c r="G295" s="2">
        <v>0.809504132231404</v>
      </c>
      <c r="H295" s="2">
        <v>0.892355371900826</v>
      </c>
      <c r="I295" s="2">
        <v>1.08595041322314</v>
      </c>
      <c r="J295" s="2">
        <v>1.12892561983471</v>
      </c>
      <c r="K295" s="2">
        <v>0.848347107438016</v>
      </c>
      <c r="L295" s="2">
        <v>0.76198347107438</v>
      </c>
      <c r="M295" s="2">
        <v>0.538429752066115</v>
      </c>
      <c r="N295" s="2">
        <v>38389.0</v>
      </c>
      <c r="O295" s="1" t="s">
        <v>293</v>
      </c>
    </row>
    <row r="296">
      <c r="A296" s="1" t="s">
        <v>46</v>
      </c>
      <c r="B296" s="1" t="s">
        <v>47</v>
      </c>
      <c r="C296" s="2">
        <v>0.649887976101568</v>
      </c>
      <c r="D296" s="2">
        <v>0.957580283793876</v>
      </c>
      <c r="E296" s="2">
        <v>1.0</v>
      </c>
      <c r="F296" s="2">
        <v>0.863629574309186</v>
      </c>
      <c r="G296" s="2">
        <v>0.819417475728155</v>
      </c>
      <c r="H296" s="2">
        <v>0.905750560119492</v>
      </c>
      <c r="I296" s="2">
        <v>1.13995519044062</v>
      </c>
      <c r="J296" s="2">
        <v>1.22882748319641</v>
      </c>
      <c r="K296" s="2">
        <v>0.921433905899925</v>
      </c>
      <c r="L296" s="2">
        <v>0.77445855115758</v>
      </c>
      <c r="M296" s="2">
        <v>0.566691560866318</v>
      </c>
      <c r="N296" s="2">
        <v>55034.0</v>
      </c>
      <c r="O296" s="1" t="s">
        <v>293</v>
      </c>
    </row>
    <row r="297">
      <c r="A297" s="1" t="s">
        <v>48</v>
      </c>
      <c r="B297" s="1" t="s">
        <v>49</v>
      </c>
      <c r="C297" s="2">
        <v>0.661499921715985</v>
      </c>
      <c r="D297" s="2">
        <v>0.993111006732425</v>
      </c>
      <c r="E297" s="2">
        <v>1.0</v>
      </c>
      <c r="F297" s="2">
        <v>0.855644277438547</v>
      </c>
      <c r="G297" s="2">
        <v>0.800845467355565</v>
      </c>
      <c r="H297" s="2">
        <v>0.862220134648504</v>
      </c>
      <c r="I297" s="2">
        <v>1.03741975888523</v>
      </c>
      <c r="J297" s="2">
        <v>1.03554094253953</v>
      </c>
      <c r="K297" s="2">
        <v>0.782213871927352</v>
      </c>
      <c r="L297" s="2">
        <v>0.651949271958666</v>
      </c>
      <c r="M297" s="2">
        <v>0.494911539063723</v>
      </c>
      <c r="N297" s="2">
        <v>48035.0</v>
      </c>
      <c r="O297" s="1" t="s">
        <v>293</v>
      </c>
    </row>
    <row r="298">
      <c r="A298" s="1" t="s">
        <v>50</v>
      </c>
      <c r="B298" s="1" t="s">
        <v>51</v>
      </c>
      <c r="C298" s="2">
        <v>0.643932411674347</v>
      </c>
      <c r="D298" s="2">
        <v>0.960522273425499</v>
      </c>
      <c r="E298" s="2">
        <v>1.0</v>
      </c>
      <c r="F298" s="2">
        <v>0.851766513056835</v>
      </c>
      <c r="G298" s="2">
        <v>0.798771121351766</v>
      </c>
      <c r="H298" s="2">
        <v>0.886021505376344</v>
      </c>
      <c r="I298" s="2">
        <v>1.12995391705069</v>
      </c>
      <c r="J298" s="2">
        <v>1.16067588325652</v>
      </c>
      <c r="K298" s="2">
        <v>0.902764976958525</v>
      </c>
      <c r="L298" s="2">
        <v>0.734715821812596</v>
      </c>
      <c r="M298" s="2">
        <v>0.558218125960061</v>
      </c>
      <c r="N298" s="2">
        <v>52229.0</v>
      </c>
      <c r="O298" s="1" t="s">
        <v>293</v>
      </c>
    </row>
    <row r="299">
      <c r="A299" s="1" t="s">
        <v>52</v>
      </c>
      <c r="B299" s="1" t="s">
        <v>53</v>
      </c>
      <c r="C299" s="2">
        <v>0.659531604129942</v>
      </c>
      <c r="D299" s="2">
        <v>0.977083857970284</v>
      </c>
      <c r="E299" s="2">
        <v>1.0</v>
      </c>
      <c r="F299" s="2">
        <v>0.832787710904054</v>
      </c>
      <c r="G299" s="2">
        <v>0.757995467136741</v>
      </c>
      <c r="H299" s="2">
        <v>0.795139763283807</v>
      </c>
      <c r="I299" s="2">
        <v>0.858851674641148</v>
      </c>
      <c r="J299" s="2">
        <v>0.861244019138756</v>
      </c>
      <c r="K299" s="2">
        <v>0.641148325358851</v>
      </c>
      <c r="L299" s="2">
        <v>0.528330395366406</v>
      </c>
      <c r="M299" s="2">
        <v>0.403173004281037</v>
      </c>
      <c r="N299" s="2">
        <v>53042.0</v>
      </c>
      <c r="O299" s="1" t="s">
        <v>293</v>
      </c>
    </row>
    <row r="300">
      <c r="A300" s="1" t="s">
        <v>55</v>
      </c>
      <c r="B300" s="1" t="s">
        <v>56</v>
      </c>
      <c r="C300" s="2">
        <v>0.664215030756886</v>
      </c>
      <c r="D300" s="2">
        <v>0.955201925648569</v>
      </c>
      <c r="E300" s="2">
        <v>1.0</v>
      </c>
      <c r="F300" s="2">
        <v>0.855041454934474</v>
      </c>
      <c r="G300" s="2">
        <v>0.773870018721583</v>
      </c>
      <c r="H300" s="2">
        <v>0.763706873495587</v>
      </c>
      <c r="I300" s="2">
        <v>0.843273602567531</v>
      </c>
      <c r="J300" s="2">
        <v>0.809173575822412</v>
      </c>
      <c r="K300" s="2">
        <v>0.58972987429794</v>
      </c>
      <c r="L300" s="2">
        <v>0.502273335116341</v>
      </c>
      <c r="M300" s="2">
        <v>0.36400106980476</v>
      </c>
      <c r="N300" s="2">
        <v>48615.0</v>
      </c>
      <c r="O300" s="1" t="s">
        <v>293</v>
      </c>
    </row>
    <row r="301">
      <c r="A301" s="1" t="s">
        <v>57</v>
      </c>
      <c r="B301" s="1" t="s">
        <v>58</v>
      </c>
      <c r="C301" s="2">
        <v>0.640718562874251</v>
      </c>
      <c r="D301" s="2">
        <v>0.975898203592814</v>
      </c>
      <c r="E301" s="2">
        <v>1.0</v>
      </c>
      <c r="F301" s="2">
        <v>0.865718562874251</v>
      </c>
      <c r="G301" s="2">
        <v>0.815718562874251</v>
      </c>
      <c r="H301" s="2">
        <v>0.800898203592814</v>
      </c>
      <c r="I301" s="2">
        <v>0.902395209580838</v>
      </c>
      <c r="J301" s="2">
        <v>0.899251497005988</v>
      </c>
      <c r="K301" s="2">
        <v>0.66377245508982</v>
      </c>
      <c r="L301" s="2">
        <v>0.562574850299401</v>
      </c>
      <c r="M301" s="2">
        <v>0.437125748502994</v>
      </c>
      <c r="N301" s="2">
        <v>46409.0</v>
      </c>
      <c r="O301" s="1" t="s">
        <v>293</v>
      </c>
    </row>
    <row r="302">
      <c r="A302" s="1" t="s">
        <v>59</v>
      </c>
      <c r="B302" s="1" t="s">
        <v>60</v>
      </c>
      <c r="C302" s="2">
        <v>0.650975738396624</v>
      </c>
      <c r="D302" s="2">
        <v>0.95582805907173</v>
      </c>
      <c r="E302" s="2">
        <v>1.0</v>
      </c>
      <c r="F302" s="2">
        <v>0.889899789029535</v>
      </c>
      <c r="G302" s="2">
        <v>0.785996835443038</v>
      </c>
      <c r="H302" s="2">
        <v>0.839926160337552</v>
      </c>
      <c r="I302" s="2">
        <v>0.975210970464135</v>
      </c>
      <c r="J302" s="2">
        <v>0.976397679324894</v>
      </c>
      <c r="K302" s="2">
        <v>0.707674050632911</v>
      </c>
      <c r="L302" s="2">
        <v>0.618934599156118</v>
      </c>
      <c r="M302" s="2">
        <v>0.434467299578059</v>
      </c>
      <c r="N302" s="2">
        <v>54821.0</v>
      </c>
      <c r="O302" s="1" t="s">
        <v>293</v>
      </c>
    </row>
    <row r="303">
      <c r="A303" s="1" t="s">
        <v>61</v>
      </c>
      <c r="B303" s="1" t="s">
        <v>62</v>
      </c>
      <c r="C303" s="2">
        <v>0.648209236569274</v>
      </c>
      <c r="D303" s="2">
        <v>0.960650329877474</v>
      </c>
      <c r="E303" s="2">
        <v>1.0</v>
      </c>
      <c r="F303" s="2">
        <v>0.875824693685202</v>
      </c>
      <c r="G303" s="2">
        <v>0.799952874646559</v>
      </c>
      <c r="H303" s="2">
        <v>0.820688030160226</v>
      </c>
      <c r="I303" s="2">
        <v>0.950282752120641</v>
      </c>
      <c r="J303" s="2">
        <v>0.935673892554194</v>
      </c>
      <c r="K303" s="2">
        <v>0.72820452403393</v>
      </c>
      <c r="L303" s="2">
        <v>0.599081055607917</v>
      </c>
      <c r="M303" s="2">
        <v>0.442271442035815</v>
      </c>
      <c r="N303" s="2">
        <v>60706.0</v>
      </c>
      <c r="O303" s="1" t="s">
        <v>293</v>
      </c>
    </row>
    <row r="304">
      <c r="A304" s="1" t="s">
        <v>64</v>
      </c>
      <c r="B304" s="1" t="s">
        <v>65</v>
      </c>
      <c r="C304" s="2">
        <v>0.616259669346276</v>
      </c>
      <c r="D304" s="2">
        <v>0.943424844532079</v>
      </c>
      <c r="E304" s="2">
        <v>1.0</v>
      </c>
      <c r="F304" s="2">
        <v>0.871682087062035</v>
      </c>
      <c r="G304" s="2">
        <v>0.78264826330957</v>
      </c>
      <c r="H304" s="2">
        <v>0.817078719854391</v>
      </c>
      <c r="I304" s="2">
        <v>0.946458364932504</v>
      </c>
      <c r="J304" s="2">
        <v>0.902320643106324</v>
      </c>
      <c r="K304" s="2">
        <v>0.70150159259821</v>
      </c>
      <c r="L304" s="2">
        <v>0.57379038374033</v>
      </c>
      <c r="M304" s="2">
        <v>0.427878052479902</v>
      </c>
      <c r="N304" s="2">
        <v>46305.0</v>
      </c>
      <c r="O304" s="1" t="s">
        <v>293</v>
      </c>
    </row>
    <row r="305">
      <c r="A305" s="1" t="s">
        <v>67</v>
      </c>
      <c r="B305" s="1" t="s">
        <v>68</v>
      </c>
      <c r="C305" s="2">
        <v>0.63951473136915</v>
      </c>
      <c r="D305" s="2">
        <v>0.947376713407909</v>
      </c>
      <c r="E305" s="2">
        <v>1.0</v>
      </c>
      <c r="F305" s="2">
        <v>0.841027256971797</v>
      </c>
      <c r="G305" s="2">
        <v>0.762564991334488</v>
      </c>
      <c r="H305" s="2">
        <v>0.805892547660311</v>
      </c>
      <c r="I305" s="2">
        <v>0.90058295257602</v>
      </c>
      <c r="J305" s="2">
        <v>0.874271309279974</v>
      </c>
      <c r="K305" s="2">
        <v>0.69072002520876</v>
      </c>
      <c r="L305" s="2">
        <v>0.584370568772648</v>
      </c>
      <c r="M305" s="2">
        <v>0.428391365999684</v>
      </c>
      <c r="N305" s="2">
        <v>43717.0</v>
      </c>
      <c r="O305" s="1" t="s">
        <v>293</v>
      </c>
    </row>
    <row r="306">
      <c r="A306" s="1" t="s">
        <v>69</v>
      </c>
      <c r="B306" s="1" t="s">
        <v>70</v>
      </c>
      <c r="C306" s="2">
        <v>0.660766387862283</v>
      </c>
      <c r="D306" s="2">
        <v>0.941062050184789</v>
      </c>
      <c r="E306" s="2">
        <v>1.0</v>
      </c>
      <c r="F306" s="2">
        <v>0.863645205212993</v>
      </c>
      <c r="G306" s="2">
        <v>0.795759579848278</v>
      </c>
      <c r="H306" s="2">
        <v>0.809181093172534</v>
      </c>
      <c r="I306" s="2">
        <v>0.92647344874538</v>
      </c>
      <c r="J306" s="2">
        <v>0.900019451468585</v>
      </c>
      <c r="K306" s="2">
        <v>0.698696751604746</v>
      </c>
      <c r="L306" s="2">
        <v>0.574401867340984</v>
      </c>
      <c r="M306" s="2">
        <v>0.445438630616611</v>
      </c>
      <c r="N306" s="2">
        <v>36057.0</v>
      </c>
      <c r="O306" s="1" t="s">
        <v>293</v>
      </c>
    </row>
    <row r="307">
      <c r="A307" s="1" t="s">
        <v>72</v>
      </c>
      <c r="B307" s="1" t="s">
        <v>73</v>
      </c>
      <c r="C307" s="2">
        <v>0.644407345575959</v>
      </c>
      <c r="D307" s="2">
        <v>0.978111667594138</v>
      </c>
      <c r="E307" s="2">
        <v>1.0</v>
      </c>
      <c r="F307" s="2">
        <v>0.883509552958634</v>
      </c>
      <c r="G307" s="2">
        <v>0.789278427007976</v>
      </c>
      <c r="H307" s="2">
        <v>0.794472268595807</v>
      </c>
      <c r="I307" s="2">
        <v>0.935262474494527</v>
      </c>
      <c r="J307" s="2">
        <v>0.923947319606752</v>
      </c>
      <c r="K307" s="2">
        <v>0.665553700612131</v>
      </c>
      <c r="L307" s="2">
        <v>0.591170469300686</v>
      </c>
      <c r="M307" s="2">
        <v>0.442218512335373</v>
      </c>
      <c r="N307" s="2">
        <v>37874.0</v>
      </c>
      <c r="O307" s="1" t="s">
        <v>293</v>
      </c>
    </row>
    <row r="308">
      <c r="A308" s="1" t="s">
        <v>75</v>
      </c>
      <c r="B308" s="1" t="s">
        <v>76</v>
      </c>
      <c r="C308" s="2">
        <v>0.632260947274352</v>
      </c>
      <c r="D308" s="2">
        <v>0.945784927018171</v>
      </c>
      <c r="E308" s="2">
        <v>1.0</v>
      </c>
      <c r="F308" s="2">
        <v>0.852397974381888</v>
      </c>
      <c r="G308" s="2">
        <v>0.759011021745606</v>
      </c>
      <c r="H308" s="2">
        <v>0.774352100089365</v>
      </c>
      <c r="I308" s="2">
        <v>0.782543938039916</v>
      </c>
      <c r="J308" s="2">
        <v>0.791480488531426</v>
      </c>
      <c r="K308" s="2">
        <v>0.580726839439976</v>
      </c>
      <c r="L308" s="2">
        <v>0.476169198689305</v>
      </c>
      <c r="M308" s="2">
        <v>0.37607983318439</v>
      </c>
      <c r="N308" s="2">
        <v>42921.0</v>
      </c>
      <c r="O308" s="1" t="s">
        <v>293</v>
      </c>
    </row>
    <row r="309">
      <c r="A309" s="1" t="s">
        <v>77</v>
      </c>
      <c r="B309" s="1" t="s">
        <v>78</v>
      </c>
      <c r="C309" s="2">
        <v>0.653675257077567</v>
      </c>
      <c r="D309" s="2">
        <v>0.979560746477085</v>
      </c>
      <c r="E309" s="2">
        <v>1.0</v>
      </c>
      <c r="F309" s="2">
        <v>0.875587152469214</v>
      </c>
      <c r="G309" s="2">
        <v>0.787863399771486</v>
      </c>
      <c r="H309" s="2">
        <v>0.776437730100291</v>
      </c>
      <c r="I309" s="2">
        <v>0.812365113621937</v>
      </c>
      <c r="J309" s="2">
        <v>0.800558588295036</v>
      </c>
      <c r="K309" s="2">
        <v>0.57382252126444</v>
      </c>
      <c r="L309" s="2">
        <v>0.484702297829122</v>
      </c>
      <c r="M309" s="2">
        <v>0.358385172019804</v>
      </c>
      <c r="N309" s="2">
        <v>50962.0</v>
      </c>
      <c r="O309" s="1" t="s">
        <v>293</v>
      </c>
    </row>
    <row r="310">
      <c r="A310" s="1" t="s">
        <v>81</v>
      </c>
      <c r="B310" s="1" t="s">
        <v>82</v>
      </c>
      <c r="C310" s="2">
        <v>0.659090909090909</v>
      </c>
      <c r="D310" s="2">
        <v>0.976718403547671</v>
      </c>
      <c r="E310" s="2">
        <v>1.0</v>
      </c>
      <c r="F310" s="2">
        <v>0.862527716186252</v>
      </c>
      <c r="G310" s="2">
        <v>0.768385070214338</v>
      </c>
      <c r="H310" s="2">
        <v>0.796840354767184</v>
      </c>
      <c r="I310" s="2">
        <v>0.923872875092387</v>
      </c>
      <c r="J310" s="2">
        <v>0.887010347376201</v>
      </c>
      <c r="K310" s="2">
        <v>0.645787139689578</v>
      </c>
      <c r="L310" s="2">
        <v>0.550535846267553</v>
      </c>
      <c r="M310" s="2">
        <v>0.41130820399113</v>
      </c>
      <c r="N310" s="2">
        <v>74104.0</v>
      </c>
      <c r="O310" s="1" t="s">
        <v>293</v>
      </c>
    </row>
    <row r="311">
      <c r="A311" s="1" t="s">
        <v>83</v>
      </c>
      <c r="B311" s="1" t="s">
        <v>84</v>
      </c>
      <c r="C311" s="2">
        <v>0.672108501820921</v>
      </c>
      <c r="D311" s="2">
        <v>0.962325756624387</v>
      </c>
      <c r="E311" s="2">
        <v>1.0</v>
      </c>
      <c r="F311" s="2">
        <v>0.851186738666331</v>
      </c>
      <c r="G311" s="2">
        <v>0.780987065176441</v>
      </c>
      <c r="H311" s="2">
        <v>0.797940474695466</v>
      </c>
      <c r="I311" s="2">
        <v>0.898028381263343</v>
      </c>
      <c r="J311" s="2">
        <v>0.872409895767926</v>
      </c>
      <c r="K311" s="2">
        <v>0.635815647369082</v>
      </c>
      <c r="L311" s="2">
        <v>0.50646741177948</v>
      </c>
      <c r="M311" s="2">
        <v>0.368705261835991</v>
      </c>
      <c r="N311" s="2">
        <v>53444.0</v>
      </c>
      <c r="O311" s="1" t="s">
        <v>293</v>
      </c>
    </row>
    <row r="312">
      <c r="A312" s="1" t="s">
        <v>85</v>
      </c>
      <c r="B312" s="1" t="s">
        <v>86</v>
      </c>
      <c r="C312" s="2">
        <v>0.625250501002004</v>
      </c>
      <c r="D312" s="2">
        <v>0.945176066418551</v>
      </c>
      <c r="E312" s="2">
        <v>1.0</v>
      </c>
      <c r="F312" s="2">
        <v>0.832808474091039</v>
      </c>
      <c r="G312" s="2">
        <v>0.777841397079874</v>
      </c>
      <c r="H312" s="2">
        <v>0.772688233610077</v>
      </c>
      <c r="I312" s="2">
        <v>0.864729458917835</v>
      </c>
      <c r="J312" s="2">
        <v>0.848267964500429</v>
      </c>
      <c r="K312" s="2">
        <v>0.605210420841683</v>
      </c>
      <c r="L312" s="2">
        <v>0.522330375035785</v>
      </c>
      <c r="M312" s="2">
        <v>0.379043801889493</v>
      </c>
      <c r="N312" s="2">
        <v>46128.0</v>
      </c>
      <c r="O312" s="1" t="s">
        <v>293</v>
      </c>
    </row>
    <row r="313">
      <c r="A313" s="1" t="s">
        <v>89</v>
      </c>
      <c r="B313" s="1" t="s">
        <v>90</v>
      </c>
      <c r="C313" s="2">
        <v>0.623025370990904</v>
      </c>
      <c r="D313" s="2">
        <v>0.957515557683101</v>
      </c>
      <c r="E313" s="2">
        <v>1.0</v>
      </c>
      <c r="F313" s="2">
        <v>0.856629966491144</v>
      </c>
      <c r="G313" s="2">
        <v>0.776687410244135</v>
      </c>
      <c r="H313" s="2">
        <v>0.794638583054092</v>
      </c>
      <c r="I313" s="2">
        <v>0.843585447582575</v>
      </c>
      <c r="J313" s="2">
        <v>0.819171852561034</v>
      </c>
      <c r="K313" s="2">
        <v>0.57060794638583</v>
      </c>
      <c r="L313" s="2">
        <v>0.497008137865007</v>
      </c>
      <c r="M313" s="2">
        <v>0.388463379607467</v>
      </c>
      <c r="N313" s="2">
        <v>54705.0</v>
      </c>
      <c r="O313" s="1" t="s">
        <v>293</v>
      </c>
    </row>
    <row r="314">
      <c r="A314" s="1" t="s">
        <v>92</v>
      </c>
      <c r="B314" s="1" t="s">
        <v>93</v>
      </c>
      <c r="C314" s="2">
        <v>0.622525466077263</v>
      </c>
      <c r="D314" s="2">
        <v>0.948202959830866</v>
      </c>
      <c r="E314" s="2">
        <v>1.0</v>
      </c>
      <c r="F314" s="2">
        <v>0.848741110897559</v>
      </c>
      <c r="G314" s="2">
        <v>0.792811839323467</v>
      </c>
      <c r="H314" s="2">
        <v>0.773015567941572</v>
      </c>
      <c r="I314" s="2">
        <v>0.834806842206419</v>
      </c>
      <c r="J314" s="2">
        <v>0.799058235633288</v>
      </c>
      <c r="K314" s="2">
        <v>0.604074572362098</v>
      </c>
      <c r="L314" s="2">
        <v>0.482317893522967</v>
      </c>
      <c r="M314" s="2">
        <v>0.37055544877955</v>
      </c>
      <c r="N314" s="2">
        <v>67695.0</v>
      </c>
      <c r="O314" s="1" t="s">
        <v>293</v>
      </c>
    </row>
    <row r="315">
      <c r="A315" s="1" t="s">
        <v>94</v>
      </c>
      <c r="B315" s="1" t="s">
        <v>95</v>
      </c>
      <c r="C315" s="2">
        <v>0.658299131430753</v>
      </c>
      <c r="D315" s="2">
        <v>0.974706499952276</v>
      </c>
      <c r="E315" s="2">
        <v>1.0</v>
      </c>
      <c r="F315" s="2">
        <v>0.884031688460437</v>
      </c>
      <c r="G315" s="2">
        <v>0.792593299608666</v>
      </c>
      <c r="H315" s="2">
        <v>0.791829722248735</v>
      </c>
      <c r="I315" s="2">
        <v>0.837930705354586</v>
      </c>
      <c r="J315" s="2">
        <v>0.793070535458623</v>
      </c>
      <c r="K315" s="2">
        <v>0.607807578505297</v>
      </c>
      <c r="L315" s="2">
        <v>0.485539753746301</v>
      </c>
      <c r="M315" s="2">
        <v>0.361649327097451</v>
      </c>
      <c r="N315" s="2">
        <v>68671.0</v>
      </c>
      <c r="O315" s="1" t="s">
        <v>293</v>
      </c>
    </row>
    <row r="316">
      <c r="A316" s="1" t="s">
        <v>96</v>
      </c>
      <c r="B316" s="1" t="s">
        <v>97</v>
      </c>
      <c r="C316" s="2">
        <v>0.665084869501733</v>
      </c>
      <c r="D316" s="2">
        <v>0.987771491148019</v>
      </c>
      <c r="E316" s="2">
        <v>1.0</v>
      </c>
      <c r="F316" s="2">
        <v>0.859463405730972</v>
      </c>
      <c r="G316" s="2">
        <v>0.80069355721847</v>
      </c>
      <c r="H316" s="2">
        <v>0.782442051469246</v>
      </c>
      <c r="I316" s="2">
        <v>0.866216462858185</v>
      </c>
      <c r="J316" s="2">
        <v>0.868041613433108</v>
      </c>
      <c r="K316" s="2">
        <v>0.604489870414309</v>
      </c>
      <c r="L316" s="2">
        <v>0.539149479832086</v>
      </c>
      <c r="M316" s="2">
        <v>0.401898156597919</v>
      </c>
      <c r="N316" s="2">
        <v>36832.0</v>
      </c>
      <c r="O316" s="1" t="s">
        <v>293</v>
      </c>
    </row>
    <row r="317">
      <c r="A317" s="1" t="s">
        <v>98</v>
      </c>
      <c r="B317" s="1" t="s">
        <v>99</v>
      </c>
      <c r="C317" s="2">
        <v>0.660935085007728</v>
      </c>
      <c r="D317" s="2">
        <v>0.977782071097372</v>
      </c>
      <c r="E317" s="2">
        <v>1.0</v>
      </c>
      <c r="F317" s="2">
        <v>0.854907264296754</v>
      </c>
      <c r="G317" s="2">
        <v>0.770479134466769</v>
      </c>
      <c r="H317" s="2">
        <v>0.759466769706337</v>
      </c>
      <c r="I317" s="2">
        <v>0.836553323029366</v>
      </c>
      <c r="J317" s="2">
        <v>0.800231839258114</v>
      </c>
      <c r="K317" s="2">
        <v>0.614374034003091</v>
      </c>
      <c r="L317" s="2">
        <v>0.485316846986089</v>
      </c>
      <c r="M317" s="2">
        <v>0.393740340030911</v>
      </c>
      <c r="N317" s="2">
        <v>33722.0</v>
      </c>
      <c r="O317" s="1" t="s">
        <v>293</v>
      </c>
    </row>
    <row r="318">
      <c r="A318" s="1" t="s">
        <v>100</v>
      </c>
      <c r="B318" s="1" t="s">
        <v>101</v>
      </c>
      <c r="C318" s="2">
        <v>0.665631469979296</v>
      </c>
      <c r="D318" s="2">
        <v>0.985921325051759</v>
      </c>
      <c r="E318" s="2">
        <v>1.0</v>
      </c>
      <c r="F318" s="2">
        <v>0.871221532091097</v>
      </c>
      <c r="G318" s="2">
        <v>0.791097308488612</v>
      </c>
      <c r="H318" s="2">
        <v>0.827743271221532</v>
      </c>
      <c r="I318" s="2">
        <v>0.933540372670807</v>
      </c>
      <c r="J318" s="2">
        <v>0.926501035196687</v>
      </c>
      <c r="K318" s="2">
        <v>0.688405797101449</v>
      </c>
      <c r="L318" s="2">
        <v>0.609730848861283</v>
      </c>
      <c r="M318" s="2">
        <v>0.422360248447205</v>
      </c>
      <c r="N318" s="2">
        <v>34151.0</v>
      </c>
      <c r="O318" s="1" t="s">
        <v>293</v>
      </c>
    </row>
    <row r="319">
      <c r="A319" s="1" t="s">
        <v>102</v>
      </c>
      <c r="B319" s="1" t="s">
        <v>103</v>
      </c>
      <c r="C319" s="2">
        <v>0.663087685049617</v>
      </c>
      <c r="D319" s="2">
        <v>0.994468846591833</v>
      </c>
      <c r="E319" s="2">
        <v>1.0</v>
      </c>
      <c r="F319" s="2">
        <v>0.862046526761021</v>
      </c>
      <c r="G319" s="2">
        <v>0.80543354481861</v>
      </c>
      <c r="H319" s="2">
        <v>0.816495851634943</v>
      </c>
      <c r="I319" s="2">
        <v>0.968765251342118</v>
      </c>
      <c r="J319" s="2">
        <v>0.966650398568407</v>
      </c>
      <c r="K319" s="2">
        <v>0.701317715959004</v>
      </c>
      <c r="L319" s="2">
        <v>0.598828696925329</v>
      </c>
      <c r="M319" s="2">
        <v>0.485928095005693</v>
      </c>
      <c r="N319" s="2">
        <v>44292.0</v>
      </c>
      <c r="O319" s="1" t="s">
        <v>293</v>
      </c>
    </row>
    <row r="320">
      <c r="A320" s="1" t="s">
        <v>112</v>
      </c>
      <c r="B320" s="1" t="s">
        <v>113</v>
      </c>
      <c r="C320" s="2">
        <v>0.672925074574486</v>
      </c>
      <c r="D320" s="2">
        <v>0.960519389366555</v>
      </c>
      <c r="E320" s="2">
        <v>1.0</v>
      </c>
      <c r="F320" s="2">
        <v>0.850851026495876</v>
      </c>
      <c r="G320" s="2">
        <v>0.785050008773469</v>
      </c>
      <c r="H320" s="2">
        <v>0.833830496578347</v>
      </c>
      <c r="I320" s="2">
        <v>0.943498859449026</v>
      </c>
      <c r="J320" s="2">
        <v>0.942095104404281</v>
      </c>
      <c r="K320" s="2">
        <v>0.679066502895244</v>
      </c>
      <c r="L320" s="2">
        <v>0.592560098262853</v>
      </c>
      <c r="M320" s="2">
        <v>0.415511493244428</v>
      </c>
      <c r="N320" s="2">
        <v>40135.0</v>
      </c>
      <c r="O320" s="1" t="s">
        <v>293</v>
      </c>
    </row>
    <row r="321">
      <c r="A321" s="1" t="s">
        <v>114</v>
      </c>
      <c r="B321" s="1" t="s">
        <v>115</v>
      </c>
      <c r="C321" s="2">
        <v>0.674625468164794</v>
      </c>
      <c r="D321" s="2">
        <v>0.980805243445692</v>
      </c>
      <c r="E321" s="2">
        <v>1.0</v>
      </c>
      <c r="F321" s="2">
        <v>0.849485018726591</v>
      </c>
      <c r="G321" s="2">
        <v>0.772003745318352</v>
      </c>
      <c r="H321" s="2">
        <v>0.834737827715355</v>
      </c>
      <c r="I321" s="2">
        <v>0.984316479400749</v>
      </c>
      <c r="J321" s="2">
        <v>0.991104868913857</v>
      </c>
      <c r="K321" s="2">
        <v>0.712780898876404</v>
      </c>
      <c r="L321" s="2">
        <v>0.631788389513108</v>
      </c>
      <c r="M321" s="2">
        <v>0.472144194756554</v>
      </c>
      <c r="N321" s="2">
        <v>30965.0</v>
      </c>
      <c r="O321" s="1" t="s">
        <v>293</v>
      </c>
    </row>
    <row r="322">
      <c r="A322" s="1" t="s">
        <v>116</v>
      </c>
      <c r="B322" s="1" t="s">
        <v>117</v>
      </c>
      <c r="C322" s="2">
        <v>0.653144409937888</v>
      </c>
      <c r="D322" s="2">
        <v>0.96583850931677</v>
      </c>
      <c r="E322" s="2">
        <v>1.0</v>
      </c>
      <c r="F322" s="2">
        <v>0.876940993788819</v>
      </c>
      <c r="G322" s="2">
        <v>0.803377329192546</v>
      </c>
      <c r="H322" s="2">
        <v>0.812888198757764</v>
      </c>
      <c r="I322" s="2">
        <v>0.902756211180124</v>
      </c>
      <c r="J322" s="2">
        <v>0.868012422360248</v>
      </c>
      <c r="K322" s="2">
        <v>0.675465838509316</v>
      </c>
      <c r="L322" s="2">
        <v>0.555512422360248</v>
      </c>
      <c r="M322" s="2">
        <v>0.443128881987577</v>
      </c>
      <c r="N322" s="2">
        <v>35745.0</v>
      </c>
      <c r="O322" s="1" t="s">
        <v>293</v>
      </c>
    </row>
    <row r="323">
      <c r="A323" s="1" t="s">
        <v>126</v>
      </c>
      <c r="B323" s="1" t="s">
        <v>127</v>
      </c>
      <c r="C323" s="2">
        <v>0.641137855579868</v>
      </c>
      <c r="D323" s="2">
        <v>0.963582369490465</v>
      </c>
      <c r="E323" s="2">
        <v>1.0</v>
      </c>
      <c r="F323" s="2">
        <v>0.854798374492028</v>
      </c>
      <c r="G323" s="2">
        <v>0.76351984995311</v>
      </c>
      <c r="H323" s="2">
        <v>0.81884964051266</v>
      </c>
      <c r="I323" s="2">
        <v>0.94248202563301</v>
      </c>
      <c r="J323" s="2">
        <v>0.919506095654892</v>
      </c>
      <c r="K323" s="2">
        <v>0.691309784307596</v>
      </c>
      <c r="L323" s="2">
        <v>0.578149421694279</v>
      </c>
      <c r="M323" s="2">
        <v>0.435448577680525</v>
      </c>
      <c r="N323" s="2">
        <v>44812.0</v>
      </c>
      <c r="O323" s="1" t="s">
        <v>293</v>
      </c>
    </row>
    <row r="324">
      <c r="A324" s="1" t="s">
        <v>128</v>
      </c>
      <c r="B324" s="1" t="s">
        <v>129</v>
      </c>
      <c r="C324" s="2">
        <v>0.647416020671834</v>
      </c>
      <c r="D324" s="2">
        <v>0.940180878552971</v>
      </c>
      <c r="E324" s="2">
        <v>1.0</v>
      </c>
      <c r="F324" s="2">
        <v>0.830232558139534</v>
      </c>
      <c r="G324" s="2">
        <v>0.770930232558139</v>
      </c>
      <c r="H324" s="2">
        <v>0.793410852713178</v>
      </c>
      <c r="I324" s="2">
        <v>0.927390180878553</v>
      </c>
      <c r="J324" s="2">
        <v>0.931524547803617</v>
      </c>
      <c r="K324" s="2">
        <v>0.708268733850129</v>
      </c>
      <c r="L324" s="2">
        <v>0.595607235142118</v>
      </c>
      <c r="M324" s="2">
        <v>0.436692506459948</v>
      </c>
      <c r="N324" s="2">
        <v>54134.0</v>
      </c>
      <c r="O324" s="1" t="s">
        <v>293</v>
      </c>
    </row>
    <row r="325">
      <c r="A325" s="1" t="s">
        <v>130</v>
      </c>
      <c r="B325" s="1" t="s">
        <v>131</v>
      </c>
      <c r="C325" s="2">
        <v>0.637378210806023</v>
      </c>
      <c r="D325" s="2">
        <v>0.936226749335695</v>
      </c>
      <c r="E325" s="2">
        <v>1.0</v>
      </c>
      <c r="F325" s="2">
        <v>0.851727192205491</v>
      </c>
      <c r="G325" s="2">
        <v>0.787422497785651</v>
      </c>
      <c r="H325" s="2">
        <v>0.762267493356953</v>
      </c>
      <c r="I325" s="2">
        <v>0.822320637732506</v>
      </c>
      <c r="J325" s="2">
        <v>0.795748449955713</v>
      </c>
      <c r="K325" s="2">
        <v>0.592205491585473</v>
      </c>
      <c r="L325" s="2">
        <v>0.47245349867139</v>
      </c>
      <c r="M325" s="2">
        <v>0.358193091231178</v>
      </c>
      <c r="N325" s="2">
        <v>36367.0</v>
      </c>
      <c r="O325" s="1" t="s">
        <v>293</v>
      </c>
    </row>
    <row r="326">
      <c r="A326" s="1" t="s">
        <v>133</v>
      </c>
      <c r="B326" s="1" t="s">
        <v>134</v>
      </c>
      <c r="C326" s="2">
        <v>0.647085002225189</v>
      </c>
      <c r="D326" s="2">
        <v>0.970627503337783</v>
      </c>
      <c r="E326" s="2">
        <v>1.0</v>
      </c>
      <c r="F326" s="2">
        <v>0.868120456905503</v>
      </c>
      <c r="G326" s="2">
        <v>0.767541907728823</v>
      </c>
      <c r="H326" s="2">
        <v>0.771398902240023</v>
      </c>
      <c r="I326" s="2">
        <v>0.817682836374425</v>
      </c>
      <c r="J326" s="2">
        <v>0.782673193888147</v>
      </c>
      <c r="K326" s="2">
        <v>0.595312268209464</v>
      </c>
      <c r="L326" s="2">
        <v>0.457795579290906</v>
      </c>
      <c r="M326" s="2">
        <v>0.368046283934134</v>
      </c>
      <c r="N326" s="2">
        <v>43335.0</v>
      </c>
      <c r="O326" s="1" t="s">
        <v>293</v>
      </c>
    </row>
    <row r="327">
      <c r="A327" s="1" t="s">
        <v>137</v>
      </c>
      <c r="B327" s="1" t="s">
        <v>138</v>
      </c>
      <c r="C327" s="2">
        <v>0.642670157068062</v>
      </c>
      <c r="D327" s="2">
        <v>0.971596858638743</v>
      </c>
      <c r="E327" s="2">
        <v>1.0</v>
      </c>
      <c r="F327" s="2">
        <v>0.85065445026178</v>
      </c>
      <c r="G327" s="2">
        <v>0.753534031413612</v>
      </c>
      <c r="H327" s="2">
        <v>0.77892670157068</v>
      </c>
      <c r="I327" s="2">
        <v>0.829057591623036</v>
      </c>
      <c r="J327" s="2">
        <v>0.802486910994764</v>
      </c>
      <c r="K327" s="2">
        <v>0.586256544502617</v>
      </c>
      <c r="L327" s="2">
        <v>0.470549738219895</v>
      </c>
      <c r="M327" s="2">
        <v>0.347513089005235</v>
      </c>
      <c r="N327" s="2">
        <v>49041.0</v>
      </c>
      <c r="O327" s="1" t="s">
        <v>293</v>
      </c>
    </row>
    <row r="328">
      <c r="A328" s="1" t="s">
        <v>139</v>
      </c>
      <c r="B328" s="1" t="s">
        <v>140</v>
      </c>
      <c r="C328" s="2">
        <v>0.672789581905414</v>
      </c>
      <c r="D328" s="2">
        <v>0.970390678546949</v>
      </c>
      <c r="E328" s="2">
        <v>1.0</v>
      </c>
      <c r="F328" s="2">
        <v>0.877724468814256</v>
      </c>
      <c r="G328" s="2">
        <v>0.77587388622344</v>
      </c>
      <c r="H328" s="2">
        <v>0.781494174091843</v>
      </c>
      <c r="I328" s="2">
        <v>0.880054832076764</v>
      </c>
      <c r="J328" s="2">
        <v>0.869910897875257</v>
      </c>
      <c r="K328" s="2">
        <v>0.637971213159698</v>
      </c>
      <c r="L328" s="2">
        <v>0.522001370801919</v>
      </c>
      <c r="M328" s="2">
        <v>0.39520219328307</v>
      </c>
      <c r="N328" s="2">
        <v>49170.0</v>
      </c>
      <c r="O328" s="1" t="s">
        <v>293</v>
      </c>
    </row>
    <row r="329">
      <c r="A329" s="1" t="s">
        <v>141</v>
      </c>
      <c r="B329" s="1" t="s">
        <v>142</v>
      </c>
      <c r="C329" s="2">
        <v>0.667600527356624</v>
      </c>
      <c r="D329" s="2">
        <v>0.992089650626236</v>
      </c>
      <c r="E329" s="2">
        <v>1.0</v>
      </c>
      <c r="F329" s="2">
        <v>0.85596572181938</v>
      </c>
      <c r="G329" s="2">
        <v>0.786750164798945</v>
      </c>
      <c r="H329" s="2">
        <v>0.827455504284772</v>
      </c>
      <c r="I329" s="2">
        <v>0.893210283454185</v>
      </c>
      <c r="J329" s="2">
        <v>0.865194462755438</v>
      </c>
      <c r="K329" s="2">
        <v>0.614370468029004</v>
      </c>
      <c r="L329" s="2">
        <v>0.563447593935398</v>
      </c>
      <c r="M329" s="2">
        <v>0.397495056031641</v>
      </c>
      <c r="N329" s="2">
        <v>41286.0</v>
      </c>
      <c r="O329" s="1" t="s">
        <v>293</v>
      </c>
    </row>
    <row r="330">
      <c r="A330" s="1" t="s">
        <v>143</v>
      </c>
      <c r="B330" s="1" t="s">
        <v>144</v>
      </c>
      <c r="C330" s="2">
        <v>0.648983200707338</v>
      </c>
      <c r="D330" s="2">
        <v>0.941467727674624</v>
      </c>
      <c r="E330" s="2">
        <v>1.0</v>
      </c>
      <c r="F330" s="2">
        <v>0.871441202475685</v>
      </c>
      <c r="G330" s="2">
        <v>0.781255526083112</v>
      </c>
      <c r="H330" s="2">
        <v>0.794341290893015</v>
      </c>
      <c r="I330" s="2">
        <v>0.858532272325375</v>
      </c>
      <c r="J330" s="2">
        <v>0.81025641025641</v>
      </c>
      <c r="K330" s="2">
        <v>0.615915119363395</v>
      </c>
      <c r="L330" s="2">
        <v>0.49761273209549</v>
      </c>
      <c r="M330" s="2">
        <v>0.387798408488063</v>
      </c>
      <c r="N330" s="2">
        <v>37420.0</v>
      </c>
      <c r="O330" s="1" t="s">
        <v>293</v>
      </c>
    </row>
    <row r="331">
      <c r="A331" s="1" t="s">
        <v>145</v>
      </c>
      <c r="B331" s="1" t="s">
        <v>146</v>
      </c>
      <c r="C331" s="2">
        <v>0.667160959827446</v>
      </c>
      <c r="D331" s="2">
        <v>0.975330277702884</v>
      </c>
      <c r="E331" s="2">
        <v>1.0</v>
      </c>
      <c r="F331" s="2">
        <v>0.869776220005392</v>
      </c>
      <c r="G331" s="2">
        <v>0.771636559719601</v>
      </c>
      <c r="H331" s="2">
        <v>0.754381234834187</v>
      </c>
      <c r="I331" s="2">
        <v>0.846589377190617</v>
      </c>
      <c r="J331" s="2">
        <v>0.794014559180372</v>
      </c>
      <c r="K331" s="2">
        <v>0.595308708546778</v>
      </c>
      <c r="L331" s="2">
        <v>0.495955783229981</v>
      </c>
      <c r="M331" s="2">
        <v>0.3643839309787</v>
      </c>
      <c r="N331" s="2">
        <v>48158.0</v>
      </c>
      <c r="O331" s="1" t="s">
        <v>293</v>
      </c>
    </row>
    <row r="332">
      <c r="A332" s="1" t="s">
        <v>148</v>
      </c>
      <c r="B332" s="1" t="s">
        <v>149</v>
      </c>
      <c r="C332" s="2">
        <v>0.655272153562976</v>
      </c>
      <c r="D332" s="2">
        <v>0.977517749145411</v>
      </c>
      <c r="E332" s="2">
        <v>1.0</v>
      </c>
      <c r="F332" s="2">
        <v>0.869445174861951</v>
      </c>
      <c r="G332" s="2">
        <v>0.780830922955561</v>
      </c>
      <c r="H332" s="2">
        <v>0.784512227189061</v>
      </c>
      <c r="I332" s="2">
        <v>0.870628451222718</v>
      </c>
      <c r="J332" s="2">
        <v>0.837233762818827</v>
      </c>
      <c r="K332" s="2">
        <v>0.610965027609781</v>
      </c>
      <c r="L332" s="2">
        <v>0.508940310281356</v>
      </c>
      <c r="M332" s="2">
        <v>0.375493031816986</v>
      </c>
      <c r="N332" s="2">
        <v>50489.0</v>
      </c>
      <c r="O332" s="1" t="s">
        <v>293</v>
      </c>
    </row>
    <row r="333">
      <c r="A333" s="1" t="s">
        <v>151</v>
      </c>
      <c r="B333" s="1" t="s">
        <v>152</v>
      </c>
      <c r="C333" s="2">
        <v>0.656071201525746</v>
      </c>
      <c r="D333" s="2">
        <v>0.981563890654799</v>
      </c>
      <c r="E333" s="2">
        <v>1.0</v>
      </c>
      <c r="F333" s="2">
        <v>0.871074380165289</v>
      </c>
      <c r="G333" s="2">
        <v>0.760203432930705</v>
      </c>
      <c r="H333" s="2">
        <v>0.778766687857597</v>
      </c>
      <c r="I333" s="2">
        <v>0.839923712650985</v>
      </c>
      <c r="J333" s="2">
        <v>0.813731722822632</v>
      </c>
      <c r="K333" s="2">
        <v>0.587539732994278</v>
      </c>
      <c r="L333" s="2">
        <v>0.491926255562619</v>
      </c>
      <c r="M333" s="2">
        <v>0.368340750158932</v>
      </c>
      <c r="N333" s="2">
        <v>51213.0</v>
      </c>
      <c r="O333" s="1" t="s">
        <v>293</v>
      </c>
    </row>
    <row r="334">
      <c r="A334" s="1" t="s">
        <v>153</v>
      </c>
      <c r="B334" s="1" t="s">
        <v>154</v>
      </c>
      <c r="C334" s="2">
        <v>0.664646464646464</v>
      </c>
      <c r="D334" s="2">
        <v>0.997358197358197</v>
      </c>
      <c r="E334" s="2">
        <v>1.0</v>
      </c>
      <c r="F334" s="2">
        <v>0.895104895104895</v>
      </c>
      <c r="G334" s="2">
        <v>0.802331002331002</v>
      </c>
      <c r="H334" s="2">
        <v>0.772960372960373</v>
      </c>
      <c r="I334" s="2">
        <v>0.827505827505827</v>
      </c>
      <c r="J334" s="2">
        <v>0.807925407925407</v>
      </c>
      <c r="K334" s="2">
        <v>0.586635586635586</v>
      </c>
      <c r="L334" s="2">
        <v>0.516860916860916</v>
      </c>
      <c r="M334" s="2">
        <v>0.368764568764568</v>
      </c>
      <c r="N334" s="2">
        <v>42330.0</v>
      </c>
      <c r="O334" s="1" t="s">
        <v>293</v>
      </c>
    </row>
    <row r="335">
      <c r="A335" s="1" t="s">
        <v>155</v>
      </c>
      <c r="B335" s="1" t="s">
        <v>156</v>
      </c>
      <c r="C335" s="2">
        <v>0.654552220292731</v>
      </c>
      <c r="D335" s="2">
        <v>0.966881667080129</v>
      </c>
      <c r="E335" s="2">
        <v>1.0</v>
      </c>
      <c r="F335" s="2">
        <v>0.843463160506078</v>
      </c>
      <c r="G335" s="2">
        <v>0.779335152567601</v>
      </c>
      <c r="H335" s="2">
        <v>0.782932274869759</v>
      </c>
      <c r="I335" s="2">
        <v>0.881294964028776</v>
      </c>
      <c r="J335" s="2">
        <v>0.860580501116348</v>
      </c>
      <c r="K335" s="2">
        <v>0.640659885884395</v>
      </c>
      <c r="L335" s="2">
        <v>0.518977921111386</v>
      </c>
      <c r="M335" s="2">
        <v>0.411560406846936</v>
      </c>
      <c r="N335" s="2">
        <v>54167.0</v>
      </c>
      <c r="O335" s="1" t="s">
        <v>293</v>
      </c>
    </row>
    <row r="336">
      <c r="A336" s="1" t="s">
        <v>157</v>
      </c>
      <c r="B336" s="1" t="s">
        <v>158</v>
      </c>
      <c r="C336" s="2">
        <v>0.664107763615295</v>
      </c>
      <c r="D336" s="2">
        <v>0.966251448435689</v>
      </c>
      <c r="E336" s="2">
        <v>1.0</v>
      </c>
      <c r="F336" s="2">
        <v>0.861819235225955</v>
      </c>
      <c r="G336" s="2">
        <v>0.759704519119351</v>
      </c>
      <c r="H336" s="2">
        <v>0.719438006952491</v>
      </c>
      <c r="I336" s="2">
        <v>0.714078794901506</v>
      </c>
      <c r="J336" s="2">
        <v>0.644119351100811</v>
      </c>
      <c r="K336" s="2">
        <v>0.495365005793742</v>
      </c>
      <c r="L336" s="2">
        <v>0.432937427578215</v>
      </c>
      <c r="M336" s="2">
        <v>0.291425260718424</v>
      </c>
      <c r="N336" s="2">
        <v>40864.0</v>
      </c>
      <c r="O336" s="1" t="s">
        <v>293</v>
      </c>
    </row>
    <row r="337">
      <c r="A337" s="1" t="s">
        <v>159</v>
      </c>
      <c r="B337" s="1" t="s">
        <v>160</v>
      </c>
      <c r="C337" s="2">
        <v>0.63487611033193</v>
      </c>
      <c r="D337" s="2">
        <v>0.934081346423562</v>
      </c>
      <c r="E337" s="2">
        <v>1.0</v>
      </c>
      <c r="F337" s="2">
        <v>0.870593735390369</v>
      </c>
      <c r="G337" s="2">
        <v>0.76774193548387</v>
      </c>
      <c r="H337" s="2">
        <v>0.710144927536231</v>
      </c>
      <c r="I337" s="2">
        <v>0.70135577372604</v>
      </c>
      <c r="J337" s="2">
        <v>0.648340345956054</v>
      </c>
      <c r="K337" s="2">
        <v>0.467975689574567</v>
      </c>
      <c r="L337" s="2">
        <v>0.38214118747078</v>
      </c>
      <c r="M337" s="2">
        <v>0.290977092099111</v>
      </c>
      <c r="N337" s="2">
        <v>62451.0</v>
      </c>
      <c r="O337" s="1" t="s">
        <v>293</v>
      </c>
    </row>
    <row r="338">
      <c r="A338" s="1" t="s">
        <v>163</v>
      </c>
      <c r="B338" s="1" t="s">
        <v>164</v>
      </c>
      <c r="C338" s="2">
        <v>0.6135463607811</v>
      </c>
      <c r="D338" s="2">
        <v>0.928171514406663</v>
      </c>
      <c r="E338" s="2">
        <v>1.0</v>
      </c>
      <c r="F338" s="2">
        <v>0.851290454731667</v>
      </c>
      <c r="G338" s="2">
        <v>0.761436569711866</v>
      </c>
      <c r="H338" s="2">
        <v>0.71951386043971</v>
      </c>
      <c r="I338" s="2">
        <v>0.680458828349037</v>
      </c>
      <c r="J338" s="2">
        <v>0.612727024443534</v>
      </c>
      <c r="K338" s="2">
        <v>0.457872456643452</v>
      </c>
      <c r="L338" s="2">
        <v>0.360917656698074</v>
      </c>
      <c r="M338" s="2">
        <v>0.266967089990441</v>
      </c>
      <c r="N338" s="2">
        <v>41823.0</v>
      </c>
      <c r="O338" s="1" t="s">
        <v>293</v>
      </c>
    </row>
    <row r="339">
      <c r="A339" s="1" t="s">
        <v>165</v>
      </c>
      <c r="B339" s="1" t="s">
        <v>166</v>
      </c>
      <c r="C339" s="2">
        <v>0.631926500143554</v>
      </c>
      <c r="D339" s="2">
        <v>0.944013781223083</v>
      </c>
      <c r="E339" s="2">
        <v>1.0</v>
      </c>
      <c r="F339" s="2">
        <v>0.868217054263565</v>
      </c>
      <c r="G339" s="2">
        <v>0.778639104220499</v>
      </c>
      <c r="H339" s="2">
        <v>0.689061154177433</v>
      </c>
      <c r="I339" s="2">
        <v>0.661929371231696</v>
      </c>
      <c r="J339" s="2">
        <v>0.584697100200976</v>
      </c>
      <c r="K339" s="2">
        <v>0.425064599483204</v>
      </c>
      <c r="L339" s="2">
        <v>0.334912431811656</v>
      </c>
      <c r="M339" s="2">
        <v>0.25007177720356</v>
      </c>
      <c r="N339" s="2">
        <v>38958.0</v>
      </c>
      <c r="O339" s="1" t="s">
        <v>293</v>
      </c>
    </row>
    <row r="340">
      <c r="A340" s="1" t="s">
        <v>167</v>
      </c>
      <c r="B340" s="1" t="s">
        <v>168</v>
      </c>
      <c r="C340" s="2">
        <v>0.634706067274442</v>
      </c>
      <c r="D340" s="2">
        <v>0.960599392224667</v>
      </c>
      <c r="E340" s="2">
        <v>1.0</v>
      </c>
      <c r="F340" s="2">
        <v>0.880959865870271</v>
      </c>
      <c r="G340" s="2">
        <v>0.762862831394739</v>
      </c>
      <c r="H340" s="2">
        <v>0.680394006077753</v>
      </c>
      <c r="I340" s="2">
        <v>0.58220685319082</v>
      </c>
      <c r="J340" s="2">
        <v>0.494917740752383</v>
      </c>
      <c r="K340" s="2">
        <v>0.343707429529498</v>
      </c>
      <c r="L340" s="2">
        <v>0.273184533165671</v>
      </c>
      <c r="M340" s="2">
        <v>0.188095986587027</v>
      </c>
      <c r="N340" s="2">
        <v>49684.0</v>
      </c>
      <c r="O340" s="1" t="s">
        <v>293</v>
      </c>
    </row>
    <row r="341">
      <c r="A341" s="1" t="s">
        <v>169</v>
      </c>
      <c r="B341" s="1" t="s">
        <v>170</v>
      </c>
      <c r="C341" s="2">
        <v>0.632691820714104</v>
      </c>
      <c r="D341" s="2">
        <v>0.950620410230438</v>
      </c>
      <c r="E341" s="2">
        <v>1.0</v>
      </c>
      <c r="F341" s="2">
        <v>0.850848316029374</v>
      </c>
      <c r="G341" s="2">
        <v>0.756520638136237</v>
      </c>
      <c r="H341" s="2">
        <v>0.710939478348949</v>
      </c>
      <c r="I341" s="2">
        <v>0.719042795644466</v>
      </c>
      <c r="J341" s="2">
        <v>0.664598632565206</v>
      </c>
      <c r="K341" s="2">
        <v>0.454798683210939</v>
      </c>
      <c r="L341" s="2">
        <v>0.3840212712079</v>
      </c>
      <c r="M341" s="2">
        <v>0.274626487718409</v>
      </c>
      <c r="N341" s="2">
        <v>45930.0</v>
      </c>
      <c r="O341" s="1" t="s">
        <v>293</v>
      </c>
    </row>
    <row r="342">
      <c r="A342" s="1" t="s">
        <v>171</v>
      </c>
      <c r="B342" s="1" t="s">
        <v>172</v>
      </c>
      <c r="C342" s="2">
        <v>0.641539272535582</v>
      </c>
      <c r="D342" s="2">
        <v>0.950052714812862</v>
      </c>
      <c r="E342" s="2">
        <v>1.0</v>
      </c>
      <c r="F342" s="2">
        <v>0.873879810226673</v>
      </c>
      <c r="G342" s="2">
        <v>0.750922509225092</v>
      </c>
      <c r="H342" s="2">
        <v>0.671982076963626</v>
      </c>
      <c r="I342" s="2">
        <v>0.597258829731154</v>
      </c>
      <c r="J342" s="2">
        <v>0.510147601476014</v>
      </c>
      <c r="K342" s="2">
        <v>0.366631523458091</v>
      </c>
      <c r="L342" s="2">
        <v>0.293753294675803</v>
      </c>
      <c r="M342" s="2">
        <v>0.214681075382182</v>
      </c>
      <c r="N342" s="2">
        <v>40059.0</v>
      </c>
      <c r="O342" s="1" t="s">
        <v>293</v>
      </c>
    </row>
    <row r="343">
      <c r="A343" s="1" t="s">
        <v>175</v>
      </c>
      <c r="B343" s="1" t="s">
        <v>176</v>
      </c>
      <c r="C343" s="2">
        <v>0.662150896206752</v>
      </c>
      <c r="D343" s="2">
        <v>0.958941225510629</v>
      </c>
      <c r="E343" s="2">
        <v>1.0</v>
      </c>
      <c r="F343" s="2">
        <v>0.864735306377657</v>
      </c>
      <c r="G343" s="2">
        <v>0.759483117965819</v>
      </c>
      <c r="H343" s="2">
        <v>0.79991663192997</v>
      </c>
      <c r="I343" s="2">
        <v>0.937682367653188</v>
      </c>
      <c r="J343" s="2">
        <v>0.901625677365569</v>
      </c>
      <c r="K343" s="2">
        <v>0.672988745310546</v>
      </c>
      <c r="L343" s="2">
        <v>0.568570237598999</v>
      </c>
      <c r="M343" s="2">
        <v>0.41162984576907</v>
      </c>
      <c r="N343" s="2">
        <v>33186.0</v>
      </c>
      <c r="O343" s="1" t="s">
        <v>293</v>
      </c>
    </row>
    <row r="344">
      <c r="A344" s="1" t="s">
        <v>177</v>
      </c>
      <c r="B344" s="1" t="s">
        <v>178</v>
      </c>
      <c r="C344" s="2">
        <v>0.636207703103071</v>
      </c>
      <c r="D344" s="2">
        <v>0.96242008420396</v>
      </c>
      <c r="E344" s="2">
        <v>1.0</v>
      </c>
      <c r="F344" s="2">
        <v>0.860439731794791</v>
      </c>
      <c r="G344" s="2">
        <v>0.801652892561983</v>
      </c>
      <c r="H344" s="2">
        <v>0.809137689069078</v>
      </c>
      <c r="I344" s="2">
        <v>0.88928738499922</v>
      </c>
      <c r="J344" s="2">
        <v>0.86839232808358</v>
      </c>
      <c r="K344" s="2">
        <v>0.689536878216123</v>
      </c>
      <c r="L344" s="2">
        <v>0.561203804771557</v>
      </c>
      <c r="M344" s="2">
        <v>0.40355527834087</v>
      </c>
      <c r="N344" s="2">
        <v>44142.0</v>
      </c>
      <c r="O344" s="1" t="s">
        <v>293</v>
      </c>
    </row>
    <row r="345">
      <c r="A345" s="1" t="s">
        <v>179</v>
      </c>
      <c r="B345" s="1" t="s">
        <v>180</v>
      </c>
      <c r="C345" s="2">
        <v>0.667180805484147</v>
      </c>
      <c r="D345" s="2">
        <v>0.954070265638389</v>
      </c>
      <c r="E345" s="2">
        <v>1.0</v>
      </c>
      <c r="F345" s="2">
        <v>0.85535561268209</v>
      </c>
      <c r="G345" s="2">
        <v>0.785604113110539</v>
      </c>
      <c r="H345" s="2">
        <v>0.811482433590402</v>
      </c>
      <c r="I345" s="2">
        <v>0.9573264781491</v>
      </c>
      <c r="J345" s="2">
        <v>0.942245072836332</v>
      </c>
      <c r="K345" s="2">
        <v>0.686032562125107</v>
      </c>
      <c r="L345" s="2">
        <v>0.581833761782347</v>
      </c>
      <c r="M345" s="2">
        <v>0.429648671808054</v>
      </c>
      <c r="N345" s="2">
        <v>41134.0</v>
      </c>
      <c r="O345" s="1" t="s">
        <v>293</v>
      </c>
    </row>
    <row r="346">
      <c r="A346" s="1" t="s">
        <v>181</v>
      </c>
      <c r="B346" s="1" t="s">
        <v>182</v>
      </c>
      <c r="C346" s="2">
        <v>0.670423527339966</v>
      </c>
      <c r="D346" s="2">
        <v>0.977899093070353</v>
      </c>
      <c r="E346" s="2">
        <v>1.0</v>
      </c>
      <c r="F346" s="2">
        <v>0.839746411904552</v>
      </c>
      <c r="G346" s="2">
        <v>0.78075195914414</v>
      </c>
      <c r="H346" s="2">
        <v>0.847230782777141</v>
      </c>
      <c r="I346" s="2">
        <v>1.01690587302984</v>
      </c>
      <c r="J346" s="2">
        <v>1.00387426256934</v>
      </c>
      <c r="K346" s="2">
        <v>0.756361715241701</v>
      </c>
      <c r="L346" s="2">
        <v>0.653341551466056</v>
      </c>
      <c r="M346" s="2">
        <v>0.467288896715681</v>
      </c>
      <c r="N346" s="2">
        <v>83650.0</v>
      </c>
      <c r="O346" s="1" t="s">
        <v>293</v>
      </c>
    </row>
    <row r="347">
      <c r="A347" s="1" t="s">
        <v>183</v>
      </c>
      <c r="B347" s="1" t="s">
        <v>184</v>
      </c>
      <c r="C347" s="2">
        <v>0.65469723068769</v>
      </c>
      <c r="D347" s="2">
        <v>0.973764409699218</v>
      </c>
      <c r="E347" s="2">
        <v>1.0</v>
      </c>
      <c r="F347" s="2">
        <v>0.875844706505896</v>
      </c>
      <c r="G347" s="2">
        <v>0.774877434742281</v>
      </c>
      <c r="H347" s="2">
        <v>0.829336160063601</v>
      </c>
      <c r="I347" s="2">
        <v>0.975884457400291</v>
      </c>
      <c r="J347" s="2">
        <v>0.964886709950973</v>
      </c>
      <c r="K347" s="2">
        <v>0.755266993507353</v>
      </c>
      <c r="L347" s="2">
        <v>0.623161521134225</v>
      </c>
      <c r="M347" s="2">
        <v>0.453425202067046</v>
      </c>
      <c r="N347" s="2">
        <v>54736.0</v>
      </c>
      <c r="O347" s="1" t="s">
        <v>293</v>
      </c>
    </row>
    <row r="348">
      <c r="A348" s="1" t="s">
        <v>187</v>
      </c>
      <c r="B348" s="1" t="s">
        <v>188</v>
      </c>
      <c r="C348" s="2">
        <v>0.659750413471658</v>
      </c>
      <c r="D348" s="2">
        <v>0.935648774620357</v>
      </c>
      <c r="E348" s="2">
        <v>1.0</v>
      </c>
      <c r="F348" s="2">
        <v>0.844233949781987</v>
      </c>
      <c r="G348" s="2">
        <v>0.748609231694482</v>
      </c>
      <c r="H348" s="2">
        <v>0.799278304014433</v>
      </c>
      <c r="I348" s="2">
        <v>0.913847541723049</v>
      </c>
      <c r="J348" s="2">
        <v>0.936550894602315</v>
      </c>
      <c r="K348" s="2">
        <v>0.710569839121936</v>
      </c>
      <c r="L348" s="2">
        <v>0.583671628326567</v>
      </c>
      <c r="M348" s="2">
        <v>0.418583671628326</v>
      </c>
      <c r="N348" s="2">
        <v>46260.0</v>
      </c>
      <c r="O348" s="1" t="s">
        <v>293</v>
      </c>
    </row>
    <row r="349">
      <c r="A349" s="1" t="s">
        <v>189</v>
      </c>
      <c r="B349" s="1" t="s">
        <v>190</v>
      </c>
      <c r="C349" s="2">
        <v>0.641263057929724</v>
      </c>
      <c r="D349" s="2">
        <v>0.930318138651472</v>
      </c>
      <c r="E349" s="2">
        <v>1.0</v>
      </c>
      <c r="F349" s="2">
        <v>0.852089268755935</v>
      </c>
      <c r="G349" s="2">
        <v>0.765075973409306</v>
      </c>
      <c r="H349" s="2">
        <v>0.80923551756885</v>
      </c>
      <c r="I349" s="2">
        <v>0.885090218423551</v>
      </c>
      <c r="J349" s="2">
        <v>0.869183285849952</v>
      </c>
      <c r="K349" s="2">
        <v>0.671652421652421</v>
      </c>
      <c r="L349" s="2">
        <v>0.57253086419753</v>
      </c>
      <c r="M349" s="2">
        <v>0.415479582146248</v>
      </c>
      <c r="N349" s="2">
        <v>57623.0</v>
      </c>
      <c r="O349" s="1" t="s">
        <v>293</v>
      </c>
    </row>
    <row r="350">
      <c r="A350" s="1" t="s">
        <v>191</v>
      </c>
      <c r="B350" s="1" t="s">
        <v>192</v>
      </c>
      <c r="C350" s="2">
        <v>0.633727733714731</v>
      </c>
      <c r="D350" s="2">
        <v>0.953062020543492</v>
      </c>
      <c r="E350" s="2">
        <v>1.0</v>
      </c>
      <c r="F350" s="2">
        <v>0.875958913015212</v>
      </c>
      <c r="G350" s="2">
        <v>0.793134832921596</v>
      </c>
      <c r="H350" s="2">
        <v>0.804316733844753</v>
      </c>
      <c r="I350" s="2">
        <v>0.914965544142504</v>
      </c>
      <c r="J350" s="2">
        <v>0.921986737745416</v>
      </c>
      <c r="K350" s="2">
        <v>0.66571317123911</v>
      </c>
      <c r="L350" s="2">
        <v>0.570146924977246</v>
      </c>
      <c r="M350" s="2">
        <v>0.420231439344688</v>
      </c>
      <c r="N350" s="2">
        <v>53579.0</v>
      </c>
      <c r="O350" s="1" t="s">
        <v>293</v>
      </c>
    </row>
    <row r="351">
      <c r="A351" s="1" t="s">
        <v>193</v>
      </c>
      <c r="B351" s="1" t="s">
        <v>194</v>
      </c>
      <c r="C351" s="2">
        <v>0.647294589178356</v>
      </c>
      <c r="D351" s="2">
        <v>0.973022969014953</v>
      </c>
      <c r="E351" s="2">
        <v>1.0</v>
      </c>
      <c r="F351" s="2">
        <v>0.885463234160629</v>
      </c>
      <c r="G351" s="2">
        <v>0.796361954678588</v>
      </c>
      <c r="H351" s="2">
        <v>0.806690303684291</v>
      </c>
      <c r="I351" s="2">
        <v>0.918760598119315</v>
      </c>
      <c r="J351" s="2">
        <v>0.886234006474487</v>
      </c>
      <c r="K351" s="2">
        <v>0.678742099583783</v>
      </c>
      <c r="L351" s="2">
        <v>0.554339448127023</v>
      </c>
      <c r="M351" s="2">
        <v>0.429936796670263</v>
      </c>
      <c r="N351" s="2">
        <v>45127.0</v>
      </c>
      <c r="O351" s="1" t="s">
        <v>293</v>
      </c>
    </row>
    <row r="352">
      <c r="A352" s="1" t="s">
        <v>195</v>
      </c>
      <c r="B352" s="1" t="s">
        <v>196</v>
      </c>
      <c r="C352" s="2">
        <v>0.6689572238447</v>
      </c>
      <c r="D352" s="2">
        <v>0.971482563133482</v>
      </c>
      <c r="E352" s="2">
        <v>1.0</v>
      </c>
      <c r="F352" s="2">
        <v>0.880948290671705</v>
      </c>
      <c r="G352" s="2">
        <v>0.772204088644562</v>
      </c>
      <c r="H352" s="2">
        <v>0.72221267823398</v>
      </c>
      <c r="I352" s="2">
        <v>0.774437381893145</v>
      </c>
      <c r="J352" s="2">
        <v>0.741968733894519</v>
      </c>
      <c r="K352" s="2">
        <v>0.560900188970967</v>
      </c>
      <c r="L352" s="2">
        <v>0.440817728912558</v>
      </c>
      <c r="M352" s="2">
        <v>0.321422436007558</v>
      </c>
      <c r="N352" s="2">
        <v>36177.0</v>
      </c>
      <c r="O352" s="1" t="s">
        <v>293</v>
      </c>
    </row>
    <row r="353">
      <c r="A353" s="1" t="s">
        <v>199</v>
      </c>
      <c r="B353" s="1" t="s">
        <v>200</v>
      </c>
      <c r="C353" s="2">
        <v>0.670741515200257</v>
      </c>
      <c r="D353" s="2">
        <v>0.992279234357407</v>
      </c>
      <c r="E353" s="2">
        <v>1.0</v>
      </c>
      <c r="F353" s="2">
        <v>0.87341161331832</v>
      </c>
      <c r="G353" s="2">
        <v>0.772559112111951</v>
      </c>
      <c r="H353" s="2">
        <v>0.765160045037799</v>
      </c>
      <c r="I353" s="2">
        <v>0.79829499758726</v>
      </c>
      <c r="J353" s="2">
        <v>0.741676049541579</v>
      </c>
      <c r="K353" s="2">
        <v>0.545922470645005</v>
      </c>
      <c r="L353" s="2">
        <v>0.456490268618304</v>
      </c>
      <c r="M353" s="2">
        <v>0.34518256393759</v>
      </c>
      <c r="N353" s="2">
        <v>39159.0</v>
      </c>
      <c r="O353" s="1" t="s">
        <v>293</v>
      </c>
    </row>
    <row r="354">
      <c r="A354" s="1" t="s">
        <v>201</v>
      </c>
      <c r="B354" s="1" t="s">
        <v>202</v>
      </c>
      <c r="C354" s="2">
        <v>0.658431644691186</v>
      </c>
      <c r="D354" s="2">
        <v>0.948507980569049</v>
      </c>
      <c r="E354" s="2">
        <v>1.0</v>
      </c>
      <c r="F354" s="2">
        <v>0.878695350451075</v>
      </c>
      <c r="G354" s="2">
        <v>0.763913948646773</v>
      </c>
      <c r="H354" s="2">
        <v>0.719361554476058</v>
      </c>
      <c r="I354" s="2">
        <v>0.730326162387231</v>
      </c>
      <c r="J354" s="2">
        <v>0.678695350451075</v>
      </c>
      <c r="K354" s="2">
        <v>0.488272033310201</v>
      </c>
      <c r="L354" s="2">
        <v>0.412768910478834</v>
      </c>
      <c r="M354" s="2">
        <v>0.314503816793893</v>
      </c>
      <c r="N354" s="2">
        <v>43133.0</v>
      </c>
      <c r="O354" s="1" t="s">
        <v>293</v>
      </c>
    </row>
    <row r="355">
      <c r="A355" s="1" t="s">
        <v>203</v>
      </c>
      <c r="B355" s="1" t="s">
        <v>204</v>
      </c>
      <c r="C355" s="2">
        <v>0.660495716034271</v>
      </c>
      <c r="D355" s="2">
        <v>0.952417380660954</v>
      </c>
      <c r="E355" s="2">
        <v>1.0</v>
      </c>
      <c r="F355" s="2">
        <v>0.895195838433292</v>
      </c>
      <c r="G355" s="2">
        <v>0.788402692778457</v>
      </c>
      <c r="H355" s="2">
        <v>0.758873929008568</v>
      </c>
      <c r="I355" s="2">
        <v>0.780446756425948</v>
      </c>
      <c r="J355" s="2">
        <v>0.741891064871481</v>
      </c>
      <c r="K355" s="2">
        <v>0.524173806609547</v>
      </c>
      <c r="L355" s="2">
        <v>0.461903304773561</v>
      </c>
      <c r="M355" s="2">
        <v>0.323745410036719</v>
      </c>
      <c r="N355" s="2">
        <v>41011.0</v>
      </c>
      <c r="O355" s="1" t="s">
        <v>293</v>
      </c>
    </row>
    <row r="356">
      <c r="A356" s="1" t="s">
        <v>205</v>
      </c>
      <c r="B356" s="1" t="s">
        <v>206</v>
      </c>
      <c r="C356" s="2">
        <v>0.639527458492975</v>
      </c>
      <c r="D356" s="2">
        <v>0.967592592592592</v>
      </c>
      <c r="E356" s="2">
        <v>1.0</v>
      </c>
      <c r="F356" s="2">
        <v>0.872765006385696</v>
      </c>
      <c r="G356" s="2">
        <v>0.768039591315453</v>
      </c>
      <c r="H356" s="2">
        <v>0.748243933588761</v>
      </c>
      <c r="I356" s="2">
        <v>0.753831417624521</v>
      </c>
      <c r="J356" s="2">
        <v>0.710089399744572</v>
      </c>
      <c r="K356" s="2">
        <v>0.504310344827586</v>
      </c>
      <c r="L356" s="2">
        <v>0.427043422733077</v>
      </c>
      <c r="M356" s="2">
        <v>0.305395913154533</v>
      </c>
      <c r="N356" s="2">
        <v>38146.0</v>
      </c>
      <c r="O356" s="1" t="s">
        <v>293</v>
      </c>
    </row>
    <row r="357">
      <c r="A357" s="1" t="s">
        <v>207</v>
      </c>
      <c r="B357" s="1" t="s">
        <v>208</v>
      </c>
      <c r="C357" s="2">
        <v>0.660665200659703</v>
      </c>
      <c r="D357" s="2">
        <v>0.980346344145134</v>
      </c>
      <c r="E357" s="2">
        <v>1.0</v>
      </c>
      <c r="F357" s="2">
        <v>0.839197361187465</v>
      </c>
      <c r="G357" s="2">
        <v>0.760582737768004</v>
      </c>
      <c r="H357" s="2">
        <v>0.726772952171522</v>
      </c>
      <c r="I357" s="2">
        <v>0.747526113249038</v>
      </c>
      <c r="J357" s="2">
        <v>0.69736118746564</v>
      </c>
      <c r="K357" s="2">
        <v>0.495189664650907</v>
      </c>
      <c r="L357" s="2">
        <v>0.414101154480483</v>
      </c>
      <c r="M357" s="2">
        <v>0.326415612974161</v>
      </c>
      <c r="N357" s="2">
        <v>43708.0</v>
      </c>
      <c r="O357" s="1" t="s">
        <v>293</v>
      </c>
    </row>
    <row r="358">
      <c r="A358" s="1" t="s">
        <v>211</v>
      </c>
      <c r="B358" s="1" t="s">
        <v>212</v>
      </c>
      <c r="C358" s="2">
        <v>0.638182065587154</v>
      </c>
      <c r="D358" s="2">
        <v>0.941624710845013</v>
      </c>
      <c r="E358" s="2">
        <v>1.0</v>
      </c>
      <c r="F358" s="2">
        <v>0.857123418152129</v>
      </c>
      <c r="G358" s="2">
        <v>0.754388352156756</v>
      </c>
      <c r="H358" s="2">
        <v>0.730711661450537</v>
      </c>
      <c r="I358" s="2">
        <v>0.68716832222071</v>
      </c>
      <c r="J358" s="2">
        <v>0.615593958361681</v>
      </c>
      <c r="K358" s="2">
        <v>0.454483603211321</v>
      </c>
      <c r="L358" s="2">
        <v>0.366172268335828</v>
      </c>
      <c r="M358" s="2">
        <v>0.261532181249149</v>
      </c>
      <c r="N358" s="2">
        <v>42089.0</v>
      </c>
      <c r="O358" s="1" t="s">
        <v>293</v>
      </c>
    </row>
    <row r="359">
      <c r="A359" s="1" t="s">
        <v>213</v>
      </c>
      <c r="B359" s="1" t="s">
        <v>214</v>
      </c>
      <c r="C359" s="2">
        <v>0.651282051282051</v>
      </c>
      <c r="D359" s="2">
        <v>0.968778280542986</v>
      </c>
      <c r="E359" s="2">
        <v>1.0</v>
      </c>
      <c r="F359" s="2">
        <v>0.91131221719457</v>
      </c>
      <c r="G359" s="2">
        <v>0.780693815987933</v>
      </c>
      <c r="H359" s="2">
        <v>0.758974358974358</v>
      </c>
      <c r="I359" s="2">
        <v>0.756259426847662</v>
      </c>
      <c r="J359" s="2">
        <v>0.743288084464555</v>
      </c>
      <c r="K359" s="2">
        <v>0.528355957767722</v>
      </c>
      <c r="L359" s="2">
        <v>0.452639517345399</v>
      </c>
      <c r="M359" s="2">
        <v>0.323076923076923</v>
      </c>
      <c r="N359" s="2">
        <v>41468.0</v>
      </c>
      <c r="O359" s="1" t="s">
        <v>293</v>
      </c>
    </row>
    <row r="360">
      <c r="A360" s="1" t="s">
        <v>215</v>
      </c>
      <c r="B360" s="1" t="s">
        <v>216</v>
      </c>
      <c r="C360" s="2">
        <v>0.647963686798638</v>
      </c>
      <c r="D360" s="2">
        <v>0.965199848694994</v>
      </c>
      <c r="E360" s="2">
        <v>1.0</v>
      </c>
      <c r="F360" s="2">
        <v>0.870255957634598</v>
      </c>
      <c r="G360" s="2">
        <v>0.782246879334258</v>
      </c>
      <c r="H360" s="2">
        <v>0.717563989408649</v>
      </c>
      <c r="I360" s="2">
        <v>0.713907451771529</v>
      </c>
      <c r="J360" s="2">
        <v>0.628420123565754</v>
      </c>
      <c r="K360" s="2">
        <v>0.463245492371706</v>
      </c>
      <c r="L360" s="2">
        <v>0.383179926869247</v>
      </c>
      <c r="M360" s="2">
        <v>0.289622998360862</v>
      </c>
      <c r="N360" s="2">
        <v>46384.0</v>
      </c>
      <c r="O360" s="1" t="s">
        <v>293</v>
      </c>
    </row>
    <row r="361">
      <c r="A361" s="1" t="s">
        <v>217</v>
      </c>
      <c r="B361" s="1" t="s">
        <v>240</v>
      </c>
      <c r="C361" s="2">
        <v>0.619846040282611</v>
      </c>
      <c r="D361" s="2">
        <v>0.916798481493198</v>
      </c>
      <c r="E361" s="2">
        <v>1.0</v>
      </c>
      <c r="F361" s="2">
        <v>0.891384582937888</v>
      </c>
      <c r="G361" s="2">
        <v>0.810186649794368</v>
      </c>
      <c r="H361" s="2">
        <v>0.807550353263735</v>
      </c>
      <c r="I361" s="2">
        <v>0.785827269851312</v>
      </c>
      <c r="J361" s="2">
        <v>0.739533902773383</v>
      </c>
      <c r="K361" s="2">
        <v>0.527259306126753</v>
      </c>
      <c r="L361" s="2">
        <v>0.445112306232205</v>
      </c>
      <c r="M361" s="2">
        <v>0.335020563112938</v>
      </c>
      <c r="N361" s="2">
        <v>60140.0</v>
      </c>
      <c r="O361" s="1" t="s">
        <v>293</v>
      </c>
    </row>
    <row r="362">
      <c r="A362" s="1" t="s">
        <v>219</v>
      </c>
      <c r="B362" s="1" t="s">
        <v>241</v>
      </c>
      <c r="C362" s="2">
        <v>0.587030716723549</v>
      </c>
      <c r="D362" s="2">
        <v>0.960481408298904</v>
      </c>
      <c r="E362" s="2">
        <v>1.0</v>
      </c>
      <c r="F362" s="2">
        <v>0.915933177654032</v>
      </c>
      <c r="G362" s="2">
        <v>0.807436680438297</v>
      </c>
      <c r="H362" s="2">
        <v>0.768277348661756</v>
      </c>
      <c r="I362" s="2">
        <v>0.738099514999101</v>
      </c>
      <c r="J362" s="2">
        <v>0.624393748877312</v>
      </c>
      <c r="K362" s="2">
        <v>0.458056403808155</v>
      </c>
      <c r="L362" s="2">
        <v>0.375965511047242</v>
      </c>
      <c r="M362" s="2">
        <v>0.296748697682773</v>
      </c>
      <c r="N362" s="2">
        <v>33318.0</v>
      </c>
      <c r="O362" s="1" t="s">
        <v>293</v>
      </c>
    </row>
    <row r="363">
      <c r="A363" s="1" t="s">
        <v>223</v>
      </c>
      <c r="B363" s="1" t="s">
        <v>242</v>
      </c>
      <c r="C363" s="2">
        <v>0.599387766779195</v>
      </c>
      <c r="D363" s="2">
        <v>0.914916747725582</v>
      </c>
      <c r="E363" s="2">
        <v>1.0</v>
      </c>
      <c r="F363" s="2">
        <v>0.891543171024775</v>
      </c>
      <c r="G363" s="2">
        <v>0.869857527035532</v>
      </c>
      <c r="H363" s="2">
        <v>0.961578074040167</v>
      </c>
      <c r="I363" s="2">
        <v>1.14602048406477</v>
      </c>
      <c r="J363" s="2">
        <v>1.13191623276306</v>
      </c>
      <c r="K363" s="2">
        <v>0.853550380500085</v>
      </c>
      <c r="L363" s="2">
        <v>0.727699261887051</v>
      </c>
      <c r="M363" s="2">
        <v>0.548492304171196</v>
      </c>
      <c r="N363" s="2">
        <v>284199.0</v>
      </c>
      <c r="O363" s="1" t="s">
        <v>293</v>
      </c>
    </row>
    <row r="364">
      <c r="A364" s="1" t="s">
        <v>225</v>
      </c>
      <c r="B364" s="1" t="s">
        <v>243</v>
      </c>
      <c r="C364" s="2">
        <v>0.590215060749788</v>
      </c>
      <c r="D364" s="2">
        <v>0.92839971411864</v>
      </c>
      <c r="E364" s="2">
        <v>1.0</v>
      </c>
      <c r="F364" s="2">
        <v>0.922941979078682</v>
      </c>
      <c r="G364" s="2">
        <v>0.948519697658805</v>
      </c>
      <c r="H364" s="2">
        <v>1.20975461849998</v>
      </c>
      <c r="I364" s="2">
        <v>1.67812357871483</v>
      </c>
      <c r="J364" s="2">
        <v>1.74123405453403</v>
      </c>
      <c r="K364" s="2">
        <v>1.35044289953002</v>
      </c>
      <c r="L364" s="2">
        <v>1.16765209104888</v>
      </c>
      <c r="M364" s="2">
        <v>0.882810300392004</v>
      </c>
      <c r="N364" s="2">
        <v>503354.0</v>
      </c>
      <c r="O364" s="1" t="s">
        <v>293</v>
      </c>
    </row>
    <row r="365">
      <c r="A365" s="1" t="s">
        <v>227</v>
      </c>
      <c r="B365" s="1" t="s">
        <v>244</v>
      </c>
      <c r="C365" s="2">
        <v>0.525005833398148</v>
      </c>
      <c r="D365" s="2">
        <v>0.880454227269191</v>
      </c>
      <c r="E365" s="2">
        <v>1.0</v>
      </c>
      <c r="F365" s="2">
        <v>0.928210313447927</v>
      </c>
      <c r="G365" s="2">
        <v>0.915687952088356</v>
      </c>
      <c r="H365" s="2">
        <v>1.02652251691685</v>
      </c>
      <c r="I365" s="2">
        <v>1.20961344014933</v>
      </c>
      <c r="J365" s="2">
        <v>1.17896865520728</v>
      </c>
      <c r="K365" s="2">
        <v>0.899743330481449</v>
      </c>
      <c r="L365" s="2">
        <v>0.773275258613984</v>
      </c>
      <c r="M365" s="2">
        <v>0.572917476860854</v>
      </c>
      <c r="N365" s="2">
        <v>109348.0</v>
      </c>
      <c r="O365" s="1" t="s">
        <v>293</v>
      </c>
    </row>
    <row r="366">
      <c r="A366" s="1" t="s">
        <v>231</v>
      </c>
      <c r="B366" s="1" t="s">
        <v>245</v>
      </c>
      <c r="C366" s="2">
        <v>0.665884194053208</v>
      </c>
      <c r="D366" s="2">
        <v>0.978873239436619</v>
      </c>
      <c r="E366" s="2">
        <v>1.0</v>
      </c>
      <c r="F366" s="2">
        <v>0.841158059467918</v>
      </c>
      <c r="G366" s="2">
        <v>0.863849765258216</v>
      </c>
      <c r="H366" s="2">
        <v>1.09467918622848</v>
      </c>
      <c r="I366" s="2">
        <v>1.68231611893583</v>
      </c>
      <c r="J366" s="2">
        <v>1.69718309859154</v>
      </c>
      <c r="K366" s="2">
        <v>1.34585289514867</v>
      </c>
      <c r="L366" s="2">
        <v>1.19248826291079</v>
      </c>
      <c r="M366" s="2">
        <v>0.885758998435054</v>
      </c>
      <c r="N366" s="2">
        <v>13551.0</v>
      </c>
      <c r="O366" s="1" t="s">
        <v>293</v>
      </c>
    </row>
    <row r="367">
      <c r="A367" s="1" t="s">
        <v>233</v>
      </c>
      <c r="B367" s="1" t="s">
        <v>235</v>
      </c>
      <c r="C367" s="2">
        <v>0.581453394900858</v>
      </c>
      <c r="D367" s="2">
        <v>0.921376606787599</v>
      </c>
      <c r="E367" s="2">
        <v>1.0</v>
      </c>
      <c r="F367" s="2">
        <v>0.89022823541503</v>
      </c>
      <c r="G367" s="2">
        <v>0.764606993150735</v>
      </c>
      <c r="H367" s="2">
        <v>0.635601494651994</v>
      </c>
      <c r="I367" s="2">
        <v>0.441509627878636</v>
      </c>
      <c r="J367" s="2">
        <v>0.315976479052114</v>
      </c>
      <c r="K367" s="2">
        <v>0.191955600907362</v>
      </c>
      <c r="L367" s="2">
        <v>0.146396611339093</v>
      </c>
      <c r="M367" s="2">
        <v>0.0969027815502976</v>
      </c>
      <c r="N367" s="2">
        <v>610694.0</v>
      </c>
      <c r="O367" s="1" t="s">
        <v>293</v>
      </c>
    </row>
    <row r="368">
      <c r="A368" s="1" t="s">
        <v>234</v>
      </c>
      <c r="B368" s="1" t="s">
        <v>248</v>
      </c>
      <c r="C368" s="2">
        <v>0.648942869995501</v>
      </c>
      <c r="D368" s="2">
        <v>0.964102564102564</v>
      </c>
      <c r="E368" s="2">
        <v>1.0</v>
      </c>
      <c r="F368" s="2">
        <v>0.876293297345929</v>
      </c>
      <c r="G368" s="2">
        <v>0.792082771030139</v>
      </c>
      <c r="H368" s="2">
        <v>0.850922177237966</v>
      </c>
      <c r="I368" s="2">
        <v>0.975078722447143</v>
      </c>
      <c r="J368" s="2">
        <v>0.947098515519568</v>
      </c>
      <c r="K368" s="2">
        <v>0.707512370670265</v>
      </c>
      <c r="L368" s="2">
        <v>0.58353576248313</v>
      </c>
      <c r="M368" s="2">
        <v>0.440485829959514</v>
      </c>
      <c r="N368" s="2">
        <v>79728.0</v>
      </c>
      <c r="O368" s="1" t="s">
        <v>293</v>
      </c>
    </row>
    <row r="369">
      <c r="A369" s="1" t="s">
        <v>249</v>
      </c>
      <c r="B369" s="1" t="s">
        <v>248</v>
      </c>
      <c r="C369" s="2">
        <v>0.636401269490823</v>
      </c>
      <c r="D369" s="2">
        <v>0.959155512625914</v>
      </c>
      <c r="E369" s="2">
        <v>1.0</v>
      </c>
      <c r="F369" s="2">
        <v>0.852628673934041</v>
      </c>
      <c r="G369" s="2">
        <v>0.785566441286049</v>
      </c>
      <c r="H369" s="2">
        <v>0.821719332137436</v>
      </c>
      <c r="I369" s="2">
        <v>0.959983441424037</v>
      </c>
      <c r="J369" s="2">
        <v>0.968676693804332</v>
      </c>
      <c r="K369" s="2">
        <v>0.698495929350075</v>
      </c>
      <c r="L369" s="2">
        <v>0.606319856492341</v>
      </c>
      <c r="M369" s="2">
        <v>0.427487236097695</v>
      </c>
      <c r="N369" s="2">
        <v>51605.0</v>
      </c>
      <c r="O369" s="1" t="s">
        <v>293</v>
      </c>
    </row>
    <row r="370">
      <c r="A370" s="1" t="s">
        <v>250</v>
      </c>
      <c r="B370" s="1" t="s">
        <v>80</v>
      </c>
      <c r="C370" s="2">
        <v>0.633231128631917</v>
      </c>
      <c r="D370" s="2">
        <v>0.946123521681997</v>
      </c>
      <c r="E370" s="2">
        <v>1.0</v>
      </c>
      <c r="F370" s="2">
        <v>0.842458753102642</v>
      </c>
      <c r="G370" s="2">
        <v>0.766681267338297</v>
      </c>
      <c r="H370" s="2">
        <v>0.759964958388085</v>
      </c>
      <c r="I370" s="2">
        <v>0.783034019564899</v>
      </c>
      <c r="J370" s="2">
        <v>0.756168783764053</v>
      </c>
      <c r="K370" s="2">
        <v>0.550883340633669</v>
      </c>
      <c r="L370" s="2">
        <v>0.448678639217404</v>
      </c>
      <c r="M370" s="2">
        <v>0.347057964666374</v>
      </c>
      <c r="N370" s="2">
        <v>42840.0</v>
      </c>
      <c r="O370" s="1" t="s">
        <v>293</v>
      </c>
    </row>
    <row r="371">
      <c r="A371" s="1" t="s">
        <v>252</v>
      </c>
      <c r="B371" s="1" t="s">
        <v>80</v>
      </c>
      <c r="C371" s="2">
        <v>0.638168204771025</v>
      </c>
      <c r="D371" s="2">
        <v>0.94741424342678</v>
      </c>
      <c r="E371" s="2">
        <v>1.0</v>
      </c>
      <c r="F371" s="2">
        <v>0.885077485634685</v>
      </c>
      <c r="G371" s="2">
        <v>0.781124847640606</v>
      </c>
      <c r="H371" s="2">
        <v>0.783562597945324</v>
      </c>
      <c r="I371" s="2">
        <v>0.775204596900574</v>
      </c>
      <c r="J371" s="2">
        <v>0.728887341110917</v>
      </c>
      <c r="K371" s="2">
        <v>0.547449068431133</v>
      </c>
      <c r="L371" s="2">
        <v>0.459864182483022</v>
      </c>
      <c r="M371" s="2">
        <v>0.334320041790005</v>
      </c>
      <c r="N371" s="2">
        <v>36155.0</v>
      </c>
      <c r="O371" s="1" t="s">
        <v>293</v>
      </c>
    </row>
    <row r="372">
      <c r="A372" s="1" t="s">
        <v>253</v>
      </c>
      <c r="B372" s="1" t="s">
        <v>80</v>
      </c>
      <c r="C372" s="2">
        <v>0.65790560066052</v>
      </c>
      <c r="D372" s="2">
        <v>0.956102931058208</v>
      </c>
      <c r="E372" s="2">
        <v>1.0</v>
      </c>
      <c r="F372" s="2">
        <v>0.865281409109673</v>
      </c>
      <c r="G372" s="2">
        <v>0.781202697123985</v>
      </c>
      <c r="H372" s="2">
        <v>0.754231457272602</v>
      </c>
      <c r="I372" s="2">
        <v>0.787670290353653</v>
      </c>
      <c r="J372" s="2">
        <v>0.738544103481491</v>
      </c>
      <c r="K372" s="2">
        <v>0.566120820145864</v>
      </c>
      <c r="L372" s="2">
        <v>0.474748864730975</v>
      </c>
      <c r="M372" s="2">
        <v>0.367827163891564</v>
      </c>
      <c r="N372" s="2">
        <v>46041.0</v>
      </c>
      <c r="O372" s="1" t="s">
        <v>293</v>
      </c>
    </row>
    <row r="373">
      <c r="A373" s="1" t="s">
        <v>254</v>
      </c>
      <c r="B373" s="1" t="s">
        <v>80</v>
      </c>
      <c r="C373" s="2">
        <v>0.650760821391638</v>
      </c>
      <c r="D373" s="2">
        <v>0.958782685773378</v>
      </c>
      <c r="E373" s="2">
        <v>1.0</v>
      </c>
      <c r="F373" s="2">
        <v>0.848426650908553</v>
      </c>
      <c r="G373" s="2">
        <v>0.753139311567439</v>
      </c>
      <c r="H373" s="2">
        <v>0.733934111390161</v>
      </c>
      <c r="I373" s="2">
        <v>0.778106071797902</v>
      </c>
      <c r="J373" s="2">
        <v>0.722558723592849</v>
      </c>
      <c r="K373" s="2">
        <v>0.513222041660511</v>
      </c>
      <c r="L373" s="2">
        <v>0.421628010045797</v>
      </c>
      <c r="M373" s="2">
        <v>0.331068104594474</v>
      </c>
      <c r="N373" s="2">
        <v>41305.0</v>
      </c>
      <c r="O373" s="1" t="s">
        <v>293</v>
      </c>
    </row>
    <row r="374">
      <c r="A374" s="1" t="s">
        <v>9</v>
      </c>
      <c r="B374" s="1" t="s">
        <v>10</v>
      </c>
      <c r="C374" s="2">
        <v>0.667497603068072</v>
      </c>
      <c r="D374" s="2">
        <v>0.985234899328859</v>
      </c>
      <c r="E374" s="2">
        <v>1.0</v>
      </c>
      <c r="F374" s="2">
        <v>0.864813039309683</v>
      </c>
      <c r="G374" s="2">
        <v>0.802876318312559</v>
      </c>
      <c r="H374" s="2">
        <v>0.839501438159156</v>
      </c>
      <c r="I374" s="2">
        <v>1.05810162991371</v>
      </c>
      <c r="J374" s="2">
        <v>1.06768935762224</v>
      </c>
      <c r="K374" s="2">
        <v>0.811888782358581</v>
      </c>
      <c r="L374" s="2">
        <v>0.700479386385426</v>
      </c>
      <c r="M374" s="2">
        <v>0.532310642377756</v>
      </c>
      <c r="N374" s="2">
        <v>40039.0</v>
      </c>
      <c r="O374" s="1" t="s">
        <v>296</v>
      </c>
    </row>
    <row r="375">
      <c r="A375" s="1" t="s">
        <v>13</v>
      </c>
      <c r="B375" s="1" t="s">
        <v>14</v>
      </c>
      <c r="C375" s="2">
        <v>0.668989547038327</v>
      </c>
      <c r="D375" s="2">
        <v>0.9781438074121</v>
      </c>
      <c r="E375" s="2">
        <v>1.0</v>
      </c>
      <c r="F375" s="2">
        <v>0.896579030725372</v>
      </c>
      <c r="G375" s="2">
        <v>0.815647766867279</v>
      </c>
      <c r="H375" s="2">
        <v>0.822458029775103</v>
      </c>
      <c r="I375" s="2">
        <v>0.964364903389293</v>
      </c>
      <c r="J375" s="2">
        <v>0.969749762432689</v>
      </c>
      <c r="K375" s="2">
        <v>0.71713652201457</v>
      </c>
      <c r="L375" s="2">
        <v>0.61038961038961</v>
      </c>
      <c r="M375" s="2">
        <v>0.463414634146341</v>
      </c>
      <c r="N375" s="2">
        <v>45838.0</v>
      </c>
      <c r="O375" s="1" t="s">
        <v>296</v>
      </c>
    </row>
    <row r="376">
      <c r="A376" s="1" t="s">
        <v>15</v>
      </c>
      <c r="B376" s="1" t="s">
        <v>16</v>
      </c>
      <c r="C376" s="2">
        <v>0.666987673343605</v>
      </c>
      <c r="D376" s="2">
        <v>1.00057781201849</v>
      </c>
      <c r="E376" s="2">
        <v>1.0</v>
      </c>
      <c r="F376" s="2">
        <v>0.878274268104776</v>
      </c>
      <c r="G376" s="2">
        <v>0.814522342064715</v>
      </c>
      <c r="H376" s="2">
        <v>0.927580893682588</v>
      </c>
      <c r="I376" s="2">
        <v>1.17526964560862</v>
      </c>
      <c r="J376" s="2">
        <v>1.24287365177195</v>
      </c>
      <c r="K376" s="2">
        <v>0.944722650231124</v>
      </c>
      <c r="L376" s="2">
        <v>0.822226502311248</v>
      </c>
      <c r="M376" s="2">
        <v>0.629815100154083</v>
      </c>
      <c r="N376" s="2">
        <v>43796.0</v>
      </c>
      <c r="O376" s="1" t="s">
        <v>296</v>
      </c>
    </row>
    <row r="377">
      <c r="A377" s="1" t="s">
        <v>17</v>
      </c>
      <c r="B377" s="1" t="s">
        <v>18</v>
      </c>
      <c r="C377" s="2">
        <v>0.666854354354354</v>
      </c>
      <c r="D377" s="2">
        <v>0.987049549549549</v>
      </c>
      <c r="E377" s="2">
        <v>1.0</v>
      </c>
      <c r="F377" s="2">
        <v>0.856418918918919</v>
      </c>
      <c r="G377" s="2">
        <v>0.812312312312312</v>
      </c>
      <c r="H377" s="2">
        <v>0.944256756756756</v>
      </c>
      <c r="I377" s="2">
        <v>1.21227477477477</v>
      </c>
      <c r="J377" s="2">
        <v>1.2896021021021</v>
      </c>
      <c r="K377" s="2">
        <v>1.00412912912912</v>
      </c>
      <c r="L377" s="2">
        <v>0.837462462462462</v>
      </c>
      <c r="M377" s="2">
        <v>0.621246246246246</v>
      </c>
      <c r="N377" s="2">
        <v>45702.0</v>
      </c>
      <c r="O377" s="1" t="s">
        <v>296</v>
      </c>
    </row>
    <row r="378">
      <c r="A378" s="1" t="s">
        <v>19</v>
      </c>
      <c r="B378" s="1" t="s">
        <v>20</v>
      </c>
      <c r="C378" s="2">
        <v>0.673377234242709</v>
      </c>
      <c r="D378" s="2">
        <v>0.973471307619943</v>
      </c>
      <c r="E378" s="2">
        <v>1.0</v>
      </c>
      <c r="F378" s="2">
        <v>0.882408278457196</v>
      </c>
      <c r="G378" s="2">
        <v>0.827657572906867</v>
      </c>
      <c r="H378" s="2">
        <v>0.921354656632173</v>
      </c>
      <c r="I378" s="2">
        <v>1.21166509877704</v>
      </c>
      <c r="J378" s="2">
        <v>1.27864534336782</v>
      </c>
      <c r="K378" s="2">
        <v>0.978927563499529</v>
      </c>
      <c r="L378" s="2">
        <v>0.811476952022577</v>
      </c>
      <c r="M378" s="2">
        <v>0.638005644402634</v>
      </c>
      <c r="N378" s="2">
        <v>45444.0</v>
      </c>
      <c r="O378" s="1" t="s">
        <v>296</v>
      </c>
    </row>
    <row r="379">
      <c r="A379" s="1" t="s">
        <v>21</v>
      </c>
      <c r="B379" s="1" t="s">
        <v>22</v>
      </c>
      <c r="C379" s="2">
        <v>0.645696721311475</v>
      </c>
      <c r="D379" s="2">
        <v>0.968647540983606</v>
      </c>
      <c r="E379" s="2">
        <v>1.0</v>
      </c>
      <c r="F379" s="2">
        <v>0.863729508196721</v>
      </c>
      <c r="G379" s="2">
        <v>0.797540983606557</v>
      </c>
      <c r="H379" s="2">
        <v>0.898565573770491</v>
      </c>
      <c r="I379" s="2">
        <v>1.17561475409836</v>
      </c>
      <c r="J379" s="2">
        <v>1.23934426229508</v>
      </c>
      <c r="K379" s="2">
        <v>0.943442622950819</v>
      </c>
      <c r="L379" s="2">
        <v>0.814344262295081</v>
      </c>
      <c r="M379" s="2">
        <v>0.631352459016393</v>
      </c>
      <c r="N379" s="2">
        <v>40816.0</v>
      </c>
      <c r="O379" s="1" t="s">
        <v>296</v>
      </c>
    </row>
    <row r="380">
      <c r="A380" s="1" t="s">
        <v>23</v>
      </c>
      <c r="B380" s="1" t="s">
        <v>24</v>
      </c>
      <c r="C380" s="2">
        <v>0.648239823982398</v>
      </c>
      <c r="D380" s="2">
        <v>0.955995599559955</v>
      </c>
      <c r="E380" s="2">
        <v>1.0</v>
      </c>
      <c r="F380" s="2">
        <v>0.879400440044004</v>
      </c>
      <c r="G380" s="2">
        <v>0.821094609460946</v>
      </c>
      <c r="H380" s="2">
        <v>0.93041804180418</v>
      </c>
      <c r="I380" s="2">
        <v>1.18990649064906</v>
      </c>
      <c r="J380" s="2">
        <v>1.26320132013201</v>
      </c>
      <c r="K380" s="2">
        <v>0.991611661166116</v>
      </c>
      <c r="L380" s="2">
        <v>0.836358635863586</v>
      </c>
      <c r="M380" s="2">
        <v>0.62073707370737</v>
      </c>
      <c r="N380" s="2">
        <v>62050.0</v>
      </c>
      <c r="O380" s="1" t="s">
        <v>296</v>
      </c>
    </row>
    <row r="381">
      <c r="A381" s="1" t="s">
        <v>26</v>
      </c>
      <c r="B381" s="1" t="s">
        <v>27</v>
      </c>
      <c r="C381" s="2">
        <v>0.64535795157638</v>
      </c>
      <c r="D381" s="2">
        <v>0.956801950879637</v>
      </c>
      <c r="E381" s="2">
        <v>1.0</v>
      </c>
      <c r="F381" s="2">
        <v>0.856993555129768</v>
      </c>
      <c r="G381" s="2">
        <v>0.815711548510712</v>
      </c>
      <c r="H381" s="2">
        <v>0.901062532659815</v>
      </c>
      <c r="I381" s="2">
        <v>1.15345758578644</v>
      </c>
      <c r="J381" s="2">
        <v>1.215467688556</v>
      </c>
      <c r="K381" s="2">
        <v>0.959414736108691</v>
      </c>
      <c r="L381" s="2">
        <v>0.799686465772513</v>
      </c>
      <c r="M381" s="2">
        <v>0.619230099285838</v>
      </c>
      <c r="N381" s="2">
        <v>47771.0</v>
      </c>
      <c r="O381" s="1" t="s">
        <v>296</v>
      </c>
    </row>
    <row r="382">
      <c r="A382" s="1" t="s">
        <v>28</v>
      </c>
      <c r="B382" s="1" t="s">
        <v>29</v>
      </c>
      <c r="C382" s="2">
        <v>0.643866053007459</v>
      </c>
      <c r="D382" s="2">
        <v>0.948103475638787</v>
      </c>
      <c r="E382" s="2">
        <v>1.0</v>
      </c>
      <c r="F382" s="2">
        <v>0.886684653229646</v>
      </c>
      <c r="G382" s="2">
        <v>0.82717029043009</v>
      </c>
      <c r="H382" s="2">
        <v>0.921282336137121</v>
      </c>
      <c r="I382" s="2">
        <v>1.19488970004761</v>
      </c>
      <c r="J382" s="2">
        <v>1.26805269004919</v>
      </c>
      <c r="K382" s="2">
        <v>0.989525472147278</v>
      </c>
      <c r="L382" s="2">
        <v>0.835105538803364</v>
      </c>
      <c r="M382" s="2">
        <v>0.636724329471512</v>
      </c>
      <c r="N382" s="2">
        <v>53933.0</v>
      </c>
      <c r="O382" s="1" t="s">
        <v>296</v>
      </c>
    </row>
    <row r="383">
      <c r="A383" s="1" t="s">
        <v>30</v>
      </c>
      <c r="B383" s="1" t="s">
        <v>31</v>
      </c>
      <c r="C383" s="2">
        <v>0.664454976303317</v>
      </c>
      <c r="D383" s="2">
        <v>0.944265402843601</v>
      </c>
      <c r="E383" s="2">
        <v>1.0</v>
      </c>
      <c r="F383" s="2">
        <v>0.873364928909952</v>
      </c>
      <c r="G383" s="2">
        <v>0.79260663507109</v>
      </c>
      <c r="H383" s="2">
        <v>0.805687203791469</v>
      </c>
      <c r="I383" s="2">
        <v>0.944075829383886</v>
      </c>
      <c r="J383" s="2">
        <v>0.914691943127962</v>
      </c>
      <c r="K383" s="2">
        <v>0.699146919431279</v>
      </c>
      <c r="L383" s="2">
        <v>0.593364928909952</v>
      </c>
      <c r="M383" s="2">
        <v>0.452322274881516</v>
      </c>
      <c r="N383" s="2">
        <v>37322.0</v>
      </c>
      <c r="O383" s="1" t="s">
        <v>296</v>
      </c>
    </row>
    <row r="384">
      <c r="A384" s="1" t="s">
        <v>32</v>
      </c>
      <c r="B384" s="1" t="s">
        <v>33</v>
      </c>
      <c r="C384" s="2">
        <v>0.638788870703764</v>
      </c>
      <c r="D384" s="2">
        <v>0.957283142389525</v>
      </c>
      <c r="E384" s="2">
        <v>1.0</v>
      </c>
      <c r="F384" s="2">
        <v>0.873486088379705</v>
      </c>
      <c r="G384" s="2">
        <v>0.777741407528641</v>
      </c>
      <c r="H384" s="2">
        <v>0.790343698854337</v>
      </c>
      <c r="I384" s="2">
        <v>0.898199672667757</v>
      </c>
      <c r="J384" s="2">
        <v>0.869885433715221</v>
      </c>
      <c r="K384" s="2">
        <v>0.639443535188216</v>
      </c>
      <c r="L384" s="2">
        <v>0.544680851063829</v>
      </c>
      <c r="M384" s="2">
        <v>0.417675941080196</v>
      </c>
      <c r="N384" s="2">
        <v>41618.0</v>
      </c>
      <c r="O384" s="1" t="s">
        <v>296</v>
      </c>
    </row>
    <row r="385">
      <c r="A385" s="1" t="s">
        <v>34</v>
      </c>
      <c r="B385" s="1" t="s">
        <v>35</v>
      </c>
      <c r="C385" s="2">
        <v>0.646585557299843</v>
      </c>
      <c r="D385" s="2">
        <v>0.960753532182103</v>
      </c>
      <c r="E385" s="2">
        <v>1.0</v>
      </c>
      <c r="F385" s="2">
        <v>0.8936420722135</v>
      </c>
      <c r="G385" s="2">
        <v>0.81809262166405</v>
      </c>
      <c r="H385" s="2">
        <v>0.878924646781789</v>
      </c>
      <c r="I385" s="2">
        <v>1.08084772370486</v>
      </c>
      <c r="J385" s="2">
        <v>1.14207221350078</v>
      </c>
      <c r="K385" s="2">
        <v>0.864403453689167</v>
      </c>
      <c r="L385" s="2">
        <v>0.748430141287284</v>
      </c>
      <c r="M385" s="2">
        <v>0.560243328100471</v>
      </c>
      <c r="N385" s="2">
        <v>40700.0</v>
      </c>
      <c r="O385" s="1" t="s">
        <v>296</v>
      </c>
    </row>
    <row r="386">
      <c r="A386" s="1" t="s">
        <v>37</v>
      </c>
      <c r="B386" s="1" t="s">
        <v>38</v>
      </c>
      <c r="C386" s="2">
        <v>0.668106551475881</v>
      </c>
      <c r="D386" s="2">
        <v>0.970914326853851</v>
      </c>
      <c r="E386" s="2">
        <v>1.0</v>
      </c>
      <c r="F386" s="2">
        <v>0.873434125269978</v>
      </c>
      <c r="G386" s="2">
        <v>0.804895608351331</v>
      </c>
      <c r="H386" s="2">
        <v>0.897480201583873</v>
      </c>
      <c r="I386" s="2">
        <v>1.17537796976241</v>
      </c>
      <c r="J386" s="2">
        <v>1.19280057595392</v>
      </c>
      <c r="K386" s="2">
        <v>0.900791936645068</v>
      </c>
      <c r="L386" s="2">
        <v>0.765442764578833</v>
      </c>
      <c r="M386" s="2">
        <v>0.610367170626349</v>
      </c>
      <c r="N386" s="2">
        <v>57092.0</v>
      </c>
      <c r="O386" s="1" t="s">
        <v>296</v>
      </c>
    </row>
    <row r="387">
      <c r="A387" s="1" t="s">
        <v>41</v>
      </c>
      <c r="B387" s="1" t="s">
        <v>43</v>
      </c>
      <c r="C387" s="2">
        <v>0.658084649892724</v>
      </c>
      <c r="D387" s="2">
        <v>0.964111566218061</v>
      </c>
      <c r="E387" s="2">
        <v>1.0</v>
      </c>
      <c r="F387" s="2">
        <v>0.88082699434367</v>
      </c>
      <c r="G387" s="2">
        <v>0.807879851765164</v>
      </c>
      <c r="H387" s="2">
        <v>0.886678369416813</v>
      </c>
      <c r="I387" s="2">
        <v>1.13653208503998</v>
      </c>
      <c r="J387" s="2">
        <v>1.19270528574214</v>
      </c>
      <c r="K387" s="2">
        <v>0.917105519797152</v>
      </c>
      <c r="L387" s="2">
        <v>0.745660230154086</v>
      </c>
      <c r="M387" s="2">
        <v>0.591378974058903</v>
      </c>
      <c r="N387" s="2">
        <v>41830.0</v>
      </c>
      <c r="O387" s="1" t="s">
        <v>296</v>
      </c>
    </row>
    <row r="388">
      <c r="A388" s="1" t="s">
        <v>44</v>
      </c>
      <c r="B388" s="1" t="s">
        <v>45</v>
      </c>
      <c r="C388" s="2">
        <v>0.660590943975441</v>
      </c>
      <c r="D388" s="2">
        <v>0.970452801227935</v>
      </c>
      <c r="E388" s="2">
        <v>1.0</v>
      </c>
      <c r="F388" s="2">
        <v>0.884689178818112</v>
      </c>
      <c r="G388" s="2">
        <v>0.807751343054489</v>
      </c>
      <c r="H388" s="2">
        <v>0.911742133537989</v>
      </c>
      <c r="I388" s="2">
        <v>1.18821949347659</v>
      </c>
      <c r="J388" s="2">
        <v>1.1989639293937</v>
      </c>
      <c r="K388" s="2">
        <v>0.933422870299309</v>
      </c>
      <c r="L388" s="2">
        <v>0.798541826554105</v>
      </c>
      <c r="M388" s="2">
        <v>0.643898695318495</v>
      </c>
      <c r="N388" s="2">
        <v>43610.0</v>
      </c>
      <c r="O388" s="1" t="s">
        <v>296</v>
      </c>
    </row>
    <row r="389">
      <c r="A389" s="1" t="s">
        <v>46</v>
      </c>
      <c r="B389" s="1" t="s">
        <v>47</v>
      </c>
      <c r="C389" s="2">
        <v>0.664591315453384</v>
      </c>
      <c r="D389" s="2">
        <v>0.971424010217113</v>
      </c>
      <c r="E389" s="2">
        <v>1.0</v>
      </c>
      <c r="F389" s="2">
        <v>0.870849297573435</v>
      </c>
      <c r="G389" s="2">
        <v>0.822318007662835</v>
      </c>
      <c r="H389" s="2">
        <v>0.914431673052362</v>
      </c>
      <c r="I389" s="2">
        <v>1.21791187739463</v>
      </c>
      <c r="J389" s="2">
        <v>1.28192848020434</v>
      </c>
      <c r="K389" s="2">
        <v>1.00686462324393</v>
      </c>
      <c r="L389" s="2">
        <v>0.832215836526181</v>
      </c>
      <c r="M389" s="2">
        <v>0.649744572158365</v>
      </c>
      <c r="N389" s="2">
        <v>53847.0</v>
      </c>
      <c r="O389" s="1" t="s">
        <v>296</v>
      </c>
    </row>
    <row r="390">
      <c r="A390" s="1" t="s">
        <v>48</v>
      </c>
      <c r="B390" s="1" t="s">
        <v>49</v>
      </c>
      <c r="C390" s="2">
        <v>0.652549515381373</v>
      </c>
      <c r="D390" s="2">
        <v>0.978297513695743</v>
      </c>
      <c r="E390" s="2">
        <v>1.0</v>
      </c>
      <c r="F390" s="2">
        <v>0.851875263379688</v>
      </c>
      <c r="G390" s="2">
        <v>0.803413400758533</v>
      </c>
      <c r="H390" s="2">
        <v>0.874841972187104</v>
      </c>
      <c r="I390" s="2">
        <v>1.10830172777075</v>
      </c>
      <c r="J390" s="2">
        <v>1.14496418036241</v>
      </c>
      <c r="K390" s="2">
        <v>0.867045933417614</v>
      </c>
      <c r="L390" s="2">
        <v>0.707332490518331</v>
      </c>
      <c r="M390" s="2">
        <v>0.58386009270965</v>
      </c>
      <c r="N390" s="2">
        <v>37691.0</v>
      </c>
      <c r="O390" s="1" t="s">
        <v>296</v>
      </c>
    </row>
    <row r="391">
      <c r="A391" s="1" t="s">
        <v>50</v>
      </c>
      <c r="B391" s="1" t="s">
        <v>51</v>
      </c>
      <c r="C391" s="2">
        <v>0.669904091295374</v>
      </c>
      <c r="D391" s="2">
        <v>0.987131237100886</v>
      </c>
      <c r="E391" s="2">
        <v>1.0</v>
      </c>
      <c r="F391" s="2">
        <v>0.866577637489377</v>
      </c>
      <c r="G391" s="2">
        <v>0.809032414714094</v>
      </c>
      <c r="H391" s="2">
        <v>0.91319655214277</v>
      </c>
      <c r="I391" s="2">
        <v>1.17506373679737</v>
      </c>
      <c r="J391" s="2">
        <v>1.21755493504916</v>
      </c>
      <c r="K391" s="2">
        <v>0.91987374043948</v>
      </c>
      <c r="L391" s="2">
        <v>0.768847881510258</v>
      </c>
      <c r="M391" s="2">
        <v>0.596212213184411</v>
      </c>
      <c r="N391" s="2">
        <v>68090.0</v>
      </c>
      <c r="O391" s="1" t="s">
        <v>296</v>
      </c>
    </row>
    <row r="392">
      <c r="A392" s="1" t="s">
        <v>52</v>
      </c>
      <c r="B392" s="1" t="s">
        <v>53</v>
      </c>
      <c r="C392" s="2">
        <v>0.703451793912599</v>
      </c>
      <c r="D392" s="2">
        <v>0.97517429008672</v>
      </c>
      <c r="E392" s="2">
        <v>1.0</v>
      </c>
      <c r="F392" s="2">
        <v>0.873320863798673</v>
      </c>
      <c r="G392" s="2">
        <v>0.79000170039109</v>
      </c>
      <c r="H392" s="2">
        <v>0.835232103383778</v>
      </c>
      <c r="I392" s="2">
        <v>0.898146573711953</v>
      </c>
      <c r="J392" s="2">
        <v>0.904948138071756</v>
      </c>
      <c r="K392" s="2">
        <v>0.685257609250127</v>
      </c>
      <c r="L392" s="2">
        <v>0.56793062404353</v>
      </c>
      <c r="M392" s="2">
        <v>0.399421867029416</v>
      </c>
      <c r="N392" s="2">
        <v>40898.0</v>
      </c>
      <c r="O392" s="1" t="s">
        <v>296</v>
      </c>
    </row>
    <row r="393">
      <c r="A393" s="1" t="s">
        <v>55</v>
      </c>
      <c r="B393" s="1" t="s">
        <v>56</v>
      </c>
      <c r="C393" s="2">
        <v>0.672566371681416</v>
      </c>
      <c r="D393" s="2">
        <v>0.963306712713144</v>
      </c>
      <c r="E393" s="2">
        <v>1.0</v>
      </c>
      <c r="F393" s="2">
        <v>0.848478307791927</v>
      </c>
      <c r="G393" s="2">
        <v>0.776170947550183</v>
      </c>
      <c r="H393" s="2">
        <v>0.777142240448953</v>
      </c>
      <c r="I393" s="2">
        <v>0.879559680552557</v>
      </c>
      <c r="J393" s="2">
        <v>0.835635657241528</v>
      </c>
      <c r="K393" s="2">
        <v>0.638571120224476</v>
      </c>
      <c r="L393" s="2">
        <v>0.520073386574573</v>
      </c>
      <c r="M393" s="2">
        <v>0.388840923807468</v>
      </c>
      <c r="N393" s="2">
        <v>61753.0</v>
      </c>
      <c r="O393" s="1" t="s">
        <v>296</v>
      </c>
    </row>
    <row r="394">
      <c r="A394" s="1" t="s">
        <v>57</v>
      </c>
      <c r="B394" s="1" t="s">
        <v>58</v>
      </c>
      <c r="C394" s="2">
        <v>0.648318042813455</v>
      </c>
      <c r="D394" s="2">
        <v>0.964741860046771</v>
      </c>
      <c r="E394" s="2">
        <v>1.0</v>
      </c>
      <c r="F394" s="2">
        <v>0.854110451520057</v>
      </c>
      <c r="G394" s="2">
        <v>0.796546141392336</v>
      </c>
      <c r="H394" s="2">
        <v>0.820291419320021</v>
      </c>
      <c r="I394" s="2">
        <v>0.94423457456377</v>
      </c>
      <c r="J394" s="2">
        <v>0.920309408166936</v>
      </c>
      <c r="K394" s="2">
        <v>0.696348264076272</v>
      </c>
      <c r="L394" s="2">
        <v>0.597589494513401</v>
      </c>
      <c r="M394" s="2">
        <v>0.440007195538765</v>
      </c>
      <c r="N394" s="2">
        <v>39299.0</v>
      </c>
      <c r="O394" s="1" t="s">
        <v>296</v>
      </c>
    </row>
    <row r="395">
      <c r="A395" s="1" t="s">
        <v>59</v>
      </c>
      <c r="B395" s="1" t="s">
        <v>60</v>
      </c>
      <c r="C395" s="2">
        <v>0.626400242204056</v>
      </c>
      <c r="D395" s="2">
        <v>0.960490463215258</v>
      </c>
      <c r="E395" s="2">
        <v>1.0</v>
      </c>
      <c r="F395" s="2">
        <v>0.844383893430214</v>
      </c>
      <c r="G395" s="2">
        <v>0.817287314562518</v>
      </c>
      <c r="H395" s="2">
        <v>0.82182864062973</v>
      </c>
      <c r="I395" s="2">
        <v>0.956554647290342</v>
      </c>
      <c r="J395" s="2">
        <v>0.95322434150772</v>
      </c>
      <c r="K395" s="2">
        <v>0.730245231607629</v>
      </c>
      <c r="L395" s="2">
        <v>0.622161671207992</v>
      </c>
      <c r="M395" s="2">
        <v>0.484256736300333</v>
      </c>
      <c r="N395" s="2">
        <v>47761.0</v>
      </c>
      <c r="O395" s="1" t="s">
        <v>296</v>
      </c>
    </row>
    <row r="396">
      <c r="A396" s="1" t="s">
        <v>61</v>
      </c>
      <c r="B396" s="1" t="s">
        <v>62</v>
      </c>
      <c r="C396" s="2">
        <v>0.643712205356041</v>
      </c>
      <c r="D396" s="2">
        <v>0.976798716524743</v>
      </c>
      <c r="E396" s="2">
        <v>1.0</v>
      </c>
      <c r="F396" s="2">
        <v>0.890534369986424</v>
      </c>
      <c r="G396" s="2">
        <v>0.813279032457114</v>
      </c>
      <c r="H396" s="2">
        <v>0.850549179316302</v>
      </c>
      <c r="I396" s="2">
        <v>0.94866098975688</v>
      </c>
      <c r="J396" s="2">
        <v>0.93940515858324</v>
      </c>
      <c r="K396" s="2">
        <v>0.730346785141305</v>
      </c>
      <c r="L396" s="2">
        <v>0.626064420584968</v>
      </c>
      <c r="M396" s="2">
        <v>0.450944094779711</v>
      </c>
      <c r="N396" s="2">
        <v>58745.0</v>
      </c>
      <c r="O396" s="1" t="s">
        <v>296</v>
      </c>
    </row>
    <row r="397">
      <c r="A397" s="1" t="s">
        <v>64</v>
      </c>
      <c r="B397" s="1" t="s">
        <v>65</v>
      </c>
      <c r="C397" s="2">
        <v>0.637242861529014</v>
      </c>
      <c r="D397" s="2">
        <v>0.97420939514891</v>
      </c>
      <c r="E397" s="2">
        <v>1.0</v>
      </c>
      <c r="F397" s="2">
        <v>0.886245010746085</v>
      </c>
      <c r="G397" s="2">
        <v>0.803193122505373</v>
      </c>
      <c r="H397" s="2">
        <v>0.852011053116364</v>
      </c>
      <c r="I397" s="2">
        <v>0.948572305802886</v>
      </c>
      <c r="J397" s="2">
        <v>0.918943813325145</v>
      </c>
      <c r="K397" s="2">
        <v>0.706017807798587</v>
      </c>
      <c r="L397" s="2">
        <v>0.598710469757445</v>
      </c>
      <c r="M397" s="2">
        <v>0.437519189438133</v>
      </c>
      <c r="N397" s="2">
        <v>46583.0</v>
      </c>
      <c r="O397" s="1" t="s">
        <v>296</v>
      </c>
    </row>
    <row r="398">
      <c r="A398" s="1" t="s">
        <v>67</v>
      </c>
      <c r="B398" s="1" t="s">
        <v>68</v>
      </c>
      <c r="C398" s="2">
        <v>0.647644927536231</v>
      </c>
      <c r="D398" s="2">
        <v>0.958333333333333</v>
      </c>
      <c r="E398" s="2">
        <v>1.0</v>
      </c>
      <c r="F398" s="2">
        <v>0.877587991718426</v>
      </c>
      <c r="G398" s="2">
        <v>0.78713768115942</v>
      </c>
      <c r="H398" s="2">
        <v>0.790890269151138</v>
      </c>
      <c r="I398" s="2">
        <v>0.933229813664596</v>
      </c>
      <c r="J398" s="2">
        <v>0.915631469979296</v>
      </c>
      <c r="K398" s="2">
        <v>0.695910973084886</v>
      </c>
      <c r="L398" s="2">
        <v>0.581909937888198</v>
      </c>
      <c r="M398" s="2">
        <v>0.427018633540372</v>
      </c>
      <c r="N398" s="2">
        <v>54168.0</v>
      </c>
      <c r="O398" s="1" t="s">
        <v>296</v>
      </c>
    </row>
    <row r="399">
      <c r="A399" s="1" t="s">
        <v>69</v>
      </c>
      <c r="B399" s="1" t="s">
        <v>70</v>
      </c>
      <c r="C399" s="2">
        <v>0.670009705596894</v>
      </c>
      <c r="D399" s="2">
        <v>0.981235846004529</v>
      </c>
      <c r="E399" s="2">
        <v>1.0</v>
      </c>
      <c r="F399" s="2">
        <v>0.857165965706891</v>
      </c>
      <c r="G399" s="2">
        <v>0.808314461339372</v>
      </c>
      <c r="H399" s="2">
        <v>0.836784212229052</v>
      </c>
      <c r="I399" s="2">
        <v>0.961986412164348</v>
      </c>
      <c r="J399" s="2">
        <v>0.959721772889032</v>
      </c>
      <c r="K399" s="2">
        <v>0.725169847945648</v>
      </c>
      <c r="L399" s="2">
        <v>0.606438045939825</v>
      </c>
      <c r="M399" s="2">
        <v>0.462471692009058</v>
      </c>
      <c r="N399" s="2">
        <v>44622.0</v>
      </c>
      <c r="O399" s="1" t="s">
        <v>296</v>
      </c>
    </row>
    <row r="400">
      <c r="A400" s="1" t="s">
        <v>72</v>
      </c>
      <c r="B400" s="1" t="s">
        <v>73</v>
      </c>
      <c r="C400" s="2">
        <v>0.644349617422012</v>
      </c>
      <c r="D400" s="2">
        <v>0.97277810476751</v>
      </c>
      <c r="E400" s="2">
        <v>1.0</v>
      </c>
      <c r="F400" s="2">
        <v>0.842260153031194</v>
      </c>
      <c r="G400" s="2">
        <v>0.768687463213655</v>
      </c>
      <c r="H400" s="2">
        <v>0.801353737492642</v>
      </c>
      <c r="I400" s="2">
        <v>0.94555620953502</v>
      </c>
      <c r="J400" s="2">
        <v>0.947321954090641</v>
      </c>
      <c r="K400" s="2">
        <v>0.728369629193643</v>
      </c>
      <c r="L400" s="2">
        <v>0.608593290170688</v>
      </c>
      <c r="M400" s="2">
        <v>0.464243672748675</v>
      </c>
      <c r="N400" s="2">
        <v>48295.0</v>
      </c>
      <c r="O400" s="1" t="s">
        <v>296</v>
      </c>
    </row>
    <row r="401">
      <c r="A401" s="1" t="s">
        <v>75</v>
      </c>
      <c r="B401" s="1" t="s">
        <v>76</v>
      </c>
      <c r="C401" s="2">
        <v>0.656161995440525</v>
      </c>
      <c r="D401" s="2">
        <v>0.966608555719458</v>
      </c>
      <c r="E401" s="2">
        <v>1.0</v>
      </c>
      <c r="F401" s="2">
        <v>0.86160654418667</v>
      </c>
      <c r="G401" s="2">
        <v>0.764918868177551</v>
      </c>
      <c r="H401" s="2">
        <v>0.774171919002279</v>
      </c>
      <c r="I401" s="2">
        <v>0.838809172589513</v>
      </c>
      <c r="J401" s="2">
        <v>0.798980823387421</v>
      </c>
      <c r="K401" s="2">
        <v>0.604264449510527</v>
      </c>
      <c r="L401" s="2">
        <v>0.515757006839211</v>
      </c>
      <c r="M401" s="2">
        <v>0.358589245004693</v>
      </c>
      <c r="N401" s="2">
        <v>48598.0</v>
      </c>
      <c r="O401" s="1" t="s">
        <v>296</v>
      </c>
    </row>
    <row r="402">
      <c r="A402" s="1" t="s">
        <v>77</v>
      </c>
      <c r="B402" s="1" t="s">
        <v>78</v>
      </c>
      <c r="C402" s="2">
        <v>0.653044086773967</v>
      </c>
      <c r="D402" s="2">
        <v>0.94961511546536</v>
      </c>
      <c r="E402" s="2">
        <v>1.0</v>
      </c>
      <c r="F402" s="2">
        <v>0.85626312106368</v>
      </c>
      <c r="G402" s="2">
        <v>0.79034289713086</v>
      </c>
      <c r="H402" s="2">
        <v>0.756892932120363</v>
      </c>
      <c r="I402" s="2">
        <v>0.83848845346396</v>
      </c>
      <c r="J402" s="2">
        <v>0.818894331700489</v>
      </c>
      <c r="K402" s="2">
        <v>0.594821553533939</v>
      </c>
      <c r="L402" s="2">
        <v>0.49405178446466</v>
      </c>
      <c r="M402" s="2">
        <v>0.372988103568929</v>
      </c>
      <c r="N402" s="2">
        <v>46605.0</v>
      </c>
      <c r="O402" s="1" t="s">
        <v>296</v>
      </c>
    </row>
    <row r="403">
      <c r="A403" s="1" t="s">
        <v>81</v>
      </c>
      <c r="B403" s="1" t="s">
        <v>82</v>
      </c>
      <c r="C403" s="2">
        <v>0.64796668299853</v>
      </c>
      <c r="D403" s="2">
        <v>0.969010289073983</v>
      </c>
      <c r="E403" s="2">
        <v>1.0</v>
      </c>
      <c r="F403" s="2">
        <v>0.871386575208231</v>
      </c>
      <c r="G403" s="2">
        <v>0.795320921117099</v>
      </c>
      <c r="H403" s="2">
        <v>0.818471337579617</v>
      </c>
      <c r="I403" s="2">
        <v>0.934590886820186</v>
      </c>
      <c r="J403" s="2">
        <v>0.925281724644782</v>
      </c>
      <c r="K403" s="2">
        <v>0.687163155316021</v>
      </c>
      <c r="L403" s="2">
        <v>0.576188143067124</v>
      </c>
      <c r="M403" s="2">
        <v>0.401763841254287</v>
      </c>
      <c r="N403" s="2">
        <v>57231.0</v>
      </c>
      <c r="O403" s="1" t="s">
        <v>296</v>
      </c>
    </row>
    <row r="404">
      <c r="A404" s="1" t="s">
        <v>83</v>
      </c>
      <c r="B404" s="1" t="s">
        <v>84</v>
      </c>
      <c r="C404" s="2">
        <v>0.658329971762807</v>
      </c>
      <c r="D404" s="2">
        <v>0.988974048675541</v>
      </c>
      <c r="E404" s="2">
        <v>1.0</v>
      </c>
      <c r="F404" s="2">
        <v>0.884630899556272</v>
      </c>
      <c r="G404" s="2">
        <v>0.769530724754605</v>
      </c>
      <c r="H404" s="2">
        <v>0.799650396665322</v>
      </c>
      <c r="I404" s="2">
        <v>0.899421809869571</v>
      </c>
      <c r="J404" s="2">
        <v>0.890143875218502</v>
      </c>
      <c r="K404" s="2">
        <v>0.638698399892429</v>
      </c>
      <c r="L404" s="2">
        <v>0.551028640580879</v>
      </c>
      <c r="M404" s="2">
        <v>0.408363587468065</v>
      </c>
      <c r="N404" s="2">
        <v>50880.0</v>
      </c>
      <c r="O404" s="1" t="s">
        <v>296</v>
      </c>
    </row>
    <row r="405">
      <c r="A405" s="1" t="s">
        <v>85</v>
      </c>
      <c r="B405" s="1" t="s">
        <v>86</v>
      </c>
      <c r="C405" s="2">
        <v>0.643690679943986</v>
      </c>
      <c r="D405" s="2">
        <v>0.932939162906488</v>
      </c>
      <c r="E405" s="2">
        <v>1.0</v>
      </c>
      <c r="F405" s="2">
        <v>0.872880037342461</v>
      </c>
      <c r="G405" s="2">
        <v>0.786681188735024</v>
      </c>
      <c r="H405" s="2">
        <v>0.811576163062081</v>
      </c>
      <c r="I405" s="2">
        <v>0.902598412945386</v>
      </c>
      <c r="J405" s="2">
        <v>0.905865878325813</v>
      </c>
      <c r="K405" s="2">
        <v>0.67792126964369</v>
      </c>
      <c r="L405" s="2">
        <v>0.562626419791504</v>
      </c>
      <c r="M405" s="2">
        <v>0.444530885327524</v>
      </c>
      <c r="N405" s="2">
        <v>44762.0</v>
      </c>
      <c r="O405" s="1" t="s">
        <v>296</v>
      </c>
    </row>
    <row r="406">
      <c r="A406" s="1" t="s">
        <v>89</v>
      </c>
      <c r="B406" s="1" t="s">
        <v>90</v>
      </c>
      <c r="C406" s="2">
        <v>0.631691408007197</v>
      </c>
      <c r="D406" s="2">
        <v>0.942645074224021</v>
      </c>
      <c r="E406" s="2">
        <v>1.0</v>
      </c>
      <c r="F406" s="2">
        <v>0.865609536662168</v>
      </c>
      <c r="G406" s="2">
        <v>0.785650022492127</v>
      </c>
      <c r="H406" s="2">
        <v>0.775191183085919</v>
      </c>
      <c r="I406" s="2">
        <v>0.869995501574448</v>
      </c>
      <c r="J406" s="2">
        <v>0.829397210976158</v>
      </c>
      <c r="K406" s="2">
        <v>0.646536212325686</v>
      </c>
      <c r="L406" s="2">
        <v>0.529014844804318</v>
      </c>
      <c r="M406" s="2">
        <v>0.383378317588843</v>
      </c>
      <c r="N406" s="2">
        <v>59441.0</v>
      </c>
      <c r="O406" s="1" t="s">
        <v>296</v>
      </c>
    </row>
    <row r="407">
      <c r="A407" s="1" t="s">
        <v>92</v>
      </c>
      <c r="B407" s="1" t="s">
        <v>93</v>
      </c>
      <c r="C407" s="2">
        <v>0.622562330288817</v>
      </c>
      <c r="D407" s="2">
        <v>0.953468279437176</v>
      </c>
      <c r="E407" s="2">
        <v>1.0</v>
      </c>
      <c r="F407" s="2">
        <v>0.879042211799555</v>
      </c>
      <c r="G407" s="2">
        <v>0.779930881263885</v>
      </c>
      <c r="H407" s="2">
        <v>0.796223154776598</v>
      </c>
      <c r="I407" s="2">
        <v>0.859047148852135</v>
      </c>
      <c r="J407" s="2">
        <v>0.82695630708467</v>
      </c>
      <c r="K407" s="2">
        <v>0.625030856578622</v>
      </c>
      <c r="L407" s="2">
        <v>0.530609725993581</v>
      </c>
      <c r="M407" s="2">
        <v>0.389163169587756</v>
      </c>
      <c r="N407" s="2">
        <v>54170.0</v>
      </c>
      <c r="O407" s="1" t="s">
        <v>296</v>
      </c>
    </row>
    <row r="408">
      <c r="A408" s="1" t="s">
        <v>94</v>
      </c>
      <c r="B408" s="1" t="s">
        <v>95</v>
      </c>
      <c r="C408" s="2">
        <v>0.62721952187283</v>
      </c>
      <c r="D408" s="2">
        <v>0.957444697946632</v>
      </c>
      <c r="E408" s="2">
        <v>1.0</v>
      </c>
      <c r="F408" s="2">
        <v>0.875706775121515</v>
      </c>
      <c r="G408" s="2">
        <v>0.779882948120226</v>
      </c>
      <c r="H408" s="2">
        <v>0.785537149092352</v>
      </c>
      <c r="I408" s="2">
        <v>0.837119333399464</v>
      </c>
      <c r="J408" s="2">
        <v>0.815395298085507</v>
      </c>
      <c r="K408" s="2">
        <v>0.597063783354825</v>
      </c>
      <c r="L408" s="2">
        <v>0.509374070032734</v>
      </c>
      <c r="M408" s="2">
        <v>0.370697351453228</v>
      </c>
      <c r="N408" s="2">
        <v>66240.0</v>
      </c>
      <c r="O408" s="1" t="s">
        <v>296</v>
      </c>
    </row>
    <row r="409">
      <c r="A409" s="1" t="s">
        <v>96</v>
      </c>
      <c r="B409" s="1" t="s">
        <v>97</v>
      </c>
      <c r="C409" s="2">
        <v>0.664616244932196</v>
      </c>
      <c r="D409" s="2">
        <v>0.962673004333846</v>
      </c>
      <c r="E409" s="2">
        <v>1.0</v>
      </c>
      <c r="F409" s="2">
        <v>0.870264224800782</v>
      </c>
      <c r="G409" s="2">
        <v>0.781350482315112</v>
      </c>
      <c r="H409" s="2">
        <v>0.799105270515867</v>
      </c>
      <c r="I409" s="2">
        <v>0.884803578917936</v>
      </c>
      <c r="J409" s="2">
        <v>0.874038864811967</v>
      </c>
      <c r="K409" s="2">
        <v>0.655668950090871</v>
      </c>
      <c r="L409" s="2">
        <v>0.548720816440654</v>
      </c>
      <c r="M409" s="2">
        <v>0.412973577519921</v>
      </c>
      <c r="N409" s="2">
        <v>48833.0</v>
      </c>
      <c r="O409" s="1" t="s">
        <v>296</v>
      </c>
    </row>
    <row r="410">
      <c r="A410" s="1" t="s">
        <v>98</v>
      </c>
      <c r="B410" s="1" t="s">
        <v>99</v>
      </c>
      <c r="C410" s="2">
        <v>0.663439065108514</v>
      </c>
      <c r="D410" s="2">
        <v>0.964106844741235</v>
      </c>
      <c r="E410" s="2">
        <v>1.0</v>
      </c>
      <c r="F410" s="2">
        <v>0.857262103505843</v>
      </c>
      <c r="G410" s="2">
        <v>0.779465776293823</v>
      </c>
      <c r="H410" s="2">
        <v>0.786477462437395</v>
      </c>
      <c r="I410" s="2">
        <v>0.857095158597662</v>
      </c>
      <c r="J410" s="2">
        <v>0.846577629382303</v>
      </c>
      <c r="K410" s="2">
        <v>0.640567612687813</v>
      </c>
      <c r="L410" s="2">
        <v>0.537729549248747</v>
      </c>
      <c r="M410" s="2">
        <v>0.380968280467445</v>
      </c>
      <c r="N410" s="2">
        <v>40050.0</v>
      </c>
      <c r="O410" s="1" t="s">
        <v>296</v>
      </c>
    </row>
    <row r="411">
      <c r="A411" s="1" t="s">
        <v>100</v>
      </c>
      <c r="B411" s="1" t="s">
        <v>101</v>
      </c>
      <c r="C411" s="2">
        <v>0.66456607850198</v>
      </c>
      <c r="D411" s="2">
        <v>0.982715160244868</v>
      </c>
      <c r="E411" s="2">
        <v>1.0</v>
      </c>
      <c r="F411" s="2">
        <v>0.836874324810947</v>
      </c>
      <c r="G411" s="2">
        <v>0.776737486496219</v>
      </c>
      <c r="H411" s="2">
        <v>0.823910694994598</v>
      </c>
      <c r="I411" s="2">
        <v>0.939683111271155</v>
      </c>
      <c r="J411" s="2">
        <v>0.951386388188692</v>
      </c>
      <c r="K411" s="2">
        <v>0.721281958948505</v>
      </c>
      <c r="L411" s="2">
        <v>0.61163125675189</v>
      </c>
      <c r="M411" s="2">
        <v>0.475693194094346</v>
      </c>
      <c r="N411" s="2">
        <v>39640.0</v>
      </c>
      <c r="O411" s="1" t="s">
        <v>296</v>
      </c>
    </row>
    <row r="412">
      <c r="A412" s="1" t="s">
        <v>102</v>
      </c>
      <c r="B412" s="1" t="s">
        <v>103</v>
      </c>
      <c r="C412" s="2">
        <v>0.689220563847429</v>
      </c>
      <c r="D412" s="2">
        <v>0.961691542288557</v>
      </c>
      <c r="E412" s="2">
        <v>1.0</v>
      </c>
      <c r="F412" s="2">
        <v>0.866169154228855</v>
      </c>
      <c r="G412" s="2">
        <v>0.806301824212271</v>
      </c>
      <c r="H412" s="2">
        <v>0.835323383084577</v>
      </c>
      <c r="I412" s="2">
        <v>0.991708126036484</v>
      </c>
      <c r="J412" s="2">
        <v>0.994693200663349</v>
      </c>
      <c r="K412" s="2">
        <v>0.760862354892205</v>
      </c>
      <c r="L412" s="2">
        <v>0.634991708126036</v>
      </c>
      <c r="M412" s="2">
        <v>0.487562189054726</v>
      </c>
      <c r="N412" s="2">
        <v>44487.0</v>
      </c>
      <c r="O412" s="1" t="s">
        <v>296</v>
      </c>
    </row>
    <row r="413">
      <c r="A413" s="1" t="s">
        <v>112</v>
      </c>
      <c r="B413" s="1" t="s">
        <v>113</v>
      </c>
      <c r="C413" s="2">
        <v>0.690589353612167</v>
      </c>
      <c r="D413" s="2">
        <v>0.975522813688212</v>
      </c>
      <c r="E413" s="2">
        <v>1.0</v>
      </c>
      <c r="F413" s="2">
        <v>0.830323193916349</v>
      </c>
      <c r="G413" s="2">
        <v>0.772576045627376</v>
      </c>
      <c r="H413" s="2">
        <v>0.783507604562737</v>
      </c>
      <c r="I413" s="2">
        <v>0.898051330798479</v>
      </c>
      <c r="J413" s="2">
        <v>0.866920152091254</v>
      </c>
      <c r="K413" s="2">
        <v>0.634980988593155</v>
      </c>
      <c r="L413" s="2">
        <v>0.552994296577946</v>
      </c>
      <c r="M413" s="2">
        <v>0.417062737642585</v>
      </c>
      <c r="N413" s="2">
        <v>28431.0</v>
      </c>
      <c r="O413" s="1" t="s">
        <v>296</v>
      </c>
    </row>
    <row r="414">
      <c r="A414" s="1" t="s">
        <v>114</v>
      </c>
      <c r="B414" s="1" t="s">
        <v>115</v>
      </c>
      <c r="C414" s="2">
        <v>0.650908340214698</v>
      </c>
      <c r="D414" s="2">
        <v>0.965730800990916</v>
      </c>
      <c r="E414" s="2">
        <v>1.0</v>
      </c>
      <c r="F414" s="2">
        <v>0.851568951279933</v>
      </c>
      <c r="G414" s="2">
        <v>0.791288191577208</v>
      </c>
      <c r="H414" s="2">
        <v>0.837737407101569</v>
      </c>
      <c r="I414" s="2">
        <v>0.992774566473988</v>
      </c>
      <c r="J414" s="2">
        <v>1.01486374896779</v>
      </c>
      <c r="K414" s="2">
        <v>0.782204789430223</v>
      </c>
      <c r="L414" s="2">
        <v>0.638109000825763</v>
      </c>
      <c r="M414" s="2">
        <v>0.499587118084227</v>
      </c>
      <c r="N414" s="2">
        <v>35885.0</v>
      </c>
      <c r="O414" s="1" t="s">
        <v>296</v>
      </c>
    </row>
    <row r="415">
      <c r="A415" s="1" t="s">
        <v>116</v>
      </c>
      <c r="B415" s="1" t="s">
        <v>117</v>
      </c>
      <c r="C415" s="2">
        <v>0.653643756976558</v>
      </c>
      <c r="D415" s="2">
        <v>0.943709137298676</v>
      </c>
      <c r="E415" s="2">
        <v>1.0</v>
      </c>
      <c r="F415" s="2">
        <v>0.855365970339658</v>
      </c>
      <c r="G415" s="2">
        <v>0.772125657789826</v>
      </c>
      <c r="H415" s="2">
        <v>0.800988678041779</v>
      </c>
      <c r="I415" s="2">
        <v>0.966193589539148</v>
      </c>
      <c r="J415" s="2">
        <v>0.970977515547759</v>
      </c>
      <c r="K415" s="2">
        <v>0.735129963323233</v>
      </c>
      <c r="L415" s="2">
        <v>0.626534842927762</v>
      </c>
      <c r="M415" s="2">
        <v>0.468027427842449</v>
      </c>
      <c r="N415" s="2">
        <v>45122.0</v>
      </c>
      <c r="O415" s="1" t="s">
        <v>296</v>
      </c>
    </row>
    <row r="416">
      <c r="A416" s="1" t="s">
        <v>126</v>
      </c>
      <c r="B416" s="1" t="s">
        <v>127</v>
      </c>
      <c r="C416" s="2">
        <v>0.669397116644823</v>
      </c>
      <c r="D416" s="2">
        <v>0.95740498034076</v>
      </c>
      <c r="E416" s="2">
        <v>1.0</v>
      </c>
      <c r="F416" s="2">
        <v>0.865170380078637</v>
      </c>
      <c r="G416" s="2">
        <v>0.791775884665793</v>
      </c>
      <c r="H416" s="2">
        <v>0.836336828309305</v>
      </c>
      <c r="I416" s="2">
        <v>0.980668414154652</v>
      </c>
      <c r="J416" s="2">
        <v>0.988040629095674</v>
      </c>
      <c r="K416" s="2">
        <v>0.756880733944954</v>
      </c>
      <c r="L416" s="2">
        <v>0.617300131061599</v>
      </c>
      <c r="M416" s="2">
        <v>0.486238532110091</v>
      </c>
      <c r="N416" s="2">
        <v>44696.0</v>
      </c>
      <c r="O416" s="1" t="s">
        <v>296</v>
      </c>
    </row>
    <row r="417">
      <c r="A417" s="1" t="s">
        <v>128</v>
      </c>
      <c r="B417" s="1" t="s">
        <v>129</v>
      </c>
      <c r="C417" s="2">
        <v>0.65093512565751</v>
      </c>
      <c r="D417" s="2">
        <v>0.981881940385739</v>
      </c>
      <c r="E417" s="2">
        <v>1.0</v>
      </c>
      <c r="F417" s="2">
        <v>0.876095850379894</v>
      </c>
      <c r="G417" s="2">
        <v>0.794710695499707</v>
      </c>
      <c r="H417" s="2">
        <v>0.82437171244886</v>
      </c>
      <c r="I417" s="2">
        <v>0.969170075978959</v>
      </c>
      <c r="J417" s="2">
        <v>0.984950321449444</v>
      </c>
      <c r="K417" s="2">
        <v>0.74634716540035</v>
      </c>
      <c r="L417" s="2">
        <v>0.642314436002337</v>
      </c>
      <c r="M417" s="2">
        <v>0.448860315604909</v>
      </c>
      <c r="N417" s="2">
        <v>49871.0</v>
      </c>
      <c r="O417" s="1" t="s">
        <v>296</v>
      </c>
    </row>
    <row r="418">
      <c r="A418" s="1" t="s">
        <v>130</v>
      </c>
      <c r="B418" s="1" t="s">
        <v>131</v>
      </c>
      <c r="C418" s="2">
        <v>0.62736</v>
      </c>
      <c r="D418" s="2">
        <v>0.94448</v>
      </c>
      <c r="E418" s="2">
        <v>1.0</v>
      </c>
      <c r="F418" s="2">
        <v>0.85664</v>
      </c>
      <c r="G418" s="2">
        <v>0.77344</v>
      </c>
      <c r="H418" s="2">
        <v>0.77216</v>
      </c>
      <c r="I418" s="2">
        <v>0.82576</v>
      </c>
      <c r="J418" s="2">
        <v>0.81184</v>
      </c>
      <c r="K418" s="2">
        <v>0.5976</v>
      </c>
      <c r="L418" s="2">
        <v>0.49552</v>
      </c>
      <c r="M418" s="2">
        <v>0.38176</v>
      </c>
      <c r="N418" s="2">
        <v>40717.0</v>
      </c>
      <c r="O418" s="1" t="s">
        <v>296</v>
      </c>
    </row>
    <row r="419">
      <c r="A419" s="1" t="s">
        <v>133</v>
      </c>
      <c r="B419" s="1" t="s">
        <v>134</v>
      </c>
      <c r="C419" s="2">
        <v>0.640428790199081</v>
      </c>
      <c r="D419" s="2">
        <v>0.94497192445125</v>
      </c>
      <c r="E419" s="2">
        <v>1.0</v>
      </c>
      <c r="F419" s="2">
        <v>0.870954568657478</v>
      </c>
      <c r="G419" s="2">
        <v>0.762940275650842</v>
      </c>
      <c r="H419" s="2">
        <v>0.764880040837161</v>
      </c>
      <c r="I419" s="2">
        <v>0.814190913731495</v>
      </c>
      <c r="J419" s="2">
        <v>0.767636549259826</v>
      </c>
      <c r="K419" s="2">
        <v>0.554568657478305</v>
      </c>
      <c r="L419" s="2">
        <v>0.476263399693721</v>
      </c>
      <c r="M419" s="2">
        <v>0.335987748851454</v>
      </c>
      <c r="N419" s="2">
        <v>62173.0</v>
      </c>
      <c r="O419" s="1" t="s">
        <v>296</v>
      </c>
    </row>
    <row r="420">
      <c r="A420" s="1" t="s">
        <v>137</v>
      </c>
      <c r="B420" s="1" t="s">
        <v>138</v>
      </c>
      <c r="C420" s="2">
        <v>0.643638676844783</v>
      </c>
      <c r="D420" s="2">
        <v>0.978498727735369</v>
      </c>
      <c r="E420" s="2">
        <v>1.0</v>
      </c>
      <c r="F420" s="2">
        <v>0.881170483460559</v>
      </c>
      <c r="G420" s="2">
        <v>0.802035623409669</v>
      </c>
      <c r="H420" s="2">
        <v>0.800636132315521</v>
      </c>
      <c r="I420" s="2">
        <v>0.870101781170483</v>
      </c>
      <c r="J420" s="2">
        <v>0.845674300254452</v>
      </c>
      <c r="K420" s="2">
        <v>0.629262086513995</v>
      </c>
      <c r="L420" s="2">
        <v>0.540203562340966</v>
      </c>
      <c r="M420" s="2">
        <v>0.393511450381679</v>
      </c>
      <c r="N420" s="2">
        <v>53154.0</v>
      </c>
      <c r="O420" s="1" t="s">
        <v>296</v>
      </c>
    </row>
    <row r="421">
      <c r="A421" s="1" t="s">
        <v>139</v>
      </c>
      <c r="B421" s="1" t="s">
        <v>140</v>
      </c>
      <c r="C421" s="2">
        <v>0.649155943808287</v>
      </c>
      <c r="D421" s="2">
        <v>0.953016172824932</v>
      </c>
      <c r="E421" s="2">
        <v>1.0</v>
      </c>
      <c r="F421" s="2">
        <v>0.868728603470664</v>
      </c>
      <c r="G421" s="2">
        <v>0.774052650218392</v>
      </c>
      <c r="H421" s="2">
        <v>0.802738755754928</v>
      </c>
      <c r="I421" s="2">
        <v>0.888679022547515</v>
      </c>
      <c r="J421" s="2">
        <v>0.839216149214968</v>
      </c>
      <c r="K421" s="2">
        <v>0.643607602408216</v>
      </c>
      <c r="L421" s="2">
        <v>0.524495337032227</v>
      </c>
      <c r="M421" s="2">
        <v>0.410577263605241</v>
      </c>
      <c r="N421" s="2">
        <v>57197.0</v>
      </c>
      <c r="O421" s="1" t="s">
        <v>296</v>
      </c>
    </row>
    <row r="422">
      <c r="A422" s="1" t="s">
        <v>141</v>
      </c>
      <c r="B422" s="1" t="s">
        <v>142</v>
      </c>
      <c r="C422" s="2">
        <v>0.664636737006089</v>
      </c>
      <c r="D422" s="2">
        <v>0.998442147004673</v>
      </c>
      <c r="E422" s="2">
        <v>1.0</v>
      </c>
      <c r="F422" s="2">
        <v>0.864891658405325</v>
      </c>
      <c r="G422" s="2">
        <v>0.785582778643251</v>
      </c>
      <c r="H422" s="2">
        <v>0.797195864608412</v>
      </c>
      <c r="I422" s="2">
        <v>0.894490865316527</v>
      </c>
      <c r="J422" s="2">
        <v>0.862059198413822</v>
      </c>
      <c r="K422" s="2">
        <v>0.641693811074918</v>
      </c>
      <c r="L422" s="2">
        <v>0.55232969834301</v>
      </c>
      <c r="M422" s="2">
        <v>0.406882877779351</v>
      </c>
      <c r="N422" s="2">
        <v>48051.0</v>
      </c>
      <c r="O422" s="1" t="s">
        <v>296</v>
      </c>
    </row>
    <row r="423">
      <c r="A423" s="1" t="s">
        <v>143</v>
      </c>
      <c r="B423" s="1" t="s">
        <v>144</v>
      </c>
      <c r="C423" s="2">
        <v>0.669170422300116</v>
      </c>
      <c r="D423" s="2">
        <v>0.993323318310799</v>
      </c>
      <c r="E423" s="2">
        <v>1.0</v>
      </c>
      <c r="F423" s="2">
        <v>0.887664830579202</v>
      </c>
      <c r="G423" s="2">
        <v>0.786012351861125</v>
      </c>
      <c r="H423" s="2">
        <v>0.821899515940577</v>
      </c>
      <c r="I423" s="2">
        <v>0.889834752128192</v>
      </c>
      <c r="J423" s="2">
        <v>0.871306960440661</v>
      </c>
      <c r="K423" s="2">
        <v>0.645802036387915</v>
      </c>
      <c r="L423" s="2">
        <v>0.555833750625938</v>
      </c>
      <c r="M423" s="2">
        <v>0.400100150225338</v>
      </c>
      <c r="N423" s="2">
        <v>41089.0</v>
      </c>
      <c r="O423" s="1" t="s">
        <v>296</v>
      </c>
    </row>
    <row r="424">
      <c r="A424" s="1" t="s">
        <v>145</v>
      </c>
      <c r="B424" s="1" t="s">
        <v>146</v>
      </c>
      <c r="C424" s="2">
        <v>0.676495972382048</v>
      </c>
      <c r="D424" s="2">
        <v>0.959436133486766</v>
      </c>
      <c r="E424" s="2">
        <v>1.0</v>
      </c>
      <c r="F424" s="2">
        <v>0.871835443037974</v>
      </c>
      <c r="G424" s="2">
        <v>0.778337169159954</v>
      </c>
      <c r="H424" s="2">
        <v>0.770713463751438</v>
      </c>
      <c r="I424" s="2">
        <v>0.842203682393555</v>
      </c>
      <c r="J424" s="2">
        <v>0.791283084004603</v>
      </c>
      <c r="K424" s="2">
        <v>0.602704257767548</v>
      </c>
      <c r="L424" s="2">
        <v>0.5</v>
      </c>
      <c r="M424" s="2">
        <v>0.3716915995397</v>
      </c>
      <c r="N424" s="2">
        <v>45388.0</v>
      </c>
      <c r="O424" s="1" t="s">
        <v>296</v>
      </c>
    </row>
    <row r="425">
      <c r="A425" s="1" t="s">
        <v>148</v>
      </c>
      <c r="B425" s="1" t="s">
        <v>149</v>
      </c>
      <c r="C425" s="2">
        <v>0.664048253612007</v>
      </c>
      <c r="D425" s="2">
        <v>0.969981764623369</v>
      </c>
      <c r="E425" s="2">
        <v>1.0</v>
      </c>
      <c r="F425" s="2">
        <v>0.873474540608781</v>
      </c>
      <c r="G425" s="2">
        <v>0.788469631084303</v>
      </c>
      <c r="H425" s="2">
        <v>0.811754804320381</v>
      </c>
      <c r="I425" s="2">
        <v>0.900827605554776</v>
      </c>
      <c r="J425" s="2">
        <v>0.907981484079113</v>
      </c>
      <c r="K425" s="2">
        <v>0.666012063403001</v>
      </c>
      <c r="L425" s="2">
        <v>0.564455042782999</v>
      </c>
      <c r="M425" s="2">
        <v>0.406228082480011</v>
      </c>
      <c r="N425" s="2">
        <v>49327.0</v>
      </c>
      <c r="O425" s="1" t="s">
        <v>296</v>
      </c>
    </row>
    <row r="426">
      <c r="A426" s="1" t="s">
        <v>151</v>
      </c>
      <c r="B426" s="1" t="s">
        <v>152</v>
      </c>
      <c r="C426" s="2">
        <v>0.679773650609402</v>
      </c>
      <c r="D426" s="2">
        <v>0.96952988972722</v>
      </c>
      <c r="E426" s="2">
        <v>1.0</v>
      </c>
      <c r="F426" s="2">
        <v>0.862013929193267</v>
      </c>
      <c r="G426" s="2">
        <v>0.775246662797446</v>
      </c>
      <c r="H426" s="2">
        <v>0.796575739988392</v>
      </c>
      <c r="I426" s="2">
        <v>0.855629715612304</v>
      </c>
      <c r="J426" s="2">
        <v>0.825449796865931</v>
      </c>
      <c r="K426" s="2">
        <v>0.591845618107951</v>
      </c>
      <c r="L426" s="2">
        <v>0.488827626233314</v>
      </c>
      <c r="M426" s="2">
        <v>0.392338943702843</v>
      </c>
      <c r="N426" s="2">
        <v>45404.0</v>
      </c>
      <c r="O426" s="1" t="s">
        <v>296</v>
      </c>
    </row>
    <row r="427">
      <c r="A427" s="1" t="s">
        <v>153</v>
      </c>
      <c r="B427" s="1" t="s">
        <v>154</v>
      </c>
      <c r="C427" s="2">
        <v>0.661894083146455</v>
      </c>
      <c r="D427" s="2">
        <v>0.992409867172675</v>
      </c>
      <c r="E427" s="2">
        <v>1.0</v>
      </c>
      <c r="F427" s="2">
        <v>0.863205106089356</v>
      </c>
      <c r="G427" s="2">
        <v>0.797136449887873</v>
      </c>
      <c r="H427" s="2">
        <v>0.781956184233224</v>
      </c>
      <c r="I427" s="2">
        <v>0.851819906848369</v>
      </c>
      <c r="J427" s="2">
        <v>0.816801794031395</v>
      </c>
      <c r="K427" s="2">
        <v>0.619285837502156</v>
      </c>
      <c r="L427" s="2">
        <v>0.541831982059686</v>
      </c>
      <c r="M427" s="2">
        <v>0.380369156460238</v>
      </c>
      <c r="N427" s="2">
        <v>38564.0</v>
      </c>
      <c r="O427" s="1" t="s">
        <v>296</v>
      </c>
    </row>
    <row r="428">
      <c r="A428" s="1" t="s">
        <v>155</v>
      </c>
      <c r="B428" s="1" t="s">
        <v>156</v>
      </c>
      <c r="C428" s="2">
        <v>0.647051009564293</v>
      </c>
      <c r="D428" s="2">
        <v>0.950318809776833</v>
      </c>
      <c r="E428" s="2">
        <v>1.0</v>
      </c>
      <c r="F428" s="2">
        <v>0.8586609989373</v>
      </c>
      <c r="G428" s="2">
        <v>0.777364505844846</v>
      </c>
      <c r="H428" s="2">
        <v>0.790116896918172</v>
      </c>
      <c r="I428" s="2">
        <v>0.889744952178533</v>
      </c>
      <c r="J428" s="2">
        <v>0.888283740701381</v>
      </c>
      <c r="K428" s="2">
        <v>0.637353878852284</v>
      </c>
      <c r="L428" s="2">
        <v>0.562433581296493</v>
      </c>
      <c r="M428" s="2">
        <v>0.419367693942614</v>
      </c>
      <c r="N428" s="2">
        <v>51366.0</v>
      </c>
      <c r="O428" s="1" t="s">
        <v>296</v>
      </c>
    </row>
    <row r="429">
      <c r="A429" s="1" t="s">
        <v>157</v>
      </c>
      <c r="B429" s="1" t="s">
        <v>158</v>
      </c>
      <c r="C429" s="2">
        <v>0.652058823529411</v>
      </c>
      <c r="D429" s="2">
        <v>0.950147058823529</v>
      </c>
      <c r="E429" s="2">
        <v>1.0</v>
      </c>
      <c r="F429" s="2">
        <v>0.875441176470588</v>
      </c>
      <c r="G429" s="2">
        <v>0.760735294117647</v>
      </c>
      <c r="H429" s="2">
        <v>0.741764705882353</v>
      </c>
      <c r="I429" s="2">
        <v>0.738088235294117</v>
      </c>
      <c r="J429" s="2">
        <v>0.709558823529411</v>
      </c>
      <c r="K429" s="2">
        <v>0.531029411764705</v>
      </c>
      <c r="L429" s="2">
        <v>0.407941176470588</v>
      </c>
      <c r="M429" s="2">
        <v>0.328676470588235</v>
      </c>
      <c r="N429" s="2">
        <v>41434.0</v>
      </c>
      <c r="O429" s="1" t="s">
        <v>296</v>
      </c>
    </row>
    <row r="430">
      <c r="A430" s="1" t="s">
        <v>159</v>
      </c>
      <c r="B430" s="1" t="s">
        <v>160</v>
      </c>
      <c r="C430" s="2">
        <v>0.616795012834616</v>
      </c>
      <c r="D430" s="2">
        <v>0.944872265004278</v>
      </c>
      <c r="E430" s="2">
        <v>1.0</v>
      </c>
      <c r="F430" s="2">
        <v>0.864808703092531</v>
      </c>
      <c r="G430" s="2">
        <v>0.784867375626451</v>
      </c>
      <c r="H430" s="2">
        <v>0.734017846229067</v>
      </c>
      <c r="I430" s="2">
        <v>0.728028358391394</v>
      </c>
      <c r="J430" s="2">
        <v>0.67033370003667</v>
      </c>
      <c r="K430" s="2">
        <v>0.492360347145825</v>
      </c>
      <c r="L430" s="2">
        <v>0.394450556166727</v>
      </c>
      <c r="M430" s="2">
        <v>0.305708348612639</v>
      </c>
      <c r="N430" s="2">
        <v>48878.0</v>
      </c>
      <c r="O430" s="1" t="s">
        <v>296</v>
      </c>
    </row>
    <row r="431">
      <c r="A431" s="1" t="s">
        <v>163</v>
      </c>
      <c r="B431" s="1" t="s">
        <v>164</v>
      </c>
      <c r="C431" s="2">
        <v>0.636929185969556</v>
      </c>
      <c r="D431" s="2">
        <v>0.941363335539377</v>
      </c>
      <c r="E431" s="2">
        <v>1.0</v>
      </c>
      <c r="F431" s="2">
        <v>0.880608868299139</v>
      </c>
      <c r="G431" s="2">
        <v>0.778821972203838</v>
      </c>
      <c r="H431" s="2">
        <v>0.735671740569159</v>
      </c>
      <c r="I431" s="2">
        <v>0.720582395764394</v>
      </c>
      <c r="J431" s="2">
        <v>0.671343481138319</v>
      </c>
      <c r="K431" s="2">
        <v>0.508669755129053</v>
      </c>
      <c r="L431" s="2">
        <v>0.407544672402382</v>
      </c>
      <c r="M431" s="2">
        <v>0.319126406353408</v>
      </c>
      <c r="N431" s="2">
        <v>45499.0</v>
      </c>
      <c r="O431" s="1" t="s">
        <v>296</v>
      </c>
    </row>
    <row r="432">
      <c r="A432" s="1" t="s">
        <v>165</v>
      </c>
      <c r="B432" s="1" t="s">
        <v>166</v>
      </c>
      <c r="C432" s="2">
        <v>0.6449056059951</v>
      </c>
      <c r="D432" s="2">
        <v>0.964259979824182</v>
      </c>
      <c r="E432" s="2">
        <v>1.0</v>
      </c>
      <c r="F432" s="2">
        <v>0.884277273382331</v>
      </c>
      <c r="G432" s="2">
        <v>0.776624873901138</v>
      </c>
      <c r="H432" s="2">
        <v>0.733679204496325</v>
      </c>
      <c r="I432" s="2">
        <v>0.681654417062977</v>
      </c>
      <c r="J432" s="2">
        <v>0.626026805015131</v>
      </c>
      <c r="K432" s="2">
        <v>0.45064130278138</v>
      </c>
      <c r="L432" s="2">
        <v>0.378584810491425</v>
      </c>
      <c r="M432" s="2">
        <v>0.276841043378008</v>
      </c>
      <c r="N432" s="2">
        <v>40304.0</v>
      </c>
      <c r="O432" s="1" t="s">
        <v>296</v>
      </c>
    </row>
    <row r="433">
      <c r="A433" s="1" t="s">
        <v>167</v>
      </c>
      <c r="B433" s="1" t="s">
        <v>168</v>
      </c>
      <c r="C433" s="2">
        <v>0.648743532889874</v>
      </c>
      <c r="D433" s="2">
        <v>0.94780118255728</v>
      </c>
      <c r="E433" s="2">
        <v>1.0</v>
      </c>
      <c r="F433" s="2">
        <v>0.856060606060606</v>
      </c>
      <c r="G433" s="2">
        <v>0.754065040650406</v>
      </c>
      <c r="H433" s="2">
        <v>0.670546932742054</v>
      </c>
      <c r="I433" s="2">
        <v>0.597653362897265</v>
      </c>
      <c r="J433" s="2">
        <v>0.503695491500369</v>
      </c>
      <c r="K433" s="2">
        <v>0.372320768662232</v>
      </c>
      <c r="L433" s="2">
        <v>0.301367331855136</v>
      </c>
      <c r="M433" s="2">
        <v>0.193089430894308</v>
      </c>
      <c r="N433" s="2">
        <v>56813.0</v>
      </c>
      <c r="O433" s="1" t="s">
        <v>296</v>
      </c>
    </row>
    <row r="434">
      <c r="A434" s="1" t="s">
        <v>169</v>
      </c>
      <c r="B434" s="1" t="s">
        <v>170</v>
      </c>
      <c r="C434" s="2">
        <v>0.655833985904463</v>
      </c>
      <c r="D434" s="2">
        <v>0.956147220046985</v>
      </c>
      <c r="E434" s="2">
        <v>1.0</v>
      </c>
      <c r="F434" s="2">
        <v>0.848211955103106</v>
      </c>
      <c r="G434" s="2">
        <v>0.756329939963456</v>
      </c>
      <c r="H434" s="2">
        <v>0.7347950926651</v>
      </c>
      <c r="I434" s="2">
        <v>0.727747324458366</v>
      </c>
      <c r="J434" s="2">
        <v>0.692116940746541</v>
      </c>
      <c r="K434" s="2">
        <v>0.515270164447924</v>
      </c>
      <c r="L434" s="2">
        <v>0.407726442182197</v>
      </c>
      <c r="M434" s="2">
        <v>0.298355520751761</v>
      </c>
      <c r="N434" s="2">
        <v>45823.0</v>
      </c>
      <c r="O434" s="1" t="s">
        <v>296</v>
      </c>
    </row>
    <row r="435">
      <c r="A435" s="1" t="s">
        <v>171</v>
      </c>
      <c r="B435" s="1" t="s">
        <v>172</v>
      </c>
      <c r="C435" s="2">
        <v>0.657646229739253</v>
      </c>
      <c r="D435" s="2">
        <v>0.950810429880197</v>
      </c>
      <c r="E435" s="2">
        <v>1.0</v>
      </c>
      <c r="F435" s="2">
        <v>0.875264270613107</v>
      </c>
      <c r="G435" s="2">
        <v>0.759971811134601</v>
      </c>
      <c r="H435" s="2">
        <v>0.688231148696265</v>
      </c>
      <c r="I435" s="2">
        <v>0.615926708949964</v>
      </c>
      <c r="J435" s="2">
        <v>0.546018322762508</v>
      </c>
      <c r="K435" s="2">
        <v>0.385200845665961</v>
      </c>
      <c r="L435" s="2">
        <v>0.30260747004933</v>
      </c>
      <c r="M435" s="2">
        <v>0.229739252995066</v>
      </c>
      <c r="N435" s="2">
        <v>38334.0</v>
      </c>
      <c r="O435" s="1" t="s">
        <v>296</v>
      </c>
    </row>
    <row r="436">
      <c r="A436" s="1" t="s">
        <v>175</v>
      </c>
      <c r="B436" s="1" t="s">
        <v>176</v>
      </c>
      <c r="C436" s="2">
        <v>0.654747005185052</v>
      </c>
      <c r="D436" s="2">
        <v>0.937779367065975</v>
      </c>
      <c r="E436" s="2">
        <v>1.0</v>
      </c>
      <c r="F436" s="2">
        <v>0.849812265331664</v>
      </c>
      <c r="G436" s="2">
        <v>0.789200786697657</v>
      </c>
      <c r="H436" s="2">
        <v>0.812801716431253</v>
      </c>
      <c r="I436" s="2">
        <v>0.947791882710531</v>
      </c>
      <c r="J436" s="2">
        <v>0.940640085821562</v>
      </c>
      <c r="K436" s="2">
        <v>0.712497765063472</v>
      </c>
      <c r="L436" s="2">
        <v>0.606114786340068</v>
      </c>
      <c r="M436" s="2">
        <v>0.427856248882531</v>
      </c>
      <c r="N436" s="2">
        <v>39636.0</v>
      </c>
      <c r="O436" s="1" t="s">
        <v>296</v>
      </c>
    </row>
    <row r="437">
      <c r="A437" s="1" t="s">
        <v>177</v>
      </c>
      <c r="B437" s="1" t="s">
        <v>178</v>
      </c>
      <c r="C437" s="2">
        <v>0.671302149178255</v>
      </c>
      <c r="D437" s="2">
        <v>0.968236409608091</v>
      </c>
      <c r="E437" s="2">
        <v>1.0</v>
      </c>
      <c r="F437" s="2">
        <v>0.851769911504424</v>
      </c>
      <c r="G437" s="2">
        <v>0.767857142857142</v>
      </c>
      <c r="H437" s="2">
        <v>0.780973451327433</v>
      </c>
      <c r="I437" s="2">
        <v>0.890802781289507</v>
      </c>
      <c r="J437" s="2">
        <v>0.892225031605562</v>
      </c>
      <c r="K437" s="2">
        <v>0.672882427307206</v>
      </c>
      <c r="L437" s="2">
        <v>0.549304677623261</v>
      </c>
      <c r="M437" s="2">
        <v>0.39933628318584</v>
      </c>
      <c r="N437" s="2">
        <v>43063.0</v>
      </c>
      <c r="O437" s="1" t="s">
        <v>296</v>
      </c>
    </row>
    <row r="438">
      <c r="A438" s="1" t="s">
        <v>179</v>
      </c>
      <c r="B438" s="1" t="s">
        <v>180</v>
      </c>
      <c r="C438" s="2">
        <v>0.663311298076923</v>
      </c>
      <c r="D438" s="2">
        <v>0.95733173076923</v>
      </c>
      <c r="E438" s="2">
        <v>1.0</v>
      </c>
      <c r="F438" s="2">
        <v>0.844651442307692</v>
      </c>
      <c r="G438" s="2">
        <v>0.782602163461538</v>
      </c>
      <c r="H438" s="2">
        <v>0.84375</v>
      </c>
      <c r="I438" s="2">
        <v>1.02433894230769</v>
      </c>
      <c r="J438" s="2">
        <v>0.991436298076923</v>
      </c>
      <c r="K438" s="2">
        <v>0.747596153846153</v>
      </c>
      <c r="L438" s="2">
        <v>0.652794471153846</v>
      </c>
      <c r="M438" s="2">
        <v>0.464993990384615</v>
      </c>
      <c r="N438" s="2">
        <v>48936.0</v>
      </c>
      <c r="O438" s="1" t="s">
        <v>296</v>
      </c>
    </row>
    <row r="439">
      <c r="A439" s="1" t="s">
        <v>181</v>
      </c>
      <c r="B439" s="1" t="s">
        <v>182</v>
      </c>
      <c r="C439" s="2">
        <v>0.668162584946788</v>
      </c>
      <c r="D439" s="2">
        <v>0.971150147454801</v>
      </c>
      <c r="E439" s="2">
        <v>1.0</v>
      </c>
      <c r="F439" s="2">
        <v>0.866264905757148</v>
      </c>
      <c r="G439" s="2">
        <v>0.814591614309526</v>
      </c>
      <c r="H439" s="2">
        <v>0.862161815617386</v>
      </c>
      <c r="I439" s="2">
        <v>1.02679830747531</v>
      </c>
      <c r="J439" s="2">
        <v>1.03205539171688</v>
      </c>
      <c r="K439" s="2">
        <v>0.783433773560712</v>
      </c>
      <c r="L439" s="2">
        <v>0.658161302731119</v>
      </c>
      <c r="M439" s="2">
        <v>0.491088601102705</v>
      </c>
      <c r="N439" s="2">
        <v>58762.0</v>
      </c>
      <c r="O439" s="1" t="s">
        <v>296</v>
      </c>
    </row>
    <row r="440">
      <c r="A440" s="1" t="s">
        <v>183</v>
      </c>
      <c r="B440" s="1" t="s">
        <v>184</v>
      </c>
      <c r="C440" s="2">
        <v>0.676743843090989</v>
      </c>
      <c r="D440" s="2">
        <v>0.997198053384456</v>
      </c>
      <c r="E440" s="2">
        <v>1.0</v>
      </c>
      <c r="F440" s="2">
        <v>0.841616280784545</v>
      </c>
      <c r="G440" s="2">
        <v>0.813891756378115</v>
      </c>
      <c r="H440" s="2">
        <v>0.840436513788526</v>
      </c>
      <c r="I440" s="2">
        <v>1.01135525733667</v>
      </c>
      <c r="J440" s="2">
        <v>1.02256304379884</v>
      </c>
      <c r="K440" s="2">
        <v>0.753723639581182</v>
      </c>
      <c r="L440" s="2">
        <v>0.670550066361893</v>
      </c>
      <c r="M440" s="2">
        <v>0.480607580002949</v>
      </c>
      <c r="N440" s="2">
        <v>50415.0</v>
      </c>
      <c r="O440" s="1" t="s">
        <v>296</v>
      </c>
    </row>
    <row r="441">
      <c r="A441" s="1" t="s">
        <v>187</v>
      </c>
      <c r="B441" s="1" t="s">
        <v>188</v>
      </c>
      <c r="C441" s="2">
        <v>0.652402033120183</v>
      </c>
      <c r="D441" s="2">
        <v>0.964256435481226</v>
      </c>
      <c r="E441" s="2">
        <v>1.0</v>
      </c>
      <c r="F441" s="2">
        <v>0.845220527955402</v>
      </c>
      <c r="G441" s="2">
        <v>0.799311362518445</v>
      </c>
      <c r="H441" s="2">
        <v>0.832759468765371</v>
      </c>
      <c r="I441" s="2">
        <v>0.977537301196917</v>
      </c>
      <c r="J441" s="2">
        <v>0.992785702574192</v>
      </c>
      <c r="K441" s="2">
        <v>0.772585669781931</v>
      </c>
      <c r="L441" s="2">
        <v>0.60682079029349</v>
      </c>
      <c r="M441" s="2">
        <v>0.470241023118544</v>
      </c>
      <c r="N441" s="2">
        <v>44506.0</v>
      </c>
      <c r="O441" s="1" t="s">
        <v>296</v>
      </c>
    </row>
    <row r="442">
      <c r="A442" s="1" t="s">
        <v>189</v>
      </c>
      <c r="B442" s="1" t="s">
        <v>190</v>
      </c>
      <c r="C442" s="2">
        <v>0.639030779305828</v>
      </c>
      <c r="D442" s="2">
        <v>0.947609692206941</v>
      </c>
      <c r="E442" s="2">
        <v>1.0</v>
      </c>
      <c r="F442" s="2">
        <v>0.879633267845448</v>
      </c>
      <c r="G442" s="2">
        <v>0.777865094957432</v>
      </c>
      <c r="H442" s="2">
        <v>0.816633922724296</v>
      </c>
      <c r="I442" s="2">
        <v>0.945907007203667</v>
      </c>
      <c r="J442" s="2">
        <v>0.924950884086444</v>
      </c>
      <c r="K442" s="2">
        <v>0.71237721021611</v>
      </c>
      <c r="L442" s="2">
        <v>0.578388998035363</v>
      </c>
      <c r="M442" s="2">
        <v>0.422658808120497</v>
      </c>
      <c r="N442" s="2">
        <v>53891.0</v>
      </c>
      <c r="O442" s="1" t="s">
        <v>296</v>
      </c>
    </row>
    <row r="443">
      <c r="A443" s="1" t="s">
        <v>191</v>
      </c>
      <c r="B443" s="1" t="s">
        <v>192</v>
      </c>
      <c r="C443" s="2">
        <v>0.660991140642303</v>
      </c>
      <c r="D443" s="2">
        <v>0.965393133997785</v>
      </c>
      <c r="E443" s="2">
        <v>1.0</v>
      </c>
      <c r="F443" s="2">
        <v>0.883720930232558</v>
      </c>
      <c r="G443" s="2">
        <v>0.821013289036544</v>
      </c>
      <c r="H443" s="2">
        <v>0.849114064230343</v>
      </c>
      <c r="I443" s="2">
        <v>1.00304540420819</v>
      </c>
      <c r="J443" s="2">
        <v>0.974114064230343</v>
      </c>
      <c r="K443" s="2">
        <v>0.755121816168327</v>
      </c>
      <c r="L443" s="2">
        <v>0.652270210409745</v>
      </c>
      <c r="M443" s="2">
        <v>0.467469545957918</v>
      </c>
      <c r="N443" s="2">
        <v>53500.0</v>
      </c>
      <c r="O443" s="1" t="s">
        <v>296</v>
      </c>
    </row>
    <row r="444">
      <c r="A444" s="1" t="s">
        <v>193</v>
      </c>
      <c r="B444" s="1" t="s">
        <v>194</v>
      </c>
      <c r="C444" s="2">
        <v>0.651277395927895</v>
      </c>
      <c r="D444" s="2">
        <v>0.959538321877836</v>
      </c>
      <c r="E444" s="2">
        <v>1.0</v>
      </c>
      <c r="F444" s="2">
        <v>0.894047464660874</v>
      </c>
      <c r="G444" s="2">
        <v>0.815588120866295</v>
      </c>
      <c r="H444" s="2">
        <v>0.846193749189469</v>
      </c>
      <c r="I444" s="2">
        <v>0.993256386979639</v>
      </c>
      <c r="J444" s="2">
        <v>0.949033847749967</v>
      </c>
      <c r="K444" s="2">
        <v>0.748541045260018</v>
      </c>
      <c r="L444" s="2">
        <v>0.617559330826092</v>
      </c>
      <c r="M444" s="2">
        <v>0.47801841525094</v>
      </c>
      <c r="N444" s="2">
        <v>56616.0</v>
      </c>
      <c r="O444" s="1" t="s">
        <v>296</v>
      </c>
    </row>
    <row r="445">
      <c r="A445" s="1" t="s">
        <v>195</v>
      </c>
      <c r="B445" s="1" t="s">
        <v>196</v>
      </c>
      <c r="C445" s="2">
        <v>0.656004920805782</v>
      </c>
      <c r="D445" s="2">
        <v>0.966015685068429</v>
      </c>
      <c r="E445" s="2">
        <v>1.0</v>
      </c>
      <c r="F445" s="2">
        <v>0.844533292326618</v>
      </c>
      <c r="G445" s="2">
        <v>0.770874980778102</v>
      </c>
      <c r="H445" s="2">
        <v>0.757188989697062</v>
      </c>
      <c r="I445" s="2">
        <v>0.796401660771951</v>
      </c>
      <c r="J445" s="2">
        <v>0.741503921267107</v>
      </c>
      <c r="K445" s="2">
        <v>0.547747193602952</v>
      </c>
      <c r="L445" s="2">
        <v>0.457634937721051</v>
      </c>
      <c r="M445" s="2">
        <v>0.341227125941873</v>
      </c>
      <c r="N445" s="2">
        <v>40690.0</v>
      </c>
      <c r="O445" s="1" t="s">
        <v>296</v>
      </c>
    </row>
    <row r="446">
      <c r="A446" s="1" t="s">
        <v>199</v>
      </c>
      <c r="B446" s="1" t="s">
        <v>200</v>
      </c>
      <c r="C446" s="2">
        <v>0.665133557403148</v>
      </c>
      <c r="D446" s="2">
        <v>0.970635061029541</v>
      </c>
      <c r="E446" s="2">
        <v>1.0</v>
      </c>
      <c r="F446" s="2">
        <v>0.851052538475146</v>
      </c>
      <c r="G446" s="2">
        <v>0.762957721563771</v>
      </c>
      <c r="H446" s="2">
        <v>0.773748452149301</v>
      </c>
      <c r="I446" s="2">
        <v>0.793030249425084</v>
      </c>
      <c r="J446" s="2">
        <v>0.75110560764196</v>
      </c>
      <c r="K446" s="2">
        <v>0.555811073766141</v>
      </c>
      <c r="L446" s="2">
        <v>0.480806651335574</v>
      </c>
      <c r="M446" s="2">
        <v>0.346718556518662</v>
      </c>
      <c r="N446" s="2">
        <v>35700.0</v>
      </c>
      <c r="O446" s="1" t="s">
        <v>296</v>
      </c>
    </row>
    <row r="447">
      <c r="A447" s="1" t="s">
        <v>201</v>
      </c>
      <c r="B447" s="1" t="s">
        <v>202</v>
      </c>
      <c r="C447" s="2">
        <v>0.637739130434782</v>
      </c>
      <c r="D447" s="2">
        <v>0.912695652173913</v>
      </c>
      <c r="E447" s="2">
        <v>1.0</v>
      </c>
      <c r="F447" s="2">
        <v>0.820695652173913</v>
      </c>
      <c r="G447" s="2">
        <v>0.771304347826086</v>
      </c>
      <c r="H447" s="2">
        <v>0.703130434782608</v>
      </c>
      <c r="I447" s="2">
        <v>0.757217391304347</v>
      </c>
      <c r="J447" s="2">
        <v>0.696521739130434</v>
      </c>
      <c r="K447" s="2">
        <v>0.518260869565217</v>
      </c>
      <c r="L447" s="2">
        <v>0.431130434782608</v>
      </c>
      <c r="M447" s="2">
        <v>0.310086956521739</v>
      </c>
      <c r="N447" s="2">
        <v>34548.0</v>
      </c>
      <c r="O447" s="1" t="s">
        <v>296</v>
      </c>
    </row>
    <row r="448">
      <c r="A448" s="1" t="s">
        <v>203</v>
      </c>
      <c r="B448" s="1" t="s">
        <v>204</v>
      </c>
      <c r="C448" s="2">
        <v>0.653097062579821</v>
      </c>
      <c r="D448" s="2">
        <v>0.979885057471264</v>
      </c>
      <c r="E448" s="2">
        <v>1.0</v>
      </c>
      <c r="F448" s="2">
        <v>0.89000638569604</v>
      </c>
      <c r="G448" s="2">
        <v>0.779054916985951</v>
      </c>
      <c r="H448" s="2">
        <v>0.760217113665389</v>
      </c>
      <c r="I448" s="2">
        <v>0.792624521072796</v>
      </c>
      <c r="J448" s="2">
        <v>0.752234993614303</v>
      </c>
      <c r="K448" s="2">
        <v>0.569923371647509</v>
      </c>
      <c r="L448" s="2">
        <v>0.44971264367816</v>
      </c>
      <c r="M448" s="2">
        <v>0.329501915708812</v>
      </c>
      <c r="N448" s="2">
        <v>39609.0</v>
      </c>
      <c r="O448" s="1" t="s">
        <v>296</v>
      </c>
    </row>
    <row r="449">
      <c r="A449" s="1" t="s">
        <v>205</v>
      </c>
      <c r="B449" s="1" t="s">
        <v>206</v>
      </c>
      <c r="C449" s="2">
        <v>0.660497572815534</v>
      </c>
      <c r="D449" s="2">
        <v>0.970418689320388</v>
      </c>
      <c r="E449" s="2">
        <v>1.0</v>
      </c>
      <c r="F449" s="2">
        <v>0.862408980582524</v>
      </c>
      <c r="G449" s="2">
        <v>0.766990291262135</v>
      </c>
      <c r="H449" s="2">
        <v>0.755461165048543</v>
      </c>
      <c r="I449" s="2">
        <v>0.753640776699029</v>
      </c>
      <c r="J449" s="2">
        <v>0.733768203883495</v>
      </c>
      <c r="K449" s="2">
        <v>0.537469660194174</v>
      </c>
      <c r="L449" s="2">
        <v>0.427639563106796</v>
      </c>
      <c r="M449" s="2">
        <v>0.315989077669902</v>
      </c>
      <c r="N449" s="2">
        <v>40563.0</v>
      </c>
      <c r="O449" s="1" t="s">
        <v>296</v>
      </c>
    </row>
    <row r="450">
      <c r="A450" s="1" t="s">
        <v>207</v>
      </c>
      <c r="B450" s="1" t="s">
        <v>208</v>
      </c>
      <c r="C450" s="2">
        <v>0.652713728272437</v>
      </c>
      <c r="D450" s="2">
        <v>0.972507981553742</v>
      </c>
      <c r="E450" s="2">
        <v>1.0</v>
      </c>
      <c r="F450" s="2">
        <v>0.858460446967009</v>
      </c>
      <c r="G450" s="2">
        <v>0.767648102163887</v>
      </c>
      <c r="H450" s="2">
        <v>0.743348705214615</v>
      </c>
      <c r="I450" s="2">
        <v>0.748315005321035</v>
      </c>
      <c r="J450" s="2">
        <v>0.713373536715147</v>
      </c>
      <c r="K450" s="2">
        <v>0.519510464703795</v>
      </c>
      <c r="L450" s="2">
        <v>0.420893934019155</v>
      </c>
      <c r="M450" s="2">
        <v>0.323164242639233</v>
      </c>
      <c r="N450" s="2">
        <v>34362.0</v>
      </c>
      <c r="O450" s="1" t="s">
        <v>296</v>
      </c>
    </row>
    <row r="451">
      <c r="A451" s="1" t="s">
        <v>211</v>
      </c>
      <c r="B451" s="1" t="s">
        <v>212</v>
      </c>
      <c r="C451" s="2">
        <v>0.660853976531942</v>
      </c>
      <c r="D451" s="2">
        <v>0.956812255541069</v>
      </c>
      <c r="E451" s="2">
        <v>1.0</v>
      </c>
      <c r="F451" s="2">
        <v>0.867503259452412</v>
      </c>
      <c r="G451" s="2">
        <v>0.752444589308996</v>
      </c>
      <c r="H451" s="2">
        <v>0.734843546284224</v>
      </c>
      <c r="I451" s="2">
        <v>0.70567144719687</v>
      </c>
      <c r="J451" s="2">
        <v>0.627770534550195</v>
      </c>
      <c r="K451" s="2">
        <v>0.442796610169491</v>
      </c>
      <c r="L451" s="2">
        <v>0.367666232073011</v>
      </c>
      <c r="M451" s="2">
        <v>0.266786179921773</v>
      </c>
      <c r="N451" s="2">
        <v>35377.0</v>
      </c>
      <c r="O451" s="1" t="s">
        <v>296</v>
      </c>
    </row>
    <row r="452">
      <c r="A452" s="1" t="s">
        <v>213</v>
      </c>
      <c r="B452" s="1" t="s">
        <v>214</v>
      </c>
      <c r="C452" s="2">
        <v>0.669683952132556</v>
      </c>
      <c r="D452" s="2">
        <v>0.987879717704817</v>
      </c>
      <c r="E452" s="2">
        <v>1.0</v>
      </c>
      <c r="F452" s="2">
        <v>0.879871126112304</v>
      </c>
      <c r="G452" s="2">
        <v>0.76327094200675</v>
      </c>
      <c r="H452" s="2">
        <v>0.754065664314206</v>
      </c>
      <c r="I452" s="2">
        <v>0.792267566738263</v>
      </c>
      <c r="J452" s="2">
        <v>0.758821724455354</v>
      </c>
      <c r="K452" s="2">
        <v>0.538969008898435</v>
      </c>
      <c r="L452" s="2">
        <v>0.45796256520405</v>
      </c>
      <c r="M452" s="2">
        <v>0.337680270021479</v>
      </c>
      <c r="N452" s="2">
        <v>40952.0</v>
      </c>
      <c r="O452" s="1" t="s">
        <v>296</v>
      </c>
    </row>
    <row r="453">
      <c r="A453" s="1" t="s">
        <v>215</v>
      </c>
      <c r="B453" s="1" t="s">
        <v>216</v>
      </c>
      <c r="C453" s="2">
        <v>0.641839762611276</v>
      </c>
      <c r="D453" s="2">
        <v>0.949851632047477</v>
      </c>
      <c r="E453" s="2">
        <v>1.0</v>
      </c>
      <c r="F453" s="2">
        <v>0.875222551928783</v>
      </c>
      <c r="G453" s="2">
        <v>0.786498516320474</v>
      </c>
      <c r="H453" s="2">
        <v>0.708902077151335</v>
      </c>
      <c r="I453" s="2">
        <v>0.699554896142433</v>
      </c>
      <c r="J453" s="2">
        <v>0.637091988130563</v>
      </c>
      <c r="K453" s="2">
        <v>0.443175074183976</v>
      </c>
      <c r="L453" s="2">
        <v>0.403857566765578</v>
      </c>
      <c r="M453" s="2">
        <v>0.28160237388724</v>
      </c>
      <c r="N453" s="2">
        <v>39334.0</v>
      </c>
      <c r="O453" s="1" t="s">
        <v>296</v>
      </c>
    </row>
    <row r="454">
      <c r="A454" s="1" t="s">
        <v>217</v>
      </c>
      <c r="B454" s="1" t="s">
        <v>240</v>
      </c>
      <c r="C454" s="2">
        <v>0.61041456941521</v>
      </c>
      <c r="D454" s="2">
        <v>0.941704035874439</v>
      </c>
      <c r="E454" s="2">
        <v>1.0</v>
      </c>
      <c r="F454" s="2">
        <v>0.904365333577377</v>
      </c>
      <c r="G454" s="2">
        <v>0.824471492632927</v>
      </c>
      <c r="H454" s="2">
        <v>0.789512217443031</v>
      </c>
      <c r="I454" s="2">
        <v>0.795186235929349</v>
      </c>
      <c r="J454" s="2">
        <v>0.732039901162258</v>
      </c>
      <c r="K454" s="2">
        <v>0.53399835270431</v>
      </c>
      <c r="L454" s="2">
        <v>0.447057746865562</v>
      </c>
      <c r="M454" s="2">
        <v>0.329733687196851</v>
      </c>
      <c r="N454" s="2">
        <v>69456.0</v>
      </c>
      <c r="O454" s="1" t="s">
        <v>296</v>
      </c>
    </row>
    <row r="455">
      <c r="A455" s="1" t="s">
        <v>219</v>
      </c>
      <c r="B455" s="1" t="s">
        <v>241</v>
      </c>
      <c r="C455" s="2">
        <v>0.59438604339074</v>
      </c>
      <c r="D455" s="2">
        <v>0.92786848579736</v>
      </c>
      <c r="E455" s="2">
        <v>1.0</v>
      </c>
      <c r="F455" s="2">
        <v>0.913106687541936</v>
      </c>
      <c r="G455" s="2">
        <v>0.818944307761127</v>
      </c>
      <c r="H455" s="2">
        <v>0.75944978751957</v>
      </c>
      <c r="I455" s="2">
        <v>0.716506374412883</v>
      </c>
      <c r="J455" s="2">
        <v>0.620107358532766</v>
      </c>
      <c r="K455" s="2">
        <v>0.425296354283158</v>
      </c>
      <c r="L455" s="2">
        <v>0.375195705658689</v>
      </c>
      <c r="M455" s="2">
        <v>0.24435249384925</v>
      </c>
      <c r="N455" s="2">
        <v>52516.0</v>
      </c>
      <c r="O455" s="1" t="s">
        <v>296</v>
      </c>
    </row>
    <row r="456">
      <c r="A456" s="1" t="s">
        <v>223</v>
      </c>
      <c r="B456" s="1" t="s">
        <v>242</v>
      </c>
      <c r="C456" s="2">
        <v>0.59963415763638</v>
      </c>
      <c r="D456" s="2">
        <v>0.919005279244234</v>
      </c>
      <c r="E456" s="2">
        <v>1.0</v>
      </c>
      <c r="F456" s="2">
        <v>0.901639344262295</v>
      </c>
      <c r="G456" s="2">
        <v>0.877164953227748</v>
      </c>
      <c r="H456" s="2">
        <v>0.969598036491618</v>
      </c>
      <c r="I456" s="2">
        <v>1.15719644345651</v>
      </c>
      <c r="J456" s="2">
        <v>1.13149485968324</v>
      </c>
      <c r="K456" s="2">
        <v>0.874386403630638</v>
      </c>
      <c r="L456" s="2">
        <v>0.739186811151245</v>
      </c>
      <c r="M456" s="2">
        <v>0.547096415671019</v>
      </c>
      <c r="N456" s="2">
        <v>354045.0</v>
      </c>
      <c r="O456" s="1" t="s">
        <v>296</v>
      </c>
    </row>
    <row r="457">
      <c r="A457" s="1" t="s">
        <v>225</v>
      </c>
      <c r="B457" s="1" t="s">
        <v>243</v>
      </c>
      <c r="C457" s="2">
        <v>0.603693347314458</v>
      </c>
      <c r="D457" s="2">
        <v>0.917550196124121</v>
      </c>
      <c r="E457" s="2">
        <v>1.0</v>
      </c>
      <c r="F457" s="2">
        <v>0.900306808031379</v>
      </c>
      <c r="G457" s="2">
        <v>0.937123771796962</v>
      </c>
      <c r="H457" s="2">
        <v>1.21713464600567</v>
      </c>
      <c r="I457" s="2">
        <v>1.68676453454503</v>
      </c>
      <c r="J457" s="2">
        <v>1.76226261214027</v>
      </c>
      <c r="K457" s="2">
        <v>1.38030603130218</v>
      </c>
      <c r="L457" s="2">
        <v>1.18466736572294</v>
      </c>
      <c r="M457" s="2">
        <v>0.902539904462309</v>
      </c>
      <c r="N457" s="2">
        <v>564990.0</v>
      </c>
      <c r="O457" s="1" t="s">
        <v>296</v>
      </c>
    </row>
    <row r="458">
      <c r="A458" s="1" t="s">
        <v>227</v>
      </c>
      <c r="B458" s="1" t="s">
        <v>244</v>
      </c>
      <c r="C458" s="2">
        <v>0.535417577612592</v>
      </c>
      <c r="D458" s="2">
        <v>0.910873050575717</v>
      </c>
      <c r="E458" s="2">
        <v>1.0</v>
      </c>
      <c r="F458" s="2">
        <v>0.932298498761113</v>
      </c>
      <c r="G458" s="2">
        <v>0.925083807025215</v>
      </c>
      <c r="H458" s="2">
        <v>1.03621921002769</v>
      </c>
      <c r="I458" s="2">
        <v>1.24202011368605</v>
      </c>
      <c r="J458" s="2">
        <v>1.20346888208715</v>
      </c>
      <c r="K458" s="2">
        <v>0.924355050284215</v>
      </c>
      <c r="L458" s="2">
        <v>0.789024923480542</v>
      </c>
      <c r="M458" s="2">
        <v>0.608949132779478</v>
      </c>
      <c r="N458" s="2">
        <v>118852.0</v>
      </c>
      <c r="O458" s="1" t="s">
        <v>296</v>
      </c>
    </row>
    <row r="459">
      <c r="A459" s="1" t="s">
        <v>231</v>
      </c>
      <c r="B459" s="1" t="s">
        <v>245</v>
      </c>
      <c r="C459" s="2">
        <v>0.696708463949843</v>
      </c>
      <c r="D459" s="2">
        <v>0.945924764890282</v>
      </c>
      <c r="E459" s="2">
        <v>1.0</v>
      </c>
      <c r="F459" s="2">
        <v>0.856583072100313</v>
      </c>
      <c r="G459" s="2">
        <v>0.860501567398119</v>
      </c>
      <c r="H459" s="2">
        <v>1.07288401253918</v>
      </c>
      <c r="I459" s="2">
        <v>1.62382445141065</v>
      </c>
      <c r="J459" s="2">
        <v>1.59169278996865</v>
      </c>
      <c r="K459" s="2">
        <v>1.28448275862068</v>
      </c>
      <c r="L459" s="2">
        <v>1.15360501567398</v>
      </c>
      <c r="M459" s="2">
        <v>0.84090909090909</v>
      </c>
      <c r="N459" s="2">
        <v>13123.0</v>
      </c>
      <c r="O459" s="1" t="s">
        <v>296</v>
      </c>
    </row>
    <row r="460">
      <c r="A460" s="1" t="s">
        <v>233</v>
      </c>
      <c r="B460" s="1" t="s">
        <v>235</v>
      </c>
      <c r="C460" s="2">
        <v>0.588773239115903</v>
      </c>
      <c r="D460" s="2">
        <v>0.928565657159227</v>
      </c>
      <c r="E460" s="2">
        <v>1.0</v>
      </c>
      <c r="F460" s="2">
        <v>0.891294926508935</v>
      </c>
      <c r="G460" s="2">
        <v>0.769059564121963</v>
      </c>
      <c r="H460" s="2">
        <v>0.637054774899183</v>
      </c>
      <c r="I460" s="2">
        <v>0.441497293207677</v>
      </c>
      <c r="J460" s="2">
        <v>0.315390887254937</v>
      </c>
      <c r="K460" s="2">
        <v>0.189130227194264</v>
      </c>
      <c r="L460" s="2">
        <v>0.1460051858762</v>
      </c>
      <c r="M460" s="2">
        <v>0.0972755786365406</v>
      </c>
      <c r="N460" s="2">
        <v>610816.0</v>
      </c>
      <c r="O460" s="1" t="s">
        <v>296</v>
      </c>
    </row>
    <row r="461">
      <c r="A461" s="1" t="s">
        <v>234</v>
      </c>
      <c r="B461" s="1" t="s">
        <v>248</v>
      </c>
      <c r="C461" s="2">
        <v>0.645333333333333</v>
      </c>
      <c r="D461" s="2">
        <v>0.9472</v>
      </c>
      <c r="E461" s="2">
        <v>1.0</v>
      </c>
      <c r="F461" s="2">
        <v>0.849866666666666</v>
      </c>
      <c r="G461" s="2">
        <v>0.795466666666666</v>
      </c>
      <c r="H461" s="2">
        <v>0.8032</v>
      </c>
      <c r="I461" s="2">
        <v>0.971733333333333</v>
      </c>
      <c r="J461" s="2">
        <v>1.012</v>
      </c>
      <c r="K461" s="2">
        <v>0.722133333333333</v>
      </c>
      <c r="L461" s="2">
        <v>0.636533333333333</v>
      </c>
      <c r="M461" s="2">
        <v>0.467466666666666</v>
      </c>
      <c r="N461" s="2">
        <v>27219.0</v>
      </c>
      <c r="O461" s="1" t="s">
        <v>296</v>
      </c>
    </row>
    <row r="462">
      <c r="A462" s="1" t="s">
        <v>249</v>
      </c>
      <c r="B462" s="1" t="s">
        <v>248</v>
      </c>
      <c r="C462" s="2">
        <v>0.682180293501048</v>
      </c>
      <c r="D462" s="2">
        <v>0.968972746331236</v>
      </c>
      <c r="E462" s="2">
        <v>1.0</v>
      </c>
      <c r="F462" s="2">
        <v>0.843396226415094</v>
      </c>
      <c r="G462" s="2">
        <v>0.746960167714884</v>
      </c>
      <c r="H462" s="2">
        <v>0.774842767295597</v>
      </c>
      <c r="I462" s="2">
        <v>0.949266247379455</v>
      </c>
      <c r="J462" s="2">
        <v>0.946540880503144</v>
      </c>
      <c r="K462" s="2">
        <v>0.70335429769392</v>
      </c>
      <c r="L462" s="2">
        <v>0.619077568134171</v>
      </c>
      <c r="M462" s="2">
        <v>0.421593291404612</v>
      </c>
      <c r="N462" s="2">
        <v>33414.0</v>
      </c>
      <c r="O462" s="1" t="s">
        <v>296</v>
      </c>
    </row>
    <row r="463">
      <c r="A463" s="1" t="s">
        <v>250</v>
      </c>
      <c r="B463" s="1" t="s">
        <v>80</v>
      </c>
      <c r="C463" s="2">
        <v>0.648791540785498</v>
      </c>
      <c r="D463" s="2">
        <v>0.960271903323262</v>
      </c>
      <c r="E463" s="2">
        <v>1.0</v>
      </c>
      <c r="F463" s="2">
        <v>0.871903323262839</v>
      </c>
      <c r="G463" s="2">
        <v>0.755135951661631</v>
      </c>
      <c r="H463" s="2">
        <v>0.757552870090634</v>
      </c>
      <c r="I463" s="2">
        <v>0.824320241691842</v>
      </c>
      <c r="J463" s="2">
        <v>0.756344410876132</v>
      </c>
      <c r="K463" s="2">
        <v>0.553172205438066</v>
      </c>
      <c r="L463" s="2">
        <v>0.46797583081571</v>
      </c>
      <c r="M463" s="2">
        <v>0.349848942598187</v>
      </c>
      <c r="N463" s="2">
        <v>41946.0</v>
      </c>
      <c r="O463" s="1" t="s">
        <v>296</v>
      </c>
    </row>
    <row r="464">
      <c r="A464" s="1" t="s">
        <v>252</v>
      </c>
      <c r="B464" s="1" t="s">
        <v>80</v>
      </c>
      <c r="C464" s="2">
        <v>0.633383508947984</v>
      </c>
      <c r="D464" s="2">
        <v>0.951831409934771</v>
      </c>
      <c r="E464" s="2">
        <v>1.0</v>
      </c>
      <c r="F464" s="2">
        <v>0.852149188827563</v>
      </c>
      <c r="G464" s="2">
        <v>0.763505602943636</v>
      </c>
      <c r="H464" s="2">
        <v>0.750125439036628</v>
      </c>
      <c r="I464" s="2">
        <v>0.787088141829737</v>
      </c>
      <c r="J464" s="2">
        <v>0.742599096838936</v>
      </c>
      <c r="K464" s="2">
        <v>0.55845459106874</v>
      </c>
      <c r="L464" s="2">
        <v>0.457601605619668</v>
      </c>
      <c r="M464" s="2">
        <v>0.355410603779896</v>
      </c>
      <c r="N464" s="2">
        <v>37470.0</v>
      </c>
      <c r="O464" s="1" t="s">
        <v>296</v>
      </c>
    </row>
    <row r="465">
      <c r="A465" s="1" t="s">
        <v>253</v>
      </c>
      <c r="B465" s="1" t="s">
        <v>80</v>
      </c>
      <c r="C465" s="2">
        <v>0.650172294968986</v>
      </c>
      <c r="D465" s="2">
        <v>0.953135768435561</v>
      </c>
      <c r="E465" s="2">
        <v>1.0</v>
      </c>
      <c r="F465" s="2">
        <v>0.870572019297036</v>
      </c>
      <c r="G465" s="2">
        <v>0.77091660923501</v>
      </c>
      <c r="H465" s="2">
        <v>0.756719503790489</v>
      </c>
      <c r="I465" s="2">
        <v>0.816264645072363</v>
      </c>
      <c r="J465" s="2">
        <v>0.756995175740868</v>
      </c>
      <c r="K465" s="2">
        <v>0.552033080634045</v>
      </c>
      <c r="L465" s="2">
        <v>0.458028945554789</v>
      </c>
      <c r="M465" s="2">
        <v>0.342522398345968</v>
      </c>
      <c r="N465" s="2">
        <v>45881.0</v>
      </c>
      <c r="O465" s="1" t="s">
        <v>296</v>
      </c>
    </row>
    <row r="466">
      <c r="A466" s="1" t="s">
        <v>254</v>
      </c>
      <c r="B466" s="1" t="s">
        <v>80</v>
      </c>
      <c r="C466" s="2">
        <v>0.640958268933539</v>
      </c>
      <c r="D466" s="2">
        <v>0.967542503863987</v>
      </c>
      <c r="E466" s="2">
        <v>1.0</v>
      </c>
      <c r="F466" s="2">
        <v>0.876970633693972</v>
      </c>
      <c r="G466" s="2">
        <v>0.803863987635239</v>
      </c>
      <c r="H466" s="2">
        <v>0.788098918083462</v>
      </c>
      <c r="I466" s="2">
        <v>0.801391035548686</v>
      </c>
      <c r="J466" s="2">
        <v>0.776661514683153</v>
      </c>
      <c r="K466" s="2">
        <v>0.556414219474497</v>
      </c>
      <c r="L466" s="2">
        <v>0.448995363214837</v>
      </c>
      <c r="M466" s="2">
        <v>0.346213292117465</v>
      </c>
      <c r="N466" s="2">
        <v>41399.0</v>
      </c>
      <c r="O466" s="1" t="s">
        <v>296</v>
      </c>
    </row>
    <row r="467">
      <c r="A467" s="1" t="s">
        <v>9</v>
      </c>
      <c r="B467" s="1" t="s">
        <v>10</v>
      </c>
      <c r="C467" s="2">
        <v>0.634455893440563</v>
      </c>
      <c r="D467" s="2">
        <v>0.940939934656949</v>
      </c>
      <c r="E467" s="2">
        <v>1.0</v>
      </c>
      <c r="F467" s="2">
        <v>0.857627544609198</v>
      </c>
      <c r="G467" s="2">
        <v>0.791530535310379</v>
      </c>
      <c r="H467" s="2">
        <v>0.867931641115858</v>
      </c>
      <c r="I467" s="2">
        <v>1.06257853732093</v>
      </c>
      <c r="J467" s="2">
        <v>1.07941693892937</v>
      </c>
      <c r="K467" s="2">
        <v>0.80786629806484</v>
      </c>
      <c r="L467" s="2">
        <v>0.698291027896456</v>
      </c>
      <c r="M467" s="2">
        <v>0.514450867052023</v>
      </c>
      <c r="N467" s="2">
        <v>61115.0</v>
      </c>
      <c r="O467" s="1" t="s">
        <v>301</v>
      </c>
    </row>
    <row r="468">
      <c r="A468" s="1" t="s">
        <v>13</v>
      </c>
      <c r="B468" s="1" t="s">
        <v>14</v>
      </c>
      <c r="C468" s="2">
        <v>0.637769690668053</v>
      </c>
      <c r="D468" s="2">
        <v>0.922667013257083</v>
      </c>
      <c r="E468" s="2">
        <v>1.0</v>
      </c>
      <c r="F468" s="2">
        <v>0.8545619963608</v>
      </c>
      <c r="G468" s="2">
        <v>0.783597608526124</v>
      </c>
      <c r="H468" s="2">
        <v>0.822329087600727</v>
      </c>
      <c r="I468" s="2">
        <v>0.957759292955549</v>
      </c>
      <c r="J468" s="2">
        <v>0.949311151546659</v>
      </c>
      <c r="K468" s="2">
        <v>0.733428645697946</v>
      </c>
      <c r="L468" s="2">
        <v>0.62243306472576</v>
      </c>
      <c r="M468" s="2">
        <v>0.456719521705224</v>
      </c>
      <c r="N468" s="2">
        <v>55244.0</v>
      </c>
      <c r="O468" s="1" t="s">
        <v>301</v>
      </c>
    </row>
    <row r="469">
      <c r="A469" s="1" t="s">
        <v>15</v>
      </c>
      <c r="B469" s="1" t="s">
        <v>16</v>
      </c>
      <c r="C469" s="2">
        <v>0.644385733157199</v>
      </c>
      <c r="D469" s="2">
        <v>0.97556142668428</v>
      </c>
      <c r="E469" s="2">
        <v>1.0</v>
      </c>
      <c r="F469" s="2">
        <v>0.87001321003963</v>
      </c>
      <c r="G469" s="2">
        <v>0.804095112285336</v>
      </c>
      <c r="H469" s="2">
        <v>0.89445178335535</v>
      </c>
      <c r="I469" s="2">
        <v>1.16116248348745</v>
      </c>
      <c r="J469" s="2">
        <v>1.2005284015852</v>
      </c>
      <c r="K469" s="2">
        <v>0.945838837516512</v>
      </c>
      <c r="L469" s="2">
        <v>0.799339498018494</v>
      </c>
      <c r="M469" s="2">
        <v>0.579656538969616</v>
      </c>
      <c r="N469" s="2">
        <v>62491.0</v>
      </c>
      <c r="O469" s="1" t="s">
        <v>301</v>
      </c>
    </row>
    <row r="470">
      <c r="A470" s="1" t="s">
        <v>17</v>
      </c>
      <c r="B470" s="1" t="s">
        <v>18</v>
      </c>
      <c r="C470" s="2">
        <v>0.65793002560039</v>
      </c>
      <c r="D470" s="2">
        <v>0.96281848104352</v>
      </c>
      <c r="E470" s="2">
        <v>1.0</v>
      </c>
      <c r="F470" s="2">
        <v>0.862245519931732</v>
      </c>
      <c r="G470" s="2">
        <v>0.79739119834207</v>
      </c>
      <c r="H470" s="2">
        <v>0.900646105083506</v>
      </c>
      <c r="I470" s="2">
        <v>1.19553821772522</v>
      </c>
      <c r="J470" s="2">
        <v>1.23601121540899</v>
      </c>
      <c r="K470" s="2">
        <v>0.969645251737169</v>
      </c>
      <c r="L470" s="2">
        <v>0.807997074241131</v>
      </c>
      <c r="M470" s="2">
        <v>0.649762282091917</v>
      </c>
      <c r="N470" s="2">
        <v>69063.0</v>
      </c>
      <c r="O470" s="1" t="s">
        <v>301</v>
      </c>
    </row>
    <row r="471">
      <c r="A471" s="1" t="s">
        <v>19</v>
      </c>
      <c r="B471" s="1" t="s">
        <v>20</v>
      </c>
      <c r="C471" s="2">
        <v>0.637563884156729</v>
      </c>
      <c r="D471" s="2">
        <v>0.947189097103918</v>
      </c>
      <c r="E471" s="2">
        <v>1.0</v>
      </c>
      <c r="F471" s="2">
        <v>0.860448608745031</v>
      </c>
      <c r="G471" s="2">
        <v>0.781658148779102</v>
      </c>
      <c r="H471" s="2">
        <v>0.878478137421919</v>
      </c>
      <c r="I471" s="2">
        <v>1.12166382737081</v>
      </c>
      <c r="J471" s="2">
        <v>1.13500851788756</v>
      </c>
      <c r="K471" s="2">
        <v>0.89679159568427</v>
      </c>
      <c r="L471" s="2">
        <v>0.73381601362862</v>
      </c>
      <c r="M471" s="2">
        <v>0.553946621237933</v>
      </c>
      <c r="N471" s="2">
        <v>56083.0</v>
      </c>
      <c r="O471" s="1" t="s">
        <v>301</v>
      </c>
    </row>
    <row r="472">
      <c r="A472" s="1" t="s">
        <v>21</v>
      </c>
      <c r="B472" s="1" t="s">
        <v>22</v>
      </c>
      <c r="C472" s="2">
        <v>0.660709053618517</v>
      </c>
      <c r="D472" s="2">
        <v>0.973630237327864</v>
      </c>
      <c r="E472" s="2">
        <v>1.0</v>
      </c>
      <c r="F472" s="2">
        <v>0.861705244652798</v>
      </c>
      <c r="G472" s="2">
        <v>0.822590096689129</v>
      </c>
      <c r="H472" s="2">
        <v>0.882947553472018</v>
      </c>
      <c r="I472" s="2">
        <v>1.16217404043363</v>
      </c>
      <c r="J472" s="2">
        <v>1.23029592733665</v>
      </c>
      <c r="K472" s="2">
        <v>0.961470846762379</v>
      </c>
      <c r="L472" s="2">
        <v>0.797099326106065</v>
      </c>
      <c r="M472" s="2">
        <v>0.628918839730442</v>
      </c>
      <c r="N472" s="2">
        <v>56978.0</v>
      </c>
      <c r="O472" s="1" t="s">
        <v>301</v>
      </c>
    </row>
    <row r="473">
      <c r="A473" s="1" t="s">
        <v>23</v>
      </c>
      <c r="B473" s="1" t="s">
        <v>24</v>
      </c>
      <c r="C473" s="2">
        <v>0.648884467812988</v>
      </c>
      <c r="D473" s="2">
        <v>0.968793519965894</v>
      </c>
      <c r="E473" s="2">
        <v>1.0</v>
      </c>
      <c r="F473" s="2">
        <v>0.864800341054426</v>
      </c>
      <c r="G473" s="2">
        <v>0.770044052863436</v>
      </c>
      <c r="H473" s="2">
        <v>0.805769504050021</v>
      </c>
      <c r="I473" s="2">
        <v>0.933409123205911</v>
      </c>
      <c r="J473" s="2">
        <v>0.930282790962057</v>
      </c>
      <c r="K473" s="2">
        <v>0.705556345033394</v>
      </c>
      <c r="L473" s="2">
        <v>0.603041068637203</v>
      </c>
      <c r="M473" s="2">
        <v>0.437459144521813</v>
      </c>
      <c r="N473" s="2">
        <v>248067.0</v>
      </c>
      <c r="O473" s="1" t="s">
        <v>301</v>
      </c>
    </row>
    <row r="474">
      <c r="A474" s="1" t="s">
        <v>26</v>
      </c>
      <c r="B474" s="1" t="s">
        <v>27</v>
      </c>
      <c r="C474" s="2">
        <v>0.637910682667715</v>
      </c>
      <c r="D474" s="2">
        <v>0.947668699586858</v>
      </c>
      <c r="E474" s="2">
        <v>1.0</v>
      </c>
      <c r="F474" s="2">
        <v>0.863859925240999</v>
      </c>
      <c r="G474" s="2">
        <v>0.815266574857367</v>
      </c>
      <c r="H474" s="2">
        <v>0.881074168797954</v>
      </c>
      <c r="I474" s="2">
        <v>1.10476096793232</v>
      </c>
      <c r="J474" s="2">
        <v>1.13132008656305</v>
      </c>
      <c r="K474" s="2">
        <v>0.848711390910879</v>
      </c>
      <c r="L474" s="2">
        <v>0.716210899075349</v>
      </c>
      <c r="M474" s="2">
        <v>0.560200668896321</v>
      </c>
      <c r="N474" s="2">
        <v>80529.0</v>
      </c>
      <c r="O474" s="1" t="s">
        <v>301</v>
      </c>
    </row>
    <row r="475">
      <c r="A475" s="1" t="s">
        <v>28</v>
      </c>
      <c r="B475" s="1" t="s">
        <v>29</v>
      </c>
      <c r="C475" s="2">
        <v>0.651096379398266</v>
      </c>
      <c r="D475" s="2">
        <v>0.96940336562978</v>
      </c>
      <c r="E475" s="2">
        <v>1.0</v>
      </c>
      <c r="F475" s="2">
        <v>0.863437021927588</v>
      </c>
      <c r="G475" s="2">
        <v>0.811014788373278</v>
      </c>
      <c r="H475" s="2">
        <v>0.882100968893421</v>
      </c>
      <c r="I475" s="2">
        <v>1.16328403875573</v>
      </c>
      <c r="J475" s="2">
        <v>1.22743498215196</v>
      </c>
      <c r="K475" s="2">
        <v>0.940438551759306</v>
      </c>
      <c r="L475" s="2">
        <v>0.810708822029576</v>
      </c>
      <c r="M475" s="2">
        <v>0.609382967873534</v>
      </c>
      <c r="N475" s="2">
        <v>81458.0</v>
      </c>
      <c r="O475" s="1" t="s">
        <v>301</v>
      </c>
    </row>
    <row r="476">
      <c r="A476" s="1" t="s">
        <v>30</v>
      </c>
      <c r="B476" s="1" t="s">
        <v>31</v>
      </c>
      <c r="C476" s="2">
        <v>0.637629097440502</v>
      </c>
      <c r="D476" s="2">
        <v>0.964526268522676</v>
      </c>
      <c r="E476" s="2">
        <v>1.0</v>
      </c>
      <c r="F476" s="2">
        <v>0.887741356084418</v>
      </c>
      <c r="G476" s="2">
        <v>0.790300853165693</v>
      </c>
      <c r="H476" s="2">
        <v>0.822631342613381</v>
      </c>
      <c r="I476" s="2">
        <v>0.930100284388564</v>
      </c>
      <c r="J476" s="2">
        <v>0.945217781769196</v>
      </c>
      <c r="K476" s="2">
        <v>0.680437060320311</v>
      </c>
      <c r="L476" s="2">
        <v>0.594372099985032</v>
      </c>
      <c r="M476" s="2">
        <v>0.43646160754378</v>
      </c>
      <c r="N476" s="2">
        <v>47350.0</v>
      </c>
      <c r="O476" s="1" t="s">
        <v>301</v>
      </c>
    </row>
    <row r="477">
      <c r="A477" s="1" t="s">
        <v>32</v>
      </c>
      <c r="B477" s="1" t="s">
        <v>33</v>
      </c>
      <c r="C477" s="2">
        <v>0.628735251957216</v>
      </c>
      <c r="D477" s="2">
        <v>0.943985003859301</v>
      </c>
      <c r="E477" s="2">
        <v>1.0</v>
      </c>
      <c r="F477" s="2">
        <v>0.904399603043334</v>
      </c>
      <c r="G477" s="2">
        <v>0.803396184805381</v>
      </c>
      <c r="H477" s="2">
        <v>0.798323960745396</v>
      </c>
      <c r="I477" s="2">
        <v>0.865696328150843</v>
      </c>
      <c r="J477" s="2">
        <v>0.85941118094608</v>
      </c>
      <c r="K477" s="2">
        <v>0.645385378762818</v>
      </c>
      <c r="L477" s="2">
        <v>0.534788841107068</v>
      </c>
      <c r="M477" s="2">
        <v>0.393869224831844</v>
      </c>
      <c r="N477" s="2">
        <v>61717.0</v>
      </c>
      <c r="O477" s="1" t="s">
        <v>301</v>
      </c>
    </row>
    <row r="478">
      <c r="A478" s="1" t="s">
        <v>34</v>
      </c>
      <c r="B478" s="1" t="s">
        <v>35</v>
      </c>
      <c r="C478" s="2">
        <v>0.63427393785669</v>
      </c>
      <c r="D478" s="2">
        <v>0.923272035510462</v>
      </c>
      <c r="E478" s="2">
        <v>1.0</v>
      </c>
      <c r="F478" s="2">
        <v>0.881578947368421</v>
      </c>
      <c r="G478" s="2">
        <v>0.803107165504121</v>
      </c>
      <c r="H478" s="2">
        <v>0.884749524413443</v>
      </c>
      <c r="I478" s="2">
        <v>1.10272669625871</v>
      </c>
      <c r="J478" s="2">
        <v>1.12714013950539</v>
      </c>
      <c r="K478" s="2">
        <v>0.887127457197209</v>
      </c>
      <c r="L478" s="2">
        <v>0.761255548509828</v>
      </c>
      <c r="M478" s="2">
        <v>0.53582752060875</v>
      </c>
      <c r="N478" s="2">
        <v>50360.0</v>
      </c>
      <c r="O478" s="1" t="s">
        <v>301</v>
      </c>
    </row>
    <row r="479">
      <c r="A479" s="1" t="s">
        <v>37</v>
      </c>
      <c r="B479" s="1" t="s">
        <v>38</v>
      </c>
      <c r="C479" s="2">
        <v>0.670164586324975</v>
      </c>
      <c r="D479" s="2">
        <v>0.960676018999226</v>
      </c>
      <c r="E479" s="2">
        <v>1.0</v>
      </c>
      <c r="F479" s="2">
        <v>0.879597923340329</v>
      </c>
      <c r="G479" s="2">
        <v>0.82215840053021</v>
      </c>
      <c r="H479" s="2">
        <v>0.904672484259361</v>
      </c>
      <c r="I479" s="2">
        <v>1.15928421517728</v>
      </c>
      <c r="J479" s="2">
        <v>1.21120070694797</v>
      </c>
      <c r="K479" s="2">
        <v>0.952281011819286</v>
      </c>
      <c r="L479" s="2">
        <v>0.809124047277145</v>
      </c>
      <c r="M479" s="2">
        <v>0.607202032475422</v>
      </c>
      <c r="N479" s="2">
        <v>75552.0</v>
      </c>
      <c r="O479" s="1" t="s">
        <v>301</v>
      </c>
    </row>
    <row r="480">
      <c r="A480" s="1" t="s">
        <v>41</v>
      </c>
      <c r="B480" s="1" t="s">
        <v>43</v>
      </c>
      <c r="C480" s="2">
        <v>0.628352955455759</v>
      </c>
      <c r="D480" s="2">
        <v>0.944046607598009</v>
      </c>
      <c r="E480" s="2">
        <v>1.0</v>
      </c>
      <c r="F480" s="2">
        <v>0.859206214346401</v>
      </c>
      <c r="G480" s="2">
        <v>0.807622284257798</v>
      </c>
      <c r="H480" s="2">
        <v>0.862726058987741</v>
      </c>
      <c r="I480" s="2">
        <v>1.0503701905571</v>
      </c>
      <c r="J480" s="2">
        <v>1.06202209005947</v>
      </c>
      <c r="K480" s="2">
        <v>0.843427600436946</v>
      </c>
      <c r="L480" s="2">
        <v>0.694137638062871</v>
      </c>
      <c r="M480" s="2">
        <v>0.536472872921471</v>
      </c>
      <c r="N480" s="2">
        <v>63572.0</v>
      </c>
      <c r="O480" s="1" t="s">
        <v>301</v>
      </c>
    </row>
    <row r="481">
      <c r="A481" s="1" t="s">
        <v>44</v>
      </c>
      <c r="B481" s="1" t="s">
        <v>45</v>
      </c>
      <c r="C481" s="2">
        <v>0.637023593466424</v>
      </c>
      <c r="D481" s="2">
        <v>0.964480165932071</v>
      </c>
      <c r="E481" s="2">
        <v>1.0</v>
      </c>
      <c r="F481" s="2">
        <v>0.868939590355198</v>
      </c>
      <c r="G481" s="2">
        <v>0.813715322789732</v>
      </c>
      <c r="H481" s="2">
        <v>0.892921960072595</v>
      </c>
      <c r="I481" s="2">
        <v>1.09567021000777</v>
      </c>
      <c r="J481" s="2">
        <v>1.10785584651283</v>
      </c>
      <c r="K481" s="2">
        <v>0.86712470832253</v>
      </c>
      <c r="L481" s="2">
        <v>0.728026963961628</v>
      </c>
      <c r="M481" s="2">
        <v>0.562483795696136</v>
      </c>
      <c r="N481" s="2">
        <v>61224.0</v>
      </c>
      <c r="O481" s="1" t="s">
        <v>301</v>
      </c>
    </row>
    <row r="482">
      <c r="A482" s="1" t="s">
        <v>46</v>
      </c>
      <c r="B482" s="1" t="s">
        <v>47</v>
      </c>
      <c r="C482" s="2">
        <v>0.647922288181327</v>
      </c>
      <c r="D482" s="2">
        <v>0.971721532649757</v>
      </c>
      <c r="E482" s="2">
        <v>1.0</v>
      </c>
      <c r="F482" s="2">
        <v>0.873610361575823</v>
      </c>
      <c r="G482" s="2">
        <v>0.823961144090663</v>
      </c>
      <c r="H482" s="2">
        <v>0.904695089044792</v>
      </c>
      <c r="I482" s="2">
        <v>1.13254182406907</v>
      </c>
      <c r="J482" s="2">
        <v>1.16082029141932</v>
      </c>
      <c r="K482" s="2">
        <v>0.874473826227738</v>
      </c>
      <c r="L482" s="2">
        <v>0.772153264975715</v>
      </c>
      <c r="M482" s="2">
        <v>0.580356179168915</v>
      </c>
      <c r="N482" s="2">
        <v>75256.0</v>
      </c>
      <c r="O482" s="1" t="s">
        <v>301</v>
      </c>
    </row>
    <row r="483">
      <c r="A483" s="1" t="s">
        <v>48</v>
      </c>
      <c r="B483" s="1" t="s">
        <v>49</v>
      </c>
      <c r="C483" s="2">
        <v>0.667870036101083</v>
      </c>
      <c r="D483" s="2">
        <v>0.956101083032491</v>
      </c>
      <c r="E483" s="2">
        <v>1.0</v>
      </c>
      <c r="F483" s="2">
        <v>0.867292418772563</v>
      </c>
      <c r="G483" s="2">
        <v>0.794079422382671</v>
      </c>
      <c r="H483" s="2">
        <v>0.848086642599278</v>
      </c>
      <c r="I483" s="2">
        <v>1.02960288808664</v>
      </c>
      <c r="J483" s="2">
        <v>1.05386281588447</v>
      </c>
      <c r="K483" s="2">
        <v>0.791624548736462</v>
      </c>
      <c r="L483" s="2">
        <v>0.690252707581227</v>
      </c>
      <c r="M483" s="2">
        <v>0.513501805054151</v>
      </c>
      <c r="N483" s="2">
        <v>52549.0</v>
      </c>
      <c r="O483" s="1" t="s">
        <v>301</v>
      </c>
    </row>
    <row r="484">
      <c r="A484" s="1" t="s">
        <v>50</v>
      </c>
      <c r="B484" s="1" t="s">
        <v>51</v>
      </c>
      <c r="C484" s="2">
        <v>0.691364333163004</v>
      </c>
      <c r="D484" s="2">
        <v>0.98530914665304</v>
      </c>
      <c r="E484" s="2">
        <v>1.0</v>
      </c>
      <c r="F484" s="2">
        <v>0.848620337250894</v>
      </c>
      <c r="G484" s="2">
        <v>0.799693408277976</v>
      </c>
      <c r="H484" s="2">
        <v>0.924501788451711</v>
      </c>
      <c r="I484" s="2">
        <v>1.19941236586612</v>
      </c>
      <c r="J484" s="2">
        <v>1.22866632600919</v>
      </c>
      <c r="K484" s="2">
        <v>0.980071538068472</v>
      </c>
      <c r="L484" s="2">
        <v>0.788962698007153</v>
      </c>
      <c r="M484" s="2">
        <v>0.616249361267245</v>
      </c>
      <c r="N484" s="2">
        <v>65647.0</v>
      </c>
      <c r="O484" s="1" t="s">
        <v>301</v>
      </c>
    </row>
    <row r="485">
      <c r="A485" s="1" t="s">
        <v>52</v>
      </c>
      <c r="B485" s="1" t="s">
        <v>53</v>
      </c>
      <c r="C485" s="2">
        <v>0.696987666034155</v>
      </c>
      <c r="D485" s="2">
        <v>0.973078747628083</v>
      </c>
      <c r="E485" s="2">
        <v>1.0</v>
      </c>
      <c r="F485" s="2">
        <v>0.82957779886148</v>
      </c>
      <c r="G485" s="2">
        <v>0.763875711574952</v>
      </c>
      <c r="H485" s="2">
        <v>0.772414611005692</v>
      </c>
      <c r="I485" s="2">
        <v>0.897770398481973</v>
      </c>
      <c r="J485" s="2">
        <v>0.850332068311195</v>
      </c>
      <c r="K485" s="2">
        <v>0.646940227703984</v>
      </c>
      <c r="L485" s="2">
        <v>0.53142789373814</v>
      </c>
      <c r="M485" s="2">
        <v>0.395398481973434</v>
      </c>
      <c r="N485" s="2">
        <v>56391.0</v>
      </c>
      <c r="O485" s="1" t="s">
        <v>301</v>
      </c>
    </row>
    <row r="486">
      <c r="A486" s="1" t="s">
        <v>55</v>
      </c>
      <c r="B486" s="1" t="s">
        <v>56</v>
      </c>
      <c r="C486" s="2">
        <v>0.667268012177246</v>
      </c>
      <c r="D486" s="2">
        <v>0.978126057052655</v>
      </c>
      <c r="E486" s="2">
        <v>1.0</v>
      </c>
      <c r="F486" s="2">
        <v>0.84699515165182</v>
      </c>
      <c r="G486" s="2">
        <v>0.767504791972037</v>
      </c>
      <c r="H486" s="2">
        <v>0.790506257751719</v>
      </c>
      <c r="I486" s="2">
        <v>0.87022212199797</v>
      </c>
      <c r="J486" s="2">
        <v>0.84879918818356</v>
      </c>
      <c r="K486" s="2">
        <v>0.629495997293945</v>
      </c>
      <c r="L486" s="2">
        <v>0.525763896718908</v>
      </c>
      <c r="M486" s="2">
        <v>0.392377945653399</v>
      </c>
      <c r="N486" s="2">
        <v>59171.0</v>
      </c>
      <c r="O486" s="1" t="s">
        <v>301</v>
      </c>
    </row>
    <row r="487">
      <c r="A487" s="1" t="s">
        <v>57</v>
      </c>
      <c r="B487" s="1" t="s">
        <v>58</v>
      </c>
      <c r="C487" s="2">
        <v>0.629457670650992</v>
      </c>
      <c r="D487" s="2">
        <v>0.943198656524745</v>
      </c>
      <c r="E487" s="2">
        <v>1.0</v>
      </c>
      <c r="F487" s="2">
        <v>0.865356119727353</v>
      </c>
      <c r="G487" s="2">
        <v>0.785340314136125</v>
      </c>
      <c r="H487" s="2">
        <v>0.788007507655833</v>
      </c>
      <c r="I487" s="2">
        <v>0.874345549738219</v>
      </c>
      <c r="J487" s="2">
        <v>0.839869603872369</v>
      </c>
      <c r="K487" s="2">
        <v>0.611676380519608</v>
      </c>
      <c r="L487" s="2">
        <v>0.540847574829596</v>
      </c>
      <c r="M487" s="2">
        <v>0.403338931146893</v>
      </c>
      <c r="N487" s="2">
        <v>67913.0</v>
      </c>
      <c r="O487" s="1" t="s">
        <v>301</v>
      </c>
    </row>
    <row r="488">
      <c r="A488" s="1" t="s">
        <v>59</v>
      </c>
      <c r="B488" s="1" t="s">
        <v>60</v>
      </c>
      <c r="C488" s="2">
        <v>0.631935652044388</v>
      </c>
      <c r="D488" s="2">
        <v>0.947344902063007</v>
      </c>
      <c r="E488" s="2">
        <v>1.0</v>
      </c>
      <c r="F488" s="2">
        <v>0.870186936769196</v>
      </c>
      <c r="G488" s="2">
        <v>0.797721009905414</v>
      </c>
      <c r="H488" s="2">
        <v>0.822596261264616</v>
      </c>
      <c r="I488" s="2">
        <v>0.925225292321441</v>
      </c>
      <c r="J488" s="2">
        <v>0.917405228271393</v>
      </c>
      <c r="K488" s="2">
        <v>0.694347210843822</v>
      </c>
      <c r="L488" s="2">
        <v>0.564608624413495</v>
      </c>
      <c r="M488" s="2">
        <v>0.44015789081701</v>
      </c>
      <c r="N488" s="2">
        <v>94422.0</v>
      </c>
      <c r="O488" s="1" t="s">
        <v>301</v>
      </c>
    </row>
    <row r="489">
      <c r="A489" s="1" t="s">
        <v>61</v>
      </c>
      <c r="B489" s="1" t="s">
        <v>62</v>
      </c>
      <c r="C489" s="2">
        <v>0.627941586829132</v>
      </c>
      <c r="D489" s="2">
        <v>0.940563668495953</v>
      </c>
      <c r="E489" s="2">
        <v>1.0</v>
      </c>
      <c r="F489" s="2">
        <v>0.870709701423123</v>
      </c>
      <c r="G489" s="2">
        <v>0.797879267044926</v>
      </c>
      <c r="H489" s="2">
        <v>0.82029578643847</v>
      </c>
      <c r="I489" s="2">
        <v>0.934889777695098</v>
      </c>
      <c r="J489" s="2">
        <v>0.934796763091805</v>
      </c>
      <c r="K489" s="2">
        <v>0.704771649148916</v>
      </c>
      <c r="L489" s="2">
        <v>0.593898242023997</v>
      </c>
      <c r="M489" s="2">
        <v>0.432610919914426</v>
      </c>
      <c r="N489" s="2">
        <v>76223.0</v>
      </c>
      <c r="O489" s="1" t="s">
        <v>301</v>
      </c>
    </row>
    <row r="490">
      <c r="A490" s="1" t="s">
        <v>64</v>
      </c>
      <c r="B490" s="1" t="s">
        <v>65</v>
      </c>
      <c r="C490" s="2">
        <v>0.624734429162473</v>
      </c>
      <c r="D490" s="2">
        <v>0.956166834395616</v>
      </c>
      <c r="E490" s="2">
        <v>1.0</v>
      </c>
      <c r="F490" s="2">
        <v>0.889522531588952</v>
      </c>
      <c r="G490" s="2">
        <v>0.8250027954825</v>
      </c>
      <c r="H490" s="2">
        <v>0.827910097282791</v>
      </c>
      <c r="I490" s="2">
        <v>0.969585150396958</v>
      </c>
      <c r="J490" s="2">
        <v>0.929889298892988</v>
      </c>
      <c r="K490" s="2">
        <v>0.715084423571508</v>
      </c>
      <c r="L490" s="2">
        <v>0.610868835961086</v>
      </c>
      <c r="M490" s="2">
        <v>0.441798054344179</v>
      </c>
      <c r="N490" s="2">
        <v>64476.0</v>
      </c>
      <c r="O490" s="1" t="s">
        <v>301</v>
      </c>
    </row>
    <row r="491">
      <c r="A491" s="1" t="s">
        <v>67</v>
      </c>
      <c r="B491" s="1" t="s">
        <v>68</v>
      </c>
      <c r="C491" s="2">
        <v>0.645491055129609</v>
      </c>
      <c r="D491" s="2">
        <v>0.968966776195691</v>
      </c>
      <c r="E491" s="2">
        <v>1.0</v>
      </c>
      <c r="F491" s="2">
        <v>0.865279299014238</v>
      </c>
      <c r="G491" s="2">
        <v>0.786418400876232</v>
      </c>
      <c r="H491" s="2">
        <v>0.813253012048192</v>
      </c>
      <c r="I491" s="2">
        <v>0.93921139101862</v>
      </c>
      <c r="J491" s="2">
        <v>0.947243519532676</v>
      </c>
      <c r="K491" s="2">
        <v>0.663745892661555</v>
      </c>
      <c r="L491" s="2">
        <v>0.582876962395034</v>
      </c>
      <c r="M491" s="2">
        <v>0.420043811610076</v>
      </c>
      <c r="N491" s="2">
        <v>38445.0</v>
      </c>
      <c r="O491" s="1" t="s">
        <v>301</v>
      </c>
    </row>
    <row r="492">
      <c r="A492" s="1" t="s">
        <v>69</v>
      </c>
      <c r="B492" s="1" t="s">
        <v>70</v>
      </c>
      <c r="C492" s="2">
        <v>0.658390068081698</v>
      </c>
      <c r="D492" s="2">
        <v>0.986984381257509</v>
      </c>
      <c r="E492" s="2">
        <v>1.0</v>
      </c>
      <c r="F492" s="2">
        <v>0.876451742090508</v>
      </c>
      <c r="G492" s="2">
        <v>0.784541449739687</v>
      </c>
      <c r="H492" s="2">
        <v>0.812374849819783</v>
      </c>
      <c r="I492" s="2">
        <v>0.911694032839407</v>
      </c>
      <c r="J492" s="2">
        <v>0.921906287545054</v>
      </c>
      <c r="K492" s="2">
        <v>0.681017220664797</v>
      </c>
      <c r="L492" s="2">
        <v>0.550060072086503</v>
      </c>
      <c r="M492" s="2">
        <v>0.431718061674008</v>
      </c>
      <c r="N492" s="2">
        <v>34807.0</v>
      </c>
      <c r="O492" s="1" t="s">
        <v>301</v>
      </c>
    </row>
    <row r="493">
      <c r="A493" s="1" t="s">
        <v>72</v>
      </c>
      <c r="B493" s="1" t="s">
        <v>73</v>
      </c>
      <c r="C493" s="2">
        <v>0.664052069425901</v>
      </c>
      <c r="D493" s="2">
        <v>0.951101468624833</v>
      </c>
      <c r="E493" s="2">
        <v>1.0</v>
      </c>
      <c r="F493" s="2">
        <v>0.88167556742323</v>
      </c>
      <c r="G493" s="2">
        <v>0.787550066755674</v>
      </c>
      <c r="H493" s="2">
        <v>0.807910547396528</v>
      </c>
      <c r="I493" s="2">
        <v>0.912883845126835</v>
      </c>
      <c r="J493" s="2">
        <v>0.901869158878504</v>
      </c>
      <c r="K493" s="2">
        <v>0.660714285714285</v>
      </c>
      <c r="L493" s="2">
        <v>0.57326435246996</v>
      </c>
      <c r="M493" s="2">
        <v>0.409045393858478</v>
      </c>
      <c r="N493" s="2">
        <v>41554.0</v>
      </c>
      <c r="O493" s="1" t="s">
        <v>301</v>
      </c>
    </row>
    <row r="494">
      <c r="A494" s="1" t="s">
        <v>75</v>
      </c>
      <c r="B494" s="1" t="s">
        <v>76</v>
      </c>
      <c r="C494" s="2">
        <v>0.655396402398401</v>
      </c>
      <c r="D494" s="2">
        <v>0.954197201865423</v>
      </c>
      <c r="E494" s="2">
        <v>1.0</v>
      </c>
      <c r="F494" s="2">
        <v>0.855429713524317</v>
      </c>
      <c r="G494" s="2">
        <v>0.80379746835443</v>
      </c>
      <c r="H494" s="2">
        <v>0.740839440373084</v>
      </c>
      <c r="I494" s="2">
        <v>0.790139906728847</v>
      </c>
      <c r="J494" s="2">
        <v>0.778481012658227</v>
      </c>
      <c r="K494" s="2">
        <v>0.540473017988008</v>
      </c>
      <c r="L494" s="2">
        <v>0.462358427714856</v>
      </c>
      <c r="M494" s="2">
        <v>0.340606262491672</v>
      </c>
      <c r="N494" s="2">
        <v>37898.0</v>
      </c>
      <c r="O494" s="1" t="s">
        <v>301</v>
      </c>
    </row>
    <row r="495">
      <c r="A495" s="1" t="s">
        <v>77</v>
      </c>
      <c r="B495" s="1" t="s">
        <v>78</v>
      </c>
      <c r="C495" s="2">
        <v>0.67052727826882</v>
      </c>
      <c r="D495" s="2">
        <v>0.930356598597988</v>
      </c>
      <c r="E495" s="2">
        <v>1.0</v>
      </c>
      <c r="F495" s="2">
        <v>0.859951234379762</v>
      </c>
      <c r="G495" s="2">
        <v>0.769582444376714</v>
      </c>
      <c r="H495" s="2">
        <v>0.745352026821091</v>
      </c>
      <c r="I495" s="2">
        <v>0.780707101493447</v>
      </c>
      <c r="J495" s="2">
        <v>0.747028345016763</v>
      </c>
      <c r="K495" s="2">
        <v>0.537031392868028</v>
      </c>
      <c r="L495" s="2">
        <v>0.461444681499542</v>
      </c>
      <c r="M495" s="2">
        <v>0.327796403535507</v>
      </c>
      <c r="N495" s="2">
        <v>40874.0</v>
      </c>
      <c r="O495" s="1" t="s">
        <v>301</v>
      </c>
    </row>
    <row r="496">
      <c r="A496" s="1" t="s">
        <v>81</v>
      </c>
      <c r="B496" s="1" t="s">
        <v>82</v>
      </c>
      <c r="C496" s="2">
        <v>0.660598538132671</v>
      </c>
      <c r="D496" s="2">
        <v>0.962212108674665</v>
      </c>
      <c r="E496" s="2">
        <v>1.0</v>
      </c>
      <c r="F496" s="2">
        <v>0.866501172252103</v>
      </c>
      <c r="G496" s="2">
        <v>0.793683629844159</v>
      </c>
      <c r="H496" s="2">
        <v>0.785822645152392</v>
      </c>
      <c r="I496" s="2">
        <v>0.905530271686663</v>
      </c>
      <c r="J496" s="2">
        <v>0.871328092676872</v>
      </c>
      <c r="K496" s="2">
        <v>0.677975451661839</v>
      </c>
      <c r="L496" s="2">
        <v>0.546545304095986</v>
      </c>
      <c r="M496" s="2">
        <v>0.430837125913667</v>
      </c>
      <c r="N496" s="2">
        <v>49874.0</v>
      </c>
      <c r="O496" s="1" t="s">
        <v>301</v>
      </c>
    </row>
    <row r="497">
      <c r="A497" s="1" t="s">
        <v>83</v>
      </c>
      <c r="B497" s="1" t="s">
        <v>84</v>
      </c>
      <c r="C497" s="2">
        <v>0.658752271350696</v>
      </c>
      <c r="D497" s="2">
        <v>0.954572986069049</v>
      </c>
      <c r="E497" s="2">
        <v>1.0</v>
      </c>
      <c r="F497" s="2">
        <v>0.856329497274379</v>
      </c>
      <c r="G497" s="2">
        <v>0.767292549969715</v>
      </c>
      <c r="H497" s="2">
        <v>0.798788612961841</v>
      </c>
      <c r="I497" s="2">
        <v>0.897153240460327</v>
      </c>
      <c r="J497" s="2">
        <v>0.885160508782556</v>
      </c>
      <c r="K497" s="2">
        <v>0.645911568746214</v>
      </c>
      <c r="L497" s="2">
        <v>0.546577831617201</v>
      </c>
      <c r="M497" s="2">
        <v>0.40557238037553</v>
      </c>
      <c r="N497" s="2">
        <v>56157.0</v>
      </c>
      <c r="O497" s="1" t="s">
        <v>301</v>
      </c>
    </row>
    <row r="498">
      <c r="A498" s="1" t="s">
        <v>85</v>
      </c>
      <c r="B498" s="1" t="s">
        <v>86</v>
      </c>
      <c r="C498" s="2">
        <v>0.63815434430653</v>
      </c>
      <c r="D498" s="2">
        <v>0.944009713977334</v>
      </c>
      <c r="E498" s="2">
        <v>1.0</v>
      </c>
      <c r="F498" s="2">
        <v>0.860496492174851</v>
      </c>
      <c r="G498" s="2">
        <v>0.790609821910415</v>
      </c>
      <c r="H498" s="2">
        <v>0.80558553696708</v>
      </c>
      <c r="I498" s="2">
        <v>0.907852131678359</v>
      </c>
      <c r="J498" s="2">
        <v>0.879114948731786</v>
      </c>
      <c r="K498" s="2">
        <v>0.664328116567728</v>
      </c>
      <c r="L498" s="2">
        <v>0.527522935779816</v>
      </c>
      <c r="M498" s="2">
        <v>0.40866162978953</v>
      </c>
      <c r="N498" s="2">
        <v>50729.0</v>
      </c>
      <c r="O498" s="1" t="s">
        <v>301</v>
      </c>
    </row>
    <row r="499">
      <c r="A499" s="1" t="s">
        <v>89</v>
      </c>
      <c r="B499" s="1" t="s">
        <v>90</v>
      </c>
      <c r="C499" s="2">
        <v>0.65249805274285</v>
      </c>
      <c r="D499" s="2">
        <v>0.970958050517414</v>
      </c>
      <c r="E499" s="2">
        <v>1.0</v>
      </c>
      <c r="F499" s="2">
        <v>0.871258484477578</v>
      </c>
      <c r="G499" s="2">
        <v>0.806498275286525</v>
      </c>
      <c r="H499" s="2">
        <v>0.813397129186602</v>
      </c>
      <c r="I499" s="2">
        <v>0.880605318793813</v>
      </c>
      <c r="J499" s="2">
        <v>0.838767108044953</v>
      </c>
      <c r="K499" s="2">
        <v>0.624680093468343</v>
      </c>
      <c r="L499" s="2">
        <v>0.521308556804272</v>
      </c>
      <c r="M499" s="2">
        <v>0.411371981751418</v>
      </c>
      <c r="N499" s="2">
        <v>60823.0</v>
      </c>
      <c r="O499" s="1" t="s">
        <v>301</v>
      </c>
    </row>
    <row r="500">
      <c r="A500" s="1" t="s">
        <v>92</v>
      </c>
      <c r="B500" s="1" t="s">
        <v>93</v>
      </c>
      <c r="C500" s="2">
        <v>0.625397213395257</v>
      </c>
      <c r="D500" s="2">
        <v>0.928501588853581</v>
      </c>
      <c r="E500" s="2">
        <v>1.0</v>
      </c>
      <c r="F500" s="2">
        <v>0.870936201417746</v>
      </c>
      <c r="G500" s="2">
        <v>0.789782449278905</v>
      </c>
      <c r="H500" s="2">
        <v>0.801515521877291</v>
      </c>
      <c r="I500" s="2">
        <v>0.841603519921779</v>
      </c>
      <c r="J500" s="2">
        <v>0.813004155463211</v>
      </c>
      <c r="K500" s="2">
        <v>0.623441701295526</v>
      </c>
      <c r="L500" s="2">
        <v>0.498411146418968</v>
      </c>
      <c r="M500" s="2">
        <v>0.358347592275727</v>
      </c>
      <c r="N500" s="2">
        <v>53977.0</v>
      </c>
      <c r="O500" s="1" t="s">
        <v>301</v>
      </c>
    </row>
    <row r="501">
      <c r="A501" s="1" t="s">
        <v>94</v>
      </c>
      <c r="B501" s="1" t="s">
        <v>95</v>
      </c>
      <c r="C501" s="2">
        <v>0.637423653525819</v>
      </c>
      <c r="D501" s="2">
        <v>0.939922265408106</v>
      </c>
      <c r="E501" s="2">
        <v>1.0</v>
      </c>
      <c r="F501" s="2">
        <v>0.878067740144364</v>
      </c>
      <c r="G501" s="2">
        <v>0.811327040533037</v>
      </c>
      <c r="H501" s="2">
        <v>0.80410882842865</v>
      </c>
      <c r="I501" s="2">
        <v>0.850305385896724</v>
      </c>
      <c r="J501" s="2">
        <v>0.81987784564131</v>
      </c>
      <c r="K501" s="2">
        <v>0.605552470849528</v>
      </c>
      <c r="L501" s="2">
        <v>0.491726818434203</v>
      </c>
      <c r="M501" s="2">
        <v>0.370238756246529</v>
      </c>
      <c r="N501" s="2">
        <v>59714.0</v>
      </c>
      <c r="O501" s="1" t="s">
        <v>301</v>
      </c>
    </row>
    <row r="502">
      <c r="A502" s="1" t="s">
        <v>96</v>
      </c>
      <c r="B502" s="1" t="s">
        <v>97</v>
      </c>
      <c r="C502" s="2">
        <v>0.670140280561122</v>
      </c>
      <c r="D502" s="2">
        <v>0.953907815631262</v>
      </c>
      <c r="E502" s="2">
        <v>1.0</v>
      </c>
      <c r="F502" s="2">
        <v>0.866933867735471</v>
      </c>
      <c r="G502" s="2">
        <v>0.778557114228456</v>
      </c>
      <c r="H502" s="2">
        <v>0.802404809619238</v>
      </c>
      <c r="I502" s="2">
        <v>0.886172344689378</v>
      </c>
      <c r="J502" s="2">
        <v>0.852104208416833</v>
      </c>
      <c r="K502" s="2">
        <v>0.683967935871743</v>
      </c>
      <c r="L502" s="2">
        <v>0.527254509018036</v>
      </c>
      <c r="M502" s="2">
        <v>0.421843687374749</v>
      </c>
      <c r="N502" s="2">
        <v>34028.0</v>
      </c>
      <c r="O502" s="1" t="s">
        <v>301</v>
      </c>
    </row>
    <row r="503">
      <c r="A503" s="1" t="s">
        <v>98</v>
      </c>
      <c r="B503" s="1" t="s">
        <v>99</v>
      </c>
      <c r="C503" s="2">
        <v>0.634926212227688</v>
      </c>
      <c r="D503" s="2">
        <v>0.95344342937456</v>
      </c>
      <c r="E503" s="2">
        <v>1.0</v>
      </c>
      <c r="F503" s="2">
        <v>0.869817287420941</v>
      </c>
      <c r="G503" s="2">
        <v>0.771257905832747</v>
      </c>
      <c r="H503" s="2">
        <v>0.770906535488404</v>
      </c>
      <c r="I503" s="2">
        <v>0.82782853127196</v>
      </c>
      <c r="J503" s="2">
        <v>0.831693605059733</v>
      </c>
      <c r="K503" s="2">
        <v>0.614722417427969</v>
      </c>
      <c r="L503" s="2">
        <v>0.519852424455375</v>
      </c>
      <c r="M503" s="2">
        <v>0.375439212930428</v>
      </c>
      <c r="N503" s="2">
        <v>37462.0</v>
      </c>
      <c r="O503" s="1" t="s">
        <v>301</v>
      </c>
    </row>
    <row r="504">
      <c r="A504" s="1" t="s">
        <v>100</v>
      </c>
      <c r="B504" s="1" t="s">
        <v>101</v>
      </c>
      <c r="C504" s="2">
        <v>0.634693053311793</v>
      </c>
      <c r="D504" s="2">
        <v>0.949919224555735</v>
      </c>
      <c r="E504" s="2">
        <v>1.0</v>
      </c>
      <c r="F504" s="2">
        <v>0.860056542810985</v>
      </c>
      <c r="G504" s="2">
        <v>0.793012924071082</v>
      </c>
      <c r="H504" s="2">
        <v>0.796445880452342</v>
      </c>
      <c r="I504" s="2">
        <v>0.87843295638126</v>
      </c>
      <c r="J504" s="2">
        <v>0.856623586429725</v>
      </c>
      <c r="K504" s="2">
        <v>0.685581583198707</v>
      </c>
      <c r="L504" s="2">
        <v>0.552907915993538</v>
      </c>
      <c r="M504" s="2">
        <v>0.381260096930533</v>
      </c>
      <c r="N504" s="2">
        <v>33695.0</v>
      </c>
      <c r="O504" s="1" t="s">
        <v>301</v>
      </c>
    </row>
    <row r="505">
      <c r="A505" s="1" t="s">
        <v>102</v>
      </c>
      <c r="B505" s="1" t="s">
        <v>103</v>
      </c>
      <c r="C505" s="2">
        <v>0.673226214118071</v>
      </c>
      <c r="D505" s="2">
        <v>0.974905217548294</v>
      </c>
      <c r="E505" s="2">
        <v>1.0</v>
      </c>
      <c r="F505" s="2">
        <v>0.863152193536739</v>
      </c>
      <c r="G505" s="2">
        <v>0.797977974363603</v>
      </c>
      <c r="H505" s="2">
        <v>0.826141902870554</v>
      </c>
      <c r="I505" s="2">
        <v>0.968405849431305</v>
      </c>
      <c r="J505" s="2">
        <v>0.997833543961003</v>
      </c>
      <c r="K505" s="2">
        <v>0.776493951976891</v>
      </c>
      <c r="L505" s="2">
        <v>0.603719082866943</v>
      </c>
      <c r="M505" s="2">
        <v>0.500090269001624</v>
      </c>
      <c r="N505" s="2">
        <v>40622.0</v>
      </c>
      <c r="O505" s="1" t="s">
        <v>301</v>
      </c>
    </row>
    <row r="506">
      <c r="A506" s="1" t="s">
        <v>112</v>
      </c>
      <c r="B506" s="1" t="s">
        <v>113</v>
      </c>
      <c r="C506" s="2">
        <v>0.682178217821782</v>
      </c>
      <c r="D506" s="2">
        <v>0.951287128712871</v>
      </c>
      <c r="E506" s="2">
        <v>1.0</v>
      </c>
      <c r="F506" s="2">
        <v>0.831683168316831</v>
      </c>
      <c r="G506" s="2">
        <v>0.764950495049505</v>
      </c>
      <c r="H506" s="2">
        <v>0.796633663366336</v>
      </c>
      <c r="I506" s="2">
        <v>0.93089108910891</v>
      </c>
      <c r="J506" s="2">
        <v>0.891881188118811</v>
      </c>
      <c r="K506" s="2">
        <v>0.673267326732673</v>
      </c>
      <c r="L506" s="2">
        <v>0.551485148514851</v>
      </c>
      <c r="M506" s="2">
        <v>0.433267326732673</v>
      </c>
      <c r="N506" s="2">
        <v>34714.0</v>
      </c>
      <c r="O506" s="1" t="s">
        <v>301</v>
      </c>
    </row>
    <row r="507">
      <c r="A507" s="1" t="s">
        <v>114</v>
      </c>
      <c r="B507" s="1" t="s">
        <v>115</v>
      </c>
      <c r="C507" s="2">
        <v>0.695343137254901</v>
      </c>
      <c r="D507" s="2">
        <v>1.01470588235294</v>
      </c>
      <c r="E507" s="2">
        <v>1.0</v>
      </c>
      <c r="F507" s="2">
        <v>0.882107843137254</v>
      </c>
      <c r="G507" s="2">
        <v>0.755392156862745</v>
      </c>
      <c r="H507" s="2">
        <v>0.825490196078431</v>
      </c>
      <c r="I507" s="2">
        <v>0.965196078431372</v>
      </c>
      <c r="J507" s="2">
        <v>0.972549019607843</v>
      </c>
      <c r="K507" s="2">
        <v>0.721813725490196</v>
      </c>
      <c r="L507" s="2">
        <v>0.586764705882353</v>
      </c>
      <c r="M507" s="2">
        <v>0.432598039215686</v>
      </c>
      <c r="N507" s="2">
        <v>29139.0</v>
      </c>
      <c r="O507" s="1" t="s">
        <v>301</v>
      </c>
    </row>
    <row r="508">
      <c r="A508" s="1" t="s">
        <v>116</v>
      </c>
      <c r="B508" s="1" t="s">
        <v>117</v>
      </c>
      <c r="C508" s="2">
        <v>0.667365722940696</v>
      </c>
      <c r="D508" s="2">
        <v>0.967843411394617</v>
      </c>
      <c r="E508" s="2">
        <v>1.0</v>
      </c>
      <c r="F508" s="2">
        <v>0.835838284981941</v>
      </c>
      <c r="G508" s="2">
        <v>0.77420482348829</v>
      </c>
      <c r="H508" s="2">
        <v>0.805079808924618</v>
      </c>
      <c r="I508" s="2">
        <v>0.959804264243271</v>
      </c>
      <c r="J508" s="2">
        <v>0.922637772340673</v>
      </c>
      <c r="K508" s="2">
        <v>0.710124665035535</v>
      </c>
      <c r="L508" s="2">
        <v>0.59396481416754</v>
      </c>
      <c r="M508" s="2">
        <v>0.425841780263311</v>
      </c>
      <c r="N508" s="2">
        <v>60317.0</v>
      </c>
      <c r="O508" s="1" t="s">
        <v>301</v>
      </c>
    </row>
    <row r="509">
      <c r="A509" s="1" t="s">
        <v>126</v>
      </c>
      <c r="B509" s="1" t="s">
        <v>127</v>
      </c>
      <c r="C509" s="2">
        <v>0.686930623686054</v>
      </c>
      <c r="D509" s="2">
        <v>0.998072880168185</v>
      </c>
      <c r="E509" s="2">
        <v>1.0</v>
      </c>
      <c r="F509" s="2">
        <v>0.863524877365101</v>
      </c>
      <c r="G509" s="2">
        <v>0.823230553608969</v>
      </c>
      <c r="H509" s="2">
        <v>0.818675543097407</v>
      </c>
      <c r="I509" s="2">
        <v>0.950420462508759</v>
      </c>
      <c r="J509" s="2">
        <v>0.95760336370007</v>
      </c>
      <c r="K509" s="2">
        <v>0.712508759635599</v>
      </c>
      <c r="L509" s="2">
        <v>0.581289418360196</v>
      </c>
      <c r="M509" s="2">
        <v>0.435879467414155</v>
      </c>
      <c r="N509" s="2">
        <v>40773.0</v>
      </c>
      <c r="O509" s="1" t="s">
        <v>301</v>
      </c>
    </row>
    <row r="510">
      <c r="A510" s="1" t="s">
        <v>128</v>
      </c>
      <c r="B510" s="1" t="s">
        <v>129</v>
      </c>
      <c r="C510" s="2">
        <v>0.645231438334886</v>
      </c>
      <c r="D510" s="2">
        <v>0.967070518794656</v>
      </c>
      <c r="E510" s="2">
        <v>1.0</v>
      </c>
      <c r="F510" s="2">
        <v>0.871543957750854</v>
      </c>
      <c r="G510" s="2">
        <v>0.801957129543336</v>
      </c>
      <c r="H510" s="2">
        <v>0.835197266231749</v>
      </c>
      <c r="I510" s="2">
        <v>0.971264367816091</v>
      </c>
      <c r="J510" s="2">
        <v>0.9524697110904</v>
      </c>
      <c r="K510" s="2">
        <v>0.730195712954333</v>
      </c>
      <c r="L510" s="2">
        <v>0.628456042249145</v>
      </c>
      <c r="M510" s="2">
        <v>0.465827896862379</v>
      </c>
      <c r="N510" s="2">
        <v>46720.0</v>
      </c>
      <c r="O510" s="1" t="s">
        <v>301</v>
      </c>
    </row>
    <row r="511">
      <c r="A511" s="1" t="s">
        <v>130</v>
      </c>
      <c r="B511" s="1" t="s">
        <v>131</v>
      </c>
      <c r="C511" s="2">
        <v>0.645349730976172</v>
      </c>
      <c r="D511" s="2">
        <v>0.977094542659492</v>
      </c>
      <c r="E511" s="2">
        <v>1.0</v>
      </c>
      <c r="F511" s="2">
        <v>0.870099923136049</v>
      </c>
      <c r="G511" s="2">
        <v>0.796156802459646</v>
      </c>
      <c r="H511" s="2">
        <v>0.772790161414296</v>
      </c>
      <c r="I511" s="2">
        <v>0.845964642582628</v>
      </c>
      <c r="J511" s="2">
        <v>0.801691006917755</v>
      </c>
      <c r="K511" s="2">
        <v>0.586010760953113</v>
      </c>
      <c r="L511" s="2">
        <v>0.494542659492697</v>
      </c>
      <c r="M511" s="2">
        <v>0.348039969254419</v>
      </c>
      <c r="N511" s="2">
        <v>42382.0</v>
      </c>
      <c r="O511" s="1" t="s">
        <v>301</v>
      </c>
    </row>
    <row r="512">
      <c r="A512" s="1" t="s">
        <v>133</v>
      </c>
      <c r="B512" s="1" t="s">
        <v>134</v>
      </c>
      <c r="C512" s="2">
        <v>0.623814387859331</v>
      </c>
      <c r="D512" s="2">
        <v>0.947468262075003</v>
      </c>
      <c r="E512" s="2">
        <v>1.0</v>
      </c>
      <c r="F512" s="2">
        <v>0.863417481395009</v>
      </c>
      <c r="G512" s="2">
        <v>0.797315044506055</v>
      </c>
      <c r="H512" s="2">
        <v>0.782576973588209</v>
      </c>
      <c r="I512" s="2">
        <v>0.816576681745221</v>
      </c>
      <c r="J512" s="2">
        <v>0.739967897271268</v>
      </c>
      <c r="K512" s="2">
        <v>0.572012257405515</v>
      </c>
      <c r="L512" s="2">
        <v>0.469721289946009</v>
      </c>
      <c r="M512" s="2">
        <v>0.346271705822267</v>
      </c>
      <c r="N512" s="2">
        <v>43776.0</v>
      </c>
      <c r="O512" s="1" t="s">
        <v>301</v>
      </c>
    </row>
    <row r="513">
      <c r="A513" s="1" t="s">
        <v>137</v>
      </c>
      <c r="B513" s="1" t="s">
        <v>138</v>
      </c>
      <c r="C513" s="2">
        <v>0.639847305828806</v>
      </c>
      <c r="D513" s="2">
        <v>0.940831008662457</v>
      </c>
      <c r="E513" s="2">
        <v>1.0</v>
      </c>
      <c r="F513" s="2">
        <v>0.863309352517985</v>
      </c>
      <c r="G513" s="2">
        <v>0.785053589781236</v>
      </c>
      <c r="H513" s="2">
        <v>0.790779621200998</v>
      </c>
      <c r="I513" s="2">
        <v>0.844663045074144</v>
      </c>
      <c r="J513" s="2">
        <v>0.817501101159888</v>
      </c>
      <c r="K513" s="2">
        <v>0.612538540596094</v>
      </c>
      <c r="L513" s="2">
        <v>0.498017912200851</v>
      </c>
      <c r="M513" s="2">
        <v>0.368815151960064</v>
      </c>
      <c r="N513" s="2">
        <v>44821.0</v>
      </c>
      <c r="O513" s="1" t="s">
        <v>301</v>
      </c>
    </row>
    <row r="514">
      <c r="A514" s="1" t="s">
        <v>139</v>
      </c>
      <c r="B514" s="1" t="s">
        <v>140</v>
      </c>
      <c r="C514" s="2">
        <v>0.650708586399904</v>
      </c>
      <c r="D514" s="2">
        <v>0.956174824342026</v>
      </c>
      <c r="E514" s="2">
        <v>1.0</v>
      </c>
      <c r="F514" s="2">
        <v>0.865666309396212</v>
      </c>
      <c r="G514" s="2">
        <v>0.7794450398952</v>
      </c>
      <c r="H514" s="2">
        <v>0.807431225437656</v>
      </c>
      <c r="I514" s="2">
        <v>0.884125282839109</v>
      </c>
      <c r="J514" s="2">
        <v>0.869477194236036</v>
      </c>
      <c r="K514" s="2">
        <v>0.644039537930213</v>
      </c>
      <c r="L514" s="2">
        <v>0.516374895796117</v>
      </c>
      <c r="M514" s="2">
        <v>0.396808383946647</v>
      </c>
      <c r="N514" s="2">
        <v>56792.0</v>
      </c>
      <c r="O514" s="1" t="s">
        <v>301</v>
      </c>
    </row>
    <row r="515">
      <c r="A515" s="1" t="s">
        <v>141</v>
      </c>
      <c r="B515" s="1" t="s">
        <v>142</v>
      </c>
      <c r="C515" s="2">
        <v>0.63574529667149</v>
      </c>
      <c r="D515" s="2">
        <v>0.966859623733719</v>
      </c>
      <c r="E515" s="2">
        <v>1.0</v>
      </c>
      <c r="F515" s="2">
        <v>0.882778581765557</v>
      </c>
      <c r="G515" s="2">
        <v>0.786541244573082</v>
      </c>
      <c r="H515" s="2">
        <v>0.787409551374819</v>
      </c>
      <c r="I515" s="2">
        <v>0.845007235890014</v>
      </c>
      <c r="J515" s="2">
        <v>0.831837916063675</v>
      </c>
      <c r="K515" s="2">
        <v>0.625180897250361</v>
      </c>
      <c r="L515" s="2">
        <v>0.50752532561505</v>
      </c>
      <c r="M515" s="2">
        <v>0.382489146164978</v>
      </c>
      <c r="N515" s="2">
        <v>45943.0</v>
      </c>
      <c r="O515" s="1" t="s">
        <v>301</v>
      </c>
    </row>
    <row r="516">
      <c r="A516" s="1" t="s">
        <v>143</v>
      </c>
      <c r="B516" s="1" t="s">
        <v>144</v>
      </c>
      <c r="C516" s="2">
        <v>0.688265306122449</v>
      </c>
      <c r="D516" s="2">
        <v>0.996598639455782</v>
      </c>
      <c r="E516" s="2">
        <v>1.0</v>
      </c>
      <c r="F516" s="2">
        <v>0.889455782312925</v>
      </c>
      <c r="G516" s="2">
        <v>0.80204081632653</v>
      </c>
      <c r="H516" s="2">
        <v>0.804761904761904</v>
      </c>
      <c r="I516" s="2">
        <v>0.882142857142857</v>
      </c>
      <c r="J516" s="2">
        <v>0.838265306122449</v>
      </c>
      <c r="K516" s="2">
        <v>0.629591836734693</v>
      </c>
      <c r="L516" s="2">
        <v>0.528061224489795</v>
      </c>
      <c r="M516" s="2">
        <v>0.4078231292517</v>
      </c>
      <c r="N516" s="2">
        <v>39879.0</v>
      </c>
      <c r="O516" s="1" t="s">
        <v>301</v>
      </c>
    </row>
    <row r="517">
      <c r="A517" s="1" t="s">
        <v>145</v>
      </c>
      <c r="B517" s="1" t="s">
        <v>146</v>
      </c>
      <c r="C517" s="2">
        <v>0.65214955888531</v>
      </c>
      <c r="D517" s="2">
        <v>0.977874247304299</v>
      </c>
      <c r="E517" s="2">
        <v>1.0</v>
      </c>
      <c r="F517" s="2">
        <v>0.880688979134575</v>
      </c>
      <c r="G517" s="2">
        <v>0.789945385800308</v>
      </c>
      <c r="H517" s="2">
        <v>0.779862764318722</v>
      </c>
      <c r="I517" s="2">
        <v>0.825234560985856</v>
      </c>
      <c r="J517" s="2">
        <v>0.788965130934042</v>
      </c>
      <c r="K517" s="2">
        <v>0.58409186388461</v>
      </c>
      <c r="L517" s="2">
        <v>0.487886850581151</v>
      </c>
      <c r="M517" s="2">
        <v>0.348830695980955</v>
      </c>
      <c r="N517" s="2">
        <v>46313.0</v>
      </c>
      <c r="O517" s="1" t="s">
        <v>301</v>
      </c>
    </row>
    <row r="518">
      <c r="A518" s="1" t="s">
        <v>148</v>
      </c>
      <c r="B518" s="1" t="s">
        <v>149</v>
      </c>
      <c r="C518" s="2">
        <v>0.671263821186541</v>
      </c>
      <c r="D518" s="2">
        <v>0.99227202472952</v>
      </c>
      <c r="E518" s="2">
        <v>1.0</v>
      </c>
      <c r="F518" s="2">
        <v>0.875757936036143</v>
      </c>
      <c r="G518" s="2">
        <v>0.789799072642967</v>
      </c>
      <c r="H518" s="2">
        <v>0.780168826536678</v>
      </c>
      <c r="I518" s="2">
        <v>0.884318154797289</v>
      </c>
      <c r="J518" s="2">
        <v>0.859707525858994</v>
      </c>
      <c r="K518" s="2">
        <v>0.636309594578528</v>
      </c>
      <c r="L518" s="2">
        <v>0.545713946023065</v>
      </c>
      <c r="M518" s="2">
        <v>0.383188681488526</v>
      </c>
      <c r="N518" s="2">
        <v>56816.0</v>
      </c>
      <c r="O518" s="1" t="s">
        <v>301</v>
      </c>
    </row>
    <row r="519">
      <c r="A519" s="1" t="s">
        <v>151</v>
      </c>
      <c r="B519" s="1" t="s">
        <v>152</v>
      </c>
      <c r="C519" s="2">
        <v>0.689125</v>
      </c>
      <c r="D519" s="2">
        <v>0.979125</v>
      </c>
      <c r="E519" s="2">
        <v>1.0</v>
      </c>
      <c r="F519" s="2">
        <v>0.8815</v>
      </c>
      <c r="G519" s="2">
        <v>0.77175</v>
      </c>
      <c r="H519" s="2">
        <v>0.798375</v>
      </c>
      <c r="I519" s="2">
        <v>0.851875</v>
      </c>
      <c r="J519" s="2">
        <v>0.817</v>
      </c>
      <c r="K519" s="2">
        <v>0.588875</v>
      </c>
      <c r="L519" s="2">
        <v>0.516375</v>
      </c>
      <c r="M519" s="2">
        <v>0.37925</v>
      </c>
      <c r="N519" s="2">
        <v>52840.0</v>
      </c>
      <c r="O519" s="1" t="s">
        <v>301</v>
      </c>
    </row>
    <row r="520">
      <c r="A520" s="1" t="s">
        <v>153</v>
      </c>
      <c r="B520" s="1" t="s">
        <v>154</v>
      </c>
      <c r="C520" s="2">
        <v>0.69132732359341</v>
      </c>
      <c r="D520" s="2">
        <v>1.00424826442855</v>
      </c>
      <c r="E520" s="2">
        <v>1.0</v>
      </c>
      <c r="F520" s="2">
        <v>0.873277380582323</v>
      </c>
      <c r="G520" s="2">
        <v>0.760024867889337</v>
      </c>
      <c r="H520" s="2">
        <v>0.76054294891721</v>
      </c>
      <c r="I520" s="2">
        <v>0.846648015749663</v>
      </c>
      <c r="J520" s="2">
        <v>0.818049943011086</v>
      </c>
      <c r="K520" s="2">
        <v>0.598798052015335</v>
      </c>
      <c r="L520" s="2">
        <v>0.496425240907678</v>
      </c>
      <c r="M520" s="2">
        <v>0.379235312402859</v>
      </c>
      <c r="N520" s="2">
        <v>63050.0</v>
      </c>
      <c r="O520" s="1" t="s">
        <v>301</v>
      </c>
    </row>
    <row r="521">
      <c r="A521" s="1" t="s">
        <v>155</v>
      </c>
      <c r="B521" s="1" t="s">
        <v>156</v>
      </c>
      <c r="C521" s="2">
        <v>0.660112669833204</v>
      </c>
      <c r="D521" s="2">
        <v>0.971611620457307</v>
      </c>
      <c r="E521" s="2">
        <v>1.0</v>
      </c>
      <c r="F521" s="2">
        <v>0.852314150005523</v>
      </c>
      <c r="G521" s="2">
        <v>0.771236054346625</v>
      </c>
      <c r="H521" s="2">
        <v>0.798851209543797</v>
      </c>
      <c r="I521" s="2">
        <v>0.89716116204573</v>
      </c>
      <c r="J521" s="2">
        <v>0.88710924555396</v>
      </c>
      <c r="K521" s="2">
        <v>0.666961228322103</v>
      </c>
      <c r="L521" s="2">
        <v>0.52987959792334</v>
      </c>
      <c r="M521" s="2">
        <v>0.428034905556169</v>
      </c>
      <c r="N521" s="2">
        <v>61846.0</v>
      </c>
      <c r="O521" s="1" t="s">
        <v>301</v>
      </c>
    </row>
    <row r="522">
      <c r="A522" s="1" t="s">
        <v>157</v>
      </c>
      <c r="B522" s="1" t="s">
        <v>158</v>
      </c>
      <c r="C522" s="2">
        <v>0.674430509342206</v>
      </c>
      <c r="D522" s="2">
        <v>0.981315587407217</v>
      </c>
      <c r="E522" s="2">
        <v>1.0</v>
      </c>
      <c r="F522" s="2">
        <v>0.874712055285385</v>
      </c>
      <c r="G522" s="2">
        <v>0.783977476324545</v>
      </c>
      <c r="H522" s="2">
        <v>0.753135398003583</v>
      </c>
      <c r="I522" s="2">
        <v>0.74276938827745</v>
      </c>
      <c r="J522" s="2">
        <v>0.704120808804709</v>
      </c>
      <c r="K522" s="2">
        <v>0.518300486306629</v>
      </c>
      <c r="L522" s="2">
        <v>0.438187867929357</v>
      </c>
      <c r="M522" s="2">
        <v>0.312004095213718</v>
      </c>
      <c r="N522" s="2">
        <v>47878.0</v>
      </c>
      <c r="O522" s="1" t="s">
        <v>301</v>
      </c>
    </row>
    <row r="523">
      <c r="A523" s="1" t="s">
        <v>159</v>
      </c>
      <c r="B523" s="1" t="s">
        <v>160</v>
      </c>
      <c r="C523" s="2">
        <v>0.619538641437227</v>
      </c>
      <c r="D523" s="2">
        <v>0.940788774316998</v>
      </c>
      <c r="E523" s="2">
        <v>1.0</v>
      </c>
      <c r="F523" s="2">
        <v>0.877750611246943</v>
      </c>
      <c r="G523" s="2">
        <v>0.776443074306367</v>
      </c>
      <c r="H523" s="2">
        <v>0.728181141702987</v>
      </c>
      <c r="I523" s="2">
        <v>0.721058786010417</v>
      </c>
      <c r="J523" s="2">
        <v>0.681301158711597</v>
      </c>
      <c r="K523" s="2">
        <v>0.507919634314871</v>
      </c>
      <c r="L523" s="2">
        <v>0.424471138513872</v>
      </c>
      <c r="M523" s="2">
        <v>0.304028914638035</v>
      </c>
      <c r="N523" s="2">
        <v>56641.0</v>
      </c>
      <c r="O523" s="1" t="s">
        <v>301</v>
      </c>
    </row>
    <row r="524">
      <c r="A524" s="1" t="s">
        <v>163</v>
      </c>
      <c r="B524" s="1" t="s">
        <v>164</v>
      </c>
      <c r="C524" s="2">
        <v>0.63625730994152</v>
      </c>
      <c r="D524" s="2">
        <v>0.958479532163742</v>
      </c>
      <c r="E524" s="2">
        <v>1.0</v>
      </c>
      <c r="F524" s="2">
        <v>0.877387914230019</v>
      </c>
      <c r="G524" s="2">
        <v>0.792690058479532</v>
      </c>
      <c r="H524" s="2">
        <v>0.718226120857699</v>
      </c>
      <c r="I524" s="2">
        <v>0.737816764132553</v>
      </c>
      <c r="J524" s="2">
        <v>0.662573099415204</v>
      </c>
      <c r="K524" s="2">
        <v>0.526120857699805</v>
      </c>
      <c r="L524" s="2">
        <v>0.39083820662768</v>
      </c>
      <c r="M524" s="2">
        <v>0.305847953216374</v>
      </c>
      <c r="N524" s="2">
        <v>61678.0</v>
      </c>
      <c r="O524" s="1" t="s">
        <v>301</v>
      </c>
    </row>
    <row r="525">
      <c r="A525" s="1" t="s">
        <v>165</v>
      </c>
      <c r="B525" s="1" t="s">
        <v>166</v>
      </c>
      <c r="C525" s="2">
        <v>0.631118634504161</v>
      </c>
      <c r="D525" s="2">
        <v>0.935674989420228</v>
      </c>
      <c r="E525" s="2">
        <v>1.0</v>
      </c>
      <c r="F525" s="2">
        <v>0.877415714487233</v>
      </c>
      <c r="G525" s="2">
        <v>0.761179291860629</v>
      </c>
      <c r="H525" s="2">
        <v>0.729863168288898</v>
      </c>
      <c r="I525" s="2">
        <v>0.687120891522076</v>
      </c>
      <c r="J525" s="2">
        <v>0.623642262660459</v>
      </c>
      <c r="K525" s="2">
        <v>0.461842290873183</v>
      </c>
      <c r="L525" s="2">
        <v>0.365636902242911</v>
      </c>
      <c r="M525" s="2">
        <v>0.265058541402172</v>
      </c>
      <c r="N525" s="2">
        <v>40916.0</v>
      </c>
      <c r="O525" s="1" t="s">
        <v>301</v>
      </c>
    </row>
    <row r="526">
      <c r="A526" s="1" t="s">
        <v>167</v>
      </c>
      <c r="B526" s="1" t="s">
        <v>168</v>
      </c>
      <c r="C526" s="2">
        <v>0.644891437165147</v>
      </c>
      <c r="D526" s="2">
        <v>0.958642729579847</v>
      </c>
      <c r="E526" s="2">
        <v>1.0</v>
      </c>
      <c r="F526" s="2">
        <v>0.868314691230378</v>
      </c>
      <c r="G526" s="2">
        <v>0.760691794341573</v>
      </c>
      <c r="H526" s="2">
        <v>0.687000657956574</v>
      </c>
      <c r="I526" s="2">
        <v>0.598176520349657</v>
      </c>
      <c r="J526" s="2">
        <v>0.516589905066265</v>
      </c>
      <c r="K526" s="2">
        <v>0.350878841996428</v>
      </c>
      <c r="L526" s="2">
        <v>0.28367327756368</v>
      </c>
      <c r="M526" s="2">
        <v>0.213083936460193</v>
      </c>
      <c r="N526" s="2">
        <v>56157.0</v>
      </c>
      <c r="O526" s="1" t="s">
        <v>301</v>
      </c>
    </row>
    <row r="527">
      <c r="A527" s="1" t="s">
        <v>169</v>
      </c>
      <c r="B527" s="1" t="s">
        <v>170</v>
      </c>
      <c r="C527" s="2">
        <v>0.654702351175587</v>
      </c>
      <c r="D527" s="2">
        <v>0.955227613806903</v>
      </c>
      <c r="E527" s="2">
        <v>1.0</v>
      </c>
      <c r="F527" s="2">
        <v>0.877563781890945</v>
      </c>
      <c r="G527" s="2">
        <v>0.760380190095047</v>
      </c>
      <c r="H527" s="2">
        <v>0.74224612306153</v>
      </c>
      <c r="I527" s="2">
        <v>0.727863931965983</v>
      </c>
      <c r="J527" s="2">
        <v>0.678089044522261</v>
      </c>
      <c r="K527" s="2">
        <v>0.488744372186093</v>
      </c>
      <c r="L527" s="2">
        <v>0.396448224112056</v>
      </c>
      <c r="M527" s="2">
        <v>0.305152576288144</v>
      </c>
      <c r="N527" s="2">
        <v>47788.0</v>
      </c>
      <c r="O527" s="1" t="s">
        <v>301</v>
      </c>
    </row>
    <row r="528">
      <c r="A528" s="1" t="s">
        <v>171</v>
      </c>
      <c r="B528" s="1" t="s">
        <v>172</v>
      </c>
      <c r="C528" s="2">
        <v>0.650964611196591</v>
      </c>
      <c r="D528" s="2">
        <v>0.96106048053024</v>
      </c>
      <c r="E528" s="2">
        <v>1.0</v>
      </c>
      <c r="F528" s="2">
        <v>0.851580068647177</v>
      </c>
      <c r="G528" s="2">
        <v>0.762812167120369</v>
      </c>
      <c r="H528" s="2">
        <v>0.680908983311634</v>
      </c>
      <c r="I528" s="2">
        <v>0.599242513906971</v>
      </c>
      <c r="J528" s="2">
        <v>0.531187122736418</v>
      </c>
      <c r="K528" s="2">
        <v>0.379334832524559</v>
      </c>
      <c r="L528" s="2">
        <v>0.294827790271038</v>
      </c>
      <c r="M528" s="2">
        <v>0.213042963664338</v>
      </c>
      <c r="N528" s="2">
        <v>44889.0</v>
      </c>
      <c r="O528" s="1" t="s">
        <v>301</v>
      </c>
    </row>
    <row r="529">
      <c r="A529" s="1" t="s">
        <v>175</v>
      </c>
      <c r="B529" s="1" t="s">
        <v>176</v>
      </c>
      <c r="C529" s="2">
        <v>0.677831827658095</v>
      </c>
      <c r="D529" s="2">
        <v>0.985406532314107</v>
      </c>
      <c r="E529" s="2">
        <v>1.0</v>
      </c>
      <c r="F529" s="2">
        <v>0.873384294649061</v>
      </c>
      <c r="G529" s="2">
        <v>0.774982626824183</v>
      </c>
      <c r="H529" s="2">
        <v>0.818485059068797</v>
      </c>
      <c r="I529" s="2">
        <v>0.910354412786657</v>
      </c>
      <c r="J529" s="2">
        <v>0.899374565670604</v>
      </c>
      <c r="K529" s="2">
        <v>0.682974287699791</v>
      </c>
      <c r="L529" s="2">
        <v>0.560945100764419</v>
      </c>
      <c r="M529" s="2">
        <v>0.438359972202918</v>
      </c>
      <c r="N529" s="2">
        <v>50069.0</v>
      </c>
      <c r="O529" s="1" t="s">
        <v>301</v>
      </c>
    </row>
    <row r="530">
      <c r="A530" s="1" t="s">
        <v>177</v>
      </c>
      <c r="B530" s="1" t="s">
        <v>178</v>
      </c>
      <c r="C530" s="2">
        <v>0.684528954191875</v>
      </c>
      <c r="D530" s="2">
        <v>0.977281145820471</v>
      </c>
      <c r="E530" s="2">
        <v>1.0</v>
      </c>
      <c r="F530" s="2">
        <v>0.844548709717249</v>
      </c>
      <c r="G530" s="2">
        <v>0.761698975182121</v>
      </c>
      <c r="H530" s="2">
        <v>0.789356710705025</v>
      </c>
      <c r="I530" s="2">
        <v>0.857019385109272</v>
      </c>
      <c r="J530" s="2">
        <v>0.851092727497221</v>
      </c>
      <c r="K530" s="2">
        <v>0.623163353500432</v>
      </c>
      <c r="L530" s="2">
        <v>0.517347820718607</v>
      </c>
      <c r="M530" s="2">
        <v>0.394863563402889</v>
      </c>
      <c r="N530" s="2">
        <v>53770.0</v>
      </c>
      <c r="O530" s="1" t="s">
        <v>301</v>
      </c>
    </row>
    <row r="531">
      <c r="A531" s="1" t="s">
        <v>179</v>
      </c>
      <c r="B531" s="1" t="s">
        <v>180</v>
      </c>
      <c r="C531" s="2">
        <v>0.697891321978913</v>
      </c>
      <c r="D531" s="2">
        <v>0.983880778588807</v>
      </c>
      <c r="E531" s="2">
        <v>1.0</v>
      </c>
      <c r="F531" s="2">
        <v>0.842457420924574</v>
      </c>
      <c r="G531" s="2">
        <v>0.761962692619626</v>
      </c>
      <c r="H531" s="2">
        <v>0.802108678021086</v>
      </c>
      <c r="I531" s="2">
        <v>0.950527169505271</v>
      </c>
      <c r="J531" s="2">
        <v>0.939476885644768</v>
      </c>
      <c r="K531" s="2">
        <v>0.72110705596107</v>
      </c>
      <c r="L531" s="2">
        <v>0.590936739659367</v>
      </c>
      <c r="M531" s="2">
        <v>0.445255474452554</v>
      </c>
      <c r="N531" s="2">
        <v>69579.0</v>
      </c>
      <c r="O531" s="1" t="s">
        <v>301</v>
      </c>
    </row>
    <row r="532">
      <c r="A532" s="1" t="s">
        <v>181</v>
      </c>
      <c r="B532" s="1" t="s">
        <v>182</v>
      </c>
      <c r="C532" s="2">
        <v>0.683235472767766</v>
      </c>
      <c r="D532" s="2">
        <v>0.9919011945738</v>
      </c>
      <c r="E532" s="2">
        <v>1.0</v>
      </c>
      <c r="F532" s="2">
        <v>0.870824053452115</v>
      </c>
      <c r="G532" s="2">
        <v>0.795403927920631</v>
      </c>
      <c r="H532" s="2">
        <v>0.858878315448471</v>
      </c>
      <c r="I532" s="2">
        <v>1.03188904636566</v>
      </c>
      <c r="J532" s="2">
        <v>1.03037052034824</v>
      </c>
      <c r="K532" s="2">
        <v>0.757946952824458</v>
      </c>
      <c r="L532" s="2">
        <v>0.641627859890666</v>
      </c>
      <c r="M532" s="2">
        <v>0.476209759060538</v>
      </c>
      <c r="N532" s="2">
        <v>73721.0</v>
      </c>
      <c r="O532" s="1" t="s">
        <v>301</v>
      </c>
    </row>
    <row r="533">
      <c r="A533" s="1" t="s">
        <v>183</v>
      </c>
      <c r="B533" s="1" t="s">
        <v>184</v>
      </c>
      <c r="C533" s="2">
        <v>0.694365664586878</v>
      </c>
      <c r="D533" s="2">
        <v>0.966345244847797</v>
      </c>
      <c r="E533" s="2">
        <v>1.0</v>
      </c>
      <c r="F533" s="2">
        <v>0.849309888447721</v>
      </c>
      <c r="G533" s="2">
        <v>0.771506901115522</v>
      </c>
      <c r="H533" s="2">
        <v>0.815182454150122</v>
      </c>
      <c r="I533" s="2">
        <v>0.987993949706938</v>
      </c>
      <c r="J533" s="2">
        <v>0.973719039515976</v>
      </c>
      <c r="K533" s="2">
        <v>0.743429759878994</v>
      </c>
      <c r="L533" s="2">
        <v>0.634997163925127</v>
      </c>
      <c r="M533" s="2">
        <v>0.481187370013235</v>
      </c>
      <c r="N533" s="2">
        <v>76768.0</v>
      </c>
      <c r="O533" s="1" t="s">
        <v>301</v>
      </c>
    </row>
    <row r="534">
      <c r="A534" s="1" t="s">
        <v>187</v>
      </c>
      <c r="B534" s="1" t="s">
        <v>188</v>
      </c>
      <c r="C534" s="2">
        <v>0.676324598868752</v>
      </c>
      <c r="D534" s="2">
        <v>0.980030012697679</v>
      </c>
      <c r="E534" s="2">
        <v>1.0</v>
      </c>
      <c r="F534" s="2">
        <v>0.874523837007964</v>
      </c>
      <c r="G534" s="2">
        <v>0.804571164723536</v>
      </c>
      <c r="H534" s="2">
        <v>0.858132286736696</v>
      </c>
      <c r="I534" s="2">
        <v>1.02689599445919</v>
      </c>
      <c r="J534" s="2">
        <v>1.0118896456193</v>
      </c>
      <c r="K534" s="2">
        <v>0.762668821424448</v>
      </c>
      <c r="L534" s="2">
        <v>0.647581669167724</v>
      </c>
      <c r="M534" s="2">
        <v>0.471776520835738</v>
      </c>
      <c r="N534" s="2">
        <v>64609.0</v>
      </c>
      <c r="O534" s="1" t="s">
        <v>301</v>
      </c>
    </row>
    <row r="535">
      <c r="A535" s="1" t="s">
        <v>189</v>
      </c>
      <c r="B535" s="1" t="s">
        <v>190</v>
      </c>
      <c r="C535" s="2">
        <v>0.643117908238776</v>
      </c>
      <c r="D535" s="2">
        <v>0.948495313270843</v>
      </c>
      <c r="E535" s="2">
        <v>1.0</v>
      </c>
      <c r="F535" s="2">
        <v>0.878046373951652</v>
      </c>
      <c r="G535" s="2">
        <v>0.801184015786877</v>
      </c>
      <c r="H535" s="2">
        <v>0.819733596447952</v>
      </c>
      <c r="I535" s="2">
        <v>0.95392205229403</v>
      </c>
      <c r="J535" s="2">
        <v>0.960236803157375</v>
      </c>
      <c r="K535" s="2">
        <v>0.726788357178095</v>
      </c>
      <c r="L535" s="2">
        <v>0.604637395165268</v>
      </c>
      <c r="M535" s="2">
        <v>0.465318204242723</v>
      </c>
      <c r="N535" s="2">
        <v>73072.0</v>
      </c>
      <c r="O535" s="1" t="s">
        <v>301</v>
      </c>
    </row>
    <row r="536">
      <c r="A536" s="1" t="s">
        <v>191</v>
      </c>
      <c r="B536" s="1" t="s">
        <v>192</v>
      </c>
      <c r="C536" s="2">
        <v>0.61865714836967</v>
      </c>
      <c r="D536" s="2">
        <v>0.936330310630908</v>
      </c>
      <c r="E536" s="2">
        <v>1.0</v>
      </c>
      <c r="F536" s="2">
        <v>0.883175766930349</v>
      </c>
      <c r="G536" s="2">
        <v>0.794809955624155</v>
      </c>
      <c r="H536" s="2">
        <v>0.820277831371792</v>
      </c>
      <c r="I536" s="2">
        <v>0.943372564152035</v>
      </c>
      <c r="J536" s="2">
        <v>0.933146826162454</v>
      </c>
      <c r="K536" s="2">
        <v>0.699112483117885</v>
      </c>
      <c r="L536" s="2">
        <v>0.592031641906231</v>
      </c>
      <c r="M536" s="2">
        <v>0.429963341693999</v>
      </c>
      <c r="N536" s="2">
        <v>73556.0</v>
      </c>
      <c r="O536" s="1" t="s">
        <v>301</v>
      </c>
    </row>
    <row r="537">
      <c r="A537" s="1" t="s">
        <v>193</v>
      </c>
      <c r="B537" s="1" t="s">
        <v>194</v>
      </c>
      <c r="C537" s="2">
        <v>0.642340494440246</v>
      </c>
      <c r="D537" s="2">
        <v>0.956493576595055</v>
      </c>
      <c r="E537" s="2">
        <v>1.0</v>
      </c>
      <c r="F537" s="2">
        <v>0.88686170787002</v>
      </c>
      <c r="G537" s="2">
        <v>0.816258231674403</v>
      </c>
      <c r="H537" s="2">
        <v>0.85058836230163</v>
      </c>
      <c r="I537" s="2">
        <v>1.00917629277771</v>
      </c>
      <c r="J537" s="2">
        <v>0.981863327215804</v>
      </c>
      <c r="K537" s="2">
        <v>0.74263197668142</v>
      </c>
      <c r="L537" s="2">
        <v>0.620425348159343</v>
      </c>
      <c r="M537" s="2">
        <v>0.473928532872719</v>
      </c>
      <c r="N537" s="2">
        <v>68377.0</v>
      </c>
      <c r="O537" s="1" t="s">
        <v>301</v>
      </c>
    </row>
    <row r="538">
      <c r="A538" s="1" t="s">
        <v>195</v>
      </c>
      <c r="B538" s="1" t="s">
        <v>196</v>
      </c>
      <c r="C538" s="2">
        <v>0.654361201592471</v>
      </c>
      <c r="D538" s="2">
        <v>0.993304379297864</v>
      </c>
      <c r="E538" s="2">
        <v>1.0</v>
      </c>
      <c r="F538" s="2">
        <v>0.893412956930872</v>
      </c>
      <c r="G538" s="2">
        <v>0.754795512124502</v>
      </c>
      <c r="H538" s="2">
        <v>0.758776692001447</v>
      </c>
      <c r="I538" s="2">
        <v>0.793521534563879</v>
      </c>
      <c r="J538" s="2">
        <v>0.741223307998552</v>
      </c>
      <c r="K538" s="2">
        <v>0.549945711183496</v>
      </c>
      <c r="L538" s="2">
        <v>0.476112920738327</v>
      </c>
      <c r="M538" s="2">
        <v>0.35577271082157</v>
      </c>
      <c r="N538" s="2">
        <v>34944.0</v>
      </c>
      <c r="O538" s="1" t="s">
        <v>301</v>
      </c>
    </row>
    <row r="539">
      <c r="A539" s="1" t="s">
        <v>199</v>
      </c>
      <c r="B539" s="1" t="s">
        <v>200</v>
      </c>
      <c r="C539" s="2">
        <v>0.670757813614956</v>
      </c>
      <c r="D539" s="2">
        <v>0.973883259597545</v>
      </c>
      <c r="E539" s="2">
        <v>1.0</v>
      </c>
      <c r="F539" s="2">
        <v>0.877551020408163</v>
      </c>
      <c r="G539" s="2">
        <v>0.786213786213786</v>
      </c>
      <c r="H539" s="2">
        <v>0.760667903525046</v>
      </c>
      <c r="I539" s="2">
        <v>0.777222777222777</v>
      </c>
      <c r="J539" s="2">
        <v>0.721278721278721</v>
      </c>
      <c r="K539" s="2">
        <v>0.546596260881975</v>
      </c>
      <c r="L539" s="2">
        <v>0.436706150991865</v>
      </c>
      <c r="M539" s="2">
        <v>0.344512630226915</v>
      </c>
      <c r="N539" s="2">
        <v>43799.0</v>
      </c>
      <c r="O539" s="1" t="s">
        <v>301</v>
      </c>
    </row>
    <row r="540">
      <c r="A540" s="1" t="s">
        <v>201</v>
      </c>
      <c r="B540" s="1" t="s">
        <v>202</v>
      </c>
      <c r="C540" s="2">
        <v>0.688533703961084</v>
      </c>
      <c r="D540" s="2">
        <v>0.984294649061848</v>
      </c>
      <c r="E540" s="2">
        <v>1.0</v>
      </c>
      <c r="F540" s="2">
        <v>0.879360667129951</v>
      </c>
      <c r="G540" s="2">
        <v>0.788325225851285</v>
      </c>
      <c r="H540" s="2">
        <v>0.741626129256428</v>
      </c>
      <c r="I540" s="2">
        <v>0.752605976372481</v>
      </c>
      <c r="J540" s="2">
        <v>0.723697011813759</v>
      </c>
      <c r="K540" s="2">
        <v>0.51952744961779</v>
      </c>
      <c r="L540" s="2">
        <v>0.445170257123002</v>
      </c>
      <c r="M540" s="2">
        <v>0.323697011813759</v>
      </c>
      <c r="N540" s="2">
        <v>44422.0</v>
      </c>
      <c r="O540" s="1" t="s">
        <v>301</v>
      </c>
    </row>
    <row r="541">
      <c r="A541" s="1" t="s">
        <v>203</v>
      </c>
      <c r="B541" s="1" t="s">
        <v>204</v>
      </c>
      <c r="C541" s="2">
        <v>0.656300534892399</v>
      </c>
      <c r="D541" s="2">
        <v>0.943152133349919</v>
      </c>
      <c r="E541" s="2">
        <v>1.0</v>
      </c>
      <c r="F541" s="2">
        <v>0.860803582535141</v>
      </c>
      <c r="G541" s="2">
        <v>0.78231123274039</v>
      </c>
      <c r="H541" s="2">
        <v>0.735539246174897</v>
      </c>
      <c r="I541" s="2">
        <v>0.756064187087946</v>
      </c>
      <c r="J541" s="2">
        <v>0.702077372807563</v>
      </c>
      <c r="K541" s="2">
        <v>0.518472446821744</v>
      </c>
      <c r="L541" s="2">
        <v>0.412364721980345</v>
      </c>
      <c r="M541" s="2">
        <v>0.322428162706804</v>
      </c>
      <c r="N541" s="2">
        <v>48958.0</v>
      </c>
      <c r="O541" s="1" t="s">
        <v>301</v>
      </c>
    </row>
    <row r="542">
      <c r="A542" s="1" t="s">
        <v>205</v>
      </c>
      <c r="B542" s="1" t="s">
        <v>206</v>
      </c>
      <c r="C542" s="2">
        <v>0.662584557965943</v>
      </c>
      <c r="D542" s="2">
        <v>0.97084208070912</v>
      </c>
      <c r="E542" s="2">
        <v>1.0</v>
      </c>
      <c r="F542" s="2">
        <v>0.857476090506181</v>
      </c>
      <c r="G542" s="2">
        <v>0.75565663634243</v>
      </c>
      <c r="H542" s="2">
        <v>0.733263354327035</v>
      </c>
      <c r="I542" s="2">
        <v>0.757172848145556</v>
      </c>
      <c r="J542" s="2">
        <v>0.71518544436669</v>
      </c>
      <c r="K542" s="2">
        <v>0.522276650338231</v>
      </c>
      <c r="L542" s="2">
        <v>0.420690459528808</v>
      </c>
      <c r="M542" s="2">
        <v>0.330650804758572</v>
      </c>
      <c r="N542" s="2">
        <v>52236.0</v>
      </c>
      <c r="O542" s="1" t="s">
        <v>301</v>
      </c>
    </row>
    <row r="543">
      <c r="A543" s="1" t="s">
        <v>207</v>
      </c>
      <c r="B543" s="1" t="s">
        <v>208</v>
      </c>
      <c r="C543" s="2">
        <v>0.670080265707168</v>
      </c>
      <c r="D543" s="2">
        <v>0.948380846941599</v>
      </c>
      <c r="E543" s="2">
        <v>1.0</v>
      </c>
      <c r="F543" s="2">
        <v>0.855936894547467</v>
      </c>
      <c r="G543" s="2">
        <v>0.739551619153058</v>
      </c>
      <c r="H543" s="2">
        <v>0.731940215887074</v>
      </c>
      <c r="I543" s="2">
        <v>0.755189593135898</v>
      </c>
      <c r="J543" s="2">
        <v>0.694713534458898</v>
      </c>
      <c r="K543" s="2">
        <v>0.515499584832549</v>
      </c>
      <c r="L543" s="2">
        <v>0.403542762247439</v>
      </c>
      <c r="M543" s="2">
        <v>0.313313036257957</v>
      </c>
      <c r="N543" s="2">
        <v>43426.0</v>
      </c>
      <c r="O543" s="1" t="s">
        <v>301</v>
      </c>
    </row>
    <row r="544">
      <c r="A544" s="1" t="s">
        <v>211</v>
      </c>
      <c r="B544" s="1" t="s">
        <v>212</v>
      </c>
      <c r="C544" s="2">
        <v>0.66853989986717</v>
      </c>
      <c r="D544" s="2">
        <v>0.967916624093184</v>
      </c>
      <c r="E544" s="2">
        <v>1.0</v>
      </c>
      <c r="F544" s="2">
        <v>0.861448860733626</v>
      </c>
      <c r="G544" s="2">
        <v>0.75794421170941</v>
      </c>
      <c r="H544" s="2">
        <v>0.711249616838663</v>
      </c>
      <c r="I544" s="2">
        <v>0.698375395933381</v>
      </c>
      <c r="J544" s="2">
        <v>0.626238888321242</v>
      </c>
      <c r="K544" s="2">
        <v>0.447328088280371</v>
      </c>
      <c r="L544" s="2">
        <v>0.367119648513334</v>
      </c>
      <c r="M544" s="2">
        <v>0.274036987841013</v>
      </c>
      <c r="N544" s="2">
        <v>56214.0</v>
      </c>
      <c r="O544" s="1" t="s">
        <v>301</v>
      </c>
    </row>
    <row r="545">
      <c r="A545" s="1" t="s">
        <v>213</v>
      </c>
      <c r="B545" s="1" t="s">
        <v>214</v>
      </c>
      <c r="C545" s="2">
        <v>0.67303965895879</v>
      </c>
      <c r="D545" s="2">
        <v>0.976876372561684</v>
      </c>
      <c r="E545" s="2">
        <v>1.0</v>
      </c>
      <c r="F545" s="2">
        <v>0.856478491151014</v>
      </c>
      <c r="G545" s="2">
        <v>0.758299961245317</v>
      </c>
      <c r="H545" s="2">
        <v>0.74719028549283</v>
      </c>
      <c r="I545" s="2">
        <v>0.759979330835809</v>
      </c>
      <c r="J545" s="2">
        <v>0.727296214959307</v>
      </c>
      <c r="K545" s="2">
        <v>0.495414029195194</v>
      </c>
      <c r="L545" s="2">
        <v>0.419842397623046</v>
      </c>
      <c r="M545" s="2">
        <v>0.314558842526805</v>
      </c>
      <c r="N545" s="2">
        <v>47058.0</v>
      </c>
      <c r="O545" s="1" t="s">
        <v>301</v>
      </c>
    </row>
    <row r="546">
      <c r="A546" s="1" t="s">
        <v>215</v>
      </c>
      <c r="B546" s="1" t="s">
        <v>216</v>
      </c>
      <c r="C546" s="2">
        <v>0.656468442913585</v>
      </c>
      <c r="D546" s="2">
        <v>0.966062202411103</v>
      </c>
      <c r="E546" s="2">
        <v>1.0</v>
      </c>
      <c r="F546" s="2">
        <v>0.855536419815621</v>
      </c>
      <c r="G546" s="2">
        <v>0.752102117313342</v>
      </c>
      <c r="H546" s="2">
        <v>0.708134940735487</v>
      </c>
      <c r="I546" s="2">
        <v>0.685948738729612</v>
      </c>
      <c r="J546" s="2">
        <v>0.626278999088238</v>
      </c>
      <c r="K546" s="2">
        <v>0.455273021983588</v>
      </c>
      <c r="L546" s="2">
        <v>0.362678553338061</v>
      </c>
      <c r="M546" s="2">
        <v>0.264714821193394</v>
      </c>
      <c r="N546" s="2">
        <v>56370.0</v>
      </c>
      <c r="O546" s="1" t="s">
        <v>301</v>
      </c>
    </row>
    <row r="547">
      <c r="A547" s="1" t="s">
        <v>217</v>
      </c>
      <c r="B547" s="1" t="s">
        <v>240</v>
      </c>
      <c r="C547" s="2">
        <v>0.615610088616223</v>
      </c>
      <c r="D547" s="2">
        <v>0.939059304703476</v>
      </c>
      <c r="E547" s="2">
        <v>1.0</v>
      </c>
      <c r="F547" s="2">
        <v>0.888070892978868</v>
      </c>
      <c r="G547" s="2">
        <v>0.80013633265167</v>
      </c>
      <c r="H547" s="2">
        <v>0.7920245398773</v>
      </c>
      <c r="I547" s="2">
        <v>0.774710293115201</v>
      </c>
      <c r="J547" s="2">
        <v>0.72869802317655</v>
      </c>
      <c r="K547" s="2">
        <v>0.514928425357873</v>
      </c>
      <c r="L547" s="2">
        <v>0.443353783231083</v>
      </c>
      <c r="M547" s="2">
        <v>0.323790047716428</v>
      </c>
      <c r="N547" s="2">
        <v>91918.0</v>
      </c>
      <c r="O547" s="1" t="s">
        <v>301</v>
      </c>
    </row>
    <row r="548">
      <c r="A548" s="1" t="s">
        <v>219</v>
      </c>
      <c r="B548" s="1" t="s">
        <v>241</v>
      </c>
      <c r="C548" s="2">
        <v>0.585710367526056</v>
      </c>
      <c r="D548" s="2">
        <v>0.902907295666483</v>
      </c>
      <c r="E548" s="2">
        <v>1.0</v>
      </c>
      <c r="F548" s="2">
        <v>0.898518924849149</v>
      </c>
      <c r="G548" s="2">
        <v>0.822682391662095</v>
      </c>
      <c r="H548" s="2">
        <v>0.795803620405924</v>
      </c>
      <c r="I548" s="2">
        <v>0.703647833241908</v>
      </c>
      <c r="J548" s="2">
        <v>0.607926494788809</v>
      </c>
      <c r="K548" s="2">
        <v>0.440345584201865</v>
      </c>
      <c r="L548" s="2">
        <v>0.356006582556226</v>
      </c>
      <c r="M548" s="2">
        <v>0.273450356555128</v>
      </c>
      <c r="N548" s="2">
        <v>43011.0</v>
      </c>
      <c r="O548" s="1" t="s">
        <v>301</v>
      </c>
    </row>
    <row r="549">
      <c r="A549" s="1" t="s">
        <v>223</v>
      </c>
      <c r="B549" s="1" t="s">
        <v>242</v>
      </c>
      <c r="C549" s="2">
        <v>0.590966219509067</v>
      </c>
      <c r="D549" s="2">
        <v>0.925334085720881</v>
      </c>
      <c r="E549" s="2">
        <v>1.0</v>
      </c>
      <c r="F549" s="2">
        <v>0.931515633416267</v>
      </c>
      <c r="G549" s="2">
        <v>0.895452330263934</v>
      </c>
      <c r="H549" s="2">
        <v>0.991792135840151</v>
      </c>
      <c r="I549" s="2">
        <v>1.18300972118911</v>
      </c>
      <c r="J549" s="2">
        <v>1.16310565060148</v>
      </c>
      <c r="K549" s="2">
        <v>0.883448328930156</v>
      </c>
      <c r="L549" s="2">
        <v>0.755072203555031</v>
      </c>
      <c r="M549" s="2">
        <v>0.569882268448457</v>
      </c>
      <c r="N549" s="2">
        <v>326449.0</v>
      </c>
      <c r="O549" s="1" t="s">
        <v>301</v>
      </c>
    </row>
    <row r="550">
      <c r="A550" s="1" t="s">
        <v>225</v>
      </c>
      <c r="B550" s="1" t="s">
        <v>243</v>
      </c>
      <c r="C550" s="2">
        <v>0.589131408820329</v>
      </c>
      <c r="D550" s="2">
        <v>0.924811709232115</v>
      </c>
      <c r="E550" s="2">
        <v>1.0</v>
      </c>
      <c r="F550" s="2">
        <v>0.925835840320894</v>
      </c>
      <c r="G550" s="2">
        <v>0.962725895581301</v>
      </c>
      <c r="H550" s="2">
        <v>1.23305383089035</v>
      </c>
      <c r="I550" s="2">
        <v>1.71608099170027</v>
      </c>
      <c r="J550" s="2">
        <v>1.78275619279267</v>
      </c>
      <c r="K550" s="2">
        <v>1.39098337920587</v>
      </c>
      <c r="L550" s="2">
        <v>1.19255798075486</v>
      </c>
      <c r="M550" s="2">
        <v>0.897864259958608</v>
      </c>
      <c r="N550" s="2">
        <v>520333.0</v>
      </c>
      <c r="O550" s="1" t="s">
        <v>301</v>
      </c>
    </row>
    <row r="551">
      <c r="A551" s="1" t="s">
        <v>227</v>
      </c>
      <c r="B551" s="1" t="s">
        <v>244</v>
      </c>
      <c r="C551" s="2">
        <v>0.529599777654252</v>
      </c>
      <c r="D551" s="2">
        <v>0.89098110061145</v>
      </c>
      <c r="E551" s="2">
        <v>1.0</v>
      </c>
      <c r="F551" s="2">
        <v>0.941286826014452</v>
      </c>
      <c r="G551" s="2">
        <v>0.918774319066147</v>
      </c>
      <c r="H551" s="2">
        <v>1.02758476931628</v>
      </c>
      <c r="I551" s="2">
        <v>1.24159255141745</v>
      </c>
      <c r="J551" s="2">
        <v>1.20796275708727</v>
      </c>
      <c r="K551" s="2">
        <v>0.936145080600333</v>
      </c>
      <c r="L551" s="2">
        <v>0.785505836575875</v>
      </c>
      <c r="M551" s="2">
        <v>0.617843246247915</v>
      </c>
      <c r="N551" s="2">
        <v>124875.0</v>
      </c>
      <c r="O551" s="1" t="s">
        <v>301</v>
      </c>
    </row>
    <row r="552">
      <c r="A552" s="1" t="s">
        <v>231</v>
      </c>
      <c r="B552" s="1" t="s">
        <v>245</v>
      </c>
      <c r="C552" s="2">
        <v>0.703747072599531</v>
      </c>
      <c r="D552" s="2">
        <v>1.01697892271662</v>
      </c>
      <c r="E552" s="2">
        <v>1.0</v>
      </c>
      <c r="F552" s="2">
        <v>0.877634660421545</v>
      </c>
      <c r="G552" s="2">
        <v>0.86943793911007</v>
      </c>
      <c r="H552" s="2">
        <v>1.10831381733021</v>
      </c>
      <c r="I552" s="2">
        <v>1.58723653395784</v>
      </c>
      <c r="J552" s="2">
        <v>1.64051522248243</v>
      </c>
      <c r="K552" s="2">
        <v>1.27751756440281</v>
      </c>
      <c r="L552" s="2">
        <v>1.05562060889929</v>
      </c>
      <c r="M552" s="2">
        <v>0.910421545667447</v>
      </c>
      <c r="N552" s="2">
        <v>17638.0</v>
      </c>
      <c r="O552" s="1" t="s">
        <v>301</v>
      </c>
    </row>
    <row r="553">
      <c r="A553" s="1" t="s">
        <v>233</v>
      </c>
      <c r="B553" s="1" t="s">
        <v>235</v>
      </c>
      <c r="C553" s="2">
        <v>0.578493801191955</v>
      </c>
      <c r="D553" s="2">
        <v>0.91803550371291</v>
      </c>
      <c r="E553" s="2">
        <v>1.0</v>
      </c>
      <c r="F553" s="2">
        <v>0.888842145520604</v>
      </c>
      <c r="G553" s="2">
        <v>0.768193262580871</v>
      </c>
      <c r="H553" s="2">
        <v>0.646492653854734</v>
      </c>
      <c r="I553" s="2">
        <v>0.449915543232303</v>
      </c>
      <c r="J553" s="2">
        <v>0.324932275233451</v>
      </c>
      <c r="K553" s="2">
        <v>0.193625904324823</v>
      </c>
      <c r="L553" s="2">
        <v>0.149740255601236</v>
      </c>
      <c r="M553" s="2">
        <v>0.102310609682251</v>
      </c>
      <c r="N553" s="2">
        <v>709756.0</v>
      </c>
      <c r="O553" s="1" t="s">
        <v>301</v>
      </c>
    </row>
    <row r="554">
      <c r="A554" s="1" t="s">
        <v>234</v>
      </c>
      <c r="B554" s="1" t="s">
        <v>248</v>
      </c>
      <c r="C554" s="2">
        <v>0.645840584754611</v>
      </c>
      <c r="D554" s="2">
        <v>0.943264879916463</v>
      </c>
      <c r="E554" s="2">
        <v>1.0</v>
      </c>
      <c r="F554" s="2">
        <v>0.858162199791159</v>
      </c>
      <c r="G554" s="2">
        <v>0.757918552036199</v>
      </c>
      <c r="H554" s="2">
        <v>0.805255830142708</v>
      </c>
      <c r="I554" s="2">
        <v>0.971806474068917</v>
      </c>
      <c r="J554" s="2">
        <v>0.974416985729202</v>
      </c>
      <c r="K554" s="2">
        <v>0.713365819700661</v>
      </c>
      <c r="L554" s="2">
        <v>0.600939784197702</v>
      </c>
      <c r="M554" s="2">
        <v>0.435955447267664</v>
      </c>
      <c r="N554" s="2">
        <v>40899.0</v>
      </c>
      <c r="O554" s="1" t="s">
        <v>301</v>
      </c>
    </row>
    <row r="555">
      <c r="A555" s="1" t="s">
        <v>249</v>
      </c>
      <c r="B555" s="1" t="s">
        <v>248</v>
      </c>
      <c r="C555" s="2">
        <v>0.655141037306642</v>
      </c>
      <c r="D555" s="2">
        <v>0.958598726114649</v>
      </c>
      <c r="E555" s="2">
        <v>1.0</v>
      </c>
      <c r="F555" s="2">
        <v>0.857446163178647</v>
      </c>
      <c r="G555" s="2">
        <v>0.777979981801637</v>
      </c>
      <c r="H555" s="2">
        <v>0.826963906581741</v>
      </c>
      <c r="I555" s="2">
        <v>0.94692144373673</v>
      </c>
      <c r="J555" s="2">
        <v>0.925386715195632</v>
      </c>
      <c r="K555" s="2">
        <v>0.70367000303306</v>
      </c>
      <c r="L555" s="2">
        <v>0.593721565059144</v>
      </c>
      <c r="M555" s="2">
        <v>0.430694570821959</v>
      </c>
      <c r="N555" s="2">
        <v>46572.0</v>
      </c>
      <c r="O555" s="1" t="s">
        <v>301</v>
      </c>
    </row>
    <row r="556">
      <c r="A556" s="1" t="s">
        <v>250</v>
      </c>
      <c r="B556" s="1" t="s">
        <v>80</v>
      </c>
      <c r="C556" s="2">
        <v>0.665159832095576</v>
      </c>
      <c r="D556" s="2">
        <v>0.959100204498977</v>
      </c>
      <c r="E556" s="2">
        <v>1.0</v>
      </c>
      <c r="F556" s="2">
        <v>0.875147992681089</v>
      </c>
      <c r="G556" s="2">
        <v>0.766117748358626</v>
      </c>
      <c r="H556" s="2">
        <v>0.749542568076633</v>
      </c>
      <c r="I556" s="2">
        <v>0.774835862662791</v>
      </c>
      <c r="J556" s="2">
        <v>0.734366591324938</v>
      </c>
      <c r="K556" s="2">
        <v>0.527714993003982</v>
      </c>
      <c r="L556" s="2">
        <v>0.449682488429663</v>
      </c>
      <c r="M556" s="2">
        <v>0.329458615864815</v>
      </c>
      <c r="N556" s="2">
        <v>57668.0</v>
      </c>
      <c r="O556" s="1" t="s">
        <v>301</v>
      </c>
    </row>
    <row r="557">
      <c r="A557" s="1" t="s">
        <v>252</v>
      </c>
      <c r="B557" s="1" t="s">
        <v>80</v>
      </c>
      <c r="C557" s="2">
        <v>0.640738997411155</v>
      </c>
      <c r="D557" s="2">
        <v>0.948576135561308</v>
      </c>
      <c r="E557" s="2">
        <v>1.0</v>
      </c>
      <c r="F557" s="2">
        <v>0.863850317721816</v>
      </c>
      <c r="G557" s="2">
        <v>0.77488820899035</v>
      </c>
      <c r="H557" s="2">
        <v>0.773123087785361</v>
      </c>
      <c r="I557" s="2">
        <v>0.762414685808425</v>
      </c>
      <c r="J557" s="2">
        <v>0.74158625558955</v>
      </c>
      <c r="K557" s="2">
        <v>0.548599670510708</v>
      </c>
      <c r="L557" s="2">
        <v>0.435396563897387</v>
      </c>
      <c r="M557" s="2">
        <v>0.327371146152035</v>
      </c>
      <c r="N557" s="2">
        <v>52919.0</v>
      </c>
      <c r="O557" s="1" t="s">
        <v>301</v>
      </c>
    </row>
    <row r="558">
      <c r="A558" s="1" t="s">
        <v>253</v>
      </c>
      <c r="B558" s="1" t="s">
        <v>80</v>
      </c>
      <c r="C558" s="2">
        <v>0.639204847454023</v>
      </c>
      <c r="D558" s="2">
        <v>0.938450090358243</v>
      </c>
      <c r="E558" s="2">
        <v>1.0</v>
      </c>
      <c r="F558" s="2">
        <v>0.872329116615286</v>
      </c>
      <c r="G558" s="2">
        <v>0.767513553736579</v>
      </c>
      <c r="H558" s="2">
        <v>0.749760816413309</v>
      </c>
      <c r="I558" s="2">
        <v>0.779632188795577</v>
      </c>
      <c r="J558" s="2">
        <v>0.739236738598915</v>
      </c>
      <c r="K558" s="2">
        <v>0.545125970022323</v>
      </c>
      <c r="L558" s="2">
        <v>0.448283193366641</v>
      </c>
      <c r="M558" s="2">
        <v>0.326884235144041</v>
      </c>
      <c r="N558" s="2">
        <v>58594.0</v>
      </c>
      <c r="O558" s="1" t="s">
        <v>301</v>
      </c>
    </row>
    <row r="559">
      <c r="A559" s="1" t="s">
        <v>254</v>
      </c>
      <c r="B559" s="1" t="s">
        <v>80</v>
      </c>
      <c r="C559" s="2">
        <v>0.615985576923076</v>
      </c>
      <c r="D559" s="2">
        <v>0.944471153846153</v>
      </c>
      <c r="E559" s="2">
        <v>1.0</v>
      </c>
      <c r="F559" s="2">
        <v>0.880288461538461</v>
      </c>
      <c r="G559" s="2">
        <v>0.771634615384615</v>
      </c>
      <c r="H559" s="2">
        <v>0.763100961538461</v>
      </c>
      <c r="I559" s="2">
        <v>0.786298076923077</v>
      </c>
      <c r="J559" s="2">
        <v>0.73389423076923</v>
      </c>
      <c r="K559" s="2">
        <v>0.518870192307692</v>
      </c>
      <c r="L559" s="2">
        <v>0.443870192307692</v>
      </c>
      <c r="M559" s="2">
        <v>0.326322115384615</v>
      </c>
      <c r="N559" s="2">
        <v>51786.0</v>
      </c>
      <c r="O559" s="1" t="s">
        <v>301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3" t="s">
        <v>6</v>
      </c>
      <c r="B1" s="3"/>
      <c r="C1" s="3"/>
      <c r="D1" s="3"/>
      <c r="E1" s="3" t="s">
        <v>11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</row>
    <row r="2">
      <c r="A2" s="3" t="s">
        <v>36</v>
      </c>
      <c r="B2" s="3"/>
      <c r="C2" s="3"/>
      <c r="D2" s="3"/>
      <c r="E2" s="3" t="s">
        <v>39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</row>
    <row r="3">
      <c r="A3" s="3" t="s">
        <v>63</v>
      </c>
      <c r="B3" s="3"/>
      <c r="C3" s="3"/>
      <c r="D3" s="3"/>
      <c r="E3" s="3" t="s">
        <v>66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</row>
    <row r="4">
      <c r="A4" s="3" t="s">
        <v>88</v>
      </c>
      <c r="B4" s="3"/>
      <c r="C4" s="3"/>
      <c r="D4" s="3"/>
      <c r="E4" s="3" t="s">
        <v>91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</row>
    <row r="5">
      <c r="A5" s="3" t="s">
        <v>11</v>
      </c>
      <c r="B5" s="3"/>
      <c r="C5" s="3"/>
      <c r="D5" s="3"/>
      <c r="E5" s="3" t="s">
        <v>11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</row>
    <row r="6">
      <c r="A6" s="3" t="s">
        <v>135</v>
      </c>
      <c r="B6" s="3"/>
      <c r="C6" s="3"/>
      <c r="D6" s="3"/>
      <c r="E6" s="3" t="s">
        <v>136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</row>
    <row r="7">
      <c r="A7" s="3" t="s">
        <v>147</v>
      </c>
      <c r="B7" s="3"/>
      <c r="C7" s="3"/>
      <c r="D7" s="3"/>
      <c r="E7" s="3" t="s">
        <v>150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</row>
    <row r="8">
      <c r="A8" s="3" t="s">
        <v>161</v>
      </c>
      <c r="B8" s="3"/>
      <c r="C8" s="3"/>
      <c r="D8" s="3"/>
      <c r="E8" s="3" t="s">
        <v>162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</row>
    <row r="9">
      <c r="A9" s="3" t="s">
        <v>173</v>
      </c>
      <c r="B9" s="3"/>
      <c r="C9" s="3"/>
      <c r="D9" s="3"/>
      <c r="E9" s="3" t="s">
        <v>174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</row>
    <row r="10">
      <c r="A10" s="3" t="s">
        <v>185</v>
      </c>
      <c r="B10" s="3"/>
      <c r="C10" s="3"/>
      <c r="D10" s="3"/>
      <c r="E10" s="3" t="s">
        <v>186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</row>
    <row r="11">
      <c r="A11" s="3" t="s">
        <v>197</v>
      </c>
      <c r="B11" s="3"/>
      <c r="C11" s="3"/>
      <c r="D11" s="3"/>
      <c r="E11" s="3" t="s">
        <v>198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</row>
    <row r="12">
      <c r="A12" s="3" t="s">
        <v>209</v>
      </c>
      <c r="B12" s="3"/>
      <c r="C12" s="3"/>
      <c r="D12" s="3"/>
      <c r="E12" s="3" t="s">
        <v>210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</row>
    <row r="13">
      <c r="A13" s="3" t="s">
        <v>221</v>
      </c>
      <c r="B13" s="3"/>
      <c r="C13" s="3"/>
      <c r="D13" s="3"/>
      <c r="E13" s="3" t="s">
        <v>222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</row>
    <row r="15">
      <c r="A15" s="4" t="s">
        <v>237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</row>
    <row r="16">
      <c r="A16" s="4" t="s">
        <v>185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</row>
    <row r="17">
      <c r="A17" s="4"/>
      <c r="B17" s="4" t="s">
        <v>238</v>
      </c>
      <c r="C17" s="4"/>
      <c r="D17" s="4"/>
      <c r="E17" s="4"/>
      <c r="F17" s="4"/>
      <c r="G17" s="4" t="s">
        <v>239</v>
      </c>
      <c r="H17" s="4"/>
      <c r="I17" s="4"/>
      <c r="J17" s="4"/>
      <c r="K17" s="4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</row>
    <row r="19">
      <c r="A19" s="3" t="s">
        <v>246</v>
      </c>
      <c r="B19" s="3"/>
      <c r="C19" s="3"/>
      <c r="D19" s="3"/>
      <c r="E19" s="3" t="s">
        <v>247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</row>
    <row r="20">
      <c r="A20" s="3" t="s">
        <v>251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</row>
    <row r="21">
      <c r="A21" s="3" t="s">
        <v>255</v>
      </c>
      <c r="B21" s="3"/>
      <c r="C21" s="3"/>
      <c r="D21" s="3"/>
      <c r="E21" s="3" t="s">
        <v>256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</row>
    <row r="23">
      <c r="A23" s="5" t="s">
        <v>257</v>
      </c>
      <c r="B23" s="5" t="s">
        <v>258</v>
      </c>
      <c r="C23" s="5" t="s">
        <v>259</v>
      </c>
      <c r="D23" s="5" t="s">
        <v>260</v>
      </c>
      <c r="E23" s="5" t="s">
        <v>261</v>
      </c>
      <c r="F23" s="5" t="s">
        <v>262</v>
      </c>
      <c r="G23" s="5" t="s">
        <v>263</v>
      </c>
      <c r="H23" s="5" t="s">
        <v>264</v>
      </c>
      <c r="I23" s="5" t="s">
        <v>265</v>
      </c>
      <c r="J23" s="5" t="s">
        <v>266</v>
      </c>
      <c r="K23" s="5" t="s">
        <v>267</v>
      </c>
      <c r="L23" s="5" t="s">
        <v>268</v>
      </c>
      <c r="M23" s="5" t="s">
        <v>269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</row>
    <row r="24">
      <c r="A24" s="5" t="s">
        <v>270</v>
      </c>
      <c r="B24" s="6" t="s">
        <v>271</v>
      </c>
      <c r="C24" s="6" t="s">
        <v>271</v>
      </c>
      <c r="D24" s="6" t="s">
        <v>271</v>
      </c>
      <c r="E24" s="6" t="s">
        <v>271</v>
      </c>
      <c r="F24" s="6" t="s">
        <v>271</v>
      </c>
      <c r="G24" s="6" t="s">
        <v>271</v>
      </c>
      <c r="H24" s="6" t="s">
        <v>271</v>
      </c>
      <c r="I24" s="6" t="s">
        <v>271</v>
      </c>
      <c r="J24" s="6" t="s">
        <v>271</v>
      </c>
      <c r="K24" s="6" t="s">
        <v>271</v>
      </c>
      <c r="L24" s="6" t="s">
        <v>271</v>
      </c>
      <c r="M24" s="6" t="s">
        <v>271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</row>
    <row r="25">
      <c r="A25" s="5" t="s">
        <v>272</v>
      </c>
      <c r="B25" s="6" t="s">
        <v>271</v>
      </c>
      <c r="C25" s="6" t="s">
        <v>271</v>
      </c>
      <c r="D25" s="6" t="s">
        <v>271</v>
      </c>
      <c r="E25" s="6" t="s">
        <v>271</v>
      </c>
      <c r="F25" s="6" t="s">
        <v>271</v>
      </c>
      <c r="G25" s="6" t="s">
        <v>271</v>
      </c>
      <c r="H25" s="6" t="s">
        <v>271</v>
      </c>
      <c r="I25" s="6" t="s">
        <v>271</v>
      </c>
      <c r="J25" s="6" t="s">
        <v>271</v>
      </c>
      <c r="K25" s="6" t="s">
        <v>271</v>
      </c>
      <c r="L25" s="6" t="s">
        <v>271</v>
      </c>
      <c r="M25" s="6" t="s">
        <v>271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</row>
    <row r="26">
      <c r="A26" s="5" t="s">
        <v>273</v>
      </c>
      <c r="B26" s="6" t="s">
        <v>271</v>
      </c>
      <c r="C26" s="6" t="s">
        <v>271</v>
      </c>
      <c r="D26" s="6" t="s">
        <v>271</v>
      </c>
      <c r="E26" s="6" t="s">
        <v>271</v>
      </c>
      <c r="F26" s="6" t="s">
        <v>271</v>
      </c>
      <c r="G26" s="6" t="s">
        <v>271</v>
      </c>
      <c r="H26" s="6" t="s">
        <v>271</v>
      </c>
      <c r="I26" s="6" t="s">
        <v>271</v>
      </c>
      <c r="J26" s="6" t="s">
        <v>271</v>
      </c>
      <c r="K26" s="6" t="s">
        <v>271</v>
      </c>
      <c r="L26" s="6" t="s">
        <v>271</v>
      </c>
      <c r="M26" s="6" t="s">
        <v>271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</row>
    <row r="27">
      <c r="A27" s="5" t="s">
        <v>274</v>
      </c>
      <c r="B27" s="6" t="s">
        <v>271</v>
      </c>
      <c r="C27" s="6" t="s">
        <v>271</v>
      </c>
      <c r="D27" s="6" t="s">
        <v>271</v>
      </c>
      <c r="E27" s="6" t="s">
        <v>271</v>
      </c>
      <c r="F27" s="6" t="s">
        <v>271</v>
      </c>
      <c r="G27" s="6" t="s">
        <v>271</v>
      </c>
      <c r="H27" s="6" t="s">
        <v>271</v>
      </c>
      <c r="I27" s="6" t="s">
        <v>271</v>
      </c>
      <c r="J27" s="6" t="s">
        <v>271</v>
      </c>
      <c r="K27" s="6" t="s">
        <v>271</v>
      </c>
      <c r="L27" s="6" t="s">
        <v>271</v>
      </c>
      <c r="M27" s="6" t="s">
        <v>271</v>
      </c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</row>
    <row r="28">
      <c r="A28" s="5" t="s">
        <v>275</v>
      </c>
      <c r="B28" s="6" t="s">
        <v>271</v>
      </c>
      <c r="C28" s="6" t="s">
        <v>271</v>
      </c>
      <c r="D28" s="6" t="s">
        <v>271</v>
      </c>
      <c r="E28" s="6" t="s">
        <v>271</v>
      </c>
      <c r="F28" s="6" t="s">
        <v>271</v>
      </c>
      <c r="G28" s="6" t="s">
        <v>271</v>
      </c>
      <c r="H28" s="6" t="s">
        <v>271</v>
      </c>
      <c r="I28" s="6" t="s">
        <v>271</v>
      </c>
      <c r="J28" s="6" t="s">
        <v>271</v>
      </c>
      <c r="K28" s="6" t="s">
        <v>271</v>
      </c>
      <c r="L28" s="6" t="s">
        <v>271</v>
      </c>
      <c r="M28" s="6" t="s">
        <v>271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</row>
    <row r="29">
      <c r="A29" s="5" t="s">
        <v>276</v>
      </c>
      <c r="B29" s="6" t="s">
        <v>271</v>
      </c>
      <c r="C29" s="6" t="s">
        <v>271</v>
      </c>
      <c r="D29" s="6" t="s">
        <v>271</v>
      </c>
      <c r="E29" s="6" t="s">
        <v>271</v>
      </c>
      <c r="F29" s="6" t="s">
        <v>271</v>
      </c>
      <c r="G29" s="6" t="s">
        <v>271</v>
      </c>
      <c r="H29" s="6" t="s">
        <v>271</v>
      </c>
      <c r="I29" s="6" t="s">
        <v>271</v>
      </c>
      <c r="J29" s="6" t="s">
        <v>271</v>
      </c>
      <c r="K29" s="6" t="s">
        <v>271</v>
      </c>
      <c r="L29" s="6" t="s">
        <v>271</v>
      </c>
      <c r="M29" s="6" t="s">
        <v>271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</row>
    <row r="30">
      <c r="A30" s="5" t="s">
        <v>277</v>
      </c>
      <c r="B30" s="6" t="s">
        <v>271</v>
      </c>
      <c r="C30" s="6" t="s">
        <v>271</v>
      </c>
      <c r="D30" s="6" t="s">
        <v>271</v>
      </c>
      <c r="E30" s="6" t="s">
        <v>271</v>
      </c>
      <c r="F30" s="6" t="s">
        <v>271</v>
      </c>
      <c r="G30" s="6" t="s">
        <v>271</v>
      </c>
      <c r="H30" s="6" t="s">
        <v>271</v>
      </c>
      <c r="I30" s="6" t="s">
        <v>271</v>
      </c>
      <c r="J30" s="6" t="s">
        <v>271</v>
      </c>
      <c r="K30" s="6" t="s">
        <v>271</v>
      </c>
      <c r="L30" s="6" t="s">
        <v>271</v>
      </c>
      <c r="M30" s="6" t="s">
        <v>271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</row>
    <row r="31">
      <c r="A31" s="5" t="s">
        <v>279</v>
      </c>
      <c r="B31" s="6" t="s">
        <v>271</v>
      </c>
      <c r="C31" s="6" t="s">
        <v>271</v>
      </c>
      <c r="D31" s="6" t="s">
        <v>271</v>
      </c>
      <c r="E31" s="6" t="s">
        <v>271</v>
      </c>
      <c r="F31" s="6" t="s">
        <v>271</v>
      </c>
      <c r="G31" s="6" t="s">
        <v>271</v>
      </c>
      <c r="H31" s="6" t="s">
        <v>271</v>
      </c>
      <c r="I31" s="6" t="s">
        <v>271</v>
      </c>
      <c r="J31" s="6" t="s">
        <v>271</v>
      </c>
      <c r="K31" s="6" t="s">
        <v>271</v>
      </c>
      <c r="L31" s="6" t="s">
        <v>271</v>
      </c>
      <c r="M31" s="6" t="s">
        <v>271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</row>
    <row r="33">
      <c r="A33" s="3" t="s">
        <v>280</v>
      </c>
      <c r="B33" s="3" t="s">
        <v>238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</row>
    <row r="34">
      <c r="A34" s="3" t="s">
        <v>246</v>
      </c>
      <c r="B34" s="3" t="s">
        <v>239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</row>
    <row r="35">
      <c r="A35" s="3" t="s">
        <v>281</v>
      </c>
      <c r="B35" s="3"/>
      <c r="C35" s="3"/>
      <c r="D35" s="3"/>
      <c r="E35" s="7">
        <v>458.0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</row>
    <row r="36">
      <c r="A36" s="3" t="s">
        <v>282</v>
      </c>
      <c r="B36" s="3"/>
      <c r="C36" s="3"/>
      <c r="D36" s="3"/>
      <c r="E36" s="7">
        <v>653.0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</row>
    <row r="37">
      <c r="A37" s="3" t="s">
        <v>283</v>
      </c>
      <c r="B37" s="3"/>
      <c r="C37" s="3"/>
      <c r="D37" s="3"/>
      <c r="E37" s="7">
        <v>0.0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</row>
    <row r="38">
      <c r="A38" s="3" t="s">
        <v>284</v>
      </c>
      <c r="B38" s="3"/>
      <c r="C38" s="3"/>
      <c r="D38" s="3"/>
      <c r="E38" s="7">
        <v>1000.0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</row>
    <row r="39">
      <c r="A39" s="3" t="s">
        <v>285</v>
      </c>
      <c r="B39" s="3"/>
      <c r="C39" s="3"/>
      <c r="D39" s="3"/>
      <c r="E39" s="3" t="s">
        <v>286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</row>
    <row r="40">
      <c r="A40" s="3" t="s">
        <v>287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</row>
    <row r="41">
      <c r="A41" s="3" t="s">
        <v>288</v>
      </c>
      <c r="B41" s="3"/>
      <c r="C41" s="3"/>
      <c r="D41" s="3"/>
      <c r="E41" s="3" t="s">
        <v>256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</row>
    <row r="43">
      <c r="A43" s="3" t="s">
        <v>289</v>
      </c>
      <c r="B43" s="3"/>
      <c r="C43" s="3"/>
      <c r="D43" s="3"/>
      <c r="E43" s="3" t="s">
        <v>290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</row>
    <row r="44">
      <c r="A44" s="3" t="s">
        <v>291</v>
      </c>
      <c r="B44" s="3"/>
      <c r="C44" s="3"/>
      <c r="D44" s="3"/>
      <c r="E44" s="7">
        <v>26.3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</row>
    <row r="46">
      <c r="A46" s="5" t="s">
        <v>292</v>
      </c>
      <c r="B46" s="5" t="s">
        <v>9</v>
      </c>
      <c r="C46" s="5" t="s">
        <v>13</v>
      </c>
      <c r="D46" s="5" t="s">
        <v>15</v>
      </c>
      <c r="E46" s="5" t="s">
        <v>17</v>
      </c>
      <c r="F46" s="5" t="s">
        <v>19</v>
      </c>
      <c r="G46" s="5" t="s">
        <v>21</v>
      </c>
      <c r="H46" s="5" t="s">
        <v>23</v>
      </c>
      <c r="I46" s="5" t="s">
        <v>26</v>
      </c>
      <c r="J46" s="5" t="s">
        <v>28</v>
      </c>
      <c r="K46" s="5" t="s">
        <v>30</v>
      </c>
      <c r="L46" s="5" t="s">
        <v>32</v>
      </c>
      <c r="M46" s="5" t="s">
        <v>34</v>
      </c>
      <c r="N46" s="5" t="s">
        <v>37</v>
      </c>
      <c r="O46" s="5" t="s">
        <v>41</v>
      </c>
      <c r="P46" s="5" t="s">
        <v>44</v>
      </c>
      <c r="Q46" s="5" t="s">
        <v>46</v>
      </c>
      <c r="R46" s="5" t="s">
        <v>48</v>
      </c>
      <c r="S46" s="5" t="s">
        <v>50</v>
      </c>
      <c r="T46" s="5" t="s">
        <v>52</v>
      </c>
      <c r="U46" s="5" t="s">
        <v>55</v>
      </c>
      <c r="V46" s="5" t="s">
        <v>57</v>
      </c>
      <c r="W46" s="5" t="s">
        <v>59</v>
      </c>
      <c r="X46" s="5" t="s">
        <v>61</v>
      </c>
      <c r="Y46" s="5" t="s">
        <v>64</v>
      </c>
      <c r="Z46" s="5" t="s">
        <v>67</v>
      </c>
      <c r="AA46" s="5" t="s">
        <v>69</v>
      </c>
      <c r="AB46" s="5" t="s">
        <v>72</v>
      </c>
      <c r="AC46" s="5" t="s">
        <v>75</v>
      </c>
      <c r="AD46" s="5" t="s">
        <v>77</v>
      </c>
      <c r="AE46" s="5" t="s">
        <v>79</v>
      </c>
      <c r="AF46" s="5" t="s">
        <v>81</v>
      </c>
      <c r="AG46" s="5" t="s">
        <v>83</v>
      </c>
      <c r="AH46" s="5" t="s">
        <v>85</v>
      </c>
      <c r="AI46" s="5" t="s">
        <v>89</v>
      </c>
      <c r="AJ46" s="5" t="s">
        <v>92</v>
      </c>
      <c r="AK46" s="5" t="s">
        <v>94</v>
      </c>
      <c r="AL46" s="5" t="s">
        <v>96</v>
      </c>
      <c r="AM46" s="5" t="s">
        <v>98</v>
      </c>
      <c r="AN46" s="5" t="s">
        <v>100</v>
      </c>
      <c r="AO46" s="5" t="s">
        <v>102</v>
      </c>
      <c r="AP46" s="5" t="s">
        <v>112</v>
      </c>
      <c r="AQ46" s="5" t="s">
        <v>114</v>
      </c>
      <c r="AR46" s="5" t="s">
        <v>116</v>
      </c>
      <c r="AS46" s="5" t="s">
        <v>126</v>
      </c>
      <c r="AT46" s="5" t="s">
        <v>128</v>
      </c>
      <c r="AU46" s="5" t="s">
        <v>130</v>
      </c>
      <c r="AV46" s="5" t="s">
        <v>133</v>
      </c>
      <c r="AW46" s="5" t="s">
        <v>137</v>
      </c>
      <c r="AX46" s="5" t="s">
        <v>139</v>
      </c>
      <c r="AY46" s="5" t="s">
        <v>141</v>
      </c>
      <c r="AZ46" s="5" t="s">
        <v>143</v>
      </c>
      <c r="BA46" s="5" t="s">
        <v>145</v>
      </c>
      <c r="BB46" s="5" t="s">
        <v>148</v>
      </c>
      <c r="BC46" s="5" t="s">
        <v>151</v>
      </c>
      <c r="BD46" s="5" t="s">
        <v>153</v>
      </c>
      <c r="BE46" s="5" t="s">
        <v>155</v>
      </c>
      <c r="BF46" s="5" t="s">
        <v>157</v>
      </c>
      <c r="BG46" s="5" t="s">
        <v>159</v>
      </c>
      <c r="BH46" s="5" t="s">
        <v>163</v>
      </c>
      <c r="BI46" s="5" t="s">
        <v>165</v>
      </c>
      <c r="BJ46" s="5" t="s">
        <v>167</v>
      </c>
      <c r="BK46" s="5" t="s">
        <v>169</v>
      </c>
      <c r="BL46" s="5" t="s">
        <v>171</v>
      </c>
      <c r="BM46" s="5" t="s">
        <v>175</v>
      </c>
      <c r="BN46" s="5" t="s">
        <v>177</v>
      </c>
      <c r="BO46" s="5" t="s">
        <v>179</v>
      </c>
      <c r="BP46" s="5" t="s">
        <v>181</v>
      </c>
      <c r="BQ46" s="5" t="s">
        <v>183</v>
      </c>
      <c r="BR46" s="5" t="s">
        <v>187</v>
      </c>
      <c r="BS46" s="5" t="s">
        <v>189</v>
      </c>
      <c r="BT46" s="5" t="s">
        <v>191</v>
      </c>
      <c r="BU46" s="5" t="s">
        <v>193</v>
      </c>
      <c r="BV46" s="5" t="s">
        <v>195</v>
      </c>
      <c r="BW46" s="5" t="s">
        <v>199</v>
      </c>
      <c r="BX46" s="5" t="s">
        <v>201</v>
      </c>
      <c r="BY46" s="5" t="s">
        <v>203</v>
      </c>
      <c r="BZ46" s="5" t="s">
        <v>205</v>
      </c>
      <c r="CA46" s="5" t="s">
        <v>207</v>
      </c>
      <c r="CB46" s="5" t="s">
        <v>211</v>
      </c>
      <c r="CC46" s="5" t="s">
        <v>213</v>
      </c>
      <c r="CD46" s="5" t="s">
        <v>215</v>
      </c>
      <c r="CE46" s="5" t="s">
        <v>217</v>
      </c>
      <c r="CF46" s="5" t="s">
        <v>219</v>
      </c>
      <c r="CG46" s="5" t="s">
        <v>223</v>
      </c>
      <c r="CH46" s="5" t="s">
        <v>225</v>
      </c>
      <c r="CI46" s="5" t="s">
        <v>227</v>
      </c>
      <c r="CJ46" s="5" t="s">
        <v>229</v>
      </c>
      <c r="CK46" s="5" t="s">
        <v>231</v>
      </c>
      <c r="CL46" s="5" t="s">
        <v>233</v>
      </c>
      <c r="CM46" s="5" t="s">
        <v>234</v>
      </c>
      <c r="CN46" s="5" t="s">
        <v>249</v>
      </c>
      <c r="CO46" s="5" t="s">
        <v>250</v>
      </c>
      <c r="CP46" s="5" t="s">
        <v>252</v>
      </c>
      <c r="CQ46" s="5" t="s">
        <v>253</v>
      </c>
      <c r="CR46" s="5" t="s">
        <v>254</v>
      </c>
      <c r="CS46" s="5" t="s">
        <v>294</v>
      </c>
    </row>
    <row r="47">
      <c r="A47" s="8">
        <v>458.0</v>
      </c>
      <c r="B47" s="7">
        <v>88.0</v>
      </c>
      <c r="C47" s="7">
        <v>96.0</v>
      </c>
      <c r="D47" s="7">
        <v>109.0</v>
      </c>
      <c r="E47" s="7">
        <v>121.0</v>
      </c>
      <c r="F47" s="7">
        <v>96.0</v>
      </c>
      <c r="G47" s="7">
        <v>97.0</v>
      </c>
      <c r="H47" s="7">
        <v>140.0</v>
      </c>
      <c r="I47" s="7">
        <v>155.0</v>
      </c>
      <c r="J47" s="7">
        <v>231.0</v>
      </c>
      <c r="K47" s="7">
        <v>115.0</v>
      </c>
      <c r="L47" s="7">
        <v>154.0</v>
      </c>
      <c r="M47" s="7">
        <v>157.0</v>
      </c>
      <c r="N47" s="7">
        <v>98.0</v>
      </c>
      <c r="O47" s="7">
        <v>46.0</v>
      </c>
      <c r="P47" s="7">
        <v>47.0</v>
      </c>
      <c r="Q47" s="7">
        <v>90.0</v>
      </c>
      <c r="R47" s="7">
        <v>72.0</v>
      </c>
      <c r="S47" s="7">
        <v>191.0</v>
      </c>
      <c r="T47" s="7">
        <v>87.0</v>
      </c>
      <c r="U47" s="7">
        <v>75.0</v>
      </c>
      <c r="V47" s="7">
        <v>667.0</v>
      </c>
      <c r="W47" s="7">
        <v>411.0</v>
      </c>
      <c r="X47" s="7">
        <v>179.0</v>
      </c>
      <c r="Y47" s="7">
        <v>650.0</v>
      </c>
      <c r="Z47" s="7">
        <v>276.0</v>
      </c>
      <c r="AA47" s="7">
        <v>237.0</v>
      </c>
      <c r="AB47" s="7">
        <v>214.0</v>
      </c>
      <c r="AC47" s="7">
        <v>442.0</v>
      </c>
      <c r="AD47" s="7">
        <v>487.0</v>
      </c>
      <c r="AE47" s="3" t="s">
        <v>295</v>
      </c>
      <c r="AF47" s="7">
        <v>494.0</v>
      </c>
      <c r="AG47" s="7">
        <v>120.0</v>
      </c>
      <c r="AH47" s="7">
        <v>245.0</v>
      </c>
      <c r="AI47" s="7">
        <v>294.0</v>
      </c>
      <c r="AJ47" s="7">
        <v>133.0</v>
      </c>
      <c r="AK47" s="7">
        <v>1019.0</v>
      </c>
      <c r="AL47" s="7">
        <v>417.0</v>
      </c>
      <c r="AM47" s="7">
        <v>365.0</v>
      </c>
      <c r="AN47" s="7">
        <v>362.0</v>
      </c>
      <c r="AO47" s="7">
        <v>433.0</v>
      </c>
      <c r="AP47" s="7">
        <v>100.0</v>
      </c>
      <c r="AQ47" s="7">
        <v>149.0</v>
      </c>
      <c r="AR47" s="7">
        <v>546.0</v>
      </c>
      <c r="AS47" s="7">
        <v>392.0</v>
      </c>
      <c r="AT47" s="7">
        <v>398.0</v>
      </c>
      <c r="AU47" s="7">
        <v>405.0</v>
      </c>
      <c r="AV47" s="7">
        <v>600.0</v>
      </c>
      <c r="AW47" s="7">
        <v>709.0</v>
      </c>
      <c r="AX47" s="7">
        <v>394.0</v>
      </c>
      <c r="AY47" s="7">
        <v>466.0</v>
      </c>
      <c r="AZ47" s="7">
        <v>409.0</v>
      </c>
      <c r="BA47" s="7">
        <v>252.0</v>
      </c>
      <c r="BB47" s="7">
        <v>135.0</v>
      </c>
      <c r="BC47" s="7">
        <v>425.0</v>
      </c>
      <c r="BD47" s="7">
        <v>581.0</v>
      </c>
      <c r="BE47" s="7">
        <v>697.0</v>
      </c>
      <c r="BF47" s="7">
        <v>393.0</v>
      </c>
      <c r="BG47" s="7">
        <v>483.0</v>
      </c>
      <c r="BH47" s="7">
        <v>436.0</v>
      </c>
      <c r="BI47" s="7">
        <v>135.0</v>
      </c>
      <c r="BJ47" s="7">
        <v>668.0</v>
      </c>
      <c r="BK47" s="7">
        <v>504.0</v>
      </c>
      <c r="BL47" s="7">
        <v>445.0</v>
      </c>
      <c r="BM47" s="7">
        <v>438.0</v>
      </c>
      <c r="BN47" s="7">
        <v>214.0</v>
      </c>
      <c r="BO47" s="7">
        <v>193.0</v>
      </c>
      <c r="BP47" s="7">
        <v>149.0</v>
      </c>
      <c r="BQ47" s="7">
        <v>565.0</v>
      </c>
      <c r="BR47" s="7">
        <v>386.0</v>
      </c>
      <c r="BS47" s="7">
        <v>393.0</v>
      </c>
      <c r="BT47" s="7">
        <v>602.0</v>
      </c>
      <c r="BU47" s="7">
        <v>609.0</v>
      </c>
      <c r="BV47" s="7">
        <v>495.0</v>
      </c>
      <c r="BW47" s="7">
        <v>511.0</v>
      </c>
      <c r="BX47" s="7">
        <v>370.0</v>
      </c>
      <c r="BY47" s="7">
        <v>577.0</v>
      </c>
      <c r="BZ47" s="7">
        <v>554.0</v>
      </c>
      <c r="CA47" s="7">
        <v>301.0</v>
      </c>
      <c r="CB47" s="7">
        <v>406.0</v>
      </c>
      <c r="CC47" s="7">
        <v>447.0</v>
      </c>
      <c r="CD47" s="7">
        <v>524.0</v>
      </c>
      <c r="CE47" s="7">
        <v>995.0</v>
      </c>
      <c r="CF47" s="7">
        <v>476.0</v>
      </c>
      <c r="CG47" s="7">
        <v>3290.0</v>
      </c>
      <c r="CH47" s="7">
        <v>3877.0</v>
      </c>
      <c r="CI47" s="7">
        <v>448.0</v>
      </c>
      <c r="CJ47" s="3" t="s">
        <v>295</v>
      </c>
      <c r="CK47" s="7">
        <v>116.0</v>
      </c>
      <c r="CL47" s="7">
        <v>7824.0</v>
      </c>
      <c r="CM47" s="7">
        <v>474.0</v>
      </c>
      <c r="CN47" s="7">
        <v>400.0</v>
      </c>
      <c r="CO47" s="7">
        <v>657.0</v>
      </c>
      <c r="CP47" s="7">
        <v>663.0</v>
      </c>
      <c r="CQ47" s="7">
        <v>607.0</v>
      </c>
      <c r="CR47" s="7">
        <v>808.0</v>
      </c>
      <c r="CS47" s="3" t="s">
        <v>295</v>
      </c>
    </row>
    <row r="48">
      <c r="A48" s="8">
        <v>473.0</v>
      </c>
      <c r="B48" s="7">
        <v>333.0</v>
      </c>
      <c r="C48" s="7">
        <v>352.0</v>
      </c>
      <c r="D48" s="7">
        <v>383.0</v>
      </c>
      <c r="E48" s="7">
        <v>396.0</v>
      </c>
      <c r="F48" s="7">
        <v>318.0</v>
      </c>
      <c r="G48" s="7">
        <v>356.0</v>
      </c>
      <c r="H48" s="7">
        <v>441.0</v>
      </c>
      <c r="I48" s="7">
        <v>555.0</v>
      </c>
      <c r="J48" s="7">
        <v>716.0</v>
      </c>
      <c r="K48" s="7">
        <v>334.0</v>
      </c>
      <c r="L48" s="7">
        <v>502.0</v>
      </c>
      <c r="M48" s="7">
        <v>520.0</v>
      </c>
      <c r="N48" s="7">
        <v>353.0</v>
      </c>
      <c r="O48" s="7">
        <v>141.0</v>
      </c>
      <c r="P48" s="7">
        <v>169.0</v>
      </c>
      <c r="Q48" s="7">
        <v>271.0</v>
      </c>
      <c r="R48" s="7">
        <v>266.0</v>
      </c>
      <c r="S48" s="7">
        <v>604.0</v>
      </c>
      <c r="T48" s="7">
        <v>316.0</v>
      </c>
      <c r="U48" s="7">
        <v>224.0</v>
      </c>
      <c r="V48" s="7">
        <v>2197.0</v>
      </c>
      <c r="W48" s="7">
        <v>1335.0</v>
      </c>
      <c r="X48" s="7">
        <v>588.0</v>
      </c>
      <c r="Y48" s="7">
        <v>2165.0</v>
      </c>
      <c r="Z48" s="7">
        <v>880.0</v>
      </c>
      <c r="AA48" s="7">
        <v>752.0</v>
      </c>
      <c r="AB48" s="7">
        <v>682.0</v>
      </c>
      <c r="AC48" s="7">
        <v>1472.0</v>
      </c>
      <c r="AD48" s="7">
        <v>1477.0</v>
      </c>
      <c r="AE48" s="3" t="s">
        <v>295</v>
      </c>
      <c r="AF48" s="7">
        <v>1735.0</v>
      </c>
      <c r="AG48" s="7">
        <v>426.0</v>
      </c>
      <c r="AH48" s="7">
        <v>810.0</v>
      </c>
      <c r="AI48" s="7">
        <v>986.0</v>
      </c>
      <c r="AJ48" s="7">
        <v>426.0</v>
      </c>
      <c r="AK48" s="7">
        <v>3473.0</v>
      </c>
      <c r="AL48" s="7">
        <v>1245.0</v>
      </c>
      <c r="AM48" s="7">
        <v>1141.0</v>
      </c>
      <c r="AN48" s="7">
        <v>1078.0</v>
      </c>
      <c r="AO48" s="7">
        <v>1377.0</v>
      </c>
      <c r="AP48" s="7">
        <v>299.0</v>
      </c>
      <c r="AQ48" s="7">
        <v>449.0</v>
      </c>
      <c r="AR48" s="7">
        <v>1654.0</v>
      </c>
      <c r="AS48" s="7">
        <v>1224.0</v>
      </c>
      <c r="AT48" s="7">
        <v>1399.0</v>
      </c>
      <c r="AU48" s="7">
        <v>1278.0</v>
      </c>
      <c r="AV48" s="7">
        <v>1870.0</v>
      </c>
      <c r="AW48" s="7">
        <v>2329.0</v>
      </c>
      <c r="AX48" s="7">
        <v>1244.0</v>
      </c>
      <c r="AY48" s="7">
        <v>1447.0</v>
      </c>
      <c r="AZ48" s="7">
        <v>1353.0</v>
      </c>
      <c r="BA48" s="7">
        <v>801.0</v>
      </c>
      <c r="BB48" s="7">
        <v>424.0</v>
      </c>
      <c r="BC48" s="7">
        <v>1335.0</v>
      </c>
      <c r="BD48" s="7">
        <v>1851.0</v>
      </c>
      <c r="BE48" s="7">
        <v>2313.0</v>
      </c>
      <c r="BF48" s="7">
        <v>1176.0</v>
      </c>
      <c r="BG48" s="7">
        <v>1738.0</v>
      </c>
      <c r="BH48" s="7">
        <v>1457.0</v>
      </c>
      <c r="BI48" s="7">
        <v>418.0</v>
      </c>
      <c r="BJ48" s="7">
        <v>2240.0</v>
      </c>
      <c r="BK48" s="7">
        <v>1652.0</v>
      </c>
      <c r="BL48" s="7">
        <v>1518.0</v>
      </c>
      <c r="BM48" s="7">
        <v>1392.0</v>
      </c>
      <c r="BN48" s="7">
        <v>619.0</v>
      </c>
      <c r="BO48" s="7">
        <v>613.0</v>
      </c>
      <c r="BP48" s="7">
        <v>511.0</v>
      </c>
      <c r="BQ48" s="7">
        <v>1793.0</v>
      </c>
      <c r="BR48" s="7">
        <v>1124.0</v>
      </c>
      <c r="BS48" s="7">
        <v>1338.0</v>
      </c>
      <c r="BT48" s="7">
        <v>1984.0</v>
      </c>
      <c r="BU48" s="7">
        <v>1933.0</v>
      </c>
      <c r="BV48" s="7">
        <v>1600.0</v>
      </c>
      <c r="BW48" s="7">
        <v>1637.0</v>
      </c>
      <c r="BX48" s="7">
        <v>1176.0</v>
      </c>
      <c r="BY48" s="7">
        <v>1824.0</v>
      </c>
      <c r="BZ48" s="7">
        <v>1879.0</v>
      </c>
      <c r="CA48" s="7">
        <v>956.0</v>
      </c>
      <c r="CB48" s="7">
        <v>1284.0</v>
      </c>
      <c r="CC48" s="7">
        <v>1432.0</v>
      </c>
      <c r="CD48" s="7">
        <v>1874.0</v>
      </c>
      <c r="CE48" s="7">
        <v>3467.0</v>
      </c>
      <c r="CF48" s="7">
        <v>1594.0</v>
      </c>
      <c r="CG48" s="7">
        <v>11269.0</v>
      </c>
      <c r="CH48" s="7">
        <v>13313.0</v>
      </c>
      <c r="CI48" s="7">
        <v>2019.0</v>
      </c>
      <c r="CJ48" s="3" t="s">
        <v>295</v>
      </c>
      <c r="CK48" s="7">
        <v>384.0</v>
      </c>
      <c r="CL48" s="7">
        <v>35544.0</v>
      </c>
      <c r="CM48" s="7">
        <v>1444.0</v>
      </c>
      <c r="CN48" s="7">
        <v>1348.0</v>
      </c>
      <c r="CO48" s="7">
        <v>2107.0</v>
      </c>
      <c r="CP48" s="7">
        <v>2211.0</v>
      </c>
      <c r="CQ48" s="7">
        <v>1990.0</v>
      </c>
      <c r="CR48" s="7">
        <v>2765.0</v>
      </c>
      <c r="CS48" s="3" t="s">
        <v>295</v>
      </c>
    </row>
    <row r="49">
      <c r="A49" s="8">
        <v>488.0</v>
      </c>
      <c r="B49" s="7">
        <v>838.0</v>
      </c>
      <c r="C49" s="7">
        <v>850.0</v>
      </c>
      <c r="D49" s="7">
        <v>1034.0</v>
      </c>
      <c r="E49" s="7">
        <v>1198.0</v>
      </c>
      <c r="F49" s="7">
        <v>770.0</v>
      </c>
      <c r="G49" s="7">
        <v>853.0</v>
      </c>
      <c r="H49" s="7">
        <v>1142.0</v>
      </c>
      <c r="I49" s="7">
        <v>1396.0</v>
      </c>
      <c r="J49" s="7">
        <v>1891.0</v>
      </c>
      <c r="K49" s="7">
        <v>1032.0</v>
      </c>
      <c r="L49" s="7">
        <v>1374.0</v>
      </c>
      <c r="M49" s="7">
        <v>1406.0</v>
      </c>
      <c r="N49" s="7">
        <v>862.0</v>
      </c>
      <c r="O49" s="7">
        <v>399.0</v>
      </c>
      <c r="P49" s="7">
        <v>468.0</v>
      </c>
      <c r="Q49" s="7">
        <v>693.0</v>
      </c>
      <c r="R49" s="7">
        <v>701.0</v>
      </c>
      <c r="S49" s="7">
        <v>1574.0</v>
      </c>
      <c r="T49" s="7">
        <v>768.0</v>
      </c>
      <c r="U49" s="7">
        <v>636.0</v>
      </c>
      <c r="V49" s="7">
        <v>5824.0</v>
      </c>
      <c r="W49" s="7">
        <v>3593.0</v>
      </c>
      <c r="X49" s="7">
        <v>1647.0</v>
      </c>
      <c r="Y49" s="7">
        <v>5631.0</v>
      </c>
      <c r="Z49" s="7">
        <v>2293.0</v>
      </c>
      <c r="AA49" s="7">
        <v>2068.0</v>
      </c>
      <c r="AB49" s="7">
        <v>1762.0</v>
      </c>
      <c r="AC49" s="7">
        <v>3751.0</v>
      </c>
      <c r="AD49" s="7">
        <v>3784.0</v>
      </c>
      <c r="AE49" s="3" t="s">
        <v>295</v>
      </c>
      <c r="AF49" s="7">
        <v>4506.0</v>
      </c>
      <c r="AG49" s="7">
        <v>1125.0</v>
      </c>
      <c r="AH49" s="7">
        <v>2300.0</v>
      </c>
      <c r="AI49" s="7">
        <v>2758.0</v>
      </c>
      <c r="AJ49" s="7">
        <v>1113.0</v>
      </c>
      <c r="AK49" s="7">
        <v>9552.0</v>
      </c>
      <c r="AL49" s="7">
        <v>3343.0</v>
      </c>
      <c r="AM49" s="7">
        <v>2985.0</v>
      </c>
      <c r="AN49" s="7">
        <v>2874.0</v>
      </c>
      <c r="AO49" s="7">
        <v>3487.0</v>
      </c>
      <c r="AP49" s="7">
        <v>822.0</v>
      </c>
      <c r="AQ49" s="7">
        <v>1206.0</v>
      </c>
      <c r="AR49" s="7">
        <v>4478.0</v>
      </c>
      <c r="AS49" s="7">
        <v>3211.0</v>
      </c>
      <c r="AT49" s="7">
        <v>3633.0</v>
      </c>
      <c r="AU49" s="7">
        <v>3391.0</v>
      </c>
      <c r="AV49" s="7">
        <v>4923.0</v>
      </c>
      <c r="AW49" s="7">
        <v>6084.0</v>
      </c>
      <c r="AX49" s="7">
        <v>3373.0</v>
      </c>
      <c r="AY49" s="7">
        <v>3761.0</v>
      </c>
      <c r="AZ49" s="7">
        <v>3413.0</v>
      </c>
      <c r="BA49" s="7">
        <v>2152.0</v>
      </c>
      <c r="BB49" s="7">
        <v>1201.0</v>
      </c>
      <c r="BC49" s="7">
        <v>3589.0</v>
      </c>
      <c r="BD49" s="7">
        <v>4782.0</v>
      </c>
      <c r="BE49" s="7">
        <v>6259.0</v>
      </c>
      <c r="BF49" s="7">
        <v>3105.0</v>
      </c>
      <c r="BG49" s="7">
        <v>4436.0</v>
      </c>
      <c r="BH49" s="7">
        <v>3963.0</v>
      </c>
      <c r="BI49" s="7">
        <v>1156.0</v>
      </c>
      <c r="BJ49" s="7">
        <v>6048.0</v>
      </c>
      <c r="BK49" s="7">
        <v>4321.0</v>
      </c>
      <c r="BL49" s="7">
        <v>3931.0</v>
      </c>
      <c r="BM49" s="7">
        <v>3802.0</v>
      </c>
      <c r="BN49" s="7">
        <v>1553.0</v>
      </c>
      <c r="BO49" s="7">
        <v>1693.0</v>
      </c>
      <c r="BP49" s="7">
        <v>1440.0</v>
      </c>
      <c r="BQ49" s="7">
        <v>4822.0</v>
      </c>
      <c r="BR49" s="7">
        <v>2944.0</v>
      </c>
      <c r="BS49" s="7">
        <v>3499.0</v>
      </c>
      <c r="BT49" s="7">
        <v>5366.0</v>
      </c>
      <c r="BU49" s="7">
        <v>5159.0</v>
      </c>
      <c r="BV49" s="7">
        <v>4134.0</v>
      </c>
      <c r="BW49" s="7">
        <v>4369.0</v>
      </c>
      <c r="BX49" s="7">
        <v>3222.0</v>
      </c>
      <c r="BY49" s="7">
        <v>4781.0</v>
      </c>
      <c r="BZ49" s="7">
        <v>5129.0</v>
      </c>
      <c r="CA49" s="7">
        <v>2458.0</v>
      </c>
      <c r="CB49" s="7">
        <v>3417.0</v>
      </c>
      <c r="CC49" s="7">
        <v>3897.0</v>
      </c>
      <c r="CD49" s="7">
        <v>5173.0</v>
      </c>
      <c r="CE49" s="7">
        <v>9941.0</v>
      </c>
      <c r="CF49" s="7">
        <v>4294.0</v>
      </c>
      <c r="CG49" s="7">
        <v>31665.0</v>
      </c>
      <c r="CH49" s="7">
        <v>39537.0</v>
      </c>
      <c r="CI49" s="7">
        <v>7109.0</v>
      </c>
      <c r="CJ49" s="3" t="s">
        <v>295</v>
      </c>
      <c r="CK49" s="7">
        <v>944.0</v>
      </c>
      <c r="CL49" s="7">
        <v>122971.0</v>
      </c>
      <c r="CM49" s="7">
        <v>3865.0</v>
      </c>
      <c r="CN49" s="7">
        <v>3457.0</v>
      </c>
      <c r="CO49" s="7">
        <v>5838.0</v>
      </c>
      <c r="CP49" s="7">
        <v>5775.0</v>
      </c>
      <c r="CQ49" s="7">
        <v>5396.0</v>
      </c>
      <c r="CR49" s="7">
        <v>7496.0</v>
      </c>
      <c r="CS49" s="3" t="s">
        <v>295</v>
      </c>
    </row>
    <row r="50">
      <c r="A50" s="8">
        <v>503.0</v>
      </c>
      <c r="B50" s="7">
        <v>1444.0</v>
      </c>
      <c r="C50" s="7">
        <v>1464.0</v>
      </c>
      <c r="D50" s="7">
        <v>1736.0</v>
      </c>
      <c r="E50" s="7">
        <v>1926.0</v>
      </c>
      <c r="F50" s="7">
        <v>1382.0</v>
      </c>
      <c r="G50" s="7">
        <v>1440.0</v>
      </c>
      <c r="H50" s="7">
        <v>1904.0</v>
      </c>
      <c r="I50" s="7">
        <v>2439.0</v>
      </c>
      <c r="J50" s="7">
        <v>3228.0</v>
      </c>
      <c r="K50" s="7">
        <v>1707.0</v>
      </c>
      <c r="L50" s="7">
        <v>2488.0</v>
      </c>
      <c r="M50" s="7">
        <v>2406.0</v>
      </c>
      <c r="N50" s="7">
        <v>1457.0</v>
      </c>
      <c r="O50" s="7">
        <v>686.0</v>
      </c>
      <c r="P50" s="7">
        <v>763.0</v>
      </c>
      <c r="Q50" s="7">
        <v>1285.0</v>
      </c>
      <c r="R50" s="7">
        <v>1211.0</v>
      </c>
      <c r="S50" s="7">
        <v>2656.0</v>
      </c>
      <c r="T50" s="7">
        <v>1327.0</v>
      </c>
      <c r="U50" s="7">
        <v>1022.0</v>
      </c>
      <c r="V50" s="7">
        <v>9942.0</v>
      </c>
      <c r="W50" s="7">
        <v>6113.0</v>
      </c>
      <c r="X50" s="7">
        <v>2863.0</v>
      </c>
      <c r="Y50" s="7">
        <v>9648.0</v>
      </c>
      <c r="Z50" s="7">
        <v>3972.0</v>
      </c>
      <c r="AA50" s="7">
        <v>3574.0</v>
      </c>
      <c r="AB50" s="7">
        <v>2918.0</v>
      </c>
      <c r="AC50" s="7">
        <v>6420.0</v>
      </c>
      <c r="AD50" s="7">
        <v>6546.0</v>
      </c>
      <c r="AE50" s="3" t="s">
        <v>295</v>
      </c>
      <c r="AF50" s="7">
        <v>7820.0</v>
      </c>
      <c r="AG50" s="7">
        <v>1988.0</v>
      </c>
      <c r="AH50" s="7">
        <v>3935.0</v>
      </c>
      <c r="AI50" s="7">
        <v>4937.0</v>
      </c>
      <c r="AJ50" s="7">
        <v>2043.0</v>
      </c>
      <c r="AK50" s="7">
        <v>16381.0</v>
      </c>
      <c r="AL50" s="7">
        <v>5693.0</v>
      </c>
      <c r="AM50" s="7">
        <v>5197.0</v>
      </c>
      <c r="AN50" s="7">
        <v>4801.0</v>
      </c>
      <c r="AO50" s="7">
        <v>5930.0</v>
      </c>
      <c r="AP50" s="7">
        <v>1487.0</v>
      </c>
      <c r="AQ50" s="7">
        <v>2052.0</v>
      </c>
      <c r="AR50" s="7">
        <v>7681.0</v>
      </c>
      <c r="AS50" s="7">
        <v>5361.0</v>
      </c>
      <c r="AT50" s="7">
        <v>6053.0</v>
      </c>
      <c r="AU50" s="7">
        <v>5842.0</v>
      </c>
      <c r="AV50" s="7">
        <v>8407.0</v>
      </c>
      <c r="AW50" s="7">
        <v>10549.0</v>
      </c>
      <c r="AX50" s="7">
        <v>5773.0</v>
      </c>
      <c r="AY50" s="7">
        <v>6275.0</v>
      </c>
      <c r="AZ50" s="7">
        <v>6064.0</v>
      </c>
      <c r="BA50" s="7">
        <v>3734.0</v>
      </c>
      <c r="BB50" s="7">
        <v>2134.0</v>
      </c>
      <c r="BC50" s="7">
        <v>6250.0</v>
      </c>
      <c r="BD50" s="7">
        <v>8152.0</v>
      </c>
      <c r="BE50" s="7">
        <v>10710.0</v>
      </c>
      <c r="BF50" s="7">
        <v>5733.0</v>
      </c>
      <c r="BG50" s="7">
        <v>7912.0</v>
      </c>
      <c r="BH50" s="7">
        <v>7062.0</v>
      </c>
      <c r="BI50" s="7">
        <v>2034.0</v>
      </c>
      <c r="BJ50" s="7">
        <v>10512.0</v>
      </c>
      <c r="BK50" s="7">
        <v>7543.0</v>
      </c>
      <c r="BL50" s="7">
        <v>6612.0</v>
      </c>
      <c r="BM50" s="7">
        <v>6384.0</v>
      </c>
      <c r="BN50" s="7">
        <v>2809.0</v>
      </c>
      <c r="BO50" s="7">
        <v>2925.0</v>
      </c>
      <c r="BP50" s="7">
        <v>2440.0</v>
      </c>
      <c r="BQ50" s="7">
        <v>8206.0</v>
      </c>
      <c r="BR50" s="7">
        <v>5012.0</v>
      </c>
      <c r="BS50" s="7">
        <v>5897.0</v>
      </c>
      <c r="BT50" s="7">
        <v>9281.0</v>
      </c>
      <c r="BU50" s="7">
        <v>9040.0</v>
      </c>
      <c r="BV50" s="7">
        <v>7244.0</v>
      </c>
      <c r="BW50" s="7">
        <v>7307.0</v>
      </c>
      <c r="BX50" s="7">
        <v>5452.0</v>
      </c>
      <c r="BY50" s="7">
        <v>8400.0</v>
      </c>
      <c r="BZ50" s="7">
        <v>8720.0</v>
      </c>
      <c r="CA50" s="7">
        <v>4294.0</v>
      </c>
      <c r="CB50" s="7">
        <v>5845.0</v>
      </c>
      <c r="CC50" s="7">
        <v>6716.0</v>
      </c>
      <c r="CD50" s="7">
        <v>8958.0</v>
      </c>
      <c r="CE50" s="7">
        <v>17852.0</v>
      </c>
      <c r="CF50" s="7">
        <v>7648.0</v>
      </c>
      <c r="CG50" s="7">
        <v>56186.0</v>
      </c>
      <c r="CH50" s="7">
        <v>73867.0</v>
      </c>
      <c r="CI50" s="7">
        <v>15123.0</v>
      </c>
      <c r="CJ50" s="3" t="s">
        <v>295</v>
      </c>
      <c r="CK50" s="7">
        <v>1558.0</v>
      </c>
      <c r="CL50" s="7">
        <v>242977.0</v>
      </c>
      <c r="CM50" s="7">
        <v>6601.0</v>
      </c>
      <c r="CN50" s="7">
        <v>5791.0</v>
      </c>
      <c r="CO50" s="7">
        <v>9850.0</v>
      </c>
      <c r="CP50" s="7">
        <v>10074.0</v>
      </c>
      <c r="CQ50" s="7">
        <v>9293.0</v>
      </c>
      <c r="CR50" s="7">
        <v>12763.0</v>
      </c>
      <c r="CS50" s="3" t="s">
        <v>295</v>
      </c>
    </row>
    <row r="51">
      <c r="A51" s="8">
        <v>518.0</v>
      </c>
      <c r="B51" s="7">
        <v>2025.0</v>
      </c>
      <c r="C51" s="7">
        <v>1974.0</v>
      </c>
      <c r="D51" s="7">
        <v>2483.0</v>
      </c>
      <c r="E51" s="7">
        <v>2604.0</v>
      </c>
      <c r="F51" s="7">
        <v>1921.0</v>
      </c>
      <c r="G51" s="7">
        <v>2172.0</v>
      </c>
      <c r="H51" s="7">
        <v>2647.0</v>
      </c>
      <c r="I51" s="7">
        <v>3355.0</v>
      </c>
      <c r="J51" s="7">
        <v>4278.0</v>
      </c>
      <c r="K51" s="7">
        <v>2440.0</v>
      </c>
      <c r="L51" s="7">
        <v>3480.0</v>
      </c>
      <c r="M51" s="7">
        <v>3248.0</v>
      </c>
      <c r="N51" s="7">
        <v>2095.0</v>
      </c>
      <c r="O51" s="7">
        <v>1008.0</v>
      </c>
      <c r="P51" s="7">
        <v>987.0</v>
      </c>
      <c r="Q51" s="7">
        <v>1836.0</v>
      </c>
      <c r="R51" s="7">
        <v>1683.0</v>
      </c>
      <c r="S51" s="7">
        <v>3668.0</v>
      </c>
      <c r="T51" s="7">
        <v>1772.0</v>
      </c>
      <c r="U51" s="7">
        <v>1571.0</v>
      </c>
      <c r="V51" s="7">
        <v>13837.0</v>
      </c>
      <c r="W51" s="7">
        <v>8794.0</v>
      </c>
      <c r="X51" s="7">
        <v>4009.0</v>
      </c>
      <c r="Y51" s="7">
        <v>13364.0</v>
      </c>
      <c r="Z51" s="7">
        <v>5337.0</v>
      </c>
      <c r="AA51" s="7">
        <v>5060.0</v>
      </c>
      <c r="AB51" s="7">
        <v>4186.0</v>
      </c>
      <c r="AC51" s="7">
        <v>8998.0</v>
      </c>
      <c r="AD51" s="7">
        <v>8991.0</v>
      </c>
      <c r="AE51" s="3" t="s">
        <v>295</v>
      </c>
      <c r="AF51" s="7">
        <v>10796.0</v>
      </c>
      <c r="AG51" s="7">
        <v>2914.0</v>
      </c>
      <c r="AH51" s="7">
        <v>5661.0</v>
      </c>
      <c r="AI51" s="7">
        <v>6867.0</v>
      </c>
      <c r="AJ51" s="7">
        <v>2936.0</v>
      </c>
      <c r="AK51" s="7">
        <v>22600.0</v>
      </c>
      <c r="AL51" s="7">
        <v>7765.0</v>
      </c>
      <c r="AM51" s="7">
        <v>7055.0</v>
      </c>
      <c r="AN51" s="7">
        <v>6933.0</v>
      </c>
      <c r="AO51" s="7">
        <v>8401.0</v>
      </c>
      <c r="AP51" s="7">
        <v>1892.0</v>
      </c>
      <c r="AQ51" s="7">
        <v>2893.0</v>
      </c>
      <c r="AR51" s="7">
        <v>10586.0</v>
      </c>
      <c r="AS51" s="7">
        <v>7415.0</v>
      </c>
      <c r="AT51" s="7">
        <v>8587.0</v>
      </c>
      <c r="AU51" s="7">
        <v>8075.0</v>
      </c>
      <c r="AV51" s="7">
        <v>11627.0</v>
      </c>
      <c r="AW51" s="7">
        <v>14783.0</v>
      </c>
      <c r="AX51" s="7">
        <v>7841.0</v>
      </c>
      <c r="AY51" s="7">
        <v>8680.0</v>
      </c>
      <c r="AZ51" s="7">
        <v>8193.0</v>
      </c>
      <c r="BA51" s="7">
        <v>5273.0</v>
      </c>
      <c r="BB51" s="7">
        <v>3075.0</v>
      </c>
      <c r="BC51" s="7">
        <v>8411.0</v>
      </c>
      <c r="BD51" s="7">
        <v>11347.0</v>
      </c>
      <c r="BE51" s="7">
        <v>14842.0</v>
      </c>
      <c r="BF51" s="7">
        <v>7756.0</v>
      </c>
      <c r="BG51" s="7">
        <v>10915.0</v>
      </c>
      <c r="BH51" s="7">
        <v>9731.0</v>
      </c>
      <c r="BI51" s="7">
        <v>2895.0</v>
      </c>
      <c r="BJ51" s="7">
        <v>14703.0</v>
      </c>
      <c r="BK51" s="7">
        <v>10529.0</v>
      </c>
      <c r="BL51" s="7">
        <v>9509.0</v>
      </c>
      <c r="BM51" s="7">
        <v>8865.0</v>
      </c>
      <c r="BN51" s="7">
        <v>3804.0</v>
      </c>
      <c r="BO51" s="7">
        <v>4155.0</v>
      </c>
      <c r="BP51" s="7">
        <v>3470.0</v>
      </c>
      <c r="BQ51" s="7">
        <v>11815.0</v>
      </c>
      <c r="BR51" s="7">
        <v>6989.0</v>
      </c>
      <c r="BS51" s="7">
        <v>8126.0</v>
      </c>
      <c r="BT51" s="7">
        <v>13106.0</v>
      </c>
      <c r="BU51" s="7">
        <v>12212.0</v>
      </c>
      <c r="BV51" s="7">
        <v>10201.0</v>
      </c>
      <c r="BW51" s="7">
        <v>9959.0</v>
      </c>
      <c r="BX51" s="7">
        <v>7351.0</v>
      </c>
      <c r="BY51" s="7">
        <v>11762.0</v>
      </c>
      <c r="BZ51" s="7">
        <v>12359.0</v>
      </c>
      <c r="CA51" s="7">
        <v>5826.0</v>
      </c>
      <c r="CB51" s="7">
        <v>8189.0</v>
      </c>
      <c r="CC51" s="7">
        <v>9056.0</v>
      </c>
      <c r="CD51" s="7">
        <v>12614.0</v>
      </c>
      <c r="CE51" s="7">
        <v>26003.0</v>
      </c>
      <c r="CF51" s="7">
        <v>10985.0</v>
      </c>
      <c r="CG51" s="7">
        <v>80737.0</v>
      </c>
      <c r="CH51" s="7">
        <v>109718.0</v>
      </c>
      <c r="CI51" s="7">
        <v>24958.0</v>
      </c>
      <c r="CJ51" s="3" t="s">
        <v>295</v>
      </c>
      <c r="CK51" s="7">
        <v>2180.0</v>
      </c>
      <c r="CL51" s="7">
        <v>375507.0</v>
      </c>
      <c r="CM51" s="7">
        <v>9297.0</v>
      </c>
      <c r="CN51" s="7">
        <v>8192.0</v>
      </c>
      <c r="CO51" s="7">
        <v>13563.0</v>
      </c>
      <c r="CP51" s="7">
        <v>13713.0</v>
      </c>
      <c r="CQ51" s="7">
        <v>13209.0</v>
      </c>
      <c r="CR51" s="7">
        <v>17713.0</v>
      </c>
      <c r="CS51" s="3" t="s">
        <v>295</v>
      </c>
    </row>
    <row r="52">
      <c r="A52" s="8">
        <v>533.0</v>
      </c>
      <c r="B52" s="7">
        <v>1938.0</v>
      </c>
      <c r="C52" s="7">
        <v>2095.0</v>
      </c>
      <c r="D52" s="7">
        <v>2446.0</v>
      </c>
      <c r="E52" s="7">
        <v>2685.0</v>
      </c>
      <c r="F52" s="7">
        <v>1854.0</v>
      </c>
      <c r="G52" s="7">
        <v>2150.0</v>
      </c>
      <c r="H52" s="7">
        <v>2641.0</v>
      </c>
      <c r="I52" s="7">
        <v>3343.0</v>
      </c>
      <c r="J52" s="7">
        <v>4387.0</v>
      </c>
      <c r="K52" s="7">
        <v>2498.0</v>
      </c>
      <c r="L52" s="7">
        <v>3428.0</v>
      </c>
      <c r="M52" s="7">
        <v>3185.0</v>
      </c>
      <c r="N52" s="7">
        <v>2100.0</v>
      </c>
      <c r="O52" s="7">
        <v>914.0</v>
      </c>
      <c r="P52" s="7">
        <v>1021.0</v>
      </c>
      <c r="Q52" s="7">
        <v>1764.0</v>
      </c>
      <c r="R52" s="7">
        <v>1679.0</v>
      </c>
      <c r="S52" s="7">
        <v>3705.0</v>
      </c>
      <c r="T52" s="7">
        <v>1789.0</v>
      </c>
      <c r="U52" s="7">
        <v>1495.0</v>
      </c>
      <c r="V52" s="7">
        <v>13876.0</v>
      </c>
      <c r="W52" s="7">
        <v>8765.0</v>
      </c>
      <c r="X52" s="7">
        <v>4043.0</v>
      </c>
      <c r="Y52" s="7">
        <v>13456.0</v>
      </c>
      <c r="Z52" s="7">
        <v>5277.0</v>
      </c>
      <c r="AA52" s="7">
        <v>5131.0</v>
      </c>
      <c r="AB52" s="7">
        <v>4184.0</v>
      </c>
      <c r="AC52" s="7">
        <v>8839.0</v>
      </c>
      <c r="AD52" s="7">
        <v>9175.0</v>
      </c>
      <c r="AE52" s="3" t="s">
        <v>295</v>
      </c>
      <c r="AF52" s="7">
        <v>11037.0</v>
      </c>
      <c r="AG52" s="7">
        <v>2886.0</v>
      </c>
      <c r="AH52" s="7">
        <v>5812.0</v>
      </c>
      <c r="AI52" s="7">
        <v>6911.0</v>
      </c>
      <c r="AJ52" s="7">
        <v>2954.0</v>
      </c>
      <c r="AK52" s="7">
        <v>22585.0</v>
      </c>
      <c r="AL52" s="7">
        <v>7618.0</v>
      </c>
      <c r="AM52" s="7">
        <v>6969.0</v>
      </c>
      <c r="AN52" s="7">
        <v>6691.0</v>
      </c>
      <c r="AO52" s="7">
        <v>8192.0</v>
      </c>
      <c r="AP52" s="7">
        <v>2006.0</v>
      </c>
      <c r="AQ52" s="7">
        <v>2961.0</v>
      </c>
      <c r="AR52" s="7">
        <v>10439.0</v>
      </c>
      <c r="AS52" s="7">
        <v>7282.0</v>
      </c>
      <c r="AT52" s="7">
        <v>8284.0</v>
      </c>
      <c r="AU52" s="7">
        <v>8086.0</v>
      </c>
      <c r="AV52" s="7">
        <v>11546.0</v>
      </c>
      <c r="AW52" s="7">
        <v>14828.0</v>
      </c>
      <c r="AX52" s="7">
        <v>7524.0</v>
      </c>
      <c r="AY52" s="7">
        <v>8775.0</v>
      </c>
      <c r="AZ52" s="7">
        <v>8169.0</v>
      </c>
      <c r="BA52" s="7">
        <v>5376.0</v>
      </c>
      <c r="BB52" s="7">
        <v>2931.0</v>
      </c>
      <c r="BC52" s="7">
        <v>8453.0</v>
      </c>
      <c r="BD52" s="7">
        <v>11393.0</v>
      </c>
      <c r="BE52" s="7">
        <v>14801.0</v>
      </c>
      <c r="BF52" s="7">
        <v>7779.0</v>
      </c>
      <c r="BG52" s="7">
        <v>10961.0</v>
      </c>
      <c r="BH52" s="7">
        <v>9942.0</v>
      </c>
      <c r="BI52" s="7">
        <v>2897.0</v>
      </c>
      <c r="BJ52" s="7">
        <v>14522.0</v>
      </c>
      <c r="BK52" s="7">
        <v>10636.0</v>
      </c>
      <c r="BL52" s="7">
        <v>9252.0</v>
      </c>
      <c r="BM52" s="7">
        <v>8630.0</v>
      </c>
      <c r="BN52" s="7">
        <v>3839.0</v>
      </c>
      <c r="BO52" s="7">
        <v>4158.0</v>
      </c>
      <c r="BP52" s="7">
        <v>3373.0</v>
      </c>
      <c r="BQ52" s="7">
        <v>11789.0</v>
      </c>
      <c r="BR52" s="7">
        <v>6965.0</v>
      </c>
      <c r="BS52" s="7">
        <v>8272.0</v>
      </c>
      <c r="BT52" s="7">
        <v>12978.0</v>
      </c>
      <c r="BU52" s="7">
        <v>12499.0</v>
      </c>
      <c r="BV52" s="7">
        <v>10287.0</v>
      </c>
      <c r="BW52" s="7">
        <v>9894.0</v>
      </c>
      <c r="BX52" s="7">
        <v>7245.0</v>
      </c>
      <c r="BY52" s="7">
        <v>11554.0</v>
      </c>
      <c r="BZ52" s="7">
        <v>12237.0</v>
      </c>
      <c r="CA52" s="7">
        <v>5834.0</v>
      </c>
      <c r="CB52" s="7">
        <v>8369.0</v>
      </c>
      <c r="CC52" s="7">
        <v>8986.0</v>
      </c>
      <c r="CD52" s="7">
        <v>12660.0</v>
      </c>
      <c r="CE52" s="7">
        <v>26983.0</v>
      </c>
      <c r="CF52" s="7">
        <v>11379.0</v>
      </c>
      <c r="CG52" s="7">
        <v>83450.0</v>
      </c>
      <c r="CH52" s="7">
        <v>115126.0</v>
      </c>
      <c r="CI52" s="7">
        <v>27421.0</v>
      </c>
      <c r="CJ52" s="3" t="s">
        <v>295</v>
      </c>
      <c r="CK52" s="7">
        <v>2110.0</v>
      </c>
      <c r="CL52" s="7">
        <v>399123.0</v>
      </c>
      <c r="CM52" s="7">
        <v>9272.0</v>
      </c>
      <c r="CN52" s="7">
        <v>7996.0</v>
      </c>
      <c r="CO52" s="7">
        <v>13424.0</v>
      </c>
      <c r="CP52" s="7">
        <v>13819.0</v>
      </c>
      <c r="CQ52" s="7">
        <v>13444.0</v>
      </c>
      <c r="CR52" s="7">
        <v>17448.0</v>
      </c>
      <c r="CS52" s="3" t="s">
        <v>295</v>
      </c>
    </row>
    <row r="53">
      <c r="A53" s="8">
        <v>548.0</v>
      </c>
      <c r="B53" s="7">
        <v>1743.0</v>
      </c>
      <c r="C53" s="7">
        <v>1730.0</v>
      </c>
      <c r="D53" s="7">
        <v>2108.0</v>
      </c>
      <c r="E53" s="7">
        <v>2291.0</v>
      </c>
      <c r="F53" s="7">
        <v>1512.0</v>
      </c>
      <c r="G53" s="7">
        <v>1675.0</v>
      </c>
      <c r="H53" s="7">
        <v>2198.0</v>
      </c>
      <c r="I53" s="7">
        <v>2720.0</v>
      </c>
      <c r="J53" s="7">
        <v>3550.0</v>
      </c>
      <c r="K53" s="7">
        <v>2088.0</v>
      </c>
      <c r="L53" s="7">
        <v>2900.0</v>
      </c>
      <c r="M53" s="7">
        <v>2731.0</v>
      </c>
      <c r="N53" s="7">
        <v>1748.0</v>
      </c>
      <c r="O53" s="7">
        <v>750.0</v>
      </c>
      <c r="P53" s="7">
        <v>852.0</v>
      </c>
      <c r="Q53" s="7">
        <v>1605.0</v>
      </c>
      <c r="R53" s="7">
        <v>1351.0</v>
      </c>
      <c r="S53" s="7">
        <v>3046.0</v>
      </c>
      <c r="T53" s="7">
        <v>1418.0</v>
      </c>
      <c r="U53" s="7">
        <v>1325.0</v>
      </c>
      <c r="V53" s="7">
        <v>11334.0</v>
      </c>
      <c r="W53" s="7">
        <v>7303.0</v>
      </c>
      <c r="X53" s="7">
        <v>3137.0</v>
      </c>
      <c r="Y53" s="7">
        <v>11066.0</v>
      </c>
      <c r="Z53" s="7">
        <v>4204.0</v>
      </c>
      <c r="AA53" s="7">
        <v>4141.0</v>
      </c>
      <c r="AB53" s="7">
        <v>3474.0</v>
      </c>
      <c r="AC53" s="7">
        <v>7358.0</v>
      </c>
      <c r="AD53" s="7">
        <v>7325.0</v>
      </c>
      <c r="AE53" s="3" t="s">
        <v>295</v>
      </c>
      <c r="AF53" s="7">
        <v>9014.0</v>
      </c>
      <c r="AG53" s="7">
        <v>2336.0</v>
      </c>
      <c r="AH53" s="7">
        <v>4831.0</v>
      </c>
      <c r="AI53" s="7">
        <v>5858.0</v>
      </c>
      <c r="AJ53" s="7">
        <v>2436.0</v>
      </c>
      <c r="AK53" s="7">
        <v>18616.0</v>
      </c>
      <c r="AL53" s="7">
        <v>6161.0</v>
      </c>
      <c r="AM53" s="7">
        <v>5829.0</v>
      </c>
      <c r="AN53" s="7">
        <v>5484.0</v>
      </c>
      <c r="AO53" s="7">
        <v>6973.0</v>
      </c>
      <c r="AP53" s="7">
        <v>1705.0</v>
      </c>
      <c r="AQ53" s="7">
        <v>2404.0</v>
      </c>
      <c r="AR53" s="7">
        <v>8782.0</v>
      </c>
      <c r="AS53" s="7">
        <v>6045.0</v>
      </c>
      <c r="AT53" s="7">
        <v>6859.0</v>
      </c>
      <c r="AU53" s="7">
        <v>6738.0</v>
      </c>
      <c r="AV53" s="7">
        <v>9546.0</v>
      </c>
      <c r="AW53" s="7">
        <v>12038.0</v>
      </c>
      <c r="AX53" s="7">
        <v>6150.0</v>
      </c>
      <c r="AY53" s="7">
        <v>7141.0</v>
      </c>
      <c r="AZ53" s="7">
        <v>6691.0</v>
      </c>
      <c r="BA53" s="7">
        <v>4384.0</v>
      </c>
      <c r="BB53" s="7">
        <v>2467.0</v>
      </c>
      <c r="BC53" s="7">
        <v>7026.0</v>
      </c>
      <c r="BD53" s="7">
        <v>9458.0</v>
      </c>
      <c r="BE53" s="7">
        <v>12202.0</v>
      </c>
      <c r="BF53" s="7">
        <v>6589.0</v>
      </c>
      <c r="BG53" s="7">
        <v>9175.0</v>
      </c>
      <c r="BH53" s="7">
        <v>8292.0</v>
      </c>
      <c r="BI53" s="7">
        <v>2373.0</v>
      </c>
      <c r="BJ53" s="7">
        <v>11935.0</v>
      </c>
      <c r="BK53" s="7">
        <v>9000.0</v>
      </c>
      <c r="BL53" s="7">
        <v>7854.0</v>
      </c>
      <c r="BM53" s="7">
        <v>7115.0</v>
      </c>
      <c r="BN53" s="7">
        <v>3175.0</v>
      </c>
      <c r="BO53" s="7">
        <v>3472.0</v>
      </c>
      <c r="BP53" s="7">
        <v>2812.0</v>
      </c>
      <c r="BQ53" s="7">
        <v>9619.0</v>
      </c>
      <c r="BR53" s="7">
        <v>5767.0</v>
      </c>
      <c r="BS53" s="7">
        <v>6727.0</v>
      </c>
      <c r="BT53" s="7">
        <v>10699.0</v>
      </c>
      <c r="BU53" s="7">
        <v>10519.0</v>
      </c>
      <c r="BV53" s="7">
        <v>8402.0</v>
      </c>
      <c r="BW53" s="7">
        <v>8320.0</v>
      </c>
      <c r="BX53" s="7">
        <v>5835.0</v>
      </c>
      <c r="BY53" s="7">
        <v>9691.0</v>
      </c>
      <c r="BZ53" s="7">
        <v>10097.0</v>
      </c>
      <c r="CA53" s="7">
        <v>4755.0</v>
      </c>
      <c r="CB53" s="7">
        <v>7078.0</v>
      </c>
      <c r="CC53" s="7">
        <v>7402.0</v>
      </c>
      <c r="CD53" s="7">
        <v>10507.0</v>
      </c>
      <c r="CE53" s="7">
        <v>23256.0</v>
      </c>
      <c r="CF53" s="7">
        <v>9404.0</v>
      </c>
      <c r="CG53" s="7">
        <v>72005.0</v>
      </c>
      <c r="CH53" s="7">
        <v>101710.0</v>
      </c>
      <c r="CI53" s="7">
        <v>25068.0</v>
      </c>
      <c r="CJ53" s="3" t="s">
        <v>295</v>
      </c>
      <c r="CK53" s="7">
        <v>1780.0</v>
      </c>
      <c r="CL53" s="7">
        <v>344476.0</v>
      </c>
      <c r="CM53" s="7">
        <v>7644.0</v>
      </c>
      <c r="CN53" s="7">
        <v>6646.0</v>
      </c>
      <c r="CO53" s="7">
        <v>11198.0</v>
      </c>
      <c r="CP53" s="7">
        <v>11625.0</v>
      </c>
      <c r="CQ53" s="7">
        <v>10997.0</v>
      </c>
      <c r="CR53" s="7">
        <v>14348.0</v>
      </c>
      <c r="CS53" s="3" t="s">
        <v>295</v>
      </c>
    </row>
    <row r="54">
      <c r="A54" s="8">
        <v>563.0</v>
      </c>
      <c r="B54" s="7">
        <v>1456.0</v>
      </c>
      <c r="C54" s="7">
        <v>1474.0</v>
      </c>
      <c r="D54" s="7">
        <v>1965.0</v>
      </c>
      <c r="E54" s="7">
        <v>2127.0</v>
      </c>
      <c r="F54" s="7">
        <v>1479.0</v>
      </c>
      <c r="G54" s="7">
        <v>1634.0</v>
      </c>
      <c r="H54" s="7">
        <v>2077.0</v>
      </c>
      <c r="I54" s="7">
        <v>2678.0</v>
      </c>
      <c r="J54" s="7">
        <v>3394.0</v>
      </c>
      <c r="K54" s="7">
        <v>1837.0</v>
      </c>
      <c r="L54" s="7">
        <v>2543.0</v>
      </c>
      <c r="M54" s="7">
        <v>2513.0</v>
      </c>
      <c r="N54" s="7">
        <v>1527.0</v>
      </c>
      <c r="O54" s="7">
        <v>704.0</v>
      </c>
      <c r="P54" s="7">
        <v>778.0</v>
      </c>
      <c r="Q54" s="7">
        <v>1303.0</v>
      </c>
      <c r="R54" s="7">
        <v>1191.0</v>
      </c>
      <c r="S54" s="7">
        <v>2826.0</v>
      </c>
      <c r="T54" s="7">
        <v>1272.0</v>
      </c>
      <c r="U54" s="7">
        <v>1107.0</v>
      </c>
      <c r="V54" s="7">
        <v>10385.0</v>
      </c>
      <c r="W54" s="7">
        <v>6592.0</v>
      </c>
      <c r="X54" s="7">
        <v>2881.0</v>
      </c>
      <c r="Y54" s="7">
        <v>10153.0</v>
      </c>
      <c r="Z54" s="7">
        <v>3903.0</v>
      </c>
      <c r="AA54" s="7">
        <v>3836.0</v>
      </c>
      <c r="AB54" s="7">
        <v>3134.0</v>
      </c>
      <c r="AC54" s="7">
        <v>6510.0</v>
      </c>
      <c r="AD54" s="7">
        <v>6511.0</v>
      </c>
      <c r="AE54" s="3" t="s">
        <v>295</v>
      </c>
      <c r="AF54" s="7">
        <v>8012.0</v>
      </c>
      <c r="AG54" s="7">
        <v>2063.0</v>
      </c>
      <c r="AH54" s="7">
        <v>4238.0</v>
      </c>
      <c r="AI54" s="7">
        <v>5191.0</v>
      </c>
      <c r="AJ54" s="7">
        <v>2181.0</v>
      </c>
      <c r="AK54" s="7">
        <v>16742.0</v>
      </c>
      <c r="AL54" s="7">
        <v>5357.0</v>
      </c>
      <c r="AM54" s="7">
        <v>5269.0</v>
      </c>
      <c r="AN54" s="7">
        <v>5008.0</v>
      </c>
      <c r="AO54" s="7">
        <v>6237.0</v>
      </c>
      <c r="AP54" s="7">
        <v>1517.0</v>
      </c>
      <c r="AQ54" s="7">
        <v>2190.0</v>
      </c>
      <c r="AR54" s="7">
        <v>7942.0</v>
      </c>
      <c r="AS54" s="7">
        <v>5438.0</v>
      </c>
      <c r="AT54" s="7">
        <v>6161.0</v>
      </c>
      <c r="AU54" s="7">
        <v>5999.0</v>
      </c>
      <c r="AV54" s="7">
        <v>8468.0</v>
      </c>
      <c r="AW54" s="7">
        <v>10843.0</v>
      </c>
      <c r="AX54" s="7">
        <v>5633.0</v>
      </c>
      <c r="AY54" s="7">
        <v>6553.0</v>
      </c>
      <c r="AZ54" s="7">
        <v>6009.0</v>
      </c>
      <c r="BA54" s="7">
        <v>3862.0</v>
      </c>
      <c r="BB54" s="7">
        <v>2239.0</v>
      </c>
      <c r="BC54" s="7">
        <v>6243.0</v>
      </c>
      <c r="BD54" s="7">
        <v>8484.0</v>
      </c>
      <c r="BE54" s="7">
        <v>10615.0</v>
      </c>
      <c r="BF54" s="7">
        <v>5518.0</v>
      </c>
      <c r="BG54" s="7">
        <v>7747.0</v>
      </c>
      <c r="BH54" s="7">
        <v>7194.0</v>
      </c>
      <c r="BI54" s="7">
        <v>2097.0</v>
      </c>
      <c r="BJ54" s="7">
        <v>10365.0</v>
      </c>
      <c r="BK54" s="7">
        <v>7744.0</v>
      </c>
      <c r="BL54" s="7">
        <v>6505.0</v>
      </c>
      <c r="BM54" s="7">
        <v>6369.0</v>
      </c>
      <c r="BN54" s="7">
        <v>2799.0</v>
      </c>
      <c r="BO54" s="7">
        <v>3167.0</v>
      </c>
      <c r="BP54" s="7">
        <v>2596.0</v>
      </c>
      <c r="BQ54" s="7">
        <v>9040.0</v>
      </c>
      <c r="BR54" s="7">
        <v>5294.0</v>
      </c>
      <c r="BS54" s="7">
        <v>6210.0</v>
      </c>
      <c r="BT54" s="7">
        <v>9661.0</v>
      </c>
      <c r="BU54" s="7">
        <v>9480.0</v>
      </c>
      <c r="BV54" s="7">
        <v>7545.0</v>
      </c>
      <c r="BW54" s="7">
        <v>7138.0</v>
      </c>
      <c r="BX54" s="7">
        <v>5076.0</v>
      </c>
      <c r="BY54" s="7">
        <v>8674.0</v>
      </c>
      <c r="BZ54" s="7">
        <v>9002.0</v>
      </c>
      <c r="CA54" s="7">
        <v>4273.0</v>
      </c>
      <c r="CB54" s="7">
        <v>6139.0</v>
      </c>
      <c r="CC54" s="7">
        <v>6506.0</v>
      </c>
      <c r="CD54" s="7">
        <v>9034.0</v>
      </c>
      <c r="CE54" s="7">
        <v>20514.0</v>
      </c>
      <c r="CF54" s="7">
        <v>8158.0</v>
      </c>
      <c r="CG54" s="7">
        <v>68742.0</v>
      </c>
      <c r="CH54" s="7">
        <v>106388.0</v>
      </c>
      <c r="CI54" s="7">
        <v>24874.0</v>
      </c>
      <c r="CJ54" s="3" t="s">
        <v>295</v>
      </c>
      <c r="CK54" s="7">
        <v>1854.0</v>
      </c>
      <c r="CL54" s="7">
        <v>290701.0</v>
      </c>
      <c r="CM54" s="7">
        <v>7121.0</v>
      </c>
      <c r="CN54" s="7">
        <v>6125.0</v>
      </c>
      <c r="CO54" s="7">
        <v>9852.0</v>
      </c>
      <c r="CP54" s="7">
        <v>10313.0</v>
      </c>
      <c r="CQ54" s="7">
        <v>10124.0</v>
      </c>
      <c r="CR54" s="7">
        <v>12737.0</v>
      </c>
      <c r="CS54" s="3" t="s">
        <v>295</v>
      </c>
    </row>
    <row r="55">
      <c r="A55" s="8">
        <v>578.0</v>
      </c>
      <c r="B55" s="7">
        <v>1617.0</v>
      </c>
      <c r="C55" s="7">
        <v>1578.0</v>
      </c>
      <c r="D55" s="7">
        <v>2244.0</v>
      </c>
      <c r="E55" s="7">
        <v>2392.0</v>
      </c>
      <c r="F55" s="7">
        <v>1635.0</v>
      </c>
      <c r="G55" s="7">
        <v>1854.0</v>
      </c>
      <c r="H55" s="7">
        <v>2437.0</v>
      </c>
      <c r="I55" s="7">
        <v>2939.0</v>
      </c>
      <c r="J55" s="7">
        <v>3979.0</v>
      </c>
      <c r="K55" s="7">
        <v>1911.0</v>
      </c>
      <c r="L55" s="7">
        <v>2590.0</v>
      </c>
      <c r="M55" s="7">
        <v>2717.0</v>
      </c>
      <c r="N55" s="7">
        <v>1902.0</v>
      </c>
      <c r="O55" s="7">
        <v>824.0</v>
      </c>
      <c r="P55" s="7">
        <v>876.0</v>
      </c>
      <c r="Q55" s="7">
        <v>1542.0</v>
      </c>
      <c r="R55" s="7">
        <v>1343.0</v>
      </c>
      <c r="S55" s="7">
        <v>3431.0</v>
      </c>
      <c r="T55" s="7">
        <v>1293.0</v>
      </c>
      <c r="U55" s="7">
        <v>1175.0</v>
      </c>
      <c r="V55" s="7">
        <v>10732.0</v>
      </c>
      <c r="W55" s="7">
        <v>7317.0</v>
      </c>
      <c r="X55" s="7">
        <v>3036.0</v>
      </c>
      <c r="Y55" s="7">
        <v>10723.0</v>
      </c>
      <c r="Z55" s="7">
        <v>4155.0</v>
      </c>
      <c r="AA55" s="7">
        <v>4054.0</v>
      </c>
      <c r="AB55" s="7">
        <v>3341.0</v>
      </c>
      <c r="AC55" s="7">
        <v>6769.0</v>
      </c>
      <c r="AD55" s="7">
        <v>6503.0</v>
      </c>
      <c r="AE55" s="3" t="s">
        <v>295</v>
      </c>
      <c r="AF55" s="7">
        <v>8341.0</v>
      </c>
      <c r="AG55" s="7">
        <v>2172.0</v>
      </c>
      <c r="AH55" s="7">
        <v>4563.0</v>
      </c>
      <c r="AI55" s="7">
        <v>5153.0</v>
      </c>
      <c r="AJ55" s="7">
        <v>2241.0</v>
      </c>
      <c r="AK55" s="7">
        <v>17082.0</v>
      </c>
      <c r="AL55" s="7">
        <v>5754.0</v>
      </c>
      <c r="AM55" s="7">
        <v>5323.0</v>
      </c>
      <c r="AN55" s="7">
        <v>5359.0</v>
      </c>
      <c r="AO55" s="7">
        <v>6695.0</v>
      </c>
      <c r="AP55" s="7">
        <v>1596.0</v>
      </c>
      <c r="AQ55" s="7">
        <v>2308.0</v>
      </c>
      <c r="AR55" s="7">
        <v>8351.0</v>
      </c>
      <c r="AS55" s="7">
        <v>5697.0</v>
      </c>
      <c r="AT55" s="7">
        <v>6597.0</v>
      </c>
      <c r="AU55" s="7">
        <v>6297.0</v>
      </c>
      <c r="AV55" s="7">
        <v>8639.0</v>
      </c>
      <c r="AW55" s="7">
        <v>11239.0</v>
      </c>
      <c r="AX55" s="7">
        <v>5715.0</v>
      </c>
      <c r="AY55" s="7">
        <v>6488.0</v>
      </c>
      <c r="AZ55" s="7">
        <v>6196.0</v>
      </c>
      <c r="BA55" s="7">
        <v>3832.0</v>
      </c>
      <c r="BB55" s="7">
        <v>2374.0</v>
      </c>
      <c r="BC55" s="7">
        <v>6191.0</v>
      </c>
      <c r="BD55" s="7">
        <v>8232.0</v>
      </c>
      <c r="BE55" s="7">
        <v>10923.0</v>
      </c>
      <c r="BF55" s="7">
        <v>5368.0</v>
      </c>
      <c r="BG55" s="7">
        <v>7526.0</v>
      </c>
      <c r="BH55" s="7">
        <v>6841.0</v>
      </c>
      <c r="BI55" s="7">
        <v>1898.0</v>
      </c>
      <c r="BJ55" s="7">
        <v>9138.0</v>
      </c>
      <c r="BK55" s="7">
        <v>7513.0</v>
      </c>
      <c r="BL55" s="7">
        <v>6094.0</v>
      </c>
      <c r="BM55" s="7">
        <v>6674.0</v>
      </c>
      <c r="BN55" s="7">
        <v>2809.0</v>
      </c>
      <c r="BO55" s="7">
        <v>3302.0</v>
      </c>
      <c r="BP55" s="7">
        <v>2785.0</v>
      </c>
      <c r="BQ55" s="7">
        <v>9756.0</v>
      </c>
      <c r="BR55" s="7">
        <v>5714.0</v>
      </c>
      <c r="BS55" s="7">
        <v>6831.0</v>
      </c>
      <c r="BT55" s="7">
        <v>10631.0</v>
      </c>
      <c r="BU55" s="7">
        <v>10272.0</v>
      </c>
      <c r="BV55" s="7">
        <v>7516.0</v>
      </c>
      <c r="BW55" s="7">
        <v>7172.0</v>
      </c>
      <c r="BX55" s="7">
        <v>4987.0</v>
      </c>
      <c r="BY55" s="7">
        <v>8172.0</v>
      </c>
      <c r="BZ55" s="7">
        <v>8638.0</v>
      </c>
      <c r="CA55" s="7">
        <v>4032.0</v>
      </c>
      <c r="CB55" s="7">
        <v>5868.0</v>
      </c>
      <c r="CC55" s="7">
        <v>6444.0</v>
      </c>
      <c r="CD55" s="7">
        <v>8585.0</v>
      </c>
      <c r="CE55" s="7">
        <v>19182.0</v>
      </c>
      <c r="CF55" s="7">
        <v>7448.0</v>
      </c>
      <c r="CG55" s="7">
        <v>78128.0</v>
      </c>
      <c r="CH55" s="7">
        <v>137384.0</v>
      </c>
      <c r="CI55" s="7">
        <v>27768.0</v>
      </c>
      <c r="CJ55" s="3" t="s">
        <v>295</v>
      </c>
      <c r="CK55" s="7">
        <v>2552.0</v>
      </c>
      <c r="CL55" s="7">
        <v>238902.0</v>
      </c>
      <c r="CM55" s="7">
        <v>7796.0</v>
      </c>
      <c r="CN55" s="7">
        <v>6557.0</v>
      </c>
      <c r="CO55" s="7">
        <v>10426.0</v>
      </c>
      <c r="CP55" s="7">
        <v>10605.0</v>
      </c>
      <c r="CQ55" s="7">
        <v>10314.0</v>
      </c>
      <c r="CR55" s="7">
        <v>13285.0</v>
      </c>
      <c r="CS55" s="3" t="s">
        <v>295</v>
      </c>
    </row>
    <row r="56">
      <c r="A56" s="8">
        <v>593.0</v>
      </c>
      <c r="B56" s="7">
        <v>2081.0</v>
      </c>
      <c r="C56" s="7">
        <v>1871.0</v>
      </c>
      <c r="D56" s="7">
        <v>2939.0</v>
      </c>
      <c r="E56" s="7">
        <v>3072.0</v>
      </c>
      <c r="F56" s="7">
        <v>2097.0</v>
      </c>
      <c r="G56" s="7">
        <v>2500.0</v>
      </c>
      <c r="H56" s="7">
        <v>3243.0</v>
      </c>
      <c r="I56" s="7">
        <v>4148.0</v>
      </c>
      <c r="J56" s="7">
        <v>5290.0</v>
      </c>
      <c r="K56" s="7">
        <v>2165.0</v>
      </c>
      <c r="L56" s="7">
        <v>2869.0</v>
      </c>
      <c r="M56" s="7">
        <v>3435.0</v>
      </c>
      <c r="N56" s="7">
        <v>2329.0</v>
      </c>
      <c r="O56" s="7">
        <v>996.0</v>
      </c>
      <c r="P56" s="7">
        <v>1065.0</v>
      </c>
      <c r="Q56" s="7">
        <v>2002.0</v>
      </c>
      <c r="R56" s="7">
        <v>1636.0</v>
      </c>
      <c r="S56" s="7">
        <v>4445.0</v>
      </c>
      <c r="T56" s="7">
        <v>1382.0</v>
      </c>
      <c r="U56" s="7">
        <v>1267.0</v>
      </c>
      <c r="V56" s="7">
        <v>12524.0</v>
      </c>
      <c r="W56" s="7">
        <v>9233.0</v>
      </c>
      <c r="X56" s="7">
        <v>3483.0</v>
      </c>
      <c r="Y56" s="7">
        <v>13510.0</v>
      </c>
      <c r="Z56" s="7">
        <v>4986.0</v>
      </c>
      <c r="AA56" s="7">
        <v>4753.0</v>
      </c>
      <c r="AB56" s="7">
        <v>4092.0</v>
      </c>
      <c r="AC56" s="7">
        <v>7473.0</v>
      </c>
      <c r="AD56" s="7">
        <v>7112.0</v>
      </c>
      <c r="AE56" s="3" t="s">
        <v>295</v>
      </c>
      <c r="AF56" s="7">
        <v>9732.0</v>
      </c>
      <c r="AG56" s="7">
        <v>2519.0</v>
      </c>
      <c r="AH56" s="7">
        <v>5154.0</v>
      </c>
      <c r="AI56" s="7">
        <v>5781.0</v>
      </c>
      <c r="AJ56" s="7">
        <v>2575.0</v>
      </c>
      <c r="AK56" s="7">
        <v>18572.0</v>
      </c>
      <c r="AL56" s="7">
        <v>6735.0</v>
      </c>
      <c r="AM56" s="7">
        <v>6061.0</v>
      </c>
      <c r="AN56" s="7">
        <v>6501.0</v>
      </c>
      <c r="AO56" s="7">
        <v>8370.0</v>
      </c>
      <c r="AP56" s="7">
        <v>1914.0</v>
      </c>
      <c r="AQ56" s="7">
        <v>2824.0</v>
      </c>
      <c r="AR56" s="7">
        <v>10118.0</v>
      </c>
      <c r="AS56" s="7">
        <v>7159.0</v>
      </c>
      <c r="AT56" s="7">
        <v>7819.0</v>
      </c>
      <c r="AU56" s="7">
        <v>7008.0</v>
      </c>
      <c r="AV56" s="7">
        <v>9428.0</v>
      </c>
      <c r="AW56" s="7">
        <v>12537.0</v>
      </c>
      <c r="AX56" s="7">
        <v>6727.0</v>
      </c>
      <c r="AY56" s="7">
        <v>7503.0</v>
      </c>
      <c r="AZ56" s="7">
        <v>7041.0</v>
      </c>
      <c r="BA56" s="7">
        <v>4200.0</v>
      </c>
      <c r="BB56" s="7">
        <v>2585.0</v>
      </c>
      <c r="BC56" s="7">
        <v>6885.0</v>
      </c>
      <c r="BD56" s="7">
        <v>9280.0</v>
      </c>
      <c r="BE56" s="7">
        <v>12616.0</v>
      </c>
      <c r="BF56" s="7">
        <v>5414.0</v>
      </c>
      <c r="BG56" s="7">
        <v>7614.0</v>
      </c>
      <c r="BH56" s="7">
        <v>7020.0</v>
      </c>
      <c r="BI56" s="7">
        <v>1797.0</v>
      </c>
      <c r="BJ56" s="7">
        <v>8220.0</v>
      </c>
      <c r="BK56" s="7">
        <v>7612.0</v>
      </c>
      <c r="BL56" s="7">
        <v>5651.0</v>
      </c>
      <c r="BM56" s="7">
        <v>7715.0</v>
      </c>
      <c r="BN56" s="7">
        <v>3229.0</v>
      </c>
      <c r="BO56" s="7">
        <v>3840.0</v>
      </c>
      <c r="BP56" s="7">
        <v>3271.0</v>
      </c>
      <c r="BQ56" s="7">
        <v>12098.0</v>
      </c>
      <c r="BR56" s="7">
        <v>7308.0</v>
      </c>
      <c r="BS56" s="7">
        <v>8420.0</v>
      </c>
      <c r="BT56" s="7">
        <v>13329.0</v>
      </c>
      <c r="BU56" s="7">
        <v>12402.0</v>
      </c>
      <c r="BV56" s="7">
        <v>7974.0</v>
      </c>
      <c r="BW56" s="7">
        <v>7777.0</v>
      </c>
      <c r="BX56" s="7">
        <v>5157.0</v>
      </c>
      <c r="BY56" s="7">
        <v>8762.0</v>
      </c>
      <c r="BZ56" s="7">
        <v>9147.0</v>
      </c>
      <c r="CA56" s="7">
        <v>4166.0</v>
      </c>
      <c r="CB56" s="7">
        <v>5593.0</v>
      </c>
      <c r="CC56" s="7">
        <v>6543.0</v>
      </c>
      <c r="CD56" s="7">
        <v>8559.0</v>
      </c>
      <c r="CE56" s="7">
        <v>17808.0</v>
      </c>
      <c r="CF56" s="7">
        <v>6365.0</v>
      </c>
      <c r="CG56" s="7">
        <v>93060.0</v>
      </c>
      <c r="CH56" s="7">
        <v>190395.0</v>
      </c>
      <c r="CI56" s="7">
        <v>33445.0</v>
      </c>
      <c r="CJ56" s="3" t="s">
        <v>295</v>
      </c>
      <c r="CK56" s="7">
        <v>3680.0</v>
      </c>
      <c r="CL56" s="7">
        <v>163173.0</v>
      </c>
      <c r="CM56" s="7">
        <v>10144.0</v>
      </c>
      <c r="CN56" s="7">
        <v>8672.0</v>
      </c>
      <c r="CO56" s="7">
        <v>11643.0</v>
      </c>
      <c r="CP56" s="7">
        <v>12166.0</v>
      </c>
      <c r="CQ56" s="7">
        <v>11766.0</v>
      </c>
      <c r="CR56" s="7">
        <v>15146.0</v>
      </c>
      <c r="CS56" s="3" t="s">
        <v>295</v>
      </c>
    </row>
    <row r="57">
      <c r="A57" s="8">
        <v>608.0</v>
      </c>
      <c r="B57" s="7">
        <v>1987.0</v>
      </c>
      <c r="C57" s="7">
        <v>1908.0</v>
      </c>
      <c r="D57" s="7">
        <v>3155.0</v>
      </c>
      <c r="E57" s="7">
        <v>3072.0</v>
      </c>
      <c r="F57" s="7">
        <v>2262.0</v>
      </c>
      <c r="G57" s="7">
        <v>2609.0</v>
      </c>
      <c r="H57" s="7">
        <v>3413.0</v>
      </c>
      <c r="I57" s="7">
        <v>3993.0</v>
      </c>
      <c r="J57" s="7">
        <v>5346.0</v>
      </c>
      <c r="K57" s="7">
        <v>2059.0</v>
      </c>
      <c r="L57" s="7">
        <v>2740.0</v>
      </c>
      <c r="M57" s="7">
        <v>3331.0</v>
      </c>
      <c r="N57" s="7">
        <v>2420.0</v>
      </c>
      <c r="O57" s="7">
        <v>967.0</v>
      </c>
      <c r="P57" s="7">
        <v>1179.0</v>
      </c>
      <c r="Q57" s="7">
        <v>2071.0</v>
      </c>
      <c r="R57" s="7">
        <v>1658.0</v>
      </c>
      <c r="S57" s="7">
        <v>4607.0</v>
      </c>
      <c r="T57" s="7">
        <v>1395.0</v>
      </c>
      <c r="U57" s="7">
        <v>1200.0</v>
      </c>
      <c r="V57" s="7">
        <v>12243.0</v>
      </c>
      <c r="W57" s="7">
        <v>9151.0</v>
      </c>
      <c r="X57" s="7">
        <v>3525.0</v>
      </c>
      <c r="Y57" s="7">
        <v>13436.0</v>
      </c>
      <c r="Z57" s="7">
        <v>4873.0</v>
      </c>
      <c r="AA57" s="7">
        <v>4761.0</v>
      </c>
      <c r="AB57" s="7">
        <v>3874.0</v>
      </c>
      <c r="AC57" s="7">
        <v>7205.0</v>
      </c>
      <c r="AD57" s="7">
        <v>6830.0</v>
      </c>
      <c r="AE57" s="3" t="s">
        <v>295</v>
      </c>
      <c r="AF57" s="7">
        <v>9594.0</v>
      </c>
      <c r="AG57" s="7">
        <v>2360.0</v>
      </c>
      <c r="AH57" s="7">
        <v>4851.0</v>
      </c>
      <c r="AI57" s="7">
        <v>5382.0</v>
      </c>
      <c r="AJ57" s="7">
        <v>2443.0</v>
      </c>
      <c r="AK57" s="7">
        <v>17862.0</v>
      </c>
      <c r="AL57" s="7">
        <v>6543.0</v>
      </c>
      <c r="AM57" s="7">
        <v>6208.0</v>
      </c>
      <c r="AN57" s="7">
        <v>6362.0</v>
      </c>
      <c r="AO57" s="7">
        <v>8439.0</v>
      </c>
      <c r="AP57" s="7">
        <v>1983.0</v>
      </c>
      <c r="AQ57" s="7">
        <v>2925.0</v>
      </c>
      <c r="AR57" s="7">
        <v>9969.0</v>
      </c>
      <c r="AS57" s="7">
        <v>7118.0</v>
      </c>
      <c r="AT57" s="7">
        <v>7926.0</v>
      </c>
      <c r="AU57" s="7">
        <v>6635.0</v>
      </c>
      <c r="AV57" s="7">
        <v>9166.0</v>
      </c>
      <c r="AW57" s="7">
        <v>12125.0</v>
      </c>
      <c r="AX57" s="7">
        <v>6450.0</v>
      </c>
      <c r="AY57" s="7">
        <v>7433.0</v>
      </c>
      <c r="AZ57" s="7">
        <v>6640.0</v>
      </c>
      <c r="BA57" s="7">
        <v>4214.0</v>
      </c>
      <c r="BB57" s="7">
        <v>2490.0</v>
      </c>
      <c r="BC57" s="7">
        <v>6580.0</v>
      </c>
      <c r="BD57" s="7">
        <v>8826.0</v>
      </c>
      <c r="BE57" s="7">
        <v>12210.0</v>
      </c>
      <c r="BF57" s="7">
        <v>5051.0</v>
      </c>
      <c r="BG57" s="7">
        <v>6990.0</v>
      </c>
      <c r="BH57" s="7">
        <v>6488.0</v>
      </c>
      <c r="BI57" s="7">
        <v>1690.0</v>
      </c>
      <c r="BJ57" s="7">
        <v>7121.0</v>
      </c>
      <c r="BK57" s="7">
        <v>7139.0</v>
      </c>
      <c r="BL57" s="7">
        <v>4828.0</v>
      </c>
      <c r="BM57" s="7">
        <v>7436.0</v>
      </c>
      <c r="BN57" s="7">
        <v>3183.0</v>
      </c>
      <c r="BO57" s="7">
        <v>3814.0</v>
      </c>
      <c r="BP57" s="7">
        <v>3274.0</v>
      </c>
      <c r="BQ57" s="7">
        <v>12266.0</v>
      </c>
      <c r="BR57" s="7">
        <v>7300.0</v>
      </c>
      <c r="BS57" s="7">
        <v>8410.0</v>
      </c>
      <c r="BT57" s="7">
        <v>13123.0</v>
      </c>
      <c r="BU57" s="7">
        <v>12311.0</v>
      </c>
      <c r="BV57" s="7">
        <v>7573.0</v>
      </c>
      <c r="BW57" s="7">
        <v>7303.0</v>
      </c>
      <c r="BX57" s="7">
        <v>4970.0</v>
      </c>
      <c r="BY57" s="7">
        <v>8422.0</v>
      </c>
      <c r="BZ57" s="7">
        <v>8600.0</v>
      </c>
      <c r="CA57" s="7">
        <v>3871.0</v>
      </c>
      <c r="CB57" s="7">
        <v>5154.0</v>
      </c>
      <c r="CC57" s="7">
        <v>6089.0</v>
      </c>
      <c r="CD57" s="7">
        <v>7789.0</v>
      </c>
      <c r="CE57" s="7">
        <v>15787.0</v>
      </c>
      <c r="CF57" s="7">
        <v>5474.0</v>
      </c>
      <c r="CG57" s="7">
        <v>90433.0</v>
      </c>
      <c r="CH57" s="7">
        <v>193449.0</v>
      </c>
      <c r="CI57" s="7">
        <v>32836.0</v>
      </c>
      <c r="CJ57" s="3" t="s">
        <v>295</v>
      </c>
      <c r="CK57" s="7">
        <v>3860.0</v>
      </c>
      <c r="CL57" s="7">
        <v>116106.0</v>
      </c>
      <c r="CM57" s="7">
        <v>10179.0</v>
      </c>
      <c r="CN57" s="7">
        <v>8734.0</v>
      </c>
      <c r="CO57" s="7">
        <v>11435.0</v>
      </c>
      <c r="CP57" s="7">
        <v>11804.0</v>
      </c>
      <c r="CQ57" s="7">
        <v>11784.0</v>
      </c>
      <c r="CR57" s="7">
        <v>14885.0</v>
      </c>
      <c r="CS57" s="3" t="s">
        <v>295</v>
      </c>
    </row>
    <row r="58">
      <c r="A58" s="8">
        <v>623.0</v>
      </c>
      <c r="B58" s="7">
        <v>1529.0</v>
      </c>
      <c r="C58" s="7">
        <v>1426.0</v>
      </c>
      <c r="D58" s="7">
        <v>2372.0</v>
      </c>
      <c r="E58" s="7">
        <v>2321.0</v>
      </c>
      <c r="F58" s="7">
        <v>1747.0</v>
      </c>
      <c r="G58" s="7">
        <v>1931.0</v>
      </c>
      <c r="H58" s="7">
        <v>2429.0</v>
      </c>
      <c r="I58" s="7">
        <v>2971.0</v>
      </c>
      <c r="J58" s="7">
        <v>3954.0</v>
      </c>
      <c r="K58" s="7">
        <v>1471.0</v>
      </c>
      <c r="L58" s="7">
        <v>2054.0</v>
      </c>
      <c r="M58" s="7">
        <v>2495.0</v>
      </c>
      <c r="N58" s="7">
        <v>1865.0</v>
      </c>
      <c r="O58" s="7">
        <v>737.0</v>
      </c>
      <c r="P58" s="7">
        <v>890.0</v>
      </c>
      <c r="Q58" s="7">
        <v>1621.0</v>
      </c>
      <c r="R58" s="7">
        <v>1175.0</v>
      </c>
      <c r="S58" s="7">
        <v>3432.0</v>
      </c>
      <c r="T58" s="7">
        <v>986.0</v>
      </c>
      <c r="U58" s="7">
        <v>836.0</v>
      </c>
      <c r="V58" s="7">
        <v>9192.0</v>
      </c>
      <c r="W58" s="7">
        <v>6941.0</v>
      </c>
      <c r="X58" s="7">
        <v>2502.0</v>
      </c>
      <c r="Y58" s="7">
        <v>9961.0</v>
      </c>
      <c r="Z58" s="7">
        <v>3593.0</v>
      </c>
      <c r="AA58" s="7">
        <v>3536.0</v>
      </c>
      <c r="AB58" s="7">
        <v>3143.0</v>
      </c>
      <c r="AC58" s="7">
        <v>5344.0</v>
      </c>
      <c r="AD58" s="7">
        <v>4861.0</v>
      </c>
      <c r="AE58" s="3" t="s">
        <v>295</v>
      </c>
      <c r="AF58" s="7">
        <v>7344.0</v>
      </c>
      <c r="AG58" s="7">
        <v>1781.0</v>
      </c>
      <c r="AH58" s="7">
        <v>3432.0</v>
      </c>
      <c r="AI58" s="7">
        <v>4052.0</v>
      </c>
      <c r="AJ58" s="7">
        <v>1696.0</v>
      </c>
      <c r="AK58" s="7">
        <v>13229.0</v>
      </c>
      <c r="AL58" s="7">
        <v>4830.0</v>
      </c>
      <c r="AM58" s="7">
        <v>4465.0</v>
      </c>
      <c r="AN58" s="7">
        <v>4761.0</v>
      </c>
      <c r="AO58" s="7">
        <v>6329.0</v>
      </c>
      <c r="AP58" s="7">
        <v>1388.0</v>
      </c>
      <c r="AQ58" s="7">
        <v>2103.0</v>
      </c>
      <c r="AR58" s="7">
        <v>7319.0</v>
      </c>
      <c r="AS58" s="7">
        <v>5257.0</v>
      </c>
      <c r="AT58" s="7">
        <v>5791.0</v>
      </c>
      <c r="AU58" s="7">
        <v>4829.0</v>
      </c>
      <c r="AV58" s="7">
        <v>6678.0</v>
      </c>
      <c r="AW58" s="7">
        <v>9210.0</v>
      </c>
      <c r="AX58" s="7">
        <v>4536.0</v>
      </c>
      <c r="AY58" s="7">
        <v>5419.0</v>
      </c>
      <c r="AZ58" s="7">
        <v>5018.0</v>
      </c>
      <c r="BA58" s="7">
        <v>3112.0</v>
      </c>
      <c r="BB58" s="7">
        <v>1830.0</v>
      </c>
      <c r="BC58" s="7">
        <v>4805.0</v>
      </c>
      <c r="BD58" s="7">
        <v>6364.0</v>
      </c>
      <c r="BE58" s="7">
        <v>8535.0</v>
      </c>
      <c r="BF58" s="7">
        <v>3475.0</v>
      </c>
      <c r="BG58" s="7">
        <v>5267.0</v>
      </c>
      <c r="BH58" s="7">
        <v>4772.0</v>
      </c>
      <c r="BI58" s="7">
        <v>1068.0</v>
      </c>
      <c r="BJ58" s="7">
        <v>4855.0</v>
      </c>
      <c r="BK58" s="7">
        <v>5357.0</v>
      </c>
      <c r="BL58" s="7">
        <v>3403.0</v>
      </c>
      <c r="BM58" s="7">
        <v>5759.0</v>
      </c>
      <c r="BN58" s="7">
        <v>2262.0</v>
      </c>
      <c r="BO58" s="7">
        <v>2819.0</v>
      </c>
      <c r="BP58" s="7">
        <v>2344.0</v>
      </c>
      <c r="BQ58" s="7">
        <v>8886.0</v>
      </c>
      <c r="BR58" s="7">
        <v>5591.0</v>
      </c>
      <c r="BS58" s="7">
        <v>6371.0</v>
      </c>
      <c r="BT58" s="7">
        <v>9283.0</v>
      </c>
      <c r="BU58" s="7">
        <v>9559.0</v>
      </c>
      <c r="BV58" s="7">
        <v>5609.0</v>
      </c>
      <c r="BW58" s="7">
        <v>5474.0</v>
      </c>
      <c r="BX58" s="7">
        <v>3504.0</v>
      </c>
      <c r="BY58" s="7">
        <v>5952.0</v>
      </c>
      <c r="BZ58" s="7">
        <v>5996.0</v>
      </c>
      <c r="CA58" s="7">
        <v>2763.0</v>
      </c>
      <c r="CB58" s="7">
        <v>3667.0</v>
      </c>
      <c r="CC58" s="7">
        <v>4550.0</v>
      </c>
      <c r="CD58" s="7">
        <v>5468.0</v>
      </c>
      <c r="CE58" s="7">
        <v>11064.0</v>
      </c>
      <c r="CF58" s="7">
        <v>3846.0</v>
      </c>
      <c r="CG58" s="7">
        <v>67155.0</v>
      </c>
      <c r="CH58" s="7">
        <v>149318.0</v>
      </c>
      <c r="CI58" s="7">
        <v>24900.0</v>
      </c>
      <c r="CJ58" s="3" t="s">
        <v>295</v>
      </c>
      <c r="CK58" s="7">
        <v>2904.0</v>
      </c>
      <c r="CL58" s="7">
        <v>68003.0</v>
      </c>
      <c r="CM58" s="7">
        <v>7838.0</v>
      </c>
      <c r="CN58" s="7">
        <v>6697.0</v>
      </c>
      <c r="CO58" s="7">
        <v>8386.0</v>
      </c>
      <c r="CP58" s="7">
        <v>8643.0</v>
      </c>
      <c r="CQ58" s="7">
        <v>8422.0</v>
      </c>
      <c r="CR58" s="7">
        <v>10785.0</v>
      </c>
      <c r="CS58" s="3" t="s">
        <v>295</v>
      </c>
    </row>
    <row r="59">
      <c r="A59" s="8">
        <v>638.0</v>
      </c>
      <c r="B59" s="7">
        <v>1301.0</v>
      </c>
      <c r="C59" s="7">
        <v>1120.0</v>
      </c>
      <c r="D59" s="7">
        <v>2002.0</v>
      </c>
      <c r="E59" s="7">
        <v>1854.0</v>
      </c>
      <c r="F59" s="7">
        <v>1399.0</v>
      </c>
      <c r="G59" s="7">
        <v>1601.0</v>
      </c>
      <c r="H59" s="7">
        <v>2068.0</v>
      </c>
      <c r="I59" s="7">
        <v>2766.0</v>
      </c>
      <c r="J59" s="7">
        <v>3379.0</v>
      </c>
      <c r="K59" s="7">
        <v>1316.0</v>
      </c>
      <c r="L59" s="7">
        <v>1589.0</v>
      </c>
      <c r="M59" s="7">
        <v>2092.0</v>
      </c>
      <c r="N59" s="7">
        <v>1543.0</v>
      </c>
      <c r="O59" s="7">
        <v>656.0</v>
      </c>
      <c r="P59" s="7">
        <v>676.0</v>
      </c>
      <c r="Q59" s="7">
        <v>1272.0</v>
      </c>
      <c r="R59" s="7">
        <v>1014.0</v>
      </c>
      <c r="S59" s="7">
        <v>3009.0</v>
      </c>
      <c r="T59" s="7">
        <v>881.0</v>
      </c>
      <c r="U59" s="7">
        <v>686.0</v>
      </c>
      <c r="V59" s="7">
        <v>7579.0</v>
      </c>
      <c r="W59" s="7">
        <v>5801.0</v>
      </c>
      <c r="X59" s="7">
        <v>2097.0</v>
      </c>
      <c r="Y59" s="7">
        <v>8486.0</v>
      </c>
      <c r="Z59" s="7">
        <v>2909.0</v>
      </c>
      <c r="AA59" s="7">
        <v>2902.0</v>
      </c>
      <c r="AB59" s="7">
        <v>2440.0</v>
      </c>
      <c r="AC59" s="7">
        <v>4340.0</v>
      </c>
      <c r="AD59" s="7">
        <v>4180.0</v>
      </c>
      <c r="AE59" s="3" t="s">
        <v>295</v>
      </c>
      <c r="AF59" s="7">
        <v>5855.0</v>
      </c>
      <c r="AG59" s="7">
        <v>1407.0</v>
      </c>
      <c r="AH59" s="7">
        <v>3204.0</v>
      </c>
      <c r="AI59" s="7">
        <v>3266.0</v>
      </c>
      <c r="AJ59" s="7">
        <v>1425.0</v>
      </c>
      <c r="AK59" s="7">
        <v>10878.0</v>
      </c>
      <c r="AL59" s="7">
        <v>4098.0</v>
      </c>
      <c r="AM59" s="7">
        <v>3725.0</v>
      </c>
      <c r="AN59" s="7">
        <v>4018.0</v>
      </c>
      <c r="AO59" s="7">
        <v>5184.0</v>
      </c>
      <c r="AP59" s="7">
        <v>1173.0</v>
      </c>
      <c r="AQ59" s="7">
        <v>1718.0</v>
      </c>
      <c r="AR59" s="7">
        <v>6363.0</v>
      </c>
      <c r="AS59" s="7">
        <v>4381.0</v>
      </c>
      <c r="AT59" s="7">
        <v>4912.0</v>
      </c>
      <c r="AU59" s="7">
        <v>4083.0</v>
      </c>
      <c r="AV59" s="7">
        <v>5628.0</v>
      </c>
      <c r="AW59" s="7">
        <v>7583.0</v>
      </c>
      <c r="AX59" s="7">
        <v>3852.0</v>
      </c>
      <c r="AY59" s="7">
        <v>4651.0</v>
      </c>
      <c r="AZ59" s="7">
        <v>4184.0</v>
      </c>
      <c r="BA59" s="7">
        <v>2438.0</v>
      </c>
      <c r="BB59" s="7">
        <v>1594.0</v>
      </c>
      <c r="BC59" s="7">
        <v>3914.0</v>
      </c>
      <c r="BD59" s="7">
        <v>5529.0</v>
      </c>
      <c r="BE59" s="7">
        <v>7574.0</v>
      </c>
      <c r="BF59" s="7">
        <v>3029.0</v>
      </c>
      <c r="BG59" s="7">
        <v>4183.0</v>
      </c>
      <c r="BH59" s="7">
        <v>3893.0</v>
      </c>
      <c r="BI59" s="7">
        <v>938.0</v>
      </c>
      <c r="BJ59" s="7">
        <v>3853.0</v>
      </c>
      <c r="BK59" s="7">
        <v>4184.0</v>
      </c>
      <c r="BL59" s="7">
        <v>2820.0</v>
      </c>
      <c r="BM59" s="7">
        <v>4627.0</v>
      </c>
      <c r="BN59" s="7">
        <v>1894.0</v>
      </c>
      <c r="BO59" s="7">
        <v>2378.0</v>
      </c>
      <c r="BP59" s="7">
        <v>2077.0</v>
      </c>
      <c r="BQ59" s="7">
        <v>7428.0</v>
      </c>
      <c r="BR59" s="7">
        <v>4562.0</v>
      </c>
      <c r="BS59" s="7">
        <v>5427.0</v>
      </c>
      <c r="BT59" s="7">
        <v>7933.0</v>
      </c>
      <c r="BU59" s="7">
        <v>8001.0</v>
      </c>
      <c r="BV59" s="7">
        <v>4533.0</v>
      </c>
      <c r="BW59" s="7">
        <v>4346.0</v>
      </c>
      <c r="BX59" s="7">
        <v>2932.0</v>
      </c>
      <c r="BY59" s="7">
        <v>4977.0</v>
      </c>
      <c r="BZ59" s="7">
        <v>5041.0</v>
      </c>
      <c r="CA59" s="7">
        <v>2372.0</v>
      </c>
      <c r="CB59" s="7">
        <v>3063.0</v>
      </c>
      <c r="CC59" s="7">
        <v>3646.0</v>
      </c>
      <c r="CD59" s="7">
        <v>4388.0</v>
      </c>
      <c r="CE59" s="7">
        <v>9120.0</v>
      </c>
      <c r="CF59" s="7">
        <v>3119.0</v>
      </c>
      <c r="CG59" s="7">
        <v>56988.0</v>
      </c>
      <c r="CH59" s="7">
        <v>127681.0</v>
      </c>
      <c r="CI59" s="7">
        <v>20628.0</v>
      </c>
      <c r="CJ59" s="3" t="s">
        <v>295</v>
      </c>
      <c r="CK59" s="7">
        <v>2468.0</v>
      </c>
      <c r="CL59" s="7">
        <v>51596.0</v>
      </c>
      <c r="CM59" s="7">
        <v>6505.0</v>
      </c>
      <c r="CN59" s="7">
        <v>5375.0</v>
      </c>
      <c r="CO59" s="7">
        <v>7183.0</v>
      </c>
      <c r="CP59" s="7">
        <v>7182.0</v>
      </c>
      <c r="CQ59" s="7">
        <v>7345.0</v>
      </c>
      <c r="CR59" s="7">
        <v>9093.0</v>
      </c>
      <c r="CS59" s="3" t="s">
        <v>295</v>
      </c>
    </row>
    <row r="60">
      <c r="A60" s="8">
        <v>653.0</v>
      </c>
      <c r="B60" s="7">
        <v>1140.0</v>
      </c>
      <c r="C60" s="7">
        <v>918.0</v>
      </c>
      <c r="D60" s="7">
        <v>1510.0</v>
      </c>
      <c r="E60" s="7">
        <v>1466.0</v>
      </c>
      <c r="F60" s="7">
        <v>1073.0</v>
      </c>
      <c r="G60" s="7">
        <v>1179.0</v>
      </c>
      <c r="H60" s="7">
        <v>1616.0</v>
      </c>
      <c r="I60" s="7">
        <v>2101.0</v>
      </c>
      <c r="J60" s="7">
        <v>2522.0</v>
      </c>
      <c r="K60" s="7">
        <v>921.0</v>
      </c>
      <c r="L60" s="7">
        <v>1219.0</v>
      </c>
      <c r="M60" s="7">
        <v>1579.0</v>
      </c>
      <c r="N60" s="7">
        <v>1126.0</v>
      </c>
      <c r="O60" s="7">
        <v>470.0</v>
      </c>
      <c r="P60" s="7">
        <v>516.0</v>
      </c>
      <c r="Q60" s="7">
        <v>1091.0</v>
      </c>
      <c r="R60" s="7">
        <v>884.0</v>
      </c>
      <c r="S60" s="7">
        <v>2219.0</v>
      </c>
      <c r="T60" s="7">
        <v>523.0</v>
      </c>
      <c r="U60" s="7">
        <v>495.0</v>
      </c>
      <c r="V60" s="7">
        <v>5398.0</v>
      </c>
      <c r="W60" s="7">
        <v>4375.0</v>
      </c>
      <c r="X60" s="7">
        <v>1544.0</v>
      </c>
      <c r="Y60" s="7">
        <v>6168.0</v>
      </c>
      <c r="Z60" s="7">
        <v>2210.0</v>
      </c>
      <c r="AA60" s="7">
        <v>2166.0</v>
      </c>
      <c r="AB60" s="7">
        <v>1831.0</v>
      </c>
      <c r="AC60" s="7">
        <v>2954.0</v>
      </c>
      <c r="AD60" s="7">
        <v>2984.0</v>
      </c>
      <c r="AE60" s="3" t="s">
        <v>295</v>
      </c>
      <c r="AF60" s="7">
        <v>4338.0</v>
      </c>
      <c r="AG60" s="7">
        <v>1071.0</v>
      </c>
      <c r="AH60" s="7">
        <v>2150.0</v>
      </c>
      <c r="AI60" s="7">
        <v>2277.0</v>
      </c>
      <c r="AJ60" s="7">
        <v>983.0</v>
      </c>
      <c r="AK60" s="7">
        <v>8035.0</v>
      </c>
      <c r="AL60" s="7">
        <v>2921.0</v>
      </c>
      <c r="AM60" s="7">
        <v>2598.0</v>
      </c>
      <c r="AN60" s="7">
        <v>2919.0</v>
      </c>
      <c r="AO60" s="7">
        <v>3797.0</v>
      </c>
      <c r="AP60" s="7">
        <v>937.0</v>
      </c>
      <c r="AQ60" s="7">
        <v>1359.0</v>
      </c>
      <c r="AR60" s="7">
        <v>4668.0</v>
      </c>
      <c r="AS60" s="7">
        <v>3215.0</v>
      </c>
      <c r="AT60" s="7">
        <v>3314.0</v>
      </c>
      <c r="AU60" s="7">
        <v>2845.0</v>
      </c>
      <c r="AV60" s="7">
        <v>3818.0</v>
      </c>
      <c r="AW60" s="7">
        <v>5421.0</v>
      </c>
      <c r="AX60" s="7">
        <v>2711.0</v>
      </c>
      <c r="AY60" s="7">
        <v>3339.0</v>
      </c>
      <c r="AZ60" s="7">
        <v>3136.0</v>
      </c>
      <c r="BA60" s="7">
        <v>1736.0</v>
      </c>
      <c r="BB60" s="7">
        <v>1274.0</v>
      </c>
      <c r="BC60" s="7">
        <v>3053.0</v>
      </c>
      <c r="BD60" s="7">
        <v>3910.0</v>
      </c>
      <c r="BE60" s="7">
        <v>5368.0</v>
      </c>
      <c r="BF60" s="7">
        <v>2154.0</v>
      </c>
      <c r="BG60" s="7">
        <v>2981.0</v>
      </c>
      <c r="BH60" s="7">
        <v>2778.0</v>
      </c>
      <c r="BI60" s="7">
        <v>708.0</v>
      </c>
      <c r="BJ60" s="7">
        <v>2820.0</v>
      </c>
      <c r="BK60" s="7">
        <v>3023.0</v>
      </c>
      <c r="BL60" s="7">
        <v>1916.0</v>
      </c>
      <c r="BM60" s="7">
        <v>3503.0</v>
      </c>
      <c r="BN60" s="7">
        <v>1316.0</v>
      </c>
      <c r="BO60" s="7">
        <v>1731.0</v>
      </c>
      <c r="BP60" s="7">
        <v>1466.0</v>
      </c>
      <c r="BQ60" s="7">
        <v>5625.0</v>
      </c>
      <c r="BR60" s="7">
        <v>3490.0</v>
      </c>
      <c r="BS60" s="7">
        <v>3737.0</v>
      </c>
      <c r="BT60" s="7">
        <v>5692.0</v>
      </c>
      <c r="BU60" s="7">
        <v>5846.0</v>
      </c>
      <c r="BV60" s="7">
        <v>3409.0</v>
      </c>
      <c r="BW60" s="7">
        <v>3111.0</v>
      </c>
      <c r="BX60" s="7">
        <v>2193.0</v>
      </c>
      <c r="BY60" s="7">
        <v>3367.0</v>
      </c>
      <c r="BZ60" s="7">
        <v>3448.0</v>
      </c>
      <c r="CA60" s="7">
        <v>1861.0</v>
      </c>
      <c r="CB60" s="7">
        <v>2154.0</v>
      </c>
      <c r="CC60" s="7">
        <v>2748.0</v>
      </c>
      <c r="CD60" s="7">
        <v>3309.0</v>
      </c>
      <c r="CE60" s="7">
        <v>6718.0</v>
      </c>
      <c r="CF60" s="7">
        <v>2277.0</v>
      </c>
      <c r="CG60" s="7">
        <v>41594.0</v>
      </c>
      <c r="CH60" s="7">
        <v>94136.0</v>
      </c>
      <c r="CI60" s="7">
        <v>15543.0</v>
      </c>
      <c r="CJ60" s="3" t="s">
        <v>295</v>
      </c>
      <c r="CK60" s="7">
        <v>1810.0</v>
      </c>
      <c r="CL60" s="7">
        <v>33651.0</v>
      </c>
      <c r="CM60" s="7">
        <v>4626.0</v>
      </c>
      <c r="CN60" s="7">
        <v>4030.0</v>
      </c>
      <c r="CO60" s="7">
        <v>5186.0</v>
      </c>
      <c r="CP60" s="7">
        <v>5481.0</v>
      </c>
      <c r="CQ60" s="7">
        <v>5206.0</v>
      </c>
      <c r="CR60" s="7">
        <v>6364.0</v>
      </c>
      <c r="CS60" s="3" t="s">
        <v>295</v>
      </c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</row>
    <row r="62">
      <c r="A62" s="3" t="s">
        <v>297</v>
      </c>
      <c r="B62" s="3"/>
      <c r="C62" s="3"/>
      <c r="D62" s="3"/>
      <c r="E62" s="3" t="s">
        <v>298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</row>
    <row r="65">
      <c r="A65" s="9" t="s">
        <v>299</v>
      </c>
      <c r="B65" s="9" t="s">
        <v>300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</row>
    <row r="68">
      <c r="A68" s="3" t="s">
        <v>6</v>
      </c>
      <c r="B68" s="3"/>
      <c r="C68" s="3"/>
      <c r="D68" s="3"/>
      <c r="E68" s="3" t="s">
        <v>11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</row>
    <row r="69">
      <c r="A69" s="3" t="s">
        <v>36</v>
      </c>
      <c r="B69" s="3"/>
      <c r="C69" s="3"/>
      <c r="D69" s="3"/>
      <c r="E69" s="3" t="s">
        <v>39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</row>
    <row r="70">
      <c r="A70" s="3" t="s">
        <v>63</v>
      </c>
      <c r="B70" s="3"/>
      <c r="C70" s="3"/>
      <c r="D70" s="3"/>
      <c r="E70" s="3" t="s">
        <v>66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</row>
    <row r="71">
      <c r="A71" s="3" t="s">
        <v>88</v>
      </c>
      <c r="B71" s="3"/>
      <c r="C71" s="3"/>
      <c r="D71" s="3"/>
      <c r="E71" s="3" t="s">
        <v>91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</row>
    <row r="72">
      <c r="A72" s="3" t="s">
        <v>11</v>
      </c>
      <c r="B72" s="3"/>
      <c r="C72" s="3"/>
      <c r="D72" s="3"/>
      <c r="E72" s="3" t="s">
        <v>11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</row>
    <row r="73">
      <c r="A73" s="3" t="s">
        <v>135</v>
      </c>
      <c r="B73" s="3"/>
      <c r="C73" s="3"/>
      <c r="D73" s="3"/>
      <c r="E73" s="3" t="s">
        <v>136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</row>
    <row r="74">
      <c r="A74" s="3" t="s">
        <v>147</v>
      </c>
      <c r="B74" s="3"/>
      <c r="C74" s="3"/>
      <c r="D74" s="3"/>
      <c r="E74" s="3" t="s">
        <v>150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</row>
    <row r="75">
      <c r="A75" s="3" t="s">
        <v>161</v>
      </c>
      <c r="B75" s="3"/>
      <c r="C75" s="3"/>
      <c r="D75" s="3"/>
      <c r="E75" s="3" t="s">
        <v>162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</row>
    <row r="76">
      <c r="A76" s="3" t="s">
        <v>173</v>
      </c>
      <c r="B76" s="3"/>
      <c r="C76" s="3"/>
      <c r="D76" s="3"/>
      <c r="E76" s="3" t="s">
        <v>174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</row>
    <row r="77">
      <c r="A77" s="3" t="s">
        <v>185</v>
      </c>
      <c r="B77" s="3"/>
      <c r="C77" s="3"/>
      <c r="D77" s="3"/>
      <c r="E77" s="3" t="s">
        <v>186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</row>
    <row r="78">
      <c r="A78" s="3" t="s">
        <v>197</v>
      </c>
      <c r="B78" s="3"/>
      <c r="C78" s="3"/>
      <c r="D78" s="3"/>
      <c r="E78" s="3" t="s">
        <v>198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</row>
    <row r="79">
      <c r="A79" s="3" t="s">
        <v>209</v>
      </c>
      <c r="B79" s="3"/>
      <c r="C79" s="3"/>
      <c r="D79" s="3"/>
      <c r="E79" s="3" t="s">
        <v>210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</row>
    <row r="80">
      <c r="A80" s="3" t="s">
        <v>221</v>
      </c>
      <c r="B80" s="3"/>
      <c r="C80" s="3"/>
      <c r="D80" s="3"/>
      <c r="E80" s="3" t="s">
        <v>222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</row>
    <row r="82">
      <c r="A82" s="4" t="s">
        <v>237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</row>
    <row r="83">
      <c r="A83" s="4" t="s">
        <v>185</v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</row>
    <row r="84">
      <c r="A84" s="4"/>
      <c r="B84" s="4" t="s">
        <v>238</v>
      </c>
      <c r="C84" s="4"/>
      <c r="D84" s="4"/>
      <c r="E84" s="4"/>
      <c r="F84" s="4"/>
      <c r="G84" s="4" t="s">
        <v>239</v>
      </c>
      <c r="H84" s="4"/>
      <c r="I84" s="4"/>
      <c r="J84" s="4"/>
      <c r="K84" s="4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</row>
    <row r="86">
      <c r="A86" s="3" t="s">
        <v>246</v>
      </c>
      <c r="B86" s="3"/>
      <c r="C86" s="3"/>
      <c r="D86" s="3"/>
      <c r="E86" s="3" t="s">
        <v>247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</row>
    <row r="87">
      <c r="A87" s="3" t="s">
        <v>251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</row>
    <row r="88">
      <c r="A88" s="3" t="s">
        <v>255</v>
      </c>
      <c r="B88" s="3"/>
      <c r="C88" s="3"/>
      <c r="D88" s="3"/>
      <c r="E88" s="3" t="s">
        <v>256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</row>
    <row r="90">
      <c r="A90" s="5" t="s">
        <v>257</v>
      </c>
      <c r="B90" s="5" t="s">
        <v>258</v>
      </c>
      <c r="C90" s="5" t="s">
        <v>259</v>
      </c>
      <c r="D90" s="5" t="s">
        <v>260</v>
      </c>
      <c r="E90" s="5" t="s">
        <v>261</v>
      </c>
      <c r="F90" s="5" t="s">
        <v>262</v>
      </c>
      <c r="G90" s="5" t="s">
        <v>263</v>
      </c>
      <c r="H90" s="5" t="s">
        <v>264</v>
      </c>
      <c r="I90" s="5" t="s">
        <v>265</v>
      </c>
      <c r="J90" s="5" t="s">
        <v>266</v>
      </c>
      <c r="K90" s="5" t="s">
        <v>267</v>
      </c>
      <c r="L90" s="5" t="s">
        <v>268</v>
      </c>
      <c r="M90" s="5" t="s">
        <v>269</v>
      </c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</row>
    <row r="91">
      <c r="A91" s="5" t="s">
        <v>270</v>
      </c>
      <c r="B91" s="6" t="s">
        <v>271</v>
      </c>
      <c r="C91" s="6" t="s">
        <v>271</v>
      </c>
      <c r="D91" s="6" t="s">
        <v>271</v>
      </c>
      <c r="E91" s="6" t="s">
        <v>271</v>
      </c>
      <c r="F91" s="6" t="s">
        <v>271</v>
      </c>
      <c r="G91" s="6" t="s">
        <v>271</v>
      </c>
      <c r="H91" s="6" t="s">
        <v>271</v>
      </c>
      <c r="I91" s="6" t="s">
        <v>271</v>
      </c>
      <c r="J91" s="6" t="s">
        <v>271</v>
      </c>
      <c r="K91" s="6" t="s">
        <v>271</v>
      </c>
      <c r="L91" s="6" t="s">
        <v>271</v>
      </c>
      <c r="M91" s="6" t="s">
        <v>271</v>
      </c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</row>
    <row r="92">
      <c r="A92" s="5" t="s">
        <v>272</v>
      </c>
      <c r="B92" s="6" t="s">
        <v>271</v>
      </c>
      <c r="C92" s="6" t="s">
        <v>271</v>
      </c>
      <c r="D92" s="6" t="s">
        <v>271</v>
      </c>
      <c r="E92" s="6" t="s">
        <v>271</v>
      </c>
      <c r="F92" s="6" t="s">
        <v>271</v>
      </c>
      <c r="G92" s="6" t="s">
        <v>271</v>
      </c>
      <c r="H92" s="6" t="s">
        <v>271</v>
      </c>
      <c r="I92" s="6" t="s">
        <v>271</v>
      </c>
      <c r="J92" s="6" t="s">
        <v>271</v>
      </c>
      <c r="K92" s="6" t="s">
        <v>271</v>
      </c>
      <c r="L92" s="6" t="s">
        <v>271</v>
      </c>
      <c r="M92" s="6" t="s">
        <v>271</v>
      </c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</row>
    <row r="93">
      <c r="A93" s="5" t="s">
        <v>273</v>
      </c>
      <c r="B93" s="6" t="s">
        <v>271</v>
      </c>
      <c r="C93" s="6" t="s">
        <v>271</v>
      </c>
      <c r="D93" s="6" t="s">
        <v>271</v>
      </c>
      <c r="E93" s="6" t="s">
        <v>271</v>
      </c>
      <c r="F93" s="6" t="s">
        <v>271</v>
      </c>
      <c r="G93" s="6" t="s">
        <v>271</v>
      </c>
      <c r="H93" s="6" t="s">
        <v>271</v>
      </c>
      <c r="I93" s="6" t="s">
        <v>271</v>
      </c>
      <c r="J93" s="6" t="s">
        <v>271</v>
      </c>
      <c r="K93" s="6" t="s">
        <v>271</v>
      </c>
      <c r="L93" s="6" t="s">
        <v>271</v>
      </c>
      <c r="M93" s="6" t="s">
        <v>271</v>
      </c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</row>
    <row r="94">
      <c r="A94" s="5" t="s">
        <v>274</v>
      </c>
      <c r="B94" s="6" t="s">
        <v>271</v>
      </c>
      <c r="C94" s="6" t="s">
        <v>271</v>
      </c>
      <c r="D94" s="6" t="s">
        <v>271</v>
      </c>
      <c r="E94" s="6" t="s">
        <v>271</v>
      </c>
      <c r="F94" s="6" t="s">
        <v>271</v>
      </c>
      <c r="G94" s="6" t="s">
        <v>271</v>
      </c>
      <c r="H94" s="6" t="s">
        <v>271</v>
      </c>
      <c r="I94" s="6" t="s">
        <v>271</v>
      </c>
      <c r="J94" s="6" t="s">
        <v>271</v>
      </c>
      <c r="K94" s="6" t="s">
        <v>271</v>
      </c>
      <c r="L94" s="6" t="s">
        <v>271</v>
      </c>
      <c r="M94" s="6" t="s">
        <v>271</v>
      </c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</row>
    <row r="95">
      <c r="A95" s="5" t="s">
        <v>275</v>
      </c>
      <c r="B95" s="6" t="s">
        <v>271</v>
      </c>
      <c r="C95" s="6" t="s">
        <v>271</v>
      </c>
      <c r="D95" s="6" t="s">
        <v>271</v>
      </c>
      <c r="E95" s="6" t="s">
        <v>271</v>
      </c>
      <c r="F95" s="6" t="s">
        <v>271</v>
      </c>
      <c r="G95" s="6" t="s">
        <v>271</v>
      </c>
      <c r="H95" s="6" t="s">
        <v>271</v>
      </c>
      <c r="I95" s="6" t="s">
        <v>271</v>
      </c>
      <c r="J95" s="6" t="s">
        <v>271</v>
      </c>
      <c r="K95" s="6" t="s">
        <v>271</v>
      </c>
      <c r="L95" s="6" t="s">
        <v>271</v>
      </c>
      <c r="M95" s="6" t="s">
        <v>271</v>
      </c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</row>
    <row r="96">
      <c r="A96" s="5" t="s">
        <v>276</v>
      </c>
      <c r="B96" s="6" t="s">
        <v>271</v>
      </c>
      <c r="C96" s="6" t="s">
        <v>271</v>
      </c>
      <c r="D96" s="6" t="s">
        <v>271</v>
      </c>
      <c r="E96" s="6" t="s">
        <v>271</v>
      </c>
      <c r="F96" s="6" t="s">
        <v>271</v>
      </c>
      <c r="G96" s="6" t="s">
        <v>271</v>
      </c>
      <c r="H96" s="6" t="s">
        <v>271</v>
      </c>
      <c r="I96" s="6" t="s">
        <v>271</v>
      </c>
      <c r="J96" s="6" t="s">
        <v>271</v>
      </c>
      <c r="K96" s="6" t="s">
        <v>271</v>
      </c>
      <c r="L96" s="6" t="s">
        <v>271</v>
      </c>
      <c r="M96" s="6" t="s">
        <v>271</v>
      </c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</row>
    <row r="97">
      <c r="A97" s="5" t="s">
        <v>277</v>
      </c>
      <c r="B97" s="6" t="s">
        <v>271</v>
      </c>
      <c r="C97" s="6" t="s">
        <v>271</v>
      </c>
      <c r="D97" s="6" t="s">
        <v>271</v>
      </c>
      <c r="E97" s="6" t="s">
        <v>271</v>
      </c>
      <c r="F97" s="6" t="s">
        <v>271</v>
      </c>
      <c r="G97" s="6" t="s">
        <v>271</v>
      </c>
      <c r="H97" s="6" t="s">
        <v>271</v>
      </c>
      <c r="I97" s="6" t="s">
        <v>271</v>
      </c>
      <c r="J97" s="6" t="s">
        <v>271</v>
      </c>
      <c r="K97" s="6" t="s">
        <v>271</v>
      </c>
      <c r="L97" s="6" t="s">
        <v>271</v>
      </c>
      <c r="M97" s="6" t="s">
        <v>271</v>
      </c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</row>
    <row r="98">
      <c r="A98" s="5" t="s">
        <v>279</v>
      </c>
      <c r="B98" s="6" t="s">
        <v>271</v>
      </c>
      <c r="C98" s="6" t="s">
        <v>271</v>
      </c>
      <c r="D98" s="6" t="s">
        <v>271</v>
      </c>
      <c r="E98" s="6" t="s">
        <v>271</v>
      </c>
      <c r="F98" s="6" t="s">
        <v>271</v>
      </c>
      <c r="G98" s="6" t="s">
        <v>271</v>
      </c>
      <c r="H98" s="6" t="s">
        <v>271</v>
      </c>
      <c r="I98" s="6" t="s">
        <v>271</v>
      </c>
      <c r="J98" s="6" t="s">
        <v>271</v>
      </c>
      <c r="K98" s="6" t="s">
        <v>271</v>
      </c>
      <c r="L98" s="6" t="s">
        <v>271</v>
      </c>
      <c r="M98" s="6" t="s">
        <v>271</v>
      </c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</row>
    <row r="100">
      <c r="A100" s="3" t="s">
        <v>280</v>
      </c>
      <c r="B100" s="3" t="s">
        <v>238</v>
      </c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</row>
    <row r="101">
      <c r="A101" s="3" t="s">
        <v>246</v>
      </c>
      <c r="B101" s="3" t="s">
        <v>239</v>
      </c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</row>
    <row r="102">
      <c r="A102" s="3" t="s">
        <v>281</v>
      </c>
      <c r="B102" s="3"/>
      <c r="C102" s="3"/>
      <c r="D102" s="3"/>
      <c r="E102" s="7">
        <v>458.0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</row>
    <row r="103">
      <c r="A103" s="3" t="s">
        <v>282</v>
      </c>
      <c r="B103" s="3"/>
      <c r="C103" s="3"/>
      <c r="D103" s="3"/>
      <c r="E103" s="7">
        <v>653.0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</row>
    <row r="104">
      <c r="A104" s="3" t="s">
        <v>283</v>
      </c>
      <c r="B104" s="3"/>
      <c r="C104" s="3"/>
      <c r="D104" s="3"/>
      <c r="E104" s="7">
        <v>0.0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</row>
    <row r="105">
      <c r="A105" s="3" t="s">
        <v>284</v>
      </c>
      <c r="B105" s="3"/>
      <c r="C105" s="3"/>
      <c r="D105" s="3"/>
      <c r="E105" s="7">
        <v>1000.0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</row>
    <row r="106">
      <c r="A106" s="3" t="s">
        <v>285</v>
      </c>
      <c r="B106" s="3"/>
      <c r="C106" s="3"/>
      <c r="D106" s="3"/>
      <c r="E106" s="3" t="s">
        <v>286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</row>
    <row r="107">
      <c r="A107" s="3" t="s">
        <v>287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</row>
    <row r="108">
      <c r="A108" s="3" t="s">
        <v>288</v>
      </c>
      <c r="B108" s="3"/>
      <c r="C108" s="3"/>
      <c r="D108" s="3"/>
      <c r="E108" s="3" t="s">
        <v>256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</row>
    <row r="110">
      <c r="A110" s="3" t="s">
        <v>289</v>
      </c>
      <c r="B110" s="3"/>
      <c r="C110" s="3"/>
      <c r="D110" s="3"/>
      <c r="E110" s="3" t="s">
        <v>367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</row>
    <row r="111">
      <c r="A111" s="3" t="s">
        <v>291</v>
      </c>
      <c r="B111" s="3"/>
      <c r="C111" s="3"/>
      <c r="D111" s="3"/>
      <c r="E111" s="7">
        <v>28.0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</row>
    <row r="113">
      <c r="A113" s="5" t="s">
        <v>292</v>
      </c>
      <c r="B113" s="5" t="s">
        <v>9</v>
      </c>
      <c r="C113" s="5" t="s">
        <v>13</v>
      </c>
      <c r="D113" s="5" t="s">
        <v>15</v>
      </c>
      <c r="E113" s="5" t="s">
        <v>17</v>
      </c>
      <c r="F113" s="5" t="s">
        <v>19</v>
      </c>
      <c r="G113" s="5" t="s">
        <v>21</v>
      </c>
      <c r="H113" s="5" t="s">
        <v>23</v>
      </c>
      <c r="I113" s="5" t="s">
        <v>26</v>
      </c>
      <c r="J113" s="5" t="s">
        <v>28</v>
      </c>
      <c r="K113" s="5" t="s">
        <v>30</v>
      </c>
      <c r="L113" s="5" t="s">
        <v>32</v>
      </c>
      <c r="M113" s="5" t="s">
        <v>34</v>
      </c>
      <c r="N113" s="5" t="s">
        <v>37</v>
      </c>
      <c r="O113" s="5" t="s">
        <v>41</v>
      </c>
      <c r="P113" s="5" t="s">
        <v>44</v>
      </c>
      <c r="Q113" s="5" t="s">
        <v>46</v>
      </c>
      <c r="R113" s="5" t="s">
        <v>48</v>
      </c>
      <c r="S113" s="5" t="s">
        <v>50</v>
      </c>
      <c r="T113" s="5" t="s">
        <v>52</v>
      </c>
      <c r="U113" s="5" t="s">
        <v>55</v>
      </c>
      <c r="V113" s="5" t="s">
        <v>57</v>
      </c>
      <c r="W113" s="5" t="s">
        <v>59</v>
      </c>
      <c r="X113" s="5" t="s">
        <v>61</v>
      </c>
      <c r="Y113" s="5" t="s">
        <v>64</v>
      </c>
      <c r="Z113" s="5" t="s">
        <v>67</v>
      </c>
      <c r="AA113" s="5" t="s">
        <v>69</v>
      </c>
      <c r="AB113" s="5" t="s">
        <v>72</v>
      </c>
      <c r="AC113" s="5" t="s">
        <v>75</v>
      </c>
      <c r="AD113" s="5" t="s">
        <v>77</v>
      </c>
      <c r="AE113" s="5" t="s">
        <v>79</v>
      </c>
      <c r="AF113" s="5" t="s">
        <v>81</v>
      </c>
      <c r="AG113" s="5" t="s">
        <v>83</v>
      </c>
      <c r="AH113" s="5" t="s">
        <v>85</v>
      </c>
      <c r="AI113" s="5" t="s">
        <v>89</v>
      </c>
      <c r="AJ113" s="5" t="s">
        <v>92</v>
      </c>
      <c r="AK113" s="5" t="s">
        <v>94</v>
      </c>
      <c r="AL113" s="5" t="s">
        <v>96</v>
      </c>
      <c r="AM113" s="5" t="s">
        <v>98</v>
      </c>
      <c r="AN113" s="5" t="s">
        <v>100</v>
      </c>
      <c r="AO113" s="5" t="s">
        <v>102</v>
      </c>
      <c r="AP113" s="5" t="s">
        <v>112</v>
      </c>
      <c r="AQ113" s="5" t="s">
        <v>114</v>
      </c>
      <c r="AR113" s="5" t="s">
        <v>116</v>
      </c>
      <c r="AS113" s="5" t="s">
        <v>126</v>
      </c>
      <c r="AT113" s="5" t="s">
        <v>128</v>
      </c>
      <c r="AU113" s="5" t="s">
        <v>130</v>
      </c>
      <c r="AV113" s="5" t="s">
        <v>133</v>
      </c>
      <c r="AW113" s="5" t="s">
        <v>137</v>
      </c>
      <c r="AX113" s="5" t="s">
        <v>139</v>
      </c>
      <c r="AY113" s="5" t="s">
        <v>141</v>
      </c>
      <c r="AZ113" s="5" t="s">
        <v>143</v>
      </c>
      <c r="BA113" s="5" t="s">
        <v>145</v>
      </c>
      <c r="BB113" s="5" t="s">
        <v>148</v>
      </c>
      <c r="BC113" s="5" t="s">
        <v>151</v>
      </c>
      <c r="BD113" s="5" t="s">
        <v>153</v>
      </c>
      <c r="BE113" s="5" t="s">
        <v>155</v>
      </c>
      <c r="BF113" s="5" t="s">
        <v>157</v>
      </c>
      <c r="BG113" s="5" t="s">
        <v>159</v>
      </c>
      <c r="BH113" s="5" t="s">
        <v>163</v>
      </c>
      <c r="BI113" s="5" t="s">
        <v>165</v>
      </c>
      <c r="BJ113" s="5" t="s">
        <v>167</v>
      </c>
      <c r="BK113" s="5" t="s">
        <v>169</v>
      </c>
      <c r="BL113" s="5" t="s">
        <v>171</v>
      </c>
      <c r="BM113" s="5" t="s">
        <v>175</v>
      </c>
      <c r="BN113" s="5" t="s">
        <v>177</v>
      </c>
      <c r="BO113" s="5" t="s">
        <v>179</v>
      </c>
      <c r="BP113" s="5" t="s">
        <v>181</v>
      </c>
      <c r="BQ113" s="5" t="s">
        <v>183</v>
      </c>
      <c r="BR113" s="5" t="s">
        <v>187</v>
      </c>
      <c r="BS113" s="5" t="s">
        <v>189</v>
      </c>
      <c r="BT113" s="5" t="s">
        <v>191</v>
      </c>
      <c r="BU113" s="5" t="s">
        <v>193</v>
      </c>
      <c r="BV113" s="5" t="s">
        <v>195</v>
      </c>
      <c r="BW113" s="5" t="s">
        <v>199</v>
      </c>
      <c r="BX113" s="5" t="s">
        <v>201</v>
      </c>
      <c r="BY113" s="5" t="s">
        <v>203</v>
      </c>
      <c r="BZ113" s="5" t="s">
        <v>205</v>
      </c>
      <c r="CA113" s="5" t="s">
        <v>207</v>
      </c>
      <c r="CB113" s="5" t="s">
        <v>211</v>
      </c>
      <c r="CC113" s="5" t="s">
        <v>213</v>
      </c>
      <c r="CD113" s="5" t="s">
        <v>215</v>
      </c>
      <c r="CE113" s="5" t="s">
        <v>217</v>
      </c>
      <c r="CF113" s="5" t="s">
        <v>219</v>
      </c>
      <c r="CG113" s="5" t="s">
        <v>223</v>
      </c>
      <c r="CH113" s="5" t="s">
        <v>225</v>
      </c>
      <c r="CI113" s="5" t="s">
        <v>227</v>
      </c>
      <c r="CJ113" s="5" t="s">
        <v>229</v>
      </c>
      <c r="CK113" s="5" t="s">
        <v>231</v>
      </c>
      <c r="CL113" s="5" t="s">
        <v>233</v>
      </c>
      <c r="CM113" s="5" t="s">
        <v>234</v>
      </c>
      <c r="CN113" s="5" t="s">
        <v>249</v>
      </c>
      <c r="CO113" s="5" t="s">
        <v>250</v>
      </c>
      <c r="CP113" s="5" t="s">
        <v>252</v>
      </c>
      <c r="CQ113" s="5" t="s">
        <v>253</v>
      </c>
      <c r="CR113" s="5" t="s">
        <v>254</v>
      </c>
      <c r="CS113" s="5" t="s">
        <v>294</v>
      </c>
    </row>
    <row r="114">
      <c r="A114" s="8">
        <v>458.0</v>
      </c>
      <c r="B114" s="7">
        <v>108.0</v>
      </c>
      <c r="C114" s="7">
        <v>98.0</v>
      </c>
      <c r="D114" s="7">
        <v>135.0</v>
      </c>
      <c r="E114" s="7">
        <v>112.0</v>
      </c>
      <c r="F114" s="7">
        <v>67.0</v>
      </c>
      <c r="G114" s="7">
        <v>94.0</v>
      </c>
      <c r="H114" s="7">
        <v>103.0</v>
      </c>
      <c r="I114" s="7">
        <v>81.0</v>
      </c>
      <c r="J114" s="7">
        <v>145.0</v>
      </c>
      <c r="K114" s="7">
        <v>83.0</v>
      </c>
      <c r="L114" s="7">
        <v>81.0</v>
      </c>
      <c r="M114" s="7">
        <v>168.0</v>
      </c>
      <c r="N114" s="7">
        <v>71.0</v>
      </c>
      <c r="O114" s="7">
        <v>64.0</v>
      </c>
      <c r="P114" s="7">
        <v>45.0</v>
      </c>
      <c r="Q114" s="7">
        <v>85.0</v>
      </c>
      <c r="R114" s="7">
        <v>71.0</v>
      </c>
      <c r="S114" s="7">
        <v>139.0</v>
      </c>
      <c r="T114" s="7">
        <v>118.0</v>
      </c>
      <c r="U114" s="7">
        <v>57.0</v>
      </c>
      <c r="V114" s="7">
        <v>296.0</v>
      </c>
      <c r="W114" s="7">
        <v>328.0</v>
      </c>
      <c r="X114" s="7">
        <v>62.0</v>
      </c>
      <c r="Y114" s="7">
        <v>651.0</v>
      </c>
      <c r="Z114" s="7">
        <v>305.0</v>
      </c>
      <c r="AA114" s="7">
        <v>222.0</v>
      </c>
      <c r="AB114" s="7">
        <v>169.0</v>
      </c>
      <c r="AC114" s="7">
        <v>345.0</v>
      </c>
      <c r="AD114" s="7">
        <v>306.0</v>
      </c>
      <c r="AE114" s="7">
        <v>2.0</v>
      </c>
      <c r="AF114" s="7">
        <v>371.0</v>
      </c>
      <c r="AG114" s="7">
        <v>96.0</v>
      </c>
      <c r="AH114" s="7">
        <v>177.0</v>
      </c>
      <c r="AI114" s="7">
        <v>201.0</v>
      </c>
      <c r="AJ114" s="7">
        <v>93.0</v>
      </c>
      <c r="AK114" s="7">
        <v>655.0</v>
      </c>
      <c r="AL114" s="7">
        <v>297.0</v>
      </c>
      <c r="AM114" s="7">
        <v>352.0</v>
      </c>
      <c r="AN114" s="7">
        <v>285.0</v>
      </c>
      <c r="AO114" s="7">
        <v>341.0</v>
      </c>
      <c r="AP114" s="7">
        <v>103.0</v>
      </c>
      <c r="AQ114" s="7">
        <v>114.0</v>
      </c>
      <c r="AR114" s="7">
        <v>404.0</v>
      </c>
      <c r="AS114" s="7">
        <v>336.0</v>
      </c>
      <c r="AT114" s="7">
        <v>357.0</v>
      </c>
      <c r="AU114" s="7">
        <v>306.0</v>
      </c>
      <c r="AV114" s="7">
        <v>431.0</v>
      </c>
      <c r="AW114" s="7">
        <v>501.0</v>
      </c>
      <c r="AX114" s="7">
        <v>348.0</v>
      </c>
      <c r="AY114" s="7">
        <v>391.0</v>
      </c>
      <c r="AZ114" s="7">
        <v>331.0</v>
      </c>
      <c r="BA114" s="7">
        <v>245.0</v>
      </c>
      <c r="BB114" s="7">
        <v>86.0</v>
      </c>
      <c r="BC114" s="7">
        <v>319.0</v>
      </c>
      <c r="BD114" s="7">
        <v>446.0</v>
      </c>
      <c r="BE114" s="7">
        <v>489.0</v>
      </c>
      <c r="BF114" s="7">
        <v>278.0</v>
      </c>
      <c r="BG114" s="7">
        <v>411.0</v>
      </c>
      <c r="BH114" s="7">
        <v>326.0</v>
      </c>
      <c r="BI114" s="7">
        <v>122.0</v>
      </c>
      <c r="BJ114" s="7">
        <v>553.0</v>
      </c>
      <c r="BK114" s="7">
        <v>437.0</v>
      </c>
      <c r="BL114" s="7">
        <v>432.0</v>
      </c>
      <c r="BM114" s="7">
        <v>374.0</v>
      </c>
      <c r="BN114" s="7">
        <v>115.0</v>
      </c>
      <c r="BO114" s="7">
        <v>181.0</v>
      </c>
      <c r="BP114" s="7">
        <v>200.0</v>
      </c>
      <c r="BQ114" s="7">
        <v>439.0</v>
      </c>
      <c r="BR114" s="7">
        <v>258.0</v>
      </c>
      <c r="BS114" s="7">
        <v>410.0</v>
      </c>
      <c r="BT114" s="7">
        <v>408.0</v>
      </c>
      <c r="BU114" s="7">
        <v>506.0</v>
      </c>
      <c r="BV114" s="7">
        <v>423.0</v>
      </c>
      <c r="BW114" s="7">
        <v>376.0</v>
      </c>
      <c r="BX114" s="7">
        <v>332.0</v>
      </c>
      <c r="BY114" s="7">
        <v>436.0</v>
      </c>
      <c r="BZ114" s="7">
        <v>512.0</v>
      </c>
      <c r="CA114" s="7">
        <v>258.0</v>
      </c>
      <c r="CB114" s="7">
        <v>373.0</v>
      </c>
      <c r="CC114" s="7">
        <v>351.0</v>
      </c>
      <c r="CD114" s="7">
        <v>463.0</v>
      </c>
      <c r="CE114" s="7">
        <v>1064.0</v>
      </c>
      <c r="CF114" s="7">
        <v>407.0</v>
      </c>
      <c r="CG114" s="7">
        <v>2190.0</v>
      </c>
      <c r="CH114" s="7">
        <v>3402.0</v>
      </c>
      <c r="CI114" s="7">
        <v>507.0</v>
      </c>
      <c r="CJ114" s="7">
        <v>8.0</v>
      </c>
      <c r="CK114" s="7">
        <v>118.0</v>
      </c>
      <c r="CL114" s="7">
        <v>7136.0</v>
      </c>
      <c r="CM114" s="7">
        <v>477.0</v>
      </c>
      <c r="CN114" s="7">
        <v>369.0</v>
      </c>
      <c r="CO114" s="7">
        <v>524.0</v>
      </c>
      <c r="CP114" s="7">
        <v>538.0</v>
      </c>
      <c r="CQ114" s="7">
        <v>518.0</v>
      </c>
      <c r="CR114" s="7">
        <v>497.0</v>
      </c>
      <c r="CS114" s="7">
        <v>4.0</v>
      </c>
    </row>
    <row r="115">
      <c r="A115" s="8">
        <v>473.0</v>
      </c>
      <c r="B115" s="7">
        <v>383.0</v>
      </c>
      <c r="C115" s="7">
        <v>366.0</v>
      </c>
      <c r="D115" s="7">
        <v>445.0</v>
      </c>
      <c r="E115" s="7">
        <v>359.0</v>
      </c>
      <c r="F115" s="7">
        <v>281.0</v>
      </c>
      <c r="G115" s="7">
        <v>269.0</v>
      </c>
      <c r="H115" s="7">
        <v>343.0</v>
      </c>
      <c r="I115" s="7">
        <v>309.0</v>
      </c>
      <c r="J115" s="7">
        <v>486.0</v>
      </c>
      <c r="K115" s="7">
        <v>312.0</v>
      </c>
      <c r="L115" s="7">
        <v>294.0</v>
      </c>
      <c r="M115" s="7">
        <v>541.0</v>
      </c>
      <c r="N115" s="7">
        <v>256.0</v>
      </c>
      <c r="O115" s="7">
        <v>206.0</v>
      </c>
      <c r="P115" s="7">
        <v>142.0</v>
      </c>
      <c r="Q115" s="7">
        <v>281.0</v>
      </c>
      <c r="R115" s="7">
        <v>233.0</v>
      </c>
      <c r="S115" s="7">
        <v>452.0</v>
      </c>
      <c r="T115" s="7">
        <v>330.0</v>
      </c>
      <c r="U115" s="7">
        <v>202.0</v>
      </c>
      <c r="V115" s="7">
        <v>931.0</v>
      </c>
      <c r="W115" s="7">
        <v>1048.0</v>
      </c>
      <c r="X115" s="7">
        <v>215.0</v>
      </c>
      <c r="Y115" s="7">
        <v>2003.0</v>
      </c>
      <c r="Z115" s="7">
        <v>1047.0</v>
      </c>
      <c r="AA115" s="7">
        <v>729.0</v>
      </c>
      <c r="AB115" s="7">
        <v>567.0</v>
      </c>
      <c r="AC115" s="7">
        <v>1195.0</v>
      </c>
      <c r="AD115" s="7">
        <v>1075.0</v>
      </c>
      <c r="AE115" s="7">
        <v>2.0</v>
      </c>
      <c r="AF115" s="7">
        <v>1152.0</v>
      </c>
      <c r="AG115" s="7">
        <v>322.0</v>
      </c>
      <c r="AH115" s="7">
        <v>565.0</v>
      </c>
      <c r="AI115" s="7">
        <v>638.0</v>
      </c>
      <c r="AJ115" s="7">
        <v>319.0</v>
      </c>
      <c r="AK115" s="7">
        <v>2178.0</v>
      </c>
      <c r="AL115" s="7">
        <v>990.0</v>
      </c>
      <c r="AM115" s="7">
        <v>961.0</v>
      </c>
      <c r="AN115" s="7">
        <v>927.0</v>
      </c>
      <c r="AO115" s="7">
        <v>1019.0</v>
      </c>
      <c r="AP115" s="7">
        <v>305.0</v>
      </c>
      <c r="AQ115" s="7">
        <v>337.0</v>
      </c>
      <c r="AR115" s="7">
        <v>1378.0</v>
      </c>
      <c r="AS115" s="7">
        <v>1023.0</v>
      </c>
      <c r="AT115" s="7">
        <v>1197.0</v>
      </c>
      <c r="AU115" s="7">
        <v>964.0</v>
      </c>
      <c r="AV115" s="7">
        <v>1361.0</v>
      </c>
      <c r="AW115" s="7">
        <v>1600.0</v>
      </c>
      <c r="AX115" s="7">
        <v>1055.0</v>
      </c>
      <c r="AY115" s="7">
        <v>1236.0</v>
      </c>
      <c r="AZ115" s="7">
        <v>1116.0</v>
      </c>
      <c r="BA115" s="7">
        <v>721.0</v>
      </c>
      <c r="BB115" s="7">
        <v>270.0</v>
      </c>
      <c r="BC115" s="7">
        <v>1055.0</v>
      </c>
      <c r="BD115" s="7">
        <v>1611.0</v>
      </c>
      <c r="BE115" s="7">
        <v>1500.0</v>
      </c>
      <c r="BF115" s="7">
        <v>911.0</v>
      </c>
      <c r="BG115" s="7">
        <v>1378.0</v>
      </c>
      <c r="BH115" s="7">
        <v>1152.0</v>
      </c>
      <c r="BI115" s="7">
        <v>359.0</v>
      </c>
      <c r="BJ115" s="7">
        <v>1742.0</v>
      </c>
      <c r="BK115" s="7">
        <v>1451.0</v>
      </c>
      <c r="BL115" s="7">
        <v>1389.0</v>
      </c>
      <c r="BM115" s="7">
        <v>1229.0</v>
      </c>
      <c r="BN115" s="7">
        <v>389.0</v>
      </c>
      <c r="BO115" s="7">
        <v>507.0</v>
      </c>
      <c r="BP115" s="7">
        <v>649.0</v>
      </c>
      <c r="BQ115" s="7">
        <v>1440.0</v>
      </c>
      <c r="BR115" s="7">
        <v>933.0</v>
      </c>
      <c r="BS115" s="7">
        <v>1310.0</v>
      </c>
      <c r="BT115" s="7">
        <v>1261.0</v>
      </c>
      <c r="BU115" s="7">
        <v>1489.0</v>
      </c>
      <c r="BV115" s="7">
        <v>1370.0</v>
      </c>
      <c r="BW115" s="7">
        <v>1143.0</v>
      </c>
      <c r="BX115" s="7">
        <v>1030.0</v>
      </c>
      <c r="BY115" s="7">
        <v>1328.0</v>
      </c>
      <c r="BZ115" s="7">
        <v>1690.0</v>
      </c>
      <c r="CA115" s="7">
        <v>817.0</v>
      </c>
      <c r="CB115" s="7">
        <v>1204.0</v>
      </c>
      <c r="CC115" s="7">
        <v>1130.0</v>
      </c>
      <c r="CD115" s="7">
        <v>1506.0</v>
      </c>
      <c r="CE115" s="7">
        <v>3778.0</v>
      </c>
      <c r="CF115" s="7">
        <v>1352.0</v>
      </c>
      <c r="CG115" s="7">
        <v>7690.0</v>
      </c>
      <c r="CH115" s="7">
        <v>13235.0</v>
      </c>
      <c r="CI115" s="7">
        <v>2353.0</v>
      </c>
      <c r="CJ115" s="7">
        <v>25.0</v>
      </c>
      <c r="CK115" s="7">
        <v>386.0</v>
      </c>
      <c r="CL115" s="7">
        <v>32493.0</v>
      </c>
      <c r="CM115" s="7">
        <v>1518.0</v>
      </c>
      <c r="CN115" s="7">
        <v>1226.0</v>
      </c>
      <c r="CO115" s="7">
        <v>1745.0</v>
      </c>
      <c r="CP115" s="7">
        <v>1719.0</v>
      </c>
      <c r="CQ115" s="7">
        <v>1670.0</v>
      </c>
      <c r="CR115" s="7">
        <v>1719.0</v>
      </c>
      <c r="CS115" s="7">
        <v>0.0</v>
      </c>
    </row>
    <row r="116">
      <c r="A116" s="8">
        <v>488.0</v>
      </c>
      <c r="B116" s="7">
        <v>1097.0</v>
      </c>
      <c r="C116" s="7">
        <v>935.0</v>
      </c>
      <c r="D116" s="7">
        <v>1217.0</v>
      </c>
      <c r="E116" s="7">
        <v>1153.0</v>
      </c>
      <c r="F116" s="7">
        <v>751.0</v>
      </c>
      <c r="G116" s="7">
        <v>747.0</v>
      </c>
      <c r="H116" s="7">
        <v>1001.0</v>
      </c>
      <c r="I116" s="7">
        <v>866.0</v>
      </c>
      <c r="J116" s="7">
        <v>1383.0</v>
      </c>
      <c r="K116" s="7">
        <v>862.0</v>
      </c>
      <c r="L116" s="7">
        <v>797.0</v>
      </c>
      <c r="M116" s="7">
        <v>1478.0</v>
      </c>
      <c r="N116" s="7">
        <v>695.0</v>
      </c>
      <c r="O116" s="7">
        <v>508.0</v>
      </c>
      <c r="P116" s="7">
        <v>368.0</v>
      </c>
      <c r="Q116" s="7">
        <v>734.0</v>
      </c>
      <c r="R116" s="7">
        <v>623.0</v>
      </c>
      <c r="S116" s="7">
        <v>1237.0</v>
      </c>
      <c r="T116" s="7">
        <v>922.0</v>
      </c>
      <c r="U116" s="7">
        <v>527.0</v>
      </c>
      <c r="V116" s="7">
        <v>2421.0</v>
      </c>
      <c r="W116" s="7">
        <v>2687.0</v>
      </c>
      <c r="X116" s="7">
        <v>529.0</v>
      </c>
      <c r="Y116" s="7">
        <v>5422.0</v>
      </c>
      <c r="Z116" s="7">
        <v>2707.0</v>
      </c>
      <c r="AA116" s="7">
        <v>1813.0</v>
      </c>
      <c r="AB116" s="7">
        <v>1417.0</v>
      </c>
      <c r="AC116" s="7">
        <v>3229.0</v>
      </c>
      <c r="AD116" s="7">
        <v>2783.0</v>
      </c>
      <c r="AE116" s="7">
        <v>3.0</v>
      </c>
      <c r="AF116" s="7">
        <v>3161.0</v>
      </c>
      <c r="AG116" s="7">
        <v>878.0</v>
      </c>
      <c r="AH116" s="7">
        <v>1582.0</v>
      </c>
      <c r="AI116" s="7">
        <v>1723.0</v>
      </c>
      <c r="AJ116" s="7">
        <v>871.0</v>
      </c>
      <c r="AK116" s="7">
        <v>5854.0</v>
      </c>
      <c r="AL116" s="7">
        <v>2574.0</v>
      </c>
      <c r="AM116" s="7">
        <v>2804.0</v>
      </c>
      <c r="AN116" s="7">
        <v>2482.0</v>
      </c>
      <c r="AO116" s="7">
        <v>2751.0</v>
      </c>
      <c r="AP116" s="7">
        <v>882.0</v>
      </c>
      <c r="AQ116" s="7">
        <v>966.0</v>
      </c>
      <c r="AR116" s="7">
        <v>3810.0</v>
      </c>
      <c r="AS116" s="7">
        <v>2728.0</v>
      </c>
      <c r="AT116" s="7">
        <v>3266.0</v>
      </c>
      <c r="AU116" s="7">
        <v>2601.0</v>
      </c>
      <c r="AV116" s="7">
        <v>3825.0</v>
      </c>
      <c r="AW116" s="7">
        <v>4293.0</v>
      </c>
      <c r="AX116" s="7">
        <v>2772.0</v>
      </c>
      <c r="AY116" s="7">
        <v>3245.0</v>
      </c>
      <c r="AZ116" s="7">
        <v>2965.0</v>
      </c>
      <c r="BA116" s="7">
        <v>2003.0</v>
      </c>
      <c r="BB116" s="7">
        <v>769.0</v>
      </c>
      <c r="BC116" s="7">
        <v>2801.0</v>
      </c>
      <c r="BD116" s="7">
        <v>4209.0</v>
      </c>
      <c r="BE116" s="7">
        <v>4107.0</v>
      </c>
      <c r="BF116" s="7">
        <v>2423.0</v>
      </c>
      <c r="BG116" s="7">
        <v>3731.0</v>
      </c>
      <c r="BH116" s="7">
        <v>3181.0</v>
      </c>
      <c r="BI116" s="7">
        <v>994.0</v>
      </c>
      <c r="BJ116" s="7">
        <v>4829.0</v>
      </c>
      <c r="BK116" s="7">
        <v>3873.0</v>
      </c>
      <c r="BL116" s="7">
        <v>3785.0</v>
      </c>
      <c r="BM116" s="7">
        <v>3283.0</v>
      </c>
      <c r="BN116" s="7">
        <v>1084.0</v>
      </c>
      <c r="BO116" s="7">
        <v>1419.0</v>
      </c>
      <c r="BP116" s="7">
        <v>1699.0</v>
      </c>
      <c r="BQ116" s="7">
        <v>3893.0</v>
      </c>
      <c r="BR116" s="7">
        <v>2359.0</v>
      </c>
      <c r="BS116" s="7">
        <v>3451.0</v>
      </c>
      <c r="BT116" s="7">
        <v>3450.0</v>
      </c>
      <c r="BU116" s="7">
        <v>4016.0</v>
      </c>
      <c r="BV116" s="7">
        <v>3746.0</v>
      </c>
      <c r="BW116" s="7">
        <v>3085.0</v>
      </c>
      <c r="BX116" s="7">
        <v>2886.0</v>
      </c>
      <c r="BY116" s="7">
        <v>3794.0</v>
      </c>
      <c r="BZ116" s="7">
        <v>4688.0</v>
      </c>
      <c r="CA116" s="7">
        <v>2257.0</v>
      </c>
      <c r="CB116" s="7">
        <v>3355.0</v>
      </c>
      <c r="CC116" s="7">
        <v>3056.0</v>
      </c>
      <c r="CD116" s="7">
        <v>4311.0</v>
      </c>
      <c r="CE116" s="7">
        <v>10544.0</v>
      </c>
      <c r="CF116" s="7">
        <v>3823.0</v>
      </c>
      <c r="CG116" s="7">
        <v>21250.0</v>
      </c>
      <c r="CH116" s="7">
        <v>40342.0</v>
      </c>
      <c r="CI116" s="7">
        <v>8718.0</v>
      </c>
      <c r="CJ116" s="7">
        <v>95.0</v>
      </c>
      <c r="CK116" s="7">
        <v>1001.0</v>
      </c>
      <c r="CL116" s="7">
        <v>115820.0</v>
      </c>
      <c r="CM116" s="7">
        <v>4082.0</v>
      </c>
      <c r="CN116" s="7">
        <v>3336.0</v>
      </c>
      <c r="CO116" s="7">
        <v>4863.0</v>
      </c>
      <c r="CP116" s="7">
        <v>4687.0</v>
      </c>
      <c r="CQ116" s="7">
        <v>4571.0</v>
      </c>
      <c r="CR116" s="7">
        <v>4657.0</v>
      </c>
      <c r="CS116" s="7">
        <v>3.0</v>
      </c>
    </row>
    <row r="117">
      <c r="A117" s="8">
        <v>503.0</v>
      </c>
      <c r="B117" s="7">
        <v>1769.0</v>
      </c>
      <c r="C117" s="7">
        <v>1721.0</v>
      </c>
      <c r="D117" s="7">
        <v>2145.0</v>
      </c>
      <c r="E117" s="7">
        <v>2053.0</v>
      </c>
      <c r="F117" s="7">
        <v>1329.0</v>
      </c>
      <c r="G117" s="7">
        <v>1315.0</v>
      </c>
      <c r="H117" s="7">
        <v>1760.0</v>
      </c>
      <c r="I117" s="7">
        <v>1628.0</v>
      </c>
      <c r="J117" s="7">
        <v>2428.0</v>
      </c>
      <c r="K117" s="7">
        <v>1531.0</v>
      </c>
      <c r="L117" s="7">
        <v>1451.0</v>
      </c>
      <c r="M117" s="7">
        <v>2385.0</v>
      </c>
      <c r="N117" s="7">
        <v>1196.0</v>
      </c>
      <c r="O117" s="7">
        <v>918.0</v>
      </c>
      <c r="P117" s="7">
        <v>669.0</v>
      </c>
      <c r="Q117" s="7">
        <v>1318.0</v>
      </c>
      <c r="R117" s="7">
        <v>1099.0</v>
      </c>
      <c r="S117" s="7">
        <v>2115.0</v>
      </c>
      <c r="T117" s="7">
        <v>1569.0</v>
      </c>
      <c r="U117" s="7">
        <v>932.0</v>
      </c>
      <c r="V117" s="7">
        <v>4190.0</v>
      </c>
      <c r="W117" s="7">
        <v>4531.0</v>
      </c>
      <c r="X117" s="7">
        <v>1008.0</v>
      </c>
      <c r="Y117" s="7">
        <v>9000.0</v>
      </c>
      <c r="Z117" s="7">
        <v>4600.0</v>
      </c>
      <c r="AA117" s="7">
        <v>3142.0</v>
      </c>
      <c r="AB117" s="7">
        <v>2505.0</v>
      </c>
      <c r="AC117" s="7">
        <v>5679.0</v>
      </c>
      <c r="AD117" s="7">
        <v>4798.0</v>
      </c>
      <c r="AE117" s="7">
        <v>4.0</v>
      </c>
      <c r="AF117" s="7">
        <v>5452.0</v>
      </c>
      <c r="AG117" s="7">
        <v>1536.0</v>
      </c>
      <c r="AH117" s="7">
        <v>2636.0</v>
      </c>
      <c r="AI117" s="7">
        <v>2990.0</v>
      </c>
      <c r="AJ117" s="7">
        <v>1640.0</v>
      </c>
      <c r="AK117" s="7">
        <v>10099.0</v>
      </c>
      <c r="AL117" s="7">
        <v>4419.0</v>
      </c>
      <c r="AM117" s="7">
        <v>4667.0</v>
      </c>
      <c r="AN117" s="7">
        <v>4141.0</v>
      </c>
      <c r="AO117" s="7">
        <v>4744.0</v>
      </c>
      <c r="AP117" s="7">
        <v>1465.0</v>
      </c>
      <c r="AQ117" s="7">
        <v>1708.0</v>
      </c>
      <c r="AR117" s="7">
        <v>6546.0</v>
      </c>
      <c r="AS117" s="7">
        <v>4843.0</v>
      </c>
      <c r="AT117" s="7">
        <v>5508.0</v>
      </c>
      <c r="AU117" s="7">
        <v>4463.0</v>
      </c>
      <c r="AV117" s="7">
        <v>6446.0</v>
      </c>
      <c r="AW117" s="7">
        <v>7386.0</v>
      </c>
      <c r="AX117" s="7">
        <v>4657.0</v>
      </c>
      <c r="AY117" s="7">
        <v>5621.0</v>
      </c>
      <c r="AZ117" s="7">
        <v>5180.0</v>
      </c>
      <c r="BA117" s="7">
        <v>3498.0</v>
      </c>
      <c r="BB117" s="7">
        <v>1307.0</v>
      </c>
      <c r="BC117" s="7">
        <v>4941.0</v>
      </c>
      <c r="BD117" s="7">
        <v>7641.0</v>
      </c>
      <c r="BE117" s="7">
        <v>7143.0</v>
      </c>
      <c r="BF117" s="7">
        <v>4181.0</v>
      </c>
      <c r="BG117" s="7">
        <v>6315.0</v>
      </c>
      <c r="BH117" s="7">
        <v>5356.0</v>
      </c>
      <c r="BI117" s="7">
        <v>1656.0</v>
      </c>
      <c r="BJ117" s="7">
        <v>8271.0</v>
      </c>
      <c r="BK117" s="7">
        <v>6482.0</v>
      </c>
      <c r="BL117" s="7">
        <v>6446.0</v>
      </c>
      <c r="BM117" s="7">
        <v>5691.0</v>
      </c>
      <c r="BN117" s="7">
        <v>1907.0</v>
      </c>
      <c r="BO117" s="7">
        <v>2450.0</v>
      </c>
      <c r="BP117" s="7">
        <v>2922.0</v>
      </c>
      <c r="BQ117" s="7">
        <v>6599.0</v>
      </c>
      <c r="BR117" s="7">
        <v>4165.0</v>
      </c>
      <c r="BS117" s="7">
        <v>5955.0</v>
      </c>
      <c r="BT117" s="7">
        <v>6003.0</v>
      </c>
      <c r="BU117" s="7">
        <v>7042.0</v>
      </c>
      <c r="BV117" s="7">
        <v>6334.0</v>
      </c>
      <c r="BW117" s="7">
        <v>5364.0</v>
      </c>
      <c r="BX117" s="7">
        <v>4998.0</v>
      </c>
      <c r="BY117" s="7">
        <v>6423.0</v>
      </c>
      <c r="BZ117" s="7">
        <v>8173.0</v>
      </c>
      <c r="CA117" s="7">
        <v>3990.0</v>
      </c>
      <c r="CB117" s="7">
        <v>5776.0</v>
      </c>
      <c r="CC117" s="7">
        <v>5147.0</v>
      </c>
      <c r="CD117" s="7">
        <v>7308.0</v>
      </c>
      <c r="CE117" s="7">
        <v>19007.0</v>
      </c>
      <c r="CF117" s="7">
        <v>6646.0</v>
      </c>
      <c r="CG117" s="7">
        <v>38434.0</v>
      </c>
      <c r="CH117" s="7">
        <v>76055.0</v>
      </c>
      <c r="CI117" s="7">
        <v>17896.0</v>
      </c>
      <c r="CJ117" s="7">
        <v>140.0</v>
      </c>
      <c r="CK117" s="7">
        <v>1658.0</v>
      </c>
      <c r="CL117" s="7">
        <v>232863.0</v>
      </c>
      <c r="CM117" s="7">
        <v>7127.0</v>
      </c>
      <c r="CN117" s="7">
        <v>5738.0</v>
      </c>
      <c r="CO117" s="7">
        <v>8649.0</v>
      </c>
      <c r="CP117" s="7">
        <v>8331.0</v>
      </c>
      <c r="CQ117" s="7">
        <v>7622.0</v>
      </c>
      <c r="CR117" s="7">
        <v>7996.0</v>
      </c>
      <c r="CS117" s="7">
        <v>6.0</v>
      </c>
    </row>
    <row r="118">
      <c r="A118" s="8">
        <v>518.0</v>
      </c>
      <c r="B118" s="7">
        <v>2427.0</v>
      </c>
      <c r="C118" s="7">
        <v>2347.0</v>
      </c>
      <c r="D118" s="7">
        <v>2872.0</v>
      </c>
      <c r="E118" s="7">
        <v>2969.0</v>
      </c>
      <c r="F118" s="7">
        <v>1997.0</v>
      </c>
      <c r="G118" s="7">
        <v>1768.0</v>
      </c>
      <c r="H118" s="7">
        <v>2431.0</v>
      </c>
      <c r="I118" s="7">
        <v>2266.0</v>
      </c>
      <c r="J118" s="7">
        <v>3499.0</v>
      </c>
      <c r="K118" s="7">
        <v>2174.0</v>
      </c>
      <c r="L118" s="7">
        <v>1949.0</v>
      </c>
      <c r="M118" s="7">
        <v>3222.0</v>
      </c>
      <c r="N118" s="7">
        <v>1708.0</v>
      </c>
      <c r="O118" s="7">
        <v>1254.0</v>
      </c>
      <c r="P118" s="7">
        <v>904.0</v>
      </c>
      <c r="Q118" s="7">
        <v>1840.0</v>
      </c>
      <c r="R118" s="7">
        <v>1501.0</v>
      </c>
      <c r="S118" s="7">
        <v>2981.0</v>
      </c>
      <c r="T118" s="7">
        <v>2220.0</v>
      </c>
      <c r="U118" s="7">
        <v>1325.0</v>
      </c>
      <c r="V118" s="7">
        <v>5834.0</v>
      </c>
      <c r="W118" s="7">
        <v>6447.0</v>
      </c>
      <c r="X118" s="7">
        <v>1420.0</v>
      </c>
      <c r="Y118" s="7">
        <v>12102.0</v>
      </c>
      <c r="Z118" s="7">
        <v>6466.0</v>
      </c>
      <c r="AA118" s="7">
        <v>4461.0</v>
      </c>
      <c r="AB118" s="7">
        <v>3561.0</v>
      </c>
      <c r="AC118" s="7">
        <v>7988.0</v>
      </c>
      <c r="AD118" s="7">
        <v>6683.0</v>
      </c>
      <c r="AE118" s="7">
        <v>3.0</v>
      </c>
      <c r="AF118" s="7">
        <v>7715.0</v>
      </c>
      <c r="AG118" s="7">
        <v>2120.0</v>
      </c>
      <c r="AH118" s="7">
        <v>3777.0</v>
      </c>
      <c r="AI118" s="7">
        <v>4432.0</v>
      </c>
      <c r="AJ118" s="7">
        <v>2313.0</v>
      </c>
      <c r="AK118" s="7">
        <v>14297.0</v>
      </c>
      <c r="AL118" s="7">
        <v>6255.0</v>
      </c>
      <c r="AM118" s="7">
        <v>6617.0</v>
      </c>
      <c r="AN118" s="7">
        <v>5864.0</v>
      </c>
      <c r="AO118" s="7">
        <v>6605.0</v>
      </c>
      <c r="AP118" s="7">
        <v>2041.0</v>
      </c>
      <c r="AQ118" s="7">
        <v>2365.0</v>
      </c>
      <c r="AR118" s="7">
        <v>9344.0</v>
      </c>
      <c r="AS118" s="7">
        <v>6858.0</v>
      </c>
      <c r="AT118" s="7">
        <v>7961.0</v>
      </c>
      <c r="AU118" s="7">
        <v>6219.0</v>
      </c>
      <c r="AV118" s="7">
        <v>8973.0</v>
      </c>
      <c r="AW118" s="7">
        <v>10226.0</v>
      </c>
      <c r="AX118" s="7">
        <v>6465.0</v>
      </c>
      <c r="AY118" s="7">
        <v>7966.0</v>
      </c>
      <c r="AZ118" s="7">
        <v>7152.0</v>
      </c>
      <c r="BA118" s="7">
        <v>4772.0</v>
      </c>
      <c r="BB118" s="7">
        <v>1991.0</v>
      </c>
      <c r="BC118" s="7">
        <v>6998.0</v>
      </c>
      <c r="BD118" s="7">
        <v>10935.0</v>
      </c>
      <c r="BE118" s="7">
        <v>10002.0</v>
      </c>
      <c r="BF118" s="7">
        <v>5901.0</v>
      </c>
      <c r="BG118" s="7">
        <v>9014.0</v>
      </c>
      <c r="BH118" s="7">
        <v>7422.0</v>
      </c>
      <c r="BI118" s="7">
        <v>2277.0</v>
      </c>
      <c r="BJ118" s="7">
        <v>11707.0</v>
      </c>
      <c r="BK118" s="7">
        <v>8940.0</v>
      </c>
      <c r="BL118" s="7">
        <v>8977.0</v>
      </c>
      <c r="BM118" s="7">
        <v>7982.0</v>
      </c>
      <c r="BN118" s="7">
        <v>2619.0</v>
      </c>
      <c r="BO118" s="7">
        <v>3426.0</v>
      </c>
      <c r="BP118" s="7">
        <v>4177.0</v>
      </c>
      <c r="BQ118" s="7">
        <v>9530.0</v>
      </c>
      <c r="BR118" s="7">
        <v>5777.0</v>
      </c>
      <c r="BS118" s="7">
        <v>8258.0</v>
      </c>
      <c r="BT118" s="7">
        <v>8569.0</v>
      </c>
      <c r="BU118" s="7">
        <v>9843.0</v>
      </c>
      <c r="BV118" s="7">
        <v>8995.0</v>
      </c>
      <c r="BW118" s="7">
        <v>7785.0</v>
      </c>
      <c r="BX118" s="7">
        <v>7147.0</v>
      </c>
      <c r="BY118" s="7">
        <v>9468.0</v>
      </c>
      <c r="BZ118" s="7">
        <v>11542.0</v>
      </c>
      <c r="CA118" s="7">
        <v>5464.0</v>
      </c>
      <c r="CB118" s="7">
        <v>8254.0</v>
      </c>
      <c r="CC118" s="7">
        <v>7278.0</v>
      </c>
      <c r="CD118" s="7">
        <v>10476.0</v>
      </c>
      <c r="CE118" s="7">
        <v>27526.0</v>
      </c>
      <c r="CF118" s="7">
        <v>9921.0</v>
      </c>
      <c r="CG118" s="7">
        <v>56400.0</v>
      </c>
      <c r="CH118" s="7">
        <v>116003.0</v>
      </c>
      <c r="CI118" s="7">
        <v>29455.0</v>
      </c>
      <c r="CJ118" s="7">
        <v>224.0</v>
      </c>
      <c r="CK118" s="7">
        <v>2352.0</v>
      </c>
      <c r="CL118" s="7">
        <v>368693.0</v>
      </c>
      <c r="CM118" s="7">
        <v>10056.0</v>
      </c>
      <c r="CN118" s="7">
        <v>7885.0</v>
      </c>
      <c r="CO118" s="7">
        <v>12197.0</v>
      </c>
      <c r="CP118" s="7">
        <v>11679.0</v>
      </c>
      <c r="CQ118" s="7">
        <v>10926.0</v>
      </c>
      <c r="CR118" s="7">
        <v>11160.0</v>
      </c>
      <c r="CS118" s="7">
        <v>6.0</v>
      </c>
    </row>
    <row r="119">
      <c r="A119" s="8">
        <v>533.0</v>
      </c>
      <c r="B119" s="7">
        <v>2473.0</v>
      </c>
      <c r="C119" s="7">
        <v>2354.0</v>
      </c>
      <c r="D119" s="7">
        <v>2916.0</v>
      </c>
      <c r="E119" s="7">
        <v>3103.0</v>
      </c>
      <c r="F119" s="7">
        <v>1961.0</v>
      </c>
      <c r="G119" s="7">
        <v>1822.0</v>
      </c>
      <c r="H119" s="7">
        <v>2521.0</v>
      </c>
      <c r="I119" s="7">
        <v>2405.0</v>
      </c>
      <c r="J119" s="7">
        <v>3479.0</v>
      </c>
      <c r="K119" s="7">
        <v>2184.0</v>
      </c>
      <c r="L119" s="7">
        <v>2068.0</v>
      </c>
      <c r="M119" s="7">
        <v>3154.0</v>
      </c>
      <c r="N119" s="7">
        <v>1673.0</v>
      </c>
      <c r="O119" s="7">
        <v>1285.0</v>
      </c>
      <c r="P119" s="7">
        <v>887.0</v>
      </c>
      <c r="Q119" s="7">
        <v>1883.0</v>
      </c>
      <c r="R119" s="7">
        <v>1588.0</v>
      </c>
      <c r="S119" s="7">
        <v>2981.0</v>
      </c>
      <c r="T119" s="7">
        <v>2228.0</v>
      </c>
      <c r="U119" s="7">
        <v>1303.0</v>
      </c>
      <c r="V119" s="7">
        <v>5857.0</v>
      </c>
      <c r="W119" s="7">
        <v>6471.0</v>
      </c>
      <c r="X119" s="7">
        <v>1360.0</v>
      </c>
      <c r="Y119" s="7">
        <v>11749.0</v>
      </c>
      <c r="Z119" s="7">
        <v>6326.0</v>
      </c>
      <c r="AA119" s="7">
        <v>4427.0</v>
      </c>
      <c r="AB119" s="7">
        <v>3675.0</v>
      </c>
      <c r="AC119" s="7">
        <v>7933.0</v>
      </c>
      <c r="AD119" s="7">
        <v>6739.0</v>
      </c>
      <c r="AE119" s="7">
        <v>5.0</v>
      </c>
      <c r="AF119" s="7">
        <v>7813.0</v>
      </c>
      <c r="AG119" s="7">
        <v>2278.0</v>
      </c>
      <c r="AH119" s="7">
        <v>3798.0</v>
      </c>
      <c r="AI119" s="7">
        <v>4384.0</v>
      </c>
      <c r="AJ119" s="7">
        <v>2279.0</v>
      </c>
      <c r="AK119" s="7">
        <v>14044.0</v>
      </c>
      <c r="AL119" s="7">
        <v>6205.0</v>
      </c>
      <c r="AM119" s="7">
        <v>6572.0</v>
      </c>
      <c r="AN119" s="7">
        <v>5893.0</v>
      </c>
      <c r="AO119" s="7">
        <v>6626.0</v>
      </c>
      <c r="AP119" s="7">
        <v>2072.0</v>
      </c>
      <c r="AQ119" s="7">
        <v>2373.0</v>
      </c>
      <c r="AR119" s="7">
        <v>9668.0</v>
      </c>
      <c r="AS119" s="7">
        <v>6940.0</v>
      </c>
      <c r="AT119" s="7">
        <v>7807.0</v>
      </c>
      <c r="AU119" s="7">
        <v>6344.0</v>
      </c>
      <c r="AV119" s="7">
        <v>9042.0</v>
      </c>
      <c r="AW119" s="7">
        <v>10223.0</v>
      </c>
      <c r="AX119" s="7">
        <v>6540.0</v>
      </c>
      <c r="AY119" s="7">
        <v>8122.0</v>
      </c>
      <c r="AZ119" s="7">
        <v>7228.0</v>
      </c>
      <c r="BA119" s="7">
        <v>4819.0</v>
      </c>
      <c r="BB119" s="7">
        <v>1952.0</v>
      </c>
      <c r="BC119" s="7">
        <v>7019.0</v>
      </c>
      <c r="BD119" s="7">
        <v>11117.0</v>
      </c>
      <c r="BE119" s="7">
        <v>10078.0</v>
      </c>
      <c r="BF119" s="7">
        <v>6075.0</v>
      </c>
      <c r="BG119" s="7">
        <v>9179.0</v>
      </c>
      <c r="BH119" s="7">
        <v>7770.0</v>
      </c>
      <c r="BI119" s="7">
        <v>2352.0</v>
      </c>
      <c r="BJ119" s="7">
        <v>12049.0</v>
      </c>
      <c r="BK119" s="7">
        <v>9183.0</v>
      </c>
      <c r="BL119" s="7">
        <v>9094.0</v>
      </c>
      <c r="BM119" s="7">
        <v>7930.0</v>
      </c>
      <c r="BN119" s="7">
        <v>2664.0</v>
      </c>
      <c r="BO119" s="7">
        <v>3377.0</v>
      </c>
      <c r="BP119" s="7">
        <v>4203.0</v>
      </c>
      <c r="BQ119" s="7">
        <v>9564.0</v>
      </c>
      <c r="BR119" s="7">
        <v>5955.0</v>
      </c>
      <c r="BS119" s="7">
        <v>8371.0</v>
      </c>
      <c r="BT119" s="7">
        <v>8508.0</v>
      </c>
      <c r="BU119" s="7">
        <v>10226.0</v>
      </c>
      <c r="BV119" s="7">
        <v>9042.0</v>
      </c>
      <c r="BW119" s="7">
        <v>7829.0</v>
      </c>
      <c r="BX119" s="7">
        <v>6989.0</v>
      </c>
      <c r="BY119" s="7">
        <v>9531.0</v>
      </c>
      <c r="BZ119" s="7">
        <v>11673.0</v>
      </c>
      <c r="CA119" s="7">
        <v>5575.0</v>
      </c>
      <c r="CB119" s="7">
        <v>8347.0</v>
      </c>
      <c r="CC119" s="7">
        <v>7407.0</v>
      </c>
      <c r="CD119" s="7">
        <v>10655.0</v>
      </c>
      <c r="CE119" s="7">
        <v>28539.0</v>
      </c>
      <c r="CF119" s="7">
        <v>10173.0</v>
      </c>
      <c r="CG119" s="7">
        <v>59135.0</v>
      </c>
      <c r="CH119" s="7">
        <v>125333.0</v>
      </c>
      <c r="CI119" s="7">
        <v>32933.0</v>
      </c>
      <c r="CJ119" s="7">
        <v>277.0</v>
      </c>
      <c r="CK119" s="7">
        <v>2378.0</v>
      </c>
      <c r="CL119" s="7">
        <v>397958.0</v>
      </c>
      <c r="CM119" s="7">
        <v>10132.0</v>
      </c>
      <c r="CN119" s="7">
        <v>8211.0</v>
      </c>
      <c r="CO119" s="7">
        <v>12360.0</v>
      </c>
      <c r="CP119" s="7">
        <v>11815.0</v>
      </c>
      <c r="CQ119" s="7">
        <v>10819.0</v>
      </c>
      <c r="CR119" s="7">
        <v>11489.0</v>
      </c>
      <c r="CS119" s="7">
        <v>0.0</v>
      </c>
    </row>
    <row r="120">
      <c r="A120" s="8">
        <v>548.0</v>
      </c>
      <c r="B120" s="7">
        <v>2041.0</v>
      </c>
      <c r="C120" s="7">
        <v>2006.0</v>
      </c>
      <c r="D120" s="7">
        <v>2447.0</v>
      </c>
      <c r="E120" s="7">
        <v>2521.0</v>
      </c>
      <c r="F120" s="7">
        <v>1621.0</v>
      </c>
      <c r="G120" s="7">
        <v>1504.0</v>
      </c>
      <c r="H120" s="7">
        <v>2049.0</v>
      </c>
      <c r="I120" s="7">
        <v>1963.0</v>
      </c>
      <c r="J120" s="7">
        <v>2960.0</v>
      </c>
      <c r="K120" s="7">
        <v>1859.0</v>
      </c>
      <c r="L120" s="7">
        <v>1602.0</v>
      </c>
      <c r="M120" s="7">
        <v>2763.0</v>
      </c>
      <c r="N120" s="7">
        <v>1387.0</v>
      </c>
      <c r="O120" s="7">
        <v>1033.0</v>
      </c>
      <c r="P120" s="7">
        <v>748.0</v>
      </c>
      <c r="Q120" s="7">
        <v>1486.0</v>
      </c>
      <c r="R120" s="7">
        <v>1298.0</v>
      </c>
      <c r="S120" s="7">
        <v>2439.0</v>
      </c>
      <c r="T120" s="7">
        <v>1869.0</v>
      </c>
      <c r="U120" s="7">
        <v>1130.0</v>
      </c>
      <c r="V120" s="7">
        <v>4775.0</v>
      </c>
      <c r="W120" s="7">
        <v>5231.0</v>
      </c>
      <c r="X120" s="7">
        <v>1167.0</v>
      </c>
      <c r="Y120" s="7">
        <v>9515.0</v>
      </c>
      <c r="Z120" s="7">
        <v>5195.0</v>
      </c>
      <c r="AA120" s="7">
        <v>3765.0</v>
      </c>
      <c r="AB120" s="7">
        <v>2963.0</v>
      </c>
      <c r="AC120" s="7">
        <v>6910.0</v>
      </c>
      <c r="AD120" s="7">
        <v>5630.0</v>
      </c>
      <c r="AE120" s="7">
        <v>2.0</v>
      </c>
      <c r="AF120" s="7">
        <v>6651.0</v>
      </c>
      <c r="AG120" s="7">
        <v>1866.0</v>
      </c>
      <c r="AH120" s="7">
        <v>3118.0</v>
      </c>
      <c r="AI120" s="7">
        <v>3735.0</v>
      </c>
      <c r="AJ120" s="7">
        <v>2018.0</v>
      </c>
      <c r="AK120" s="7">
        <v>11984.0</v>
      </c>
      <c r="AL120" s="7">
        <v>5269.0</v>
      </c>
      <c r="AM120" s="7">
        <v>5443.0</v>
      </c>
      <c r="AN120" s="7">
        <v>4893.0</v>
      </c>
      <c r="AO120" s="7">
        <v>5704.0</v>
      </c>
      <c r="AP120" s="7">
        <v>1719.0</v>
      </c>
      <c r="AQ120" s="7">
        <v>1991.0</v>
      </c>
      <c r="AR120" s="7">
        <v>7945.0</v>
      </c>
      <c r="AS120" s="7">
        <v>5821.0</v>
      </c>
      <c r="AT120" s="7">
        <v>6644.0</v>
      </c>
      <c r="AU120" s="7">
        <v>5352.0</v>
      </c>
      <c r="AV120" s="7">
        <v>7740.0</v>
      </c>
      <c r="AW120" s="7">
        <v>8496.0</v>
      </c>
      <c r="AX120" s="7">
        <v>5378.0</v>
      </c>
      <c r="AY120" s="7">
        <v>6798.0</v>
      </c>
      <c r="AZ120" s="7">
        <v>5929.0</v>
      </c>
      <c r="BA120" s="7">
        <v>4059.0</v>
      </c>
      <c r="BB120" s="7">
        <v>1637.0</v>
      </c>
      <c r="BC120" s="7">
        <v>6051.0</v>
      </c>
      <c r="BD120" s="7">
        <v>9220.0</v>
      </c>
      <c r="BE120" s="7">
        <v>8613.0</v>
      </c>
      <c r="BF120" s="7">
        <v>5151.0</v>
      </c>
      <c r="BG120" s="7">
        <v>7690.0</v>
      </c>
      <c r="BH120" s="7">
        <v>6436.0</v>
      </c>
      <c r="BI120" s="7">
        <v>1923.0</v>
      </c>
      <c r="BJ120" s="7">
        <v>9989.0</v>
      </c>
      <c r="BK120" s="7">
        <v>7596.0</v>
      </c>
      <c r="BL120" s="7">
        <v>7644.0</v>
      </c>
      <c r="BM120" s="7">
        <v>6583.0</v>
      </c>
      <c r="BN120" s="7">
        <v>2282.0</v>
      </c>
      <c r="BO120" s="7">
        <v>2792.0</v>
      </c>
      <c r="BP120" s="7">
        <v>3493.0</v>
      </c>
      <c r="BQ120" s="7">
        <v>7988.0</v>
      </c>
      <c r="BR120" s="7">
        <v>5090.0</v>
      </c>
      <c r="BS120" s="7">
        <v>7057.0</v>
      </c>
      <c r="BT120" s="7">
        <v>7066.0</v>
      </c>
      <c r="BU120" s="7">
        <v>8461.0</v>
      </c>
      <c r="BV120" s="7">
        <v>7518.0</v>
      </c>
      <c r="BW120" s="7">
        <v>6610.0</v>
      </c>
      <c r="BX120" s="7">
        <v>5980.0</v>
      </c>
      <c r="BY120" s="7">
        <v>8023.0</v>
      </c>
      <c r="BZ120" s="7">
        <v>9819.0</v>
      </c>
      <c r="CA120" s="7">
        <v>4675.0</v>
      </c>
      <c r="CB120" s="7">
        <v>7163.0</v>
      </c>
      <c r="CC120" s="7">
        <v>6204.0</v>
      </c>
      <c r="CD120" s="7">
        <v>9039.0</v>
      </c>
      <c r="CE120" s="7">
        <v>24481.0</v>
      </c>
      <c r="CF120" s="7">
        <v>8709.0</v>
      </c>
      <c r="CG120" s="7">
        <v>52117.0</v>
      </c>
      <c r="CH120" s="7">
        <v>113661.0</v>
      </c>
      <c r="CI120" s="7">
        <v>30571.0</v>
      </c>
      <c r="CJ120" s="7">
        <v>221.0</v>
      </c>
      <c r="CK120" s="7">
        <v>2117.0</v>
      </c>
      <c r="CL120" s="7">
        <v>349363.0</v>
      </c>
      <c r="CM120" s="7">
        <v>8509.0</v>
      </c>
      <c r="CN120" s="7">
        <v>6898.0</v>
      </c>
      <c r="CO120" s="7">
        <v>10304.0</v>
      </c>
      <c r="CP120" s="7">
        <v>9922.0</v>
      </c>
      <c r="CQ120" s="7">
        <v>9062.0</v>
      </c>
      <c r="CR120" s="7">
        <v>9713.0</v>
      </c>
      <c r="CS120" s="7">
        <v>4.0</v>
      </c>
    </row>
    <row r="121">
      <c r="A121" s="8">
        <v>563.0</v>
      </c>
      <c r="B121" s="7">
        <v>1866.0</v>
      </c>
      <c r="C121" s="7">
        <v>1789.0</v>
      </c>
      <c r="D121" s="7">
        <v>2282.0</v>
      </c>
      <c r="E121" s="7">
        <v>2375.0</v>
      </c>
      <c r="F121" s="7">
        <v>1573.0</v>
      </c>
      <c r="G121" s="7">
        <v>1467.0</v>
      </c>
      <c r="H121" s="7">
        <v>1985.0</v>
      </c>
      <c r="I121" s="7">
        <v>1784.0</v>
      </c>
      <c r="J121" s="7">
        <v>2822.0</v>
      </c>
      <c r="K121" s="7">
        <v>1749.0</v>
      </c>
      <c r="L121" s="7">
        <v>1443.0</v>
      </c>
      <c r="M121" s="7">
        <v>2362.0</v>
      </c>
      <c r="N121" s="7">
        <v>1295.0</v>
      </c>
      <c r="O121" s="7">
        <v>975.0</v>
      </c>
      <c r="P121" s="7">
        <v>665.0</v>
      </c>
      <c r="Q121" s="7">
        <v>1414.0</v>
      </c>
      <c r="R121" s="7">
        <v>1264.0</v>
      </c>
      <c r="S121" s="7">
        <v>2335.0</v>
      </c>
      <c r="T121" s="7">
        <v>1636.0</v>
      </c>
      <c r="U121" s="7">
        <v>1049.0</v>
      </c>
      <c r="V121" s="7">
        <v>4512.0</v>
      </c>
      <c r="W121" s="7">
        <v>5002.0</v>
      </c>
      <c r="X121" s="7">
        <v>1005.0</v>
      </c>
      <c r="Y121" s="7">
        <v>8637.0</v>
      </c>
      <c r="Z121" s="7">
        <v>4732.0</v>
      </c>
      <c r="AA121" s="7">
        <v>3366.0</v>
      </c>
      <c r="AB121" s="7">
        <v>2738.0</v>
      </c>
      <c r="AC121" s="7">
        <v>5816.0</v>
      </c>
      <c r="AD121" s="7">
        <v>5058.0</v>
      </c>
      <c r="AE121" s="7">
        <v>0.0</v>
      </c>
      <c r="AF121" s="7">
        <v>5996.0</v>
      </c>
      <c r="AG121" s="7">
        <v>1736.0</v>
      </c>
      <c r="AH121" s="7">
        <v>2867.0</v>
      </c>
      <c r="AI121" s="7">
        <v>3228.0</v>
      </c>
      <c r="AJ121" s="7">
        <v>1776.0</v>
      </c>
      <c r="AK121" s="7">
        <v>10350.0</v>
      </c>
      <c r="AL121" s="7">
        <v>4680.0</v>
      </c>
      <c r="AM121" s="7">
        <v>4926.0</v>
      </c>
      <c r="AN121" s="7">
        <v>4507.0</v>
      </c>
      <c r="AO121" s="7">
        <v>4971.0</v>
      </c>
      <c r="AP121" s="7">
        <v>1617.0</v>
      </c>
      <c r="AQ121" s="7">
        <v>1782.0</v>
      </c>
      <c r="AR121" s="7">
        <v>7151.0</v>
      </c>
      <c r="AS121" s="7">
        <v>5191.0</v>
      </c>
      <c r="AT121" s="7">
        <v>6055.0</v>
      </c>
      <c r="AU121" s="7">
        <v>4758.0</v>
      </c>
      <c r="AV121" s="7">
        <v>6763.0</v>
      </c>
      <c r="AW121" s="7">
        <v>7755.0</v>
      </c>
      <c r="AX121" s="7">
        <v>4833.0</v>
      </c>
      <c r="AY121" s="7">
        <v>5923.0</v>
      </c>
      <c r="AZ121" s="7">
        <v>5428.0</v>
      </c>
      <c r="BA121" s="7">
        <v>3516.0</v>
      </c>
      <c r="BB121" s="7">
        <v>1408.0</v>
      </c>
      <c r="BC121" s="7">
        <v>5420.0</v>
      </c>
      <c r="BD121" s="7">
        <v>8637.0</v>
      </c>
      <c r="BE121" s="7">
        <v>7698.0</v>
      </c>
      <c r="BF121" s="7">
        <v>4489.0</v>
      </c>
      <c r="BG121" s="7">
        <v>6558.0</v>
      </c>
      <c r="BH121" s="7">
        <v>5589.0</v>
      </c>
      <c r="BI121" s="7">
        <v>1632.0</v>
      </c>
      <c r="BJ121" s="7">
        <v>8580.0</v>
      </c>
      <c r="BK121" s="7">
        <v>6711.0</v>
      </c>
      <c r="BL121" s="7">
        <v>6590.0</v>
      </c>
      <c r="BM121" s="7">
        <v>6036.0</v>
      </c>
      <c r="BN121" s="7">
        <v>2041.0</v>
      </c>
      <c r="BO121" s="7">
        <v>2555.0</v>
      </c>
      <c r="BP121" s="7">
        <v>3259.0</v>
      </c>
      <c r="BQ121" s="7">
        <v>7330.0</v>
      </c>
      <c r="BR121" s="7">
        <v>4693.0</v>
      </c>
      <c r="BS121" s="7">
        <v>6318.0</v>
      </c>
      <c r="BT121" s="7">
        <v>6612.0</v>
      </c>
      <c r="BU121" s="7">
        <v>7757.0</v>
      </c>
      <c r="BV121" s="7">
        <v>6891.0</v>
      </c>
      <c r="BW121" s="7">
        <v>5873.0</v>
      </c>
      <c r="BX121" s="7">
        <v>5326.0</v>
      </c>
      <c r="BY121" s="7">
        <v>7243.0</v>
      </c>
      <c r="BZ121" s="7">
        <v>8747.0</v>
      </c>
      <c r="CA121" s="7">
        <v>4243.0</v>
      </c>
      <c r="CB121" s="7">
        <v>6215.0</v>
      </c>
      <c r="CC121" s="7">
        <v>5514.0</v>
      </c>
      <c r="CD121" s="7">
        <v>7932.0</v>
      </c>
      <c r="CE121" s="7">
        <v>21762.0</v>
      </c>
      <c r="CF121" s="7">
        <v>7681.0</v>
      </c>
      <c r="CG121" s="7">
        <v>50078.0</v>
      </c>
      <c r="CH121" s="7">
        <v>117865.0</v>
      </c>
      <c r="CI121" s="7">
        <v>29537.0</v>
      </c>
      <c r="CJ121" s="7">
        <v>190.0</v>
      </c>
      <c r="CK121" s="7">
        <v>2153.0</v>
      </c>
      <c r="CL121" s="7">
        <v>298877.0</v>
      </c>
      <c r="CM121" s="7">
        <v>7799.0</v>
      </c>
      <c r="CN121" s="7">
        <v>6158.0</v>
      </c>
      <c r="CO121" s="7">
        <v>9363.0</v>
      </c>
      <c r="CP121" s="7">
        <v>8997.0</v>
      </c>
      <c r="CQ121" s="7">
        <v>8080.0</v>
      </c>
      <c r="CR121" s="7">
        <v>8727.0</v>
      </c>
      <c r="CS121" s="7">
        <v>2.0</v>
      </c>
    </row>
    <row r="122">
      <c r="A122" s="8">
        <v>578.0</v>
      </c>
      <c r="B122" s="7">
        <v>2020.0</v>
      </c>
      <c r="C122" s="7">
        <v>1994.0</v>
      </c>
      <c r="D122" s="7">
        <v>2628.0</v>
      </c>
      <c r="E122" s="7">
        <v>2585.0</v>
      </c>
      <c r="F122" s="7">
        <v>1689.0</v>
      </c>
      <c r="G122" s="7">
        <v>1615.0</v>
      </c>
      <c r="H122" s="7">
        <v>2276.0</v>
      </c>
      <c r="I122" s="7">
        <v>2044.0</v>
      </c>
      <c r="J122" s="7">
        <v>3216.0</v>
      </c>
      <c r="K122" s="7">
        <v>1638.0</v>
      </c>
      <c r="L122" s="7">
        <v>1458.0</v>
      </c>
      <c r="M122" s="7">
        <v>2612.0</v>
      </c>
      <c r="N122" s="7">
        <v>1427.0</v>
      </c>
      <c r="O122" s="7">
        <v>1047.0</v>
      </c>
      <c r="P122" s="7">
        <v>745.0</v>
      </c>
      <c r="Q122" s="7">
        <v>1776.0</v>
      </c>
      <c r="R122" s="7">
        <v>1328.0</v>
      </c>
      <c r="S122" s="7">
        <v>2620.0</v>
      </c>
      <c r="T122" s="7">
        <v>1631.0</v>
      </c>
      <c r="U122" s="7">
        <v>980.0</v>
      </c>
      <c r="V122" s="7">
        <v>4604.0</v>
      </c>
      <c r="W122" s="7">
        <v>5405.0</v>
      </c>
      <c r="X122" s="7">
        <v>1040.0</v>
      </c>
      <c r="Y122" s="7">
        <v>9287.0</v>
      </c>
      <c r="Z122" s="7">
        <v>5046.0</v>
      </c>
      <c r="AA122" s="7">
        <v>3498.0</v>
      </c>
      <c r="AB122" s="7">
        <v>2834.0</v>
      </c>
      <c r="AC122" s="7">
        <v>6125.0</v>
      </c>
      <c r="AD122" s="7">
        <v>4993.0</v>
      </c>
      <c r="AE122" s="7">
        <v>7.0</v>
      </c>
      <c r="AF122" s="7">
        <v>6232.0</v>
      </c>
      <c r="AG122" s="7">
        <v>1756.0</v>
      </c>
      <c r="AH122" s="7">
        <v>2909.0</v>
      </c>
      <c r="AI122" s="7">
        <v>3380.0</v>
      </c>
      <c r="AJ122" s="7">
        <v>1835.0</v>
      </c>
      <c r="AK122" s="7">
        <v>10697.0</v>
      </c>
      <c r="AL122" s="7">
        <v>4806.0</v>
      </c>
      <c r="AM122" s="7">
        <v>5053.0</v>
      </c>
      <c r="AN122" s="7">
        <v>4723.0</v>
      </c>
      <c r="AO122" s="7">
        <v>5447.0</v>
      </c>
      <c r="AP122" s="7">
        <v>1666.0</v>
      </c>
      <c r="AQ122" s="7">
        <v>1892.0</v>
      </c>
      <c r="AR122" s="7">
        <v>7852.0</v>
      </c>
      <c r="AS122" s="7">
        <v>5652.0</v>
      </c>
      <c r="AT122" s="7">
        <v>6525.0</v>
      </c>
      <c r="AU122" s="7">
        <v>4813.0</v>
      </c>
      <c r="AV122" s="7">
        <v>6937.0</v>
      </c>
      <c r="AW122" s="7">
        <v>7773.0</v>
      </c>
      <c r="AX122" s="7">
        <v>4787.0</v>
      </c>
      <c r="AY122" s="7">
        <v>6164.0</v>
      </c>
      <c r="AZ122" s="7">
        <v>5638.0</v>
      </c>
      <c r="BA122" s="7">
        <v>3514.0</v>
      </c>
      <c r="BB122" s="7">
        <v>1502.0</v>
      </c>
      <c r="BC122" s="7">
        <v>5404.0</v>
      </c>
      <c r="BD122" s="7">
        <v>8482.0</v>
      </c>
      <c r="BE122" s="7">
        <v>7992.0</v>
      </c>
      <c r="BF122" s="7">
        <v>4244.0</v>
      </c>
      <c r="BG122" s="7">
        <v>6477.0</v>
      </c>
      <c r="BH122" s="7">
        <v>5445.0</v>
      </c>
      <c r="BI122" s="7">
        <v>1505.0</v>
      </c>
      <c r="BJ122" s="7">
        <v>7610.0</v>
      </c>
      <c r="BK122" s="7">
        <v>6361.0</v>
      </c>
      <c r="BL122" s="7">
        <v>5918.0</v>
      </c>
      <c r="BM122" s="7">
        <v>6310.0</v>
      </c>
      <c r="BN122" s="7">
        <v>1930.0</v>
      </c>
      <c r="BO122" s="7">
        <v>2752.0</v>
      </c>
      <c r="BP122" s="7">
        <v>3453.0</v>
      </c>
      <c r="BQ122" s="7">
        <v>7881.0</v>
      </c>
      <c r="BR122" s="7">
        <v>5013.0</v>
      </c>
      <c r="BS122" s="7">
        <v>6992.0</v>
      </c>
      <c r="BT122" s="7">
        <v>7131.0</v>
      </c>
      <c r="BU122" s="7">
        <v>8326.0</v>
      </c>
      <c r="BV122" s="7">
        <v>6679.0</v>
      </c>
      <c r="BW122" s="7">
        <v>5627.0</v>
      </c>
      <c r="BX122" s="7">
        <v>5035.0</v>
      </c>
      <c r="BY122" s="7">
        <v>6940.0</v>
      </c>
      <c r="BZ122" s="7">
        <v>8666.0</v>
      </c>
      <c r="CA122" s="7">
        <v>4061.0</v>
      </c>
      <c r="CB122" s="7">
        <v>5760.0</v>
      </c>
      <c r="CC122" s="7">
        <v>5402.0</v>
      </c>
      <c r="CD122" s="7">
        <v>7340.0</v>
      </c>
      <c r="CE122" s="7">
        <v>20021.0</v>
      </c>
      <c r="CF122" s="7">
        <v>7014.0</v>
      </c>
      <c r="CG122" s="7">
        <v>55582.0</v>
      </c>
      <c r="CH122" s="7">
        <v>151356.0</v>
      </c>
      <c r="CI122" s="7">
        <v>33096.0</v>
      </c>
      <c r="CJ122" s="7">
        <v>166.0</v>
      </c>
      <c r="CK122" s="7">
        <v>2887.0</v>
      </c>
      <c r="CL122" s="7">
        <v>246261.0</v>
      </c>
      <c r="CM122" s="7">
        <v>8569.0</v>
      </c>
      <c r="CN122" s="7">
        <v>6897.0</v>
      </c>
      <c r="CO122" s="7">
        <v>9451.0</v>
      </c>
      <c r="CP122" s="7">
        <v>9291.0</v>
      </c>
      <c r="CQ122" s="7">
        <v>8459.0</v>
      </c>
      <c r="CR122" s="7">
        <v>9106.0</v>
      </c>
      <c r="CS122" s="7">
        <v>3.0</v>
      </c>
    </row>
    <row r="123">
      <c r="A123" s="8">
        <v>593.0</v>
      </c>
      <c r="B123" s="7">
        <v>2560.0</v>
      </c>
      <c r="C123" s="7">
        <v>2255.0</v>
      </c>
      <c r="D123" s="7">
        <v>3617.0</v>
      </c>
      <c r="E123" s="7">
        <v>3273.0</v>
      </c>
      <c r="F123" s="7">
        <v>2270.0</v>
      </c>
      <c r="G123" s="7">
        <v>2208.0</v>
      </c>
      <c r="H123" s="7">
        <v>2901.0</v>
      </c>
      <c r="I123" s="7">
        <v>2496.0</v>
      </c>
      <c r="J123" s="7">
        <v>4234.0</v>
      </c>
      <c r="K123" s="7">
        <v>1854.0</v>
      </c>
      <c r="L123" s="7">
        <v>1601.0</v>
      </c>
      <c r="M123" s="7">
        <v>3307.0</v>
      </c>
      <c r="N123" s="7">
        <v>1912.0</v>
      </c>
      <c r="O123" s="7">
        <v>1361.0</v>
      </c>
      <c r="P123" s="7">
        <v>957.0</v>
      </c>
      <c r="Q123" s="7">
        <v>2227.0</v>
      </c>
      <c r="R123" s="7">
        <v>1710.0</v>
      </c>
      <c r="S123" s="7">
        <v>3499.0</v>
      </c>
      <c r="T123" s="7">
        <v>1896.0</v>
      </c>
      <c r="U123" s="7">
        <v>1105.0</v>
      </c>
      <c r="V123" s="7">
        <v>5571.0</v>
      </c>
      <c r="W123" s="7">
        <v>6617.0</v>
      </c>
      <c r="X123" s="7">
        <v>1209.0</v>
      </c>
      <c r="Y123" s="7">
        <v>11533.0</v>
      </c>
      <c r="Z123" s="7">
        <v>5958.0</v>
      </c>
      <c r="AA123" s="7">
        <v>4243.0</v>
      </c>
      <c r="AB123" s="7">
        <v>3287.0</v>
      </c>
      <c r="AC123" s="7">
        <v>7055.0</v>
      </c>
      <c r="AD123" s="7">
        <v>5619.0</v>
      </c>
      <c r="AE123" s="7">
        <v>7.0</v>
      </c>
      <c r="AF123" s="7">
        <v>7172.0</v>
      </c>
      <c r="AG123" s="7">
        <v>1982.0</v>
      </c>
      <c r="AH123" s="7">
        <v>3271.0</v>
      </c>
      <c r="AI123" s="7">
        <v>3749.0</v>
      </c>
      <c r="AJ123" s="7">
        <v>2070.0</v>
      </c>
      <c r="AK123" s="7">
        <v>11829.0</v>
      </c>
      <c r="AL123" s="7">
        <v>5640.0</v>
      </c>
      <c r="AM123" s="7">
        <v>5795.0</v>
      </c>
      <c r="AN123" s="7">
        <v>5794.0</v>
      </c>
      <c r="AO123" s="7">
        <v>6734.0</v>
      </c>
      <c r="AP123" s="7">
        <v>1991.0</v>
      </c>
      <c r="AQ123" s="7">
        <v>2229.0</v>
      </c>
      <c r="AR123" s="7">
        <v>9246.0</v>
      </c>
      <c r="AS123" s="7">
        <v>6858.0</v>
      </c>
      <c r="AT123" s="7">
        <v>7698.0</v>
      </c>
      <c r="AU123" s="7">
        <v>5366.0</v>
      </c>
      <c r="AV123" s="7">
        <v>7540.0</v>
      </c>
      <c r="AW123" s="7">
        <v>8663.0</v>
      </c>
      <c r="AX123" s="7">
        <v>5659.0</v>
      </c>
      <c r="AY123" s="7">
        <v>7059.0</v>
      </c>
      <c r="AZ123" s="7">
        <v>6263.0</v>
      </c>
      <c r="BA123" s="7">
        <v>3813.0</v>
      </c>
      <c r="BB123" s="7">
        <v>1717.0</v>
      </c>
      <c r="BC123" s="7">
        <v>5784.0</v>
      </c>
      <c r="BD123" s="7">
        <v>9348.0</v>
      </c>
      <c r="BE123" s="7">
        <v>8894.0</v>
      </c>
      <c r="BF123" s="7">
        <v>4283.0</v>
      </c>
      <c r="BG123" s="7">
        <v>6721.0</v>
      </c>
      <c r="BH123" s="7">
        <v>5370.0</v>
      </c>
      <c r="BI123" s="7">
        <v>1351.0</v>
      </c>
      <c r="BJ123" s="7">
        <v>6844.0</v>
      </c>
      <c r="BK123" s="7">
        <v>6429.0</v>
      </c>
      <c r="BL123" s="7">
        <v>5549.0</v>
      </c>
      <c r="BM123" s="7">
        <v>7328.0</v>
      </c>
      <c r="BN123" s="7">
        <v>2257.0</v>
      </c>
      <c r="BO123" s="7">
        <v>3257.0</v>
      </c>
      <c r="BP123" s="7">
        <v>4241.0</v>
      </c>
      <c r="BQ123" s="7">
        <v>9612.0</v>
      </c>
      <c r="BR123" s="7">
        <v>6339.0</v>
      </c>
      <c r="BS123" s="7">
        <v>8465.0</v>
      </c>
      <c r="BT123" s="7">
        <v>8840.0</v>
      </c>
      <c r="BU123" s="7">
        <v>10082.0</v>
      </c>
      <c r="BV123" s="7">
        <v>7089.0</v>
      </c>
      <c r="BW123" s="7">
        <v>6147.0</v>
      </c>
      <c r="BX123" s="7">
        <v>5390.0</v>
      </c>
      <c r="BY123" s="7">
        <v>7391.0</v>
      </c>
      <c r="BZ123" s="7">
        <v>8899.0</v>
      </c>
      <c r="CA123" s="7">
        <v>4356.0</v>
      </c>
      <c r="CB123" s="7">
        <v>5832.0</v>
      </c>
      <c r="CC123" s="7">
        <v>5760.0</v>
      </c>
      <c r="CD123" s="7">
        <v>7383.0</v>
      </c>
      <c r="CE123" s="7">
        <v>18267.0</v>
      </c>
      <c r="CF123" s="7">
        <v>6013.0</v>
      </c>
      <c r="CG123" s="7">
        <v>66584.0</v>
      </c>
      <c r="CH123" s="7">
        <v>211000.0</v>
      </c>
      <c r="CI123" s="7">
        <v>39363.0</v>
      </c>
      <c r="CJ123" s="7">
        <v>135.0</v>
      </c>
      <c r="CK123" s="7">
        <v>4120.0</v>
      </c>
      <c r="CL123" s="7">
        <v>169028.0</v>
      </c>
      <c r="CM123" s="7">
        <v>10716.0</v>
      </c>
      <c r="CN123" s="7">
        <v>8621.0</v>
      </c>
      <c r="CO123" s="7">
        <v>10718.0</v>
      </c>
      <c r="CP123" s="7">
        <v>10302.0</v>
      </c>
      <c r="CQ123" s="7">
        <v>9562.0</v>
      </c>
      <c r="CR123" s="7">
        <v>10294.0</v>
      </c>
      <c r="CS123" s="7">
        <v>6.0</v>
      </c>
    </row>
    <row r="124">
      <c r="A124" s="8">
        <v>608.0</v>
      </c>
      <c r="B124" s="7">
        <v>2592.0</v>
      </c>
      <c r="C124" s="7">
        <v>2237.0</v>
      </c>
      <c r="D124" s="7">
        <v>3600.0</v>
      </c>
      <c r="E124" s="7">
        <v>3233.0</v>
      </c>
      <c r="F124" s="7">
        <v>2277.0</v>
      </c>
      <c r="G124" s="7">
        <v>2182.0</v>
      </c>
      <c r="H124" s="7">
        <v>2879.0</v>
      </c>
      <c r="I124" s="7">
        <v>2524.0</v>
      </c>
      <c r="J124" s="7">
        <v>4406.0</v>
      </c>
      <c r="K124" s="7">
        <v>1727.0</v>
      </c>
      <c r="L124" s="7">
        <v>1571.0</v>
      </c>
      <c r="M124" s="7">
        <v>3186.0</v>
      </c>
      <c r="N124" s="7">
        <v>1843.0</v>
      </c>
      <c r="O124" s="7">
        <v>1371.0</v>
      </c>
      <c r="P124" s="7">
        <v>997.0</v>
      </c>
      <c r="Q124" s="7">
        <v>2297.0</v>
      </c>
      <c r="R124" s="7">
        <v>1654.0</v>
      </c>
      <c r="S124" s="7">
        <v>3670.0</v>
      </c>
      <c r="T124" s="7">
        <v>1850.0</v>
      </c>
      <c r="U124" s="7">
        <v>1098.0</v>
      </c>
      <c r="V124" s="7">
        <v>5627.0</v>
      </c>
      <c r="W124" s="7">
        <v>6596.0</v>
      </c>
      <c r="X124" s="7">
        <v>1224.0</v>
      </c>
      <c r="Y124" s="7">
        <v>11334.0</v>
      </c>
      <c r="Z124" s="7">
        <v>5900.0</v>
      </c>
      <c r="AA124" s="7">
        <v>4169.0</v>
      </c>
      <c r="AB124" s="7">
        <v>3413.0</v>
      </c>
      <c r="AC124" s="7">
        <v>6634.0</v>
      </c>
      <c r="AD124" s="7">
        <v>5282.0</v>
      </c>
      <c r="AE124" s="7">
        <v>3.0</v>
      </c>
      <c r="AF124" s="7">
        <v>6905.0</v>
      </c>
      <c r="AG124" s="7">
        <v>1896.0</v>
      </c>
      <c r="AH124" s="7">
        <v>3165.0</v>
      </c>
      <c r="AI124" s="7">
        <v>3551.0</v>
      </c>
      <c r="AJ124" s="7">
        <v>1920.0</v>
      </c>
      <c r="AK124" s="7">
        <v>11284.0</v>
      </c>
      <c r="AL124" s="7">
        <v>5315.0</v>
      </c>
      <c r="AM124" s="7">
        <v>5772.0</v>
      </c>
      <c r="AN124" s="7">
        <v>5696.0</v>
      </c>
      <c r="AO124" s="7">
        <v>6881.0</v>
      </c>
      <c r="AP124" s="7">
        <v>1868.0</v>
      </c>
      <c r="AQ124" s="7">
        <v>2339.0</v>
      </c>
      <c r="AR124" s="7">
        <v>9348.0</v>
      </c>
      <c r="AS124" s="7">
        <v>6863.0</v>
      </c>
      <c r="AT124" s="7">
        <v>7493.0</v>
      </c>
      <c r="AU124" s="7">
        <v>5232.0</v>
      </c>
      <c r="AV124" s="7">
        <v>7350.0</v>
      </c>
      <c r="AW124" s="7">
        <v>8625.0</v>
      </c>
      <c r="AX124" s="7">
        <v>5461.0</v>
      </c>
      <c r="AY124" s="7">
        <v>6822.0</v>
      </c>
      <c r="AZ124" s="7">
        <v>6119.0</v>
      </c>
      <c r="BA124" s="7">
        <v>3547.0</v>
      </c>
      <c r="BB124" s="7">
        <v>1536.0</v>
      </c>
      <c r="BC124" s="7">
        <v>5604.0</v>
      </c>
      <c r="BD124" s="7">
        <v>9229.0</v>
      </c>
      <c r="BE124" s="7">
        <v>9216.0</v>
      </c>
      <c r="BF124" s="7">
        <v>4107.0</v>
      </c>
      <c r="BG124" s="7">
        <v>6177.0</v>
      </c>
      <c r="BH124" s="7">
        <v>4946.0</v>
      </c>
      <c r="BI124" s="7">
        <v>1382.0</v>
      </c>
      <c r="BJ124" s="7">
        <v>5934.0</v>
      </c>
      <c r="BK124" s="7">
        <v>6143.0</v>
      </c>
      <c r="BL124" s="7">
        <v>4850.0</v>
      </c>
      <c r="BM124" s="7">
        <v>7179.0</v>
      </c>
      <c r="BN124" s="7">
        <v>2245.0</v>
      </c>
      <c r="BO124" s="7">
        <v>3168.0</v>
      </c>
      <c r="BP124" s="7">
        <v>4424.0</v>
      </c>
      <c r="BQ124" s="7">
        <v>9820.0</v>
      </c>
      <c r="BR124" s="7">
        <v>6226.0</v>
      </c>
      <c r="BS124" s="7">
        <v>8351.0</v>
      </c>
      <c r="BT124" s="7">
        <v>8763.0</v>
      </c>
      <c r="BU124" s="7">
        <v>10243.0</v>
      </c>
      <c r="BV124" s="7">
        <v>6824.0</v>
      </c>
      <c r="BW124" s="7">
        <v>5971.0</v>
      </c>
      <c r="BX124" s="7">
        <v>5037.0</v>
      </c>
      <c r="BY124" s="7">
        <v>7198.0</v>
      </c>
      <c r="BZ124" s="7">
        <v>8418.0</v>
      </c>
      <c r="CA124" s="7">
        <v>3891.0</v>
      </c>
      <c r="CB124" s="7">
        <v>5381.0</v>
      </c>
      <c r="CC124" s="7">
        <v>5354.0</v>
      </c>
      <c r="CD124" s="7">
        <v>6675.0</v>
      </c>
      <c r="CE124" s="7">
        <v>15765.0</v>
      </c>
      <c r="CF124" s="7">
        <v>4931.0</v>
      </c>
      <c r="CG124" s="7">
        <v>64504.0</v>
      </c>
      <c r="CH124" s="7">
        <v>217268.0</v>
      </c>
      <c r="CI124" s="7">
        <v>38358.0</v>
      </c>
      <c r="CJ124" s="7">
        <v>120.0</v>
      </c>
      <c r="CK124" s="7">
        <v>4238.0</v>
      </c>
      <c r="CL124" s="7">
        <v>120508.0</v>
      </c>
      <c r="CM124" s="7">
        <v>11086.0</v>
      </c>
      <c r="CN124" s="7">
        <v>8898.0</v>
      </c>
      <c r="CO124" s="7">
        <v>10497.0</v>
      </c>
      <c r="CP124" s="7">
        <v>10162.0</v>
      </c>
      <c r="CQ124" s="7">
        <v>9388.0</v>
      </c>
      <c r="CR124" s="7">
        <v>9810.0</v>
      </c>
      <c r="CS124" s="7">
        <v>5.0</v>
      </c>
    </row>
    <row r="125">
      <c r="A125" s="8">
        <v>623.0</v>
      </c>
      <c r="B125" s="7">
        <v>1827.0</v>
      </c>
      <c r="C125" s="7">
        <v>1769.0</v>
      </c>
      <c r="D125" s="7">
        <v>2631.0</v>
      </c>
      <c r="E125" s="7">
        <v>2499.0</v>
      </c>
      <c r="F125" s="7">
        <v>1622.0</v>
      </c>
      <c r="G125" s="7">
        <v>1773.0</v>
      </c>
      <c r="H125" s="7">
        <v>2169.0</v>
      </c>
      <c r="I125" s="7">
        <v>1911.0</v>
      </c>
      <c r="J125" s="7">
        <v>3253.0</v>
      </c>
      <c r="K125" s="7">
        <v>1267.0</v>
      </c>
      <c r="L125" s="7">
        <v>1175.0</v>
      </c>
      <c r="M125" s="7">
        <v>2378.0</v>
      </c>
      <c r="N125" s="7">
        <v>1381.0</v>
      </c>
      <c r="O125" s="7">
        <v>1038.0</v>
      </c>
      <c r="P125" s="7">
        <v>734.0</v>
      </c>
      <c r="Q125" s="7">
        <v>1651.0</v>
      </c>
      <c r="R125" s="7">
        <v>1246.0</v>
      </c>
      <c r="S125" s="7">
        <v>2764.0</v>
      </c>
      <c r="T125" s="7">
        <v>1268.0</v>
      </c>
      <c r="U125" s="7">
        <v>700.0</v>
      </c>
      <c r="V125" s="7">
        <v>3951.0</v>
      </c>
      <c r="W125" s="7">
        <v>4966.0</v>
      </c>
      <c r="X125" s="7">
        <v>887.0</v>
      </c>
      <c r="Y125" s="7">
        <v>8731.0</v>
      </c>
      <c r="Z125" s="7">
        <v>4360.0</v>
      </c>
      <c r="AA125" s="7">
        <v>3231.0</v>
      </c>
      <c r="AB125" s="7">
        <v>2528.0</v>
      </c>
      <c r="AC125" s="7">
        <v>4989.0</v>
      </c>
      <c r="AD125" s="7">
        <v>3944.0</v>
      </c>
      <c r="AE125" s="7">
        <v>13.0</v>
      </c>
      <c r="AF125" s="7">
        <v>5137.0</v>
      </c>
      <c r="AG125" s="7">
        <v>1480.0</v>
      </c>
      <c r="AH125" s="7">
        <v>2445.0</v>
      </c>
      <c r="AI125" s="7">
        <v>2625.0</v>
      </c>
      <c r="AJ125" s="7">
        <v>1436.0</v>
      </c>
      <c r="AK125" s="7">
        <v>8569.0</v>
      </c>
      <c r="AL125" s="7">
        <v>4174.0</v>
      </c>
      <c r="AM125" s="7">
        <v>4206.0</v>
      </c>
      <c r="AN125" s="7">
        <v>4208.0</v>
      </c>
      <c r="AO125" s="7">
        <v>5233.0</v>
      </c>
      <c r="AP125" s="7">
        <v>1432.0</v>
      </c>
      <c r="AQ125" s="7">
        <v>1695.0</v>
      </c>
      <c r="AR125" s="7">
        <v>6910.0</v>
      </c>
      <c r="AS125" s="7">
        <v>5264.0</v>
      </c>
      <c r="AT125" s="7">
        <v>5961.0</v>
      </c>
      <c r="AU125" s="7">
        <v>3846.0</v>
      </c>
      <c r="AV125" s="7">
        <v>5379.0</v>
      </c>
      <c r="AW125" s="7">
        <v>6516.0</v>
      </c>
      <c r="AX125" s="7">
        <v>4009.0</v>
      </c>
      <c r="AY125" s="7">
        <v>5084.0</v>
      </c>
      <c r="AZ125" s="7">
        <v>4528.0</v>
      </c>
      <c r="BA125" s="7">
        <v>2781.0</v>
      </c>
      <c r="BB125" s="7">
        <v>1184.0</v>
      </c>
      <c r="BC125" s="7">
        <v>4256.0</v>
      </c>
      <c r="BD125" s="7">
        <v>6620.0</v>
      </c>
      <c r="BE125" s="7">
        <v>6766.0</v>
      </c>
      <c r="BF125" s="7">
        <v>2866.0</v>
      </c>
      <c r="BG125" s="7">
        <v>4395.0</v>
      </c>
      <c r="BH125" s="7">
        <v>3710.0</v>
      </c>
      <c r="BI125" s="7">
        <v>1061.0</v>
      </c>
      <c r="BJ125" s="7">
        <v>4164.0</v>
      </c>
      <c r="BK125" s="7">
        <v>4472.0</v>
      </c>
      <c r="BL125" s="7">
        <v>3409.0</v>
      </c>
      <c r="BM125" s="7">
        <v>5403.0</v>
      </c>
      <c r="BN125" s="7">
        <v>1664.0</v>
      </c>
      <c r="BO125" s="7">
        <v>2499.0</v>
      </c>
      <c r="BP125" s="7">
        <v>3025.0</v>
      </c>
      <c r="BQ125" s="7">
        <v>7559.0</v>
      </c>
      <c r="BR125" s="7">
        <v>4652.0</v>
      </c>
      <c r="BS125" s="7">
        <v>6542.0</v>
      </c>
      <c r="BT125" s="7">
        <v>6513.0</v>
      </c>
      <c r="BU125" s="7">
        <v>7631.0</v>
      </c>
      <c r="BV125" s="7">
        <v>4899.0</v>
      </c>
      <c r="BW125" s="7">
        <v>4335.0</v>
      </c>
      <c r="BX125" s="7">
        <v>3676.0</v>
      </c>
      <c r="BY125" s="7">
        <v>5084.0</v>
      </c>
      <c r="BZ125" s="7">
        <v>6187.0</v>
      </c>
      <c r="CA125" s="7">
        <v>2946.0</v>
      </c>
      <c r="CB125" s="7">
        <v>3888.0</v>
      </c>
      <c r="CC125" s="7">
        <v>3926.0</v>
      </c>
      <c r="CD125" s="7">
        <v>4722.0</v>
      </c>
      <c r="CE125" s="7">
        <v>11370.0</v>
      </c>
      <c r="CF125" s="7">
        <v>3367.0</v>
      </c>
      <c r="CG125" s="7">
        <v>48405.0</v>
      </c>
      <c r="CH125" s="7">
        <v>168389.0</v>
      </c>
      <c r="CI125" s="7">
        <v>28786.0</v>
      </c>
      <c r="CJ125" s="7">
        <v>80.0</v>
      </c>
      <c r="CK125" s="7">
        <v>3310.0</v>
      </c>
      <c r="CL125" s="7">
        <v>71753.0</v>
      </c>
      <c r="CM125" s="7">
        <v>8361.0</v>
      </c>
      <c r="CN125" s="7">
        <v>6786.0</v>
      </c>
      <c r="CO125" s="7">
        <v>7726.0</v>
      </c>
      <c r="CP125" s="7">
        <v>7673.0</v>
      </c>
      <c r="CQ125" s="7">
        <v>6817.0</v>
      </c>
      <c r="CR125" s="7">
        <v>7281.0</v>
      </c>
      <c r="CS125" s="7">
        <v>18.0</v>
      </c>
    </row>
    <row r="126">
      <c r="A126" s="8">
        <v>638.0</v>
      </c>
      <c r="B126" s="7">
        <v>1522.0</v>
      </c>
      <c r="C126" s="7">
        <v>1500.0</v>
      </c>
      <c r="D126" s="7">
        <v>2370.0</v>
      </c>
      <c r="E126" s="7">
        <v>1993.0</v>
      </c>
      <c r="F126" s="7">
        <v>1509.0</v>
      </c>
      <c r="G126" s="7">
        <v>1497.0</v>
      </c>
      <c r="H126" s="7">
        <v>1698.0</v>
      </c>
      <c r="I126" s="7">
        <v>1676.0</v>
      </c>
      <c r="J126" s="7">
        <v>2707.0</v>
      </c>
      <c r="K126" s="7">
        <v>1047.0</v>
      </c>
      <c r="L126" s="7">
        <v>973.0</v>
      </c>
      <c r="M126" s="7">
        <v>1870.0</v>
      </c>
      <c r="N126" s="7">
        <v>1206.0</v>
      </c>
      <c r="O126" s="7">
        <v>960.0</v>
      </c>
      <c r="P126" s="7">
        <v>590.0</v>
      </c>
      <c r="Q126" s="7">
        <v>1458.0</v>
      </c>
      <c r="R126" s="7">
        <v>1004.0</v>
      </c>
      <c r="S126" s="7">
        <v>2310.0</v>
      </c>
      <c r="T126" s="7">
        <v>1097.0</v>
      </c>
      <c r="U126" s="7">
        <v>594.0</v>
      </c>
      <c r="V126" s="7">
        <v>3491.0</v>
      </c>
      <c r="W126" s="7">
        <v>4187.0</v>
      </c>
      <c r="X126" s="7">
        <v>757.0</v>
      </c>
      <c r="Y126" s="7">
        <v>7227.0</v>
      </c>
      <c r="Z126" s="7">
        <v>3556.0</v>
      </c>
      <c r="AA126" s="7">
        <v>2556.0</v>
      </c>
      <c r="AB126" s="7">
        <v>2218.0</v>
      </c>
      <c r="AC126" s="7">
        <v>4042.0</v>
      </c>
      <c r="AD126" s="7">
        <v>3234.0</v>
      </c>
      <c r="AE126" s="7">
        <v>5.0</v>
      </c>
      <c r="AF126" s="7">
        <v>4394.0</v>
      </c>
      <c r="AG126" s="7">
        <v>1177.0</v>
      </c>
      <c r="AH126" s="7">
        <v>1947.0</v>
      </c>
      <c r="AI126" s="7">
        <v>2163.0</v>
      </c>
      <c r="AJ126" s="7">
        <v>1200.0</v>
      </c>
      <c r="AK126" s="7">
        <v>6990.0</v>
      </c>
      <c r="AL126" s="7">
        <v>3582.0</v>
      </c>
      <c r="AM126" s="7">
        <v>3542.0</v>
      </c>
      <c r="AN126" s="7">
        <v>3527.0</v>
      </c>
      <c r="AO126" s="7">
        <v>4384.0</v>
      </c>
      <c r="AP126" s="7">
        <v>1200.0</v>
      </c>
      <c r="AQ126" s="7">
        <v>1457.0</v>
      </c>
      <c r="AR126" s="7">
        <v>6047.0</v>
      </c>
      <c r="AS126" s="7">
        <v>4426.0</v>
      </c>
      <c r="AT126" s="7">
        <v>4835.0</v>
      </c>
      <c r="AU126" s="7">
        <v>3074.0</v>
      </c>
      <c r="AV126" s="7">
        <v>4313.0</v>
      </c>
      <c r="AW126" s="7">
        <v>5320.0</v>
      </c>
      <c r="AX126" s="7">
        <v>3358.0</v>
      </c>
      <c r="AY126" s="7">
        <v>4210.0</v>
      </c>
      <c r="AZ126" s="7">
        <v>3790.0</v>
      </c>
      <c r="BA126" s="7">
        <v>2302.0</v>
      </c>
      <c r="BB126" s="7">
        <v>1035.0</v>
      </c>
      <c r="BC126" s="7">
        <v>3434.0</v>
      </c>
      <c r="BD126" s="7">
        <v>5515.0</v>
      </c>
      <c r="BE126" s="7">
        <v>5567.0</v>
      </c>
      <c r="BF126" s="7">
        <v>2464.0</v>
      </c>
      <c r="BG126" s="7">
        <v>3633.0</v>
      </c>
      <c r="BH126" s="7">
        <v>2884.0</v>
      </c>
      <c r="BI126" s="7">
        <v>789.0</v>
      </c>
      <c r="BJ126" s="7">
        <v>3281.0</v>
      </c>
      <c r="BK126" s="7">
        <v>3715.0</v>
      </c>
      <c r="BL126" s="7">
        <v>2875.0</v>
      </c>
      <c r="BM126" s="7">
        <v>4556.0</v>
      </c>
      <c r="BN126" s="7">
        <v>1274.0</v>
      </c>
      <c r="BO126" s="7">
        <v>1911.0</v>
      </c>
      <c r="BP126" s="7">
        <v>2620.0</v>
      </c>
      <c r="BQ126" s="7">
        <v>6324.0</v>
      </c>
      <c r="BR126" s="7">
        <v>4199.0</v>
      </c>
      <c r="BS126" s="7">
        <v>5354.0</v>
      </c>
      <c r="BT126" s="7">
        <v>5478.0</v>
      </c>
      <c r="BU126" s="7">
        <v>6460.0</v>
      </c>
      <c r="BV126" s="7">
        <v>4245.0</v>
      </c>
      <c r="BW126" s="7">
        <v>3684.0</v>
      </c>
      <c r="BX126" s="7">
        <v>3138.0</v>
      </c>
      <c r="BY126" s="7">
        <v>4100.0</v>
      </c>
      <c r="BZ126" s="7">
        <v>5169.0</v>
      </c>
      <c r="CA126" s="7">
        <v>2328.0</v>
      </c>
      <c r="CB126" s="7">
        <v>3151.0</v>
      </c>
      <c r="CC126" s="7">
        <v>3200.0</v>
      </c>
      <c r="CD126" s="7">
        <v>3977.0</v>
      </c>
      <c r="CE126" s="7">
        <v>9179.0</v>
      </c>
      <c r="CF126" s="7">
        <v>2836.0</v>
      </c>
      <c r="CG126" s="7">
        <v>41139.0</v>
      </c>
      <c r="CH126" s="7">
        <v>142882.0</v>
      </c>
      <c r="CI126" s="7">
        <v>24241.0</v>
      </c>
      <c r="CJ126" s="7">
        <v>37.0</v>
      </c>
      <c r="CK126" s="7">
        <v>2993.0</v>
      </c>
      <c r="CL126" s="7">
        <v>53958.0</v>
      </c>
      <c r="CM126" s="7">
        <v>7070.0</v>
      </c>
      <c r="CN126" s="7">
        <v>5500.0</v>
      </c>
      <c r="CO126" s="7">
        <v>6576.0</v>
      </c>
      <c r="CP126" s="7">
        <v>6404.0</v>
      </c>
      <c r="CQ126" s="7">
        <v>5695.0</v>
      </c>
      <c r="CR126" s="7">
        <v>6088.0</v>
      </c>
      <c r="CS126" s="7">
        <v>8.0</v>
      </c>
    </row>
    <row r="127">
      <c r="A127" s="8">
        <v>653.0</v>
      </c>
      <c r="B127" s="7">
        <v>1080.0</v>
      </c>
      <c r="C127" s="7">
        <v>912.0</v>
      </c>
      <c r="D127" s="7">
        <v>1704.0</v>
      </c>
      <c r="E127" s="7">
        <v>1454.0</v>
      </c>
      <c r="F127" s="7">
        <v>1110.0</v>
      </c>
      <c r="G127" s="7">
        <v>1052.0</v>
      </c>
      <c r="H127" s="7">
        <v>1249.0</v>
      </c>
      <c r="I127" s="7">
        <v>1170.0</v>
      </c>
      <c r="J127" s="7">
        <v>1919.0</v>
      </c>
      <c r="K127" s="7">
        <v>808.0</v>
      </c>
      <c r="L127" s="7">
        <v>651.0</v>
      </c>
      <c r="M127" s="7">
        <v>1464.0</v>
      </c>
      <c r="N127" s="7">
        <v>851.0</v>
      </c>
      <c r="O127" s="7">
        <v>671.0</v>
      </c>
      <c r="P127" s="7">
        <v>450.0</v>
      </c>
      <c r="Q127" s="7">
        <v>1062.0</v>
      </c>
      <c r="R127" s="7">
        <v>833.0</v>
      </c>
      <c r="S127" s="7">
        <v>1715.0</v>
      </c>
      <c r="T127" s="7">
        <v>879.0</v>
      </c>
      <c r="U127" s="7">
        <v>484.0</v>
      </c>
      <c r="V127" s="7">
        <v>2492.0</v>
      </c>
      <c r="W127" s="7">
        <v>2928.0</v>
      </c>
      <c r="X127" s="7">
        <v>586.0</v>
      </c>
      <c r="Y127" s="7">
        <v>5396.0</v>
      </c>
      <c r="Z127" s="7">
        <v>2834.0</v>
      </c>
      <c r="AA127" s="7">
        <v>1854.0</v>
      </c>
      <c r="AB127" s="7">
        <v>1524.0</v>
      </c>
      <c r="AC127" s="7">
        <v>3014.0</v>
      </c>
      <c r="AD127" s="7">
        <v>2372.0</v>
      </c>
      <c r="AE127" s="7">
        <v>4.0</v>
      </c>
      <c r="AF127" s="7">
        <v>3397.0</v>
      </c>
      <c r="AG127" s="7">
        <v>946.0</v>
      </c>
      <c r="AH127" s="7">
        <v>1579.0</v>
      </c>
      <c r="AI127" s="7">
        <v>1612.0</v>
      </c>
      <c r="AJ127" s="7">
        <v>944.0</v>
      </c>
      <c r="AK127" s="7">
        <v>5398.0</v>
      </c>
      <c r="AL127" s="7">
        <v>2529.0</v>
      </c>
      <c r="AM127" s="7">
        <v>2623.0</v>
      </c>
      <c r="AN127" s="7">
        <v>2630.0</v>
      </c>
      <c r="AO127" s="7">
        <v>3319.0</v>
      </c>
      <c r="AP127" s="7">
        <v>865.0</v>
      </c>
      <c r="AQ127" s="7">
        <v>1082.0</v>
      </c>
      <c r="AR127" s="7">
        <v>4423.0</v>
      </c>
      <c r="AS127" s="7">
        <v>3166.0</v>
      </c>
      <c r="AT127" s="7">
        <v>3638.0</v>
      </c>
      <c r="AU127" s="7">
        <v>2457.0</v>
      </c>
      <c r="AV127" s="7">
        <v>3404.0</v>
      </c>
      <c r="AW127" s="7">
        <v>4030.0</v>
      </c>
      <c r="AX127" s="7">
        <v>2455.0</v>
      </c>
      <c r="AY127" s="7">
        <v>3049.0</v>
      </c>
      <c r="AZ127" s="7">
        <v>2903.0</v>
      </c>
      <c r="BA127" s="7">
        <v>1558.0</v>
      </c>
      <c r="BB127" s="7">
        <v>780.0</v>
      </c>
      <c r="BC127" s="7">
        <v>2591.0</v>
      </c>
      <c r="BD127" s="7">
        <v>4326.0</v>
      </c>
      <c r="BE127" s="7">
        <v>4188.0</v>
      </c>
      <c r="BF127" s="7">
        <v>1965.0</v>
      </c>
      <c r="BG127" s="7">
        <v>2677.0</v>
      </c>
      <c r="BH127" s="7">
        <v>2189.0</v>
      </c>
      <c r="BI127" s="7">
        <v>646.0</v>
      </c>
      <c r="BJ127" s="7">
        <v>2355.0</v>
      </c>
      <c r="BK127" s="7">
        <v>2563.0</v>
      </c>
      <c r="BL127" s="7">
        <v>1951.0</v>
      </c>
      <c r="BM127" s="7">
        <v>3300.0</v>
      </c>
      <c r="BN127" s="7">
        <v>1002.0</v>
      </c>
      <c r="BO127" s="7">
        <v>1417.0</v>
      </c>
      <c r="BP127" s="7">
        <v>1919.0</v>
      </c>
      <c r="BQ127" s="7">
        <v>4347.0</v>
      </c>
      <c r="BR127" s="7">
        <v>3030.0</v>
      </c>
      <c r="BS127" s="7">
        <v>4206.0</v>
      </c>
      <c r="BT127" s="7">
        <v>4044.0</v>
      </c>
      <c r="BU127" s="7">
        <v>4758.0</v>
      </c>
      <c r="BV127" s="7">
        <v>3019.0</v>
      </c>
      <c r="BW127" s="7">
        <v>2686.0</v>
      </c>
      <c r="BX127" s="7">
        <v>2409.0</v>
      </c>
      <c r="BY127" s="7">
        <v>3143.0</v>
      </c>
      <c r="BZ127" s="7">
        <v>3559.0</v>
      </c>
      <c r="CA127" s="7">
        <v>1896.0</v>
      </c>
      <c r="CB127" s="7">
        <v>2258.0</v>
      </c>
      <c r="CC127" s="7">
        <v>2503.0</v>
      </c>
      <c r="CD127" s="7">
        <v>2968.0</v>
      </c>
      <c r="CE127" s="7">
        <v>6406.0</v>
      </c>
      <c r="CF127" s="7">
        <v>1967.0</v>
      </c>
      <c r="CG127" s="7">
        <v>31067.0</v>
      </c>
      <c r="CH127" s="7">
        <v>108259.0</v>
      </c>
      <c r="CI127" s="7">
        <v>18549.0</v>
      </c>
      <c r="CJ127" s="7">
        <v>43.0</v>
      </c>
      <c r="CK127" s="7">
        <v>2069.0</v>
      </c>
      <c r="CL127" s="7">
        <v>36300.0</v>
      </c>
      <c r="CM127" s="7">
        <v>5214.0</v>
      </c>
      <c r="CN127" s="7">
        <v>4370.0</v>
      </c>
      <c r="CO127" s="7">
        <v>4985.0</v>
      </c>
      <c r="CP127" s="7">
        <v>4909.0</v>
      </c>
      <c r="CQ127" s="7">
        <v>4451.0</v>
      </c>
      <c r="CR127" s="7">
        <v>4664.0</v>
      </c>
      <c r="CS127" s="7">
        <v>0.0</v>
      </c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</row>
    <row r="129">
      <c r="A129" s="3" t="s">
        <v>297</v>
      </c>
      <c r="B129" s="3"/>
      <c r="C129" s="3"/>
      <c r="D129" s="3"/>
      <c r="E129" s="3" t="s">
        <v>371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</row>
    <row r="132">
      <c r="A132" s="9" t="s">
        <v>299</v>
      </c>
      <c r="B132" s="9" t="s">
        <v>300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</row>
    <row r="135">
      <c r="A135" s="3" t="s">
        <v>6</v>
      </c>
      <c r="B135" s="3"/>
      <c r="C135" s="3"/>
      <c r="D135" s="3"/>
      <c r="E135" s="3" t="s">
        <v>11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</row>
    <row r="136">
      <c r="A136" s="3" t="s">
        <v>36</v>
      </c>
      <c r="B136" s="3"/>
      <c r="C136" s="3"/>
      <c r="D136" s="3"/>
      <c r="E136" s="3" t="s">
        <v>39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</row>
    <row r="137">
      <c r="A137" s="3" t="s">
        <v>63</v>
      </c>
      <c r="B137" s="3"/>
      <c r="C137" s="3"/>
      <c r="D137" s="3"/>
      <c r="E137" s="3" t="s">
        <v>66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</row>
    <row r="138">
      <c r="A138" s="3" t="s">
        <v>88</v>
      </c>
      <c r="B138" s="3"/>
      <c r="C138" s="3"/>
      <c r="D138" s="3"/>
      <c r="E138" s="3" t="s">
        <v>91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</row>
    <row r="139">
      <c r="A139" s="3" t="s">
        <v>11</v>
      </c>
      <c r="B139" s="3"/>
      <c r="C139" s="3"/>
      <c r="D139" s="3"/>
      <c r="E139" s="3" t="s">
        <v>11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</row>
    <row r="140">
      <c r="A140" s="3" t="s">
        <v>135</v>
      </c>
      <c r="B140" s="3"/>
      <c r="C140" s="3"/>
      <c r="D140" s="3"/>
      <c r="E140" s="3" t="s">
        <v>136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</row>
    <row r="141">
      <c r="A141" s="3" t="s">
        <v>147</v>
      </c>
      <c r="B141" s="3"/>
      <c r="C141" s="3"/>
      <c r="D141" s="3"/>
      <c r="E141" s="3" t="s">
        <v>150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</row>
    <row r="142">
      <c r="A142" s="3" t="s">
        <v>161</v>
      </c>
      <c r="B142" s="3"/>
      <c r="C142" s="3"/>
      <c r="D142" s="3"/>
      <c r="E142" s="3" t="s">
        <v>162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</row>
    <row r="143">
      <c r="A143" s="3" t="s">
        <v>173</v>
      </c>
      <c r="B143" s="3"/>
      <c r="C143" s="3"/>
      <c r="D143" s="3"/>
      <c r="E143" s="3" t="s">
        <v>174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</row>
    <row r="144">
      <c r="A144" s="3" t="s">
        <v>185</v>
      </c>
      <c r="B144" s="3"/>
      <c r="C144" s="3"/>
      <c r="D144" s="3"/>
      <c r="E144" s="3" t="s">
        <v>186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</row>
    <row r="145">
      <c r="A145" s="3" t="s">
        <v>197</v>
      </c>
      <c r="B145" s="3"/>
      <c r="C145" s="3"/>
      <c r="D145" s="3"/>
      <c r="E145" s="3" t="s">
        <v>198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</row>
    <row r="146">
      <c r="A146" s="3" t="s">
        <v>209</v>
      </c>
      <c r="B146" s="3"/>
      <c r="C146" s="3"/>
      <c r="D146" s="3"/>
      <c r="E146" s="3" t="s">
        <v>210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</row>
    <row r="147">
      <c r="A147" s="3" t="s">
        <v>221</v>
      </c>
      <c r="B147" s="3"/>
      <c r="C147" s="3"/>
      <c r="D147" s="3"/>
      <c r="E147" s="3" t="s">
        <v>222</v>
      </c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</row>
    <row r="149">
      <c r="A149" s="4" t="s">
        <v>237</v>
      </c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</row>
    <row r="150">
      <c r="A150" s="4" t="s">
        <v>185</v>
      </c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</row>
    <row r="151">
      <c r="A151" s="4"/>
      <c r="B151" s="4" t="s">
        <v>238</v>
      </c>
      <c r="C151" s="4"/>
      <c r="D151" s="4"/>
      <c r="E151" s="4"/>
      <c r="F151" s="4"/>
      <c r="G151" s="4" t="s">
        <v>239</v>
      </c>
      <c r="H151" s="4"/>
      <c r="I151" s="4"/>
      <c r="J151" s="4"/>
      <c r="K151" s="4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</row>
    <row r="153">
      <c r="A153" s="3" t="s">
        <v>246</v>
      </c>
      <c r="B153" s="3"/>
      <c r="C153" s="3"/>
      <c r="D153" s="3"/>
      <c r="E153" s="3" t="s">
        <v>247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</row>
    <row r="154">
      <c r="A154" s="3" t="s">
        <v>251</v>
      </c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</row>
    <row r="155">
      <c r="A155" s="3" t="s">
        <v>255</v>
      </c>
      <c r="B155" s="3"/>
      <c r="C155" s="3"/>
      <c r="D155" s="3"/>
      <c r="E155" s="3" t="s">
        <v>256</v>
      </c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</row>
    <row r="157">
      <c r="A157" s="5" t="s">
        <v>257</v>
      </c>
      <c r="B157" s="5" t="s">
        <v>258</v>
      </c>
      <c r="C157" s="5" t="s">
        <v>259</v>
      </c>
      <c r="D157" s="5" t="s">
        <v>260</v>
      </c>
      <c r="E157" s="5" t="s">
        <v>261</v>
      </c>
      <c r="F157" s="5" t="s">
        <v>262</v>
      </c>
      <c r="G157" s="5" t="s">
        <v>263</v>
      </c>
      <c r="H157" s="5" t="s">
        <v>264</v>
      </c>
      <c r="I157" s="5" t="s">
        <v>265</v>
      </c>
      <c r="J157" s="5" t="s">
        <v>266</v>
      </c>
      <c r="K157" s="5" t="s">
        <v>267</v>
      </c>
      <c r="L157" s="5" t="s">
        <v>268</v>
      </c>
      <c r="M157" s="5" t="s">
        <v>269</v>
      </c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</row>
    <row r="158">
      <c r="A158" s="5" t="s">
        <v>270</v>
      </c>
      <c r="B158" s="6" t="s">
        <v>271</v>
      </c>
      <c r="C158" s="6" t="s">
        <v>271</v>
      </c>
      <c r="D158" s="6" t="s">
        <v>271</v>
      </c>
      <c r="E158" s="6" t="s">
        <v>271</v>
      </c>
      <c r="F158" s="6" t="s">
        <v>271</v>
      </c>
      <c r="G158" s="6" t="s">
        <v>271</v>
      </c>
      <c r="H158" s="6" t="s">
        <v>271</v>
      </c>
      <c r="I158" s="6" t="s">
        <v>271</v>
      </c>
      <c r="J158" s="6" t="s">
        <v>271</v>
      </c>
      <c r="K158" s="6" t="s">
        <v>271</v>
      </c>
      <c r="L158" s="6" t="s">
        <v>271</v>
      </c>
      <c r="M158" s="6" t="s">
        <v>271</v>
      </c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</row>
    <row r="159">
      <c r="A159" s="5" t="s">
        <v>272</v>
      </c>
      <c r="B159" s="6" t="s">
        <v>271</v>
      </c>
      <c r="C159" s="6" t="s">
        <v>271</v>
      </c>
      <c r="D159" s="6" t="s">
        <v>271</v>
      </c>
      <c r="E159" s="6" t="s">
        <v>271</v>
      </c>
      <c r="F159" s="6" t="s">
        <v>271</v>
      </c>
      <c r="G159" s="6" t="s">
        <v>271</v>
      </c>
      <c r="H159" s="6" t="s">
        <v>271</v>
      </c>
      <c r="I159" s="6" t="s">
        <v>271</v>
      </c>
      <c r="J159" s="6" t="s">
        <v>271</v>
      </c>
      <c r="K159" s="6" t="s">
        <v>271</v>
      </c>
      <c r="L159" s="6" t="s">
        <v>271</v>
      </c>
      <c r="M159" s="6" t="s">
        <v>271</v>
      </c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</row>
    <row r="160">
      <c r="A160" s="5" t="s">
        <v>273</v>
      </c>
      <c r="B160" s="6" t="s">
        <v>271</v>
      </c>
      <c r="C160" s="6" t="s">
        <v>271</v>
      </c>
      <c r="D160" s="6" t="s">
        <v>271</v>
      </c>
      <c r="E160" s="6" t="s">
        <v>271</v>
      </c>
      <c r="F160" s="6" t="s">
        <v>271</v>
      </c>
      <c r="G160" s="6" t="s">
        <v>271</v>
      </c>
      <c r="H160" s="6" t="s">
        <v>271</v>
      </c>
      <c r="I160" s="6" t="s">
        <v>271</v>
      </c>
      <c r="J160" s="6" t="s">
        <v>271</v>
      </c>
      <c r="K160" s="6" t="s">
        <v>271</v>
      </c>
      <c r="L160" s="6" t="s">
        <v>271</v>
      </c>
      <c r="M160" s="6" t="s">
        <v>271</v>
      </c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</row>
    <row r="161">
      <c r="A161" s="5" t="s">
        <v>274</v>
      </c>
      <c r="B161" s="6" t="s">
        <v>271</v>
      </c>
      <c r="C161" s="6" t="s">
        <v>271</v>
      </c>
      <c r="D161" s="6" t="s">
        <v>271</v>
      </c>
      <c r="E161" s="6" t="s">
        <v>271</v>
      </c>
      <c r="F161" s="6" t="s">
        <v>271</v>
      </c>
      <c r="G161" s="6" t="s">
        <v>271</v>
      </c>
      <c r="H161" s="6" t="s">
        <v>271</v>
      </c>
      <c r="I161" s="6" t="s">
        <v>271</v>
      </c>
      <c r="J161" s="6" t="s">
        <v>271</v>
      </c>
      <c r="K161" s="6" t="s">
        <v>271</v>
      </c>
      <c r="L161" s="6" t="s">
        <v>271</v>
      </c>
      <c r="M161" s="6" t="s">
        <v>271</v>
      </c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</row>
    <row r="162">
      <c r="A162" s="5" t="s">
        <v>275</v>
      </c>
      <c r="B162" s="6" t="s">
        <v>271</v>
      </c>
      <c r="C162" s="6" t="s">
        <v>271</v>
      </c>
      <c r="D162" s="6" t="s">
        <v>271</v>
      </c>
      <c r="E162" s="6" t="s">
        <v>271</v>
      </c>
      <c r="F162" s="6" t="s">
        <v>271</v>
      </c>
      <c r="G162" s="6" t="s">
        <v>271</v>
      </c>
      <c r="H162" s="6" t="s">
        <v>271</v>
      </c>
      <c r="I162" s="6" t="s">
        <v>271</v>
      </c>
      <c r="J162" s="6" t="s">
        <v>271</v>
      </c>
      <c r="K162" s="6" t="s">
        <v>271</v>
      </c>
      <c r="L162" s="6" t="s">
        <v>271</v>
      </c>
      <c r="M162" s="6" t="s">
        <v>271</v>
      </c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</row>
    <row r="163">
      <c r="A163" s="5" t="s">
        <v>276</v>
      </c>
      <c r="B163" s="6" t="s">
        <v>271</v>
      </c>
      <c r="C163" s="6" t="s">
        <v>271</v>
      </c>
      <c r="D163" s="6" t="s">
        <v>271</v>
      </c>
      <c r="E163" s="6" t="s">
        <v>271</v>
      </c>
      <c r="F163" s="6" t="s">
        <v>271</v>
      </c>
      <c r="G163" s="6" t="s">
        <v>271</v>
      </c>
      <c r="H163" s="6" t="s">
        <v>271</v>
      </c>
      <c r="I163" s="6" t="s">
        <v>271</v>
      </c>
      <c r="J163" s="6" t="s">
        <v>271</v>
      </c>
      <c r="K163" s="6" t="s">
        <v>271</v>
      </c>
      <c r="L163" s="6" t="s">
        <v>271</v>
      </c>
      <c r="M163" s="6" t="s">
        <v>271</v>
      </c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</row>
    <row r="164">
      <c r="A164" s="5" t="s">
        <v>277</v>
      </c>
      <c r="B164" s="6" t="s">
        <v>271</v>
      </c>
      <c r="C164" s="6" t="s">
        <v>271</v>
      </c>
      <c r="D164" s="6" t="s">
        <v>271</v>
      </c>
      <c r="E164" s="6" t="s">
        <v>271</v>
      </c>
      <c r="F164" s="6" t="s">
        <v>271</v>
      </c>
      <c r="G164" s="6" t="s">
        <v>271</v>
      </c>
      <c r="H164" s="6" t="s">
        <v>271</v>
      </c>
      <c r="I164" s="6" t="s">
        <v>271</v>
      </c>
      <c r="J164" s="6" t="s">
        <v>271</v>
      </c>
      <c r="K164" s="6" t="s">
        <v>271</v>
      </c>
      <c r="L164" s="6" t="s">
        <v>271</v>
      </c>
      <c r="M164" s="6" t="s">
        <v>271</v>
      </c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</row>
    <row r="165">
      <c r="A165" s="5" t="s">
        <v>279</v>
      </c>
      <c r="B165" s="6" t="s">
        <v>271</v>
      </c>
      <c r="C165" s="6" t="s">
        <v>271</v>
      </c>
      <c r="D165" s="6" t="s">
        <v>271</v>
      </c>
      <c r="E165" s="6" t="s">
        <v>271</v>
      </c>
      <c r="F165" s="6" t="s">
        <v>271</v>
      </c>
      <c r="G165" s="6" t="s">
        <v>271</v>
      </c>
      <c r="H165" s="6" t="s">
        <v>271</v>
      </c>
      <c r="I165" s="6" t="s">
        <v>271</v>
      </c>
      <c r="J165" s="6" t="s">
        <v>271</v>
      </c>
      <c r="K165" s="6" t="s">
        <v>271</v>
      </c>
      <c r="L165" s="6" t="s">
        <v>271</v>
      </c>
      <c r="M165" s="6" t="s">
        <v>271</v>
      </c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</row>
    <row r="167">
      <c r="A167" s="3" t="s">
        <v>280</v>
      </c>
      <c r="B167" s="3" t="s">
        <v>238</v>
      </c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</row>
    <row r="168">
      <c r="A168" s="3" t="s">
        <v>246</v>
      </c>
      <c r="B168" s="3" t="s">
        <v>239</v>
      </c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</row>
    <row r="169">
      <c r="A169" s="3" t="s">
        <v>281</v>
      </c>
      <c r="B169" s="3"/>
      <c r="C169" s="3"/>
      <c r="D169" s="3"/>
      <c r="E169" s="7">
        <v>458.0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</row>
    <row r="170">
      <c r="A170" s="3" t="s">
        <v>282</v>
      </c>
      <c r="B170" s="3"/>
      <c r="C170" s="3"/>
      <c r="D170" s="3"/>
      <c r="E170" s="7">
        <v>653.0</v>
      </c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</row>
    <row r="171">
      <c r="A171" s="3" t="s">
        <v>283</v>
      </c>
      <c r="B171" s="3"/>
      <c r="C171" s="3"/>
      <c r="D171" s="3"/>
      <c r="E171" s="7">
        <v>0.0</v>
      </c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</row>
    <row r="172">
      <c r="A172" s="3" t="s">
        <v>284</v>
      </c>
      <c r="B172" s="3"/>
      <c r="C172" s="3"/>
      <c r="D172" s="3"/>
      <c r="E172" s="7">
        <v>1000.0</v>
      </c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</row>
    <row r="173">
      <c r="A173" s="3" t="s">
        <v>285</v>
      </c>
      <c r="B173" s="3"/>
      <c r="C173" s="3"/>
      <c r="D173" s="3"/>
      <c r="E173" s="3" t="s">
        <v>286</v>
      </c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</row>
    <row r="174">
      <c r="A174" s="3" t="s">
        <v>287</v>
      </c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</row>
    <row r="175">
      <c r="A175" s="3" t="s">
        <v>288</v>
      </c>
      <c r="B175" s="3"/>
      <c r="C175" s="3"/>
      <c r="D175" s="3"/>
      <c r="E175" s="3" t="s">
        <v>256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</row>
    <row r="177">
      <c r="A177" s="3" t="s">
        <v>289</v>
      </c>
      <c r="B177" s="3"/>
      <c r="C177" s="3"/>
      <c r="D177" s="3"/>
      <c r="E177" s="3" t="s">
        <v>426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</row>
    <row r="178">
      <c r="A178" s="3" t="s">
        <v>291</v>
      </c>
      <c r="B178" s="3"/>
      <c r="C178" s="3"/>
      <c r="D178" s="3"/>
      <c r="E178" s="7">
        <v>28.2</v>
      </c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</row>
    <row r="180">
      <c r="A180" s="5" t="s">
        <v>292</v>
      </c>
      <c r="B180" s="5" t="s">
        <v>9</v>
      </c>
      <c r="C180" s="5" t="s">
        <v>13</v>
      </c>
      <c r="D180" s="5" t="s">
        <v>15</v>
      </c>
      <c r="E180" s="5" t="s">
        <v>17</v>
      </c>
      <c r="F180" s="5" t="s">
        <v>19</v>
      </c>
      <c r="G180" s="5" t="s">
        <v>21</v>
      </c>
      <c r="H180" s="5" t="s">
        <v>23</v>
      </c>
      <c r="I180" s="5" t="s">
        <v>26</v>
      </c>
      <c r="J180" s="5" t="s">
        <v>28</v>
      </c>
      <c r="K180" s="5" t="s">
        <v>30</v>
      </c>
      <c r="L180" s="5" t="s">
        <v>32</v>
      </c>
      <c r="M180" s="5" t="s">
        <v>34</v>
      </c>
      <c r="N180" s="5" t="s">
        <v>37</v>
      </c>
      <c r="O180" s="5" t="s">
        <v>41</v>
      </c>
      <c r="P180" s="5" t="s">
        <v>44</v>
      </c>
      <c r="Q180" s="5" t="s">
        <v>46</v>
      </c>
      <c r="R180" s="5" t="s">
        <v>48</v>
      </c>
      <c r="S180" s="5" t="s">
        <v>50</v>
      </c>
      <c r="T180" s="5" t="s">
        <v>52</v>
      </c>
      <c r="U180" s="5" t="s">
        <v>55</v>
      </c>
      <c r="V180" s="5" t="s">
        <v>57</v>
      </c>
      <c r="W180" s="5" t="s">
        <v>59</v>
      </c>
      <c r="X180" s="5" t="s">
        <v>61</v>
      </c>
      <c r="Y180" s="5" t="s">
        <v>64</v>
      </c>
      <c r="Z180" s="5" t="s">
        <v>67</v>
      </c>
      <c r="AA180" s="5" t="s">
        <v>69</v>
      </c>
      <c r="AB180" s="5" t="s">
        <v>72</v>
      </c>
      <c r="AC180" s="5" t="s">
        <v>75</v>
      </c>
      <c r="AD180" s="5" t="s">
        <v>77</v>
      </c>
      <c r="AE180" s="5" t="s">
        <v>79</v>
      </c>
      <c r="AF180" s="5" t="s">
        <v>81</v>
      </c>
      <c r="AG180" s="5" t="s">
        <v>83</v>
      </c>
      <c r="AH180" s="5" t="s">
        <v>85</v>
      </c>
      <c r="AI180" s="5" t="s">
        <v>89</v>
      </c>
      <c r="AJ180" s="5" t="s">
        <v>92</v>
      </c>
      <c r="AK180" s="5" t="s">
        <v>94</v>
      </c>
      <c r="AL180" s="5" t="s">
        <v>96</v>
      </c>
      <c r="AM180" s="5" t="s">
        <v>98</v>
      </c>
      <c r="AN180" s="5" t="s">
        <v>100</v>
      </c>
      <c r="AO180" s="5" t="s">
        <v>102</v>
      </c>
      <c r="AP180" s="5" t="s">
        <v>112</v>
      </c>
      <c r="AQ180" s="5" t="s">
        <v>114</v>
      </c>
      <c r="AR180" s="5" t="s">
        <v>116</v>
      </c>
      <c r="AS180" s="5" t="s">
        <v>126</v>
      </c>
      <c r="AT180" s="5" t="s">
        <v>128</v>
      </c>
      <c r="AU180" s="5" t="s">
        <v>130</v>
      </c>
      <c r="AV180" s="5" t="s">
        <v>133</v>
      </c>
      <c r="AW180" s="5" t="s">
        <v>137</v>
      </c>
      <c r="AX180" s="5" t="s">
        <v>139</v>
      </c>
      <c r="AY180" s="5" t="s">
        <v>141</v>
      </c>
      <c r="AZ180" s="5" t="s">
        <v>143</v>
      </c>
      <c r="BA180" s="5" t="s">
        <v>145</v>
      </c>
      <c r="BB180" s="5" t="s">
        <v>148</v>
      </c>
      <c r="BC180" s="5" t="s">
        <v>151</v>
      </c>
      <c r="BD180" s="5" t="s">
        <v>153</v>
      </c>
      <c r="BE180" s="5" t="s">
        <v>155</v>
      </c>
      <c r="BF180" s="5" t="s">
        <v>157</v>
      </c>
      <c r="BG180" s="5" t="s">
        <v>159</v>
      </c>
      <c r="BH180" s="5" t="s">
        <v>163</v>
      </c>
      <c r="BI180" s="5" t="s">
        <v>165</v>
      </c>
      <c r="BJ180" s="5" t="s">
        <v>167</v>
      </c>
      <c r="BK180" s="5" t="s">
        <v>169</v>
      </c>
      <c r="BL180" s="5" t="s">
        <v>171</v>
      </c>
      <c r="BM180" s="5" t="s">
        <v>175</v>
      </c>
      <c r="BN180" s="5" t="s">
        <v>177</v>
      </c>
      <c r="BO180" s="5" t="s">
        <v>179</v>
      </c>
      <c r="BP180" s="5" t="s">
        <v>181</v>
      </c>
      <c r="BQ180" s="5" t="s">
        <v>183</v>
      </c>
      <c r="BR180" s="5" t="s">
        <v>187</v>
      </c>
      <c r="BS180" s="5" t="s">
        <v>189</v>
      </c>
      <c r="BT180" s="5" t="s">
        <v>191</v>
      </c>
      <c r="BU180" s="5" t="s">
        <v>193</v>
      </c>
      <c r="BV180" s="5" t="s">
        <v>195</v>
      </c>
      <c r="BW180" s="5" t="s">
        <v>199</v>
      </c>
      <c r="BX180" s="5" t="s">
        <v>201</v>
      </c>
      <c r="BY180" s="5" t="s">
        <v>203</v>
      </c>
      <c r="BZ180" s="5" t="s">
        <v>205</v>
      </c>
      <c r="CA180" s="5" t="s">
        <v>207</v>
      </c>
      <c r="CB180" s="5" t="s">
        <v>211</v>
      </c>
      <c r="CC180" s="5" t="s">
        <v>213</v>
      </c>
      <c r="CD180" s="5" t="s">
        <v>215</v>
      </c>
      <c r="CE180" s="5" t="s">
        <v>217</v>
      </c>
      <c r="CF180" s="5" t="s">
        <v>219</v>
      </c>
      <c r="CG180" s="5" t="s">
        <v>223</v>
      </c>
      <c r="CH180" s="5" t="s">
        <v>225</v>
      </c>
      <c r="CI180" s="5" t="s">
        <v>227</v>
      </c>
      <c r="CJ180" s="5" t="s">
        <v>229</v>
      </c>
      <c r="CK180" s="5" t="s">
        <v>231</v>
      </c>
      <c r="CL180" s="5" t="s">
        <v>233</v>
      </c>
      <c r="CM180" s="5" t="s">
        <v>234</v>
      </c>
      <c r="CN180" s="5" t="s">
        <v>249</v>
      </c>
      <c r="CO180" s="5" t="s">
        <v>250</v>
      </c>
      <c r="CP180" s="5" t="s">
        <v>252</v>
      </c>
      <c r="CQ180" s="5" t="s">
        <v>253</v>
      </c>
      <c r="CR180" s="5" t="s">
        <v>254</v>
      </c>
      <c r="CS180" s="5" t="s">
        <v>294</v>
      </c>
    </row>
    <row r="181">
      <c r="A181" s="8">
        <v>458.0</v>
      </c>
      <c r="B181" s="7">
        <v>129.0</v>
      </c>
      <c r="C181" s="7">
        <v>133.0</v>
      </c>
      <c r="D181" s="7">
        <v>149.0</v>
      </c>
      <c r="E181" s="7">
        <v>95.0</v>
      </c>
      <c r="F181" s="7">
        <v>75.0</v>
      </c>
      <c r="G181" s="7">
        <v>84.0</v>
      </c>
      <c r="H181" s="7">
        <v>60.0</v>
      </c>
      <c r="I181" s="7">
        <v>52.0</v>
      </c>
      <c r="J181" s="7">
        <v>111.0</v>
      </c>
      <c r="K181" s="7">
        <v>50.0</v>
      </c>
      <c r="L181" s="7">
        <v>70.0</v>
      </c>
      <c r="M181" s="7">
        <v>136.0</v>
      </c>
      <c r="N181" s="7">
        <v>86.0</v>
      </c>
      <c r="O181" s="7">
        <v>83.0</v>
      </c>
      <c r="P181" s="7">
        <v>36.0</v>
      </c>
      <c r="Q181" s="7">
        <v>77.0</v>
      </c>
      <c r="R181" s="7">
        <v>84.0</v>
      </c>
      <c r="S181" s="7">
        <v>106.0</v>
      </c>
      <c r="T181" s="7">
        <v>64.0</v>
      </c>
      <c r="U181" s="7">
        <v>39.0</v>
      </c>
      <c r="V181" s="7">
        <v>287.0</v>
      </c>
      <c r="W181" s="7">
        <v>303.0</v>
      </c>
      <c r="X181" s="7">
        <v>53.0</v>
      </c>
      <c r="Y181" s="7">
        <v>484.0</v>
      </c>
      <c r="Z181" s="7">
        <v>277.0</v>
      </c>
      <c r="AA181" s="7">
        <v>312.0</v>
      </c>
      <c r="AB181" s="7">
        <v>316.0</v>
      </c>
      <c r="AC181" s="7">
        <v>433.0</v>
      </c>
      <c r="AD181" s="7">
        <v>387.0</v>
      </c>
      <c r="AE181" s="3" t="s">
        <v>295</v>
      </c>
      <c r="AF181" s="7">
        <v>358.0</v>
      </c>
      <c r="AG181" s="7">
        <v>110.0</v>
      </c>
      <c r="AH181" s="7">
        <v>156.0</v>
      </c>
      <c r="AI181" s="7">
        <v>175.0</v>
      </c>
      <c r="AJ181" s="7">
        <v>77.0</v>
      </c>
      <c r="AK181" s="7">
        <v>518.0</v>
      </c>
      <c r="AL181" s="7">
        <v>403.0</v>
      </c>
      <c r="AM181" s="7">
        <v>358.0</v>
      </c>
      <c r="AN181" s="7">
        <v>377.0</v>
      </c>
      <c r="AO181" s="7">
        <v>404.0</v>
      </c>
      <c r="AP181" s="7">
        <v>82.0</v>
      </c>
      <c r="AQ181" s="7">
        <v>136.0</v>
      </c>
      <c r="AR181" s="7">
        <v>428.0</v>
      </c>
      <c r="AS181" s="7">
        <v>327.0</v>
      </c>
      <c r="AT181" s="7">
        <v>356.0</v>
      </c>
      <c r="AU181" s="7">
        <v>257.0</v>
      </c>
      <c r="AV181" s="7">
        <v>400.0</v>
      </c>
      <c r="AW181" s="7">
        <v>386.0</v>
      </c>
      <c r="AX181" s="7">
        <v>359.0</v>
      </c>
      <c r="AY181" s="7">
        <v>439.0</v>
      </c>
      <c r="AZ181" s="7">
        <v>486.0</v>
      </c>
      <c r="BA181" s="7">
        <v>259.0</v>
      </c>
      <c r="BB181" s="7">
        <v>145.0</v>
      </c>
      <c r="BC181" s="7">
        <v>427.0</v>
      </c>
      <c r="BD181" s="7">
        <v>380.0</v>
      </c>
      <c r="BE181" s="7">
        <v>404.0</v>
      </c>
      <c r="BF181" s="7">
        <v>236.0</v>
      </c>
      <c r="BG181" s="7">
        <v>347.0</v>
      </c>
      <c r="BH181" s="7">
        <v>283.0</v>
      </c>
      <c r="BI181" s="7">
        <v>70.0</v>
      </c>
      <c r="BJ181" s="7">
        <v>574.0</v>
      </c>
      <c r="BK181" s="7">
        <v>481.0</v>
      </c>
      <c r="BL181" s="7">
        <v>428.0</v>
      </c>
      <c r="BM181" s="7">
        <v>405.0</v>
      </c>
      <c r="BN181" s="7">
        <v>169.0</v>
      </c>
      <c r="BO181" s="7">
        <v>135.0</v>
      </c>
      <c r="BP181" s="7">
        <v>179.0</v>
      </c>
      <c r="BQ181" s="7">
        <v>397.0</v>
      </c>
      <c r="BR181" s="7">
        <v>318.0</v>
      </c>
      <c r="BS181" s="7">
        <v>306.0</v>
      </c>
      <c r="BT181" s="7">
        <v>376.0</v>
      </c>
      <c r="BU181" s="7">
        <v>416.0</v>
      </c>
      <c r="BV181" s="7">
        <v>457.0</v>
      </c>
      <c r="BW181" s="7">
        <v>528.0</v>
      </c>
      <c r="BX181" s="7">
        <v>416.0</v>
      </c>
      <c r="BY181" s="7">
        <v>430.0</v>
      </c>
      <c r="BZ181" s="7">
        <v>586.0</v>
      </c>
      <c r="CA181" s="7">
        <v>284.0</v>
      </c>
      <c r="CB181" s="7">
        <v>411.0</v>
      </c>
      <c r="CC181" s="7">
        <v>394.0</v>
      </c>
      <c r="CD181" s="7">
        <v>401.0</v>
      </c>
      <c r="CE181" s="7">
        <v>705.0</v>
      </c>
      <c r="CF181" s="7">
        <v>364.0</v>
      </c>
      <c r="CG181" s="7">
        <v>2452.0</v>
      </c>
      <c r="CH181" s="7">
        <v>2724.0</v>
      </c>
      <c r="CI181" s="7">
        <v>338.0</v>
      </c>
      <c r="CJ181" s="7">
        <v>11.0</v>
      </c>
      <c r="CK181" s="7">
        <v>125.0</v>
      </c>
      <c r="CL181" s="7">
        <v>6165.0</v>
      </c>
      <c r="CM181" s="7">
        <v>349.0</v>
      </c>
      <c r="CN181" s="7">
        <v>379.0</v>
      </c>
      <c r="CO181" s="7">
        <v>622.0</v>
      </c>
      <c r="CP181" s="7">
        <v>465.0</v>
      </c>
      <c r="CQ181" s="7">
        <v>443.0</v>
      </c>
      <c r="CR181" s="7">
        <v>439.0</v>
      </c>
      <c r="CS181" s="7">
        <v>3.0</v>
      </c>
    </row>
    <row r="182">
      <c r="A182" s="8">
        <v>473.0</v>
      </c>
      <c r="B182" s="7">
        <v>392.0</v>
      </c>
      <c r="C182" s="7">
        <v>421.0</v>
      </c>
      <c r="D182" s="7">
        <v>441.0</v>
      </c>
      <c r="E182" s="7">
        <v>339.0</v>
      </c>
      <c r="F182" s="7">
        <v>266.0</v>
      </c>
      <c r="G182" s="7">
        <v>314.0</v>
      </c>
      <c r="H182" s="7">
        <v>184.0</v>
      </c>
      <c r="I182" s="7">
        <v>210.0</v>
      </c>
      <c r="J182" s="7">
        <v>400.0</v>
      </c>
      <c r="K182" s="7">
        <v>196.0</v>
      </c>
      <c r="L182" s="7">
        <v>288.0</v>
      </c>
      <c r="M182" s="7">
        <v>435.0</v>
      </c>
      <c r="N182" s="7">
        <v>275.0</v>
      </c>
      <c r="O182" s="7">
        <v>294.0</v>
      </c>
      <c r="P182" s="7">
        <v>99.0</v>
      </c>
      <c r="Q182" s="7">
        <v>240.0</v>
      </c>
      <c r="R182" s="7">
        <v>279.0</v>
      </c>
      <c r="S182" s="7">
        <v>358.0</v>
      </c>
      <c r="T182" s="7">
        <v>228.0</v>
      </c>
      <c r="U182" s="7">
        <v>172.0</v>
      </c>
      <c r="V182" s="7">
        <v>1022.0</v>
      </c>
      <c r="W182" s="7">
        <v>998.0</v>
      </c>
      <c r="X182" s="7">
        <v>197.0</v>
      </c>
      <c r="Y182" s="7">
        <v>1600.0</v>
      </c>
      <c r="Z182" s="7">
        <v>985.0</v>
      </c>
      <c r="AA182" s="7">
        <v>1038.0</v>
      </c>
      <c r="AB182" s="7">
        <v>1007.0</v>
      </c>
      <c r="AC182" s="7">
        <v>1317.0</v>
      </c>
      <c r="AD182" s="7">
        <v>1401.0</v>
      </c>
      <c r="AE182" s="3" t="s">
        <v>295</v>
      </c>
      <c r="AF182" s="7">
        <v>1261.0</v>
      </c>
      <c r="AG182" s="7">
        <v>335.0</v>
      </c>
      <c r="AH182" s="7">
        <v>595.0</v>
      </c>
      <c r="AI182" s="7">
        <v>624.0</v>
      </c>
      <c r="AJ182" s="7">
        <v>275.0</v>
      </c>
      <c r="AK182" s="7">
        <v>1777.0</v>
      </c>
      <c r="AL182" s="7">
        <v>1408.0</v>
      </c>
      <c r="AM182" s="7">
        <v>1103.0</v>
      </c>
      <c r="AN182" s="7">
        <v>1325.0</v>
      </c>
      <c r="AO182" s="7">
        <v>1352.0</v>
      </c>
      <c r="AP182" s="7">
        <v>299.0</v>
      </c>
      <c r="AQ182" s="7">
        <v>399.0</v>
      </c>
      <c r="AR182" s="7">
        <v>1395.0</v>
      </c>
      <c r="AS182" s="7">
        <v>1179.0</v>
      </c>
      <c r="AT182" s="7">
        <v>1109.0</v>
      </c>
      <c r="AU182" s="7">
        <v>822.0</v>
      </c>
      <c r="AV182" s="7">
        <v>1306.0</v>
      </c>
      <c r="AW182" s="7">
        <v>1343.0</v>
      </c>
      <c r="AX182" s="7">
        <v>1231.0</v>
      </c>
      <c r="AY182" s="7">
        <v>1448.0</v>
      </c>
      <c r="AZ182" s="7">
        <v>1447.0</v>
      </c>
      <c r="BA182" s="7">
        <v>913.0</v>
      </c>
      <c r="BB182" s="7">
        <v>471.0</v>
      </c>
      <c r="BC182" s="7">
        <v>1492.0</v>
      </c>
      <c r="BD182" s="7">
        <v>1435.0</v>
      </c>
      <c r="BE182" s="7">
        <v>1463.0</v>
      </c>
      <c r="BF182" s="7">
        <v>789.0</v>
      </c>
      <c r="BG182" s="7">
        <v>1178.0</v>
      </c>
      <c r="BH182" s="7">
        <v>1035.0</v>
      </c>
      <c r="BI182" s="7">
        <v>227.0</v>
      </c>
      <c r="BJ182" s="7">
        <v>1981.0</v>
      </c>
      <c r="BK182" s="7">
        <v>1580.0</v>
      </c>
      <c r="BL182" s="7">
        <v>1485.0</v>
      </c>
      <c r="BM182" s="7">
        <v>1304.0</v>
      </c>
      <c r="BN182" s="7">
        <v>630.0</v>
      </c>
      <c r="BO182" s="7">
        <v>407.0</v>
      </c>
      <c r="BP182" s="7">
        <v>563.0</v>
      </c>
      <c r="BQ182" s="7">
        <v>1428.0</v>
      </c>
      <c r="BR182" s="7">
        <v>1057.0</v>
      </c>
      <c r="BS182" s="7">
        <v>949.0</v>
      </c>
      <c r="BT182" s="7">
        <v>1272.0</v>
      </c>
      <c r="BU182" s="7">
        <v>1336.0</v>
      </c>
      <c r="BV182" s="7">
        <v>1647.0</v>
      </c>
      <c r="BW182" s="7">
        <v>1719.0</v>
      </c>
      <c r="BX182" s="7">
        <v>1277.0</v>
      </c>
      <c r="BY182" s="7">
        <v>1502.0</v>
      </c>
      <c r="BZ182" s="7">
        <v>2088.0</v>
      </c>
      <c r="CA182" s="7">
        <v>1014.0</v>
      </c>
      <c r="CB182" s="7">
        <v>1433.0</v>
      </c>
      <c r="CC182" s="7">
        <v>1384.0</v>
      </c>
      <c r="CD182" s="7">
        <v>1398.0</v>
      </c>
      <c r="CE182" s="7">
        <v>2590.0</v>
      </c>
      <c r="CF182" s="7">
        <v>1242.0</v>
      </c>
      <c r="CG182" s="7">
        <v>7884.0</v>
      </c>
      <c r="CH182" s="7">
        <v>9843.0</v>
      </c>
      <c r="CI182" s="7">
        <v>1507.0</v>
      </c>
      <c r="CJ182" s="7">
        <v>33.0</v>
      </c>
      <c r="CK182" s="7">
        <v>417.0</v>
      </c>
      <c r="CL182" s="7">
        <v>28883.0</v>
      </c>
      <c r="CM182" s="7">
        <v>1197.0</v>
      </c>
      <c r="CN182" s="7">
        <v>1270.0</v>
      </c>
      <c r="CO182" s="7">
        <v>2036.0</v>
      </c>
      <c r="CP182" s="7">
        <v>1579.0</v>
      </c>
      <c r="CQ182" s="7">
        <v>1463.0</v>
      </c>
      <c r="CR182" s="7">
        <v>1464.0</v>
      </c>
      <c r="CS182" s="7">
        <v>5.0</v>
      </c>
    </row>
    <row r="183">
      <c r="A183" s="8">
        <v>488.0</v>
      </c>
      <c r="B183" s="7">
        <v>1041.0</v>
      </c>
      <c r="C183" s="7">
        <v>1176.0</v>
      </c>
      <c r="D183" s="7">
        <v>1218.0</v>
      </c>
      <c r="E183" s="7">
        <v>1005.0</v>
      </c>
      <c r="F183" s="7">
        <v>768.0</v>
      </c>
      <c r="G183" s="7">
        <v>890.0</v>
      </c>
      <c r="H183" s="7">
        <v>522.0</v>
      </c>
      <c r="I183" s="7">
        <v>676.0</v>
      </c>
      <c r="J183" s="7">
        <v>1107.0</v>
      </c>
      <c r="K183" s="7">
        <v>577.0</v>
      </c>
      <c r="L183" s="7">
        <v>786.0</v>
      </c>
      <c r="M183" s="7">
        <v>1224.0</v>
      </c>
      <c r="N183" s="7">
        <v>722.0</v>
      </c>
      <c r="O183" s="7">
        <v>726.0</v>
      </c>
      <c r="P183" s="7">
        <v>316.0</v>
      </c>
      <c r="Q183" s="7">
        <v>696.0</v>
      </c>
      <c r="R183" s="7">
        <v>841.0</v>
      </c>
      <c r="S183" s="7">
        <v>1025.0</v>
      </c>
      <c r="T183" s="7">
        <v>678.0</v>
      </c>
      <c r="U183" s="7">
        <v>515.0</v>
      </c>
      <c r="V183" s="7">
        <v>2878.0</v>
      </c>
      <c r="W183" s="7">
        <v>2821.0</v>
      </c>
      <c r="X183" s="7">
        <v>572.0</v>
      </c>
      <c r="Y183" s="7">
        <v>4247.0</v>
      </c>
      <c r="Z183" s="7">
        <v>2595.0</v>
      </c>
      <c r="AA183" s="7">
        <v>2797.0</v>
      </c>
      <c r="AB183" s="7">
        <v>2761.0</v>
      </c>
      <c r="AC183" s="7">
        <v>3820.0</v>
      </c>
      <c r="AD183" s="7">
        <v>3829.0</v>
      </c>
      <c r="AE183" s="3" t="s">
        <v>295</v>
      </c>
      <c r="AF183" s="7">
        <v>3535.0</v>
      </c>
      <c r="AG183" s="7">
        <v>961.0</v>
      </c>
      <c r="AH183" s="7">
        <v>1675.0</v>
      </c>
      <c r="AI183" s="7">
        <v>1823.0</v>
      </c>
      <c r="AJ183" s="7">
        <v>802.0</v>
      </c>
      <c r="AK183" s="7">
        <v>4792.0</v>
      </c>
      <c r="AL183" s="7">
        <v>3621.0</v>
      </c>
      <c r="AM183" s="7">
        <v>3219.0</v>
      </c>
      <c r="AN183" s="7">
        <v>3534.0</v>
      </c>
      <c r="AO183" s="7">
        <v>3773.0</v>
      </c>
      <c r="AP183" s="7">
        <v>836.0</v>
      </c>
      <c r="AQ183" s="7">
        <v>1029.0</v>
      </c>
      <c r="AR183" s="7">
        <v>3830.0</v>
      </c>
      <c r="AS183" s="7">
        <v>3179.0</v>
      </c>
      <c r="AT183" s="7">
        <v>2987.0</v>
      </c>
      <c r="AU183" s="7">
        <v>2316.0</v>
      </c>
      <c r="AV183" s="7">
        <v>3498.0</v>
      </c>
      <c r="AW183" s="7">
        <v>3584.0</v>
      </c>
      <c r="AX183" s="7">
        <v>3452.0</v>
      </c>
      <c r="AY183" s="7">
        <v>3855.0</v>
      </c>
      <c r="AZ183" s="7">
        <v>4024.0</v>
      </c>
      <c r="BA183" s="7">
        <v>2595.0</v>
      </c>
      <c r="BB183" s="7">
        <v>1350.0</v>
      </c>
      <c r="BC183" s="7">
        <v>3917.0</v>
      </c>
      <c r="BD183" s="7">
        <v>3942.0</v>
      </c>
      <c r="BE183" s="7">
        <v>4106.0</v>
      </c>
      <c r="BF183" s="7">
        <v>2155.0</v>
      </c>
      <c r="BG183" s="7">
        <v>3184.0</v>
      </c>
      <c r="BH183" s="7">
        <v>2817.0</v>
      </c>
      <c r="BI183" s="7">
        <v>628.0</v>
      </c>
      <c r="BJ183" s="7">
        <v>5434.0</v>
      </c>
      <c r="BK183" s="7">
        <v>4480.0</v>
      </c>
      <c r="BL183" s="7">
        <v>4252.0</v>
      </c>
      <c r="BM183" s="7">
        <v>3632.0</v>
      </c>
      <c r="BN183" s="7">
        <v>1764.0</v>
      </c>
      <c r="BO183" s="7">
        <v>1164.0</v>
      </c>
      <c r="BP183" s="7">
        <v>1624.0</v>
      </c>
      <c r="BQ183" s="7">
        <v>3935.0</v>
      </c>
      <c r="BR183" s="7">
        <v>2790.0</v>
      </c>
      <c r="BS183" s="7">
        <v>2758.0</v>
      </c>
      <c r="BT183" s="7">
        <v>3363.0</v>
      </c>
      <c r="BU183" s="7">
        <v>3751.0</v>
      </c>
      <c r="BV183" s="7">
        <v>4391.0</v>
      </c>
      <c r="BW183" s="7">
        <v>4741.0</v>
      </c>
      <c r="BX183" s="7">
        <v>3621.0</v>
      </c>
      <c r="BY183" s="7">
        <v>4035.0</v>
      </c>
      <c r="BZ183" s="7">
        <v>5777.0</v>
      </c>
      <c r="CA183" s="7">
        <v>2653.0</v>
      </c>
      <c r="CB183" s="7">
        <v>3981.0</v>
      </c>
      <c r="CC183" s="7">
        <v>3846.0</v>
      </c>
      <c r="CD183" s="7">
        <v>3942.0</v>
      </c>
      <c r="CE183" s="7">
        <v>7656.0</v>
      </c>
      <c r="CF183" s="7">
        <v>3522.0</v>
      </c>
      <c r="CG183" s="7">
        <v>22143.0</v>
      </c>
      <c r="CH183" s="7">
        <v>30940.0</v>
      </c>
      <c r="CI183" s="7">
        <v>5636.0</v>
      </c>
      <c r="CJ183" s="7">
        <v>102.0</v>
      </c>
      <c r="CK183" s="7">
        <v>1099.0</v>
      </c>
      <c r="CL183" s="7">
        <v>105081.0</v>
      </c>
      <c r="CM183" s="7">
        <v>3220.0</v>
      </c>
      <c r="CN183" s="7">
        <v>3579.0</v>
      </c>
      <c r="CO183" s="7">
        <v>5674.0</v>
      </c>
      <c r="CP183" s="7">
        <v>4610.0</v>
      </c>
      <c r="CQ183" s="7">
        <v>4134.0</v>
      </c>
      <c r="CR183" s="7">
        <v>4135.0</v>
      </c>
      <c r="CS183" s="7">
        <v>5.0</v>
      </c>
    </row>
    <row r="184">
      <c r="A184" s="8">
        <v>503.0</v>
      </c>
      <c r="B184" s="7">
        <v>1826.0</v>
      </c>
      <c r="C184" s="7">
        <v>2065.0</v>
      </c>
      <c r="D184" s="7">
        <v>2276.0</v>
      </c>
      <c r="E184" s="7">
        <v>1820.0</v>
      </c>
      <c r="F184" s="7">
        <v>1347.0</v>
      </c>
      <c r="G184" s="7">
        <v>1542.0</v>
      </c>
      <c r="H184" s="7">
        <v>993.0</v>
      </c>
      <c r="I184" s="7">
        <v>1242.0</v>
      </c>
      <c r="J184" s="7">
        <v>1954.0</v>
      </c>
      <c r="K184" s="7">
        <v>1048.0</v>
      </c>
      <c r="L184" s="7">
        <v>1398.0</v>
      </c>
      <c r="M184" s="7">
        <v>2063.0</v>
      </c>
      <c r="N184" s="7">
        <v>1313.0</v>
      </c>
      <c r="O184" s="7">
        <v>1322.0</v>
      </c>
      <c r="P184" s="7">
        <v>568.0</v>
      </c>
      <c r="Q184" s="7">
        <v>1183.0</v>
      </c>
      <c r="R184" s="7">
        <v>1489.0</v>
      </c>
      <c r="S184" s="7">
        <v>1848.0</v>
      </c>
      <c r="T184" s="7">
        <v>1187.0</v>
      </c>
      <c r="U184" s="7">
        <v>905.0</v>
      </c>
      <c r="V184" s="7">
        <v>5060.0</v>
      </c>
      <c r="W184" s="7">
        <v>5010.0</v>
      </c>
      <c r="X184" s="7">
        <v>1011.0</v>
      </c>
      <c r="Y184" s="7">
        <v>7756.0</v>
      </c>
      <c r="Z184" s="7">
        <v>4587.0</v>
      </c>
      <c r="AA184" s="7">
        <v>4762.0</v>
      </c>
      <c r="AB184" s="7">
        <v>4709.0</v>
      </c>
      <c r="AC184" s="7">
        <v>6670.0</v>
      </c>
      <c r="AD184" s="7">
        <v>6970.0</v>
      </c>
      <c r="AE184" s="3" t="s">
        <v>295</v>
      </c>
      <c r="AF184" s="7">
        <v>6429.0</v>
      </c>
      <c r="AG184" s="7">
        <v>1717.0</v>
      </c>
      <c r="AH184" s="7">
        <v>2918.0</v>
      </c>
      <c r="AI184" s="7">
        <v>3338.0</v>
      </c>
      <c r="AJ184" s="7">
        <v>1366.0</v>
      </c>
      <c r="AK184" s="7">
        <v>8488.0</v>
      </c>
      <c r="AL184" s="7">
        <v>6688.0</v>
      </c>
      <c r="AM184" s="7">
        <v>5517.0</v>
      </c>
      <c r="AN184" s="7">
        <v>5974.0</v>
      </c>
      <c r="AO184" s="7">
        <v>6561.0</v>
      </c>
      <c r="AP184" s="7">
        <v>1568.0</v>
      </c>
      <c r="AQ184" s="7">
        <v>1786.0</v>
      </c>
      <c r="AR184" s="7">
        <v>6896.0</v>
      </c>
      <c r="AS184" s="7">
        <v>5413.0</v>
      </c>
      <c r="AT184" s="7">
        <v>5307.0</v>
      </c>
      <c r="AU184" s="7">
        <v>4051.0</v>
      </c>
      <c r="AV184" s="7">
        <v>6152.0</v>
      </c>
      <c r="AW184" s="7">
        <v>6060.0</v>
      </c>
      <c r="AX184" s="7">
        <v>6152.0</v>
      </c>
      <c r="AY184" s="7">
        <v>6740.0</v>
      </c>
      <c r="AZ184" s="7">
        <v>7001.0</v>
      </c>
      <c r="BA184" s="7">
        <v>4658.0</v>
      </c>
      <c r="BB184" s="7">
        <v>2389.0</v>
      </c>
      <c r="BC184" s="7">
        <v>7025.0</v>
      </c>
      <c r="BD184" s="7">
        <v>6972.0</v>
      </c>
      <c r="BE184" s="7">
        <v>7197.0</v>
      </c>
      <c r="BF184" s="7">
        <v>3773.0</v>
      </c>
      <c r="BG184" s="7">
        <v>5568.0</v>
      </c>
      <c r="BH184" s="7">
        <v>4884.0</v>
      </c>
      <c r="BI184" s="7">
        <v>1130.0</v>
      </c>
      <c r="BJ184" s="7">
        <v>9688.0</v>
      </c>
      <c r="BK184" s="7">
        <v>7802.0</v>
      </c>
      <c r="BL184" s="7">
        <v>7619.0</v>
      </c>
      <c r="BM184" s="7">
        <v>6511.0</v>
      </c>
      <c r="BN184" s="7">
        <v>3219.0</v>
      </c>
      <c r="BO184" s="7">
        <v>2012.0</v>
      </c>
      <c r="BP184" s="7">
        <v>2829.0</v>
      </c>
      <c r="BQ184" s="7">
        <v>6985.0</v>
      </c>
      <c r="BR184" s="7">
        <v>4775.0</v>
      </c>
      <c r="BS184" s="7">
        <v>4688.0</v>
      </c>
      <c r="BT184" s="7">
        <v>5925.0</v>
      </c>
      <c r="BU184" s="7">
        <v>6259.0</v>
      </c>
      <c r="BV184" s="7">
        <v>7939.0</v>
      </c>
      <c r="BW184" s="7">
        <v>8138.0</v>
      </c>
      <c r="BX184" s="7">
        <v>6103.0</v>
      </c>
      <c r="BY184" s="7">
        <v>7099.0</v>
      </c>
      <c r="BZ184" s="7">
        <v>10577.0</v>
      </c>
      <c r="CA184" s="7">
        <v>4670.0</v>
      </c>
      <c r="CB184" s="7">
        <v>6863.0</v>
      </c>
      <c r="CC184" s="7">
        <v>6636.0</v>
      </c>
      <c r="CD184" s="7">
        <v>6815.0</v>
      </c>
      <c r="CE184" s="7">
        <v>14022.0</v>
      </c>
      <c r="CF184" s="7">
        <v>6268.0</v>
      </c>
      <c r="CG184" s="7">
        <v>39769.0</v>
      </c>
      <c r="CH184" s="7">
        <v>59242.0</v>
      </c>
      <c r="CI184" s="7">
        <v>12008.0</v>
      </c>
      <c r="CJ184" s="7">
        <v>178.0</v>
      </c>
      <c r="CK184" s="7">
        <v>2038.0</v>
      </c>
      <c r="CL184" s="7">
        <v>214232.0</v>
      </c>
      <c r="CM184" s="7">
        <v>5945.0</v>
      </c>
      <c r="CN184" s="7">
        <v>6243.0</v>
      </c>
      <c r="CO184" s="7">
        <v>9933.0</v>
      </c>
      <c r="CP184" s="7">
        <v>8205.0</v>
      </c>
      <c r="CQ184" s="7">
        <v>7170.0</v>
      </c>
      <c r="CR184" s="7">
        <v>7218.0</v>
      </c>
      <c r="CS184" s="7">
        <v>4.0</v>
      </c>
    </row>
    <row r="185">
      <c r="A185" s="8">
        <v>518.0</v>
      </c>
      <c r="B185" s="7">
        <v>2557.0</v>
      </c>
      <c r="C185" s="7">
        <v>2834.0</v>
      </c>
      <c r="D185" s="7">
        <v>3259.0</v>
      </c>
      <c r="E185" s="7">
        <v>2666.0</v>
      </c>
      <c r="F185" s="7">
        <v>2026.0</v>
      </c>
      <c r="G185" s="7">
        <v>2159.0</v>
      </c>
      <c r="H185" s="7">
        <v>1438.0</v>
      </c>
      <c r="I185" s="7">
        <v>1735.0</v>
      </c>
      <c r="J185" s="7">
        <v>2724.0</v>
      </c>
      <c r="K185" s="7">
        <v>1521.0</v>
      </c>
      <c r="L185" s="7">
        <v>2028.0</v>
      </c>
      <c r="M185" s="7">
        <v>2962.0</v>
      </c>
      <c r="N185" s="7">
        <v>1847.0</v>
      </c>
      <c r="O185" s="7">
        <v>1803.0</v>
      </c>
      <c r="P185" s="7">
        <v>792.0</v>
      </c>
      <c r="Q185" s="7">
        <v>1730.0</v>
      </c>
      <c r="R185" s="7">
        <v>2290.0</v>
      </c>
      <c r="S185" s="7">
        <v>2586.0</v>
      </c>
      <c r="T185" s="7">
        <v>1712.0</v>
      </c>
      <c r="U185" s="7">
        <v>1327.0</v>
      </c>
      <c r="V185" s="7">
        <v>7450.0</v>
      </c>
      <c r="W185" s="7">
        <v>7249.0</v>
      </c>
      <c r="X185" s="7">
        <v>1473.0</v>
      </c>
      <c r="Y185" s="7">
        <v>10637.0</v>
      </c>
      <c r="Z185" s="7">
        <v>6681.0</v>
      </c>
      <c r="AA185" s="7">
        <v>6533.0</v>
      </c>
      <c r="AB185" s="7">
        <v>6603.0</v>
      </c>
      <c r="AC185" s="7">
        <v>9690.0</v>
      </c>
      <c r="AD185" s="7">
        <v>10088.0</v>
      </c>
      <c r="AE185" s="3" t="s">
        <v>295</v>
      </c>
      <c r="AF185" s="7">
        <v>9297.0</v>
      </c>
      <c r="AG185" s="7">
        <v>2583.0</v>
      </c>
      <c r="AH185" s="7">
        <v>4198.0</v>
      </c>
      <c r="AI185" s="7">
        <v>4762.0</v>
      </c>
      <c r="AJ185" s="7">
        <v>1996.0</v>
      </c>
      <c r="AK185" s="7">
        <v>11940.0</v>
      </c>
      <c r="AL185" s="7">
        <v>9327.0</v>
      </c>
      <c r="AM185" s="7">
        <v>8098.0</v>
      </c>
      <c r="AN185" s="7">
        <v>8648.0</v>
      </c>
      <c r="AO185" s="7">
        <v>9546.0</v>
      </c>
      <c r="AP185" s="7">
        <v>2098.0</v>
      </c>
      <c r="AQ185" s="7">
        <v>2577.0</v>
      </c>
      <c r="AR185" s="7">
        <v>9892.0</v>
      </c>
      <c r="AS185" s="7">
        <v>7815.0</v>
      </c>
      <c r="AT185" s="7">
        <v>7688.0</v>
      </c>
      <c r="AU185" s="7">
        <v>5925.0</v>
      </c>
      <c r="AV185" s="7">
        <v>8776.0</v>
      </c>
      <c r="AW185" s="7">
        <v>8939.0</v>
      </c>
      <c r="AX185" s="7">
        <v>8984.0</v>
      </c>
      <c r="AY185" s="7">
        <v>9500.0</v>
      </c>
      <c r="AZ185" s="7">
        <v>9927.0</v>
      </c>
      <c r="BA185" s="7">
        <v>6918.0</v>
      </c>
      <c r="BB185" s="7">
        <v>3519.0</v>
      </c>
      <c r="BC185" s="7">
        <v>9712.0</v>
      </c>
      <c r="BD185" s="7">
        <v>9910.0</v>
      </c>
      <c r="BE185" s="7">
        <v>10153.0</v>
      </c>
      <c r="BF185" s="7">
        <v>5130.0</v>
      </c>
      <c r="BG185" s="7">
        <v>8062.0</v>
      </c>
      <c r="BH185" s="7">
        <v>6776.0</v>
      </c>
      <c r="BI185" s="7">
        <v>1517.0</v>
      </c>
      <c r="BJ185" s="7">
        <v>13926.0</v>
      </c>
      <c r="BK185" s="7">
        <v>11119.0</v>
      </c>
      <c r="BL185" s="7">
        <v>10898.0</v>
      </c>
      <c r="BM185" s="7">
        <v>9246.0</v>
      </c>
      <c r="BN185" s="7">
        <v>4511.0</v>
      </c>
      <c r="BO185" s="7">
        <v>2900.0</v>
      </c>
      <c r="BP185" s="7">
        <v>4047.0</v>
      </c>
      <c r="BQ185" s="7">
        <v>9711.0</v>
      </c>
      <c r="BR185" s="7">
        <v>6914.0</v>
      </c>
      <c r="BS185" s="7">
        <v>6765.0</v>
      </c>
      <c r="BT185" s="7">
        <v>8470.0</v>
      </c>
      <c r="BU185" s="7">
        <v>9098.0</v>
      </c>
      <c r="BV185" s="7">
        <v>11382.0</v>
      </c>
      <c r="BW185" s="7">
        <v>11818.0</v>
      </c>
      <c r="BX185" s="7">
        <v>8875.0</v>
      </c>
      <c r="BY185" s="7">
        <v>10072.0</v>
      </c>
      <c r="BZ185" s="7">
        <v>15121.0</v>
      </c>
      <c r="CA185" s="7">
        <v>6571.0</v>
      </c>
      <c r="CB185" s="7">
        <v>9949.0</v>
      </c>
      <c r="CC185" s="7">
        <v>9409.0</v>
      </c>
      <c r="CD185" s="7">
        <v>9717.0</v>
      </c>
      <c r="CE185" s="7">
        <v>20825.0</v>
      </c>
      <c r="CF185" s="7">
        <v>9147.0</v>
      </c>
      <c r="CG185" s="7">
        <v>58367.0</v>
      </c>
      <c r="CH185" s="7">
        <v>91628.0</v>
      </c>
      <c r="CI185" s="7">
        <v>19446.0</v>
      </c>
      <c r="CJ185" s="7">
        <v>260.0</v>
      </c>
      <c r="CK185" s="7">
        <v>2766.0</v>
      </c>
      <c r="CL185" s="7">
        <v>342481.0</v>
      </c>
      <c r="CM185" s="7">
        <v>8606.0</v>
      </c>
      <c r="CN185" s="7">
        <v>8905.0</v>
      </c>
      <c r="CO185" s="7">
        <v>14143.0</v>
      </c>
      <c r="CP185" s="7">
        <v>11503.0</v>
      </c>
      <c r="CQ185" s="7">
        <v>10414.0</v>
      </c>
      <c r="CR185" s="7">
        <v>10165.0</v>
      </c>
      <c r="CS185" s="7">
        <v>11.0</v>
      </c>
    </row>
    <row r="186">
      <c r="A186" s="8">
        <v>533.0</v>
      </c>
      <c r="B186" s="7">
        <v>2601.0</v>
      </c>
      <c r="C186" s="7">
        <v>2891.0</v>
      </c>
      <c r="D186" s="7">
        <v>3335.0</v>
      </c>
      <c r="E186" s="7">
        <v>2668.0</v>
      </c>
      <c r="F186" s="7">
        <v>1984.0</v>
      </c>
      <c r="G186" s="7">
        <v>2254.0</v>
      </c>
      <c r="H186" s="7">
        <v>1411.0</v>
      </c>
      <c r="I186" s="7">
        <v>1731.0</v>
      </c>
      <c r="J186" s="7">
        <v>2706.0</v>
      </c>
      <c r="K186" s="7">
        <v>1477.0</v>
      </c>
      <c r="L186" s="7">
        <v>2020.0</v>
      </c>
      <c r="M186" s="7">
        <v>2996.0</v>
      </c>
      <c r="N186" s="7">
        <v>1830.0</v>
      </c>
      <c r="O186" s="7">
        <v>1765.0</v>
      </c>
      <c r="P186" s="7">
        <v>784.0</v>
      </c>
      <c r="Q186" s="7">
        <v>1752.0</v>
      </c>
      <c r="R186" s="7">
        <v>2287.0</v>
      </c>
      <c r="S186" s="7">
        <v>2626.0</v>
      </c>
      <c r="T186" s="7">
        <v>1744.0</v>
      </c>
      <c r="U186" s="7">
        <v>1398.0</v>
      </c>
      <c r="V186" s="7">
        <v>7586.0</v>
      </c>
      <c r="W186" s="7">
        <v>7417.0</v>
      </c>
      <c r="X186" s="7">
        <v>1570.0</v>
      </c>
      <c r="Y186" s="7">
        <v>10950.0</v>
      </c>
      <c r="Z186" s="7">
        <v>6617.0</v>
      </c>
      <c r="AA186" s="7">
        <v>6530.0</v>
      </c>
      <c r="AB186" s="7">
        <v>6616.0</v>
      </c>
      <c r="AC186" s="7">
        <v>9945.0</v>
      </c>
      <c r="AD186" s="7">
        <v>10370.0</v>
      </c>
      <c r="AE186" s="3" t="s">
        <v>295</v>
      </c>
      <c r="AF186" s="7">
        <v>9300.0</v>
      </c>
      <c r="AG186" s="7">
        <v>2613.0</v>
      </c>
      <c r="AH186" s="7">
        <v>4383.0</v>
      </c>
      <c r="AI186" s="7">
        <v>4872.0</v>
      </c>
      <c r="AJ186" s="7">
        <v>2067.0</v>
      </c>
      <c r="AK186" s="7">
        <v>12037.0</v>
      </c>
      <c r="AL186" s="7">
        <v>9397.0</v>
      </c>
      <c r="AM186" s="7">
        <v>8120.0</v>
      </c>
      <c r="AN186" s="7">
        <v>8559.0</v>
      </c>
      <c r="AO186" s="7">
        <v>9659.0</v>
      </c>
      <c r="AP186" s="7">
        <v>2245.0</v>
      </c>
      <c r="AQ186" s="7">
        <v>2605.0</v>
      </c>
      <c r="AR186" s="7">
        <v>10007.0</v>
      </c>
      <c r="AS186" s="7">
        <v>7905.0</v>
      </c>
      <c r="AT186" s="7">
        <v>7798.0</v>
      </c>
      <c r="AU186" s="7">
        <v>5942.0</v>
      </c>
      <c r="AV186" s="7">
        <v>8766.0</v>
      </c>
      <c r="AW186" s="7">
        <v>8918.0</v>
      </c>
      <c r="AX186" s="7">
        <v>9132.0</v>
      </c>
      <c r="AY186" s="7">
        <v>9451.0</v>
      </c>
      <c r="AZ186" s="7">
        <v>10004.0</v>
      </c>
      <c r="BA186" s="7">
        <v>6920.0</v>
      </c>
      <c r="BB186" s="7">
        <v>3603.0</v>
      </c>
      <c r="BC186" s="7">
        <v>10131.0</v>
      </c>
      <c r="BD186" s="7">
        <v>10199.0</v>
      </c>
      <c r="BE186" s="7">
        <v>10404.0</v>
      </c>
      <c r="BF186" s="7">
        <v>5462.0</v>
      </c>
      <c r="BG186" s="7">
        <v>8415.0</v>
      </c>
      <c r="BH186" s="7">
        <v>7049.0</v>
      </c>
      <c r="BI186" s="7">
        <v>1620.0</v>
      </c>
      <c r="BJ186" s="7">
        <v>14114.0</v>
      </c>
      <c r="BK186" s="7">
        <v>11437.0</v>
      </c>
      <c r="BL186" s="7">
        <v>11159.0</v>
      </c>
      <c r="BM186" s="7">
        <v>9536.0</v>
      </c>
      <c r="BN186" s="7">
        <v>4648.0</v>
      </c>
      <c r="BO186" s="7">
        <v>2932.0</v>
      </c>
      <c r="BP186" s="7">
        <v>4161.0</v>
      </c>
      <c r="BQ186" s="7">
        <v>10071.0</v>
      </c>
      <c r="BR186" s="7">
        <v>6994.0</v>
      </c>
      <c r="BS186" s="7">
        <v>6833.0</v>
      </c>
      <c r="BT186" s="7">
        <v>8625.0</v>
      </c>
      <c r="BU186" s="7">
        <v>9136.0</v>
      </c>
      <c r="BV186" s="7">
        <v>11606.0</v>
      </c>
      <c r="BW186" s="7">
        <v>11701.0</v>
      </c>
      <c r="BX186" s="7">
        <v>9077.0</v>
      </c>
      <c r="BY186" s="7">
        <v>10437.0</v>
      </c>
      <c r="BZ186" s="7">
        <v>15422.0</v>
      </c>
      <c r="CA186" s="7">
        <v>6745.0</v>
      </c>
      <c r="CB186" s="7">
        <v>10224.0</v>
      </c>
      <c r="CC186" s="7">
        <v>9413.0</v>
      </c>
      <c r="CD186" s="7">
        <v>10096.0</v>
      </c>
      <c r="CE186" s="7">
        <v>22203.0</v>
      </c>
      <c r="CF186" s="7">
        <v>9543.0</v>
      </c>
      <c r="CG186" s="7">
        <v>60843.0</v>
      </c>
      <c r="CH186" s="7">
        <v>98175.0</v>
      </c>
      <c r="CI186" s="7">
        <v>21955.0</v>
      </c>
      <c r="CJ186" s="7">
        <v>290.0</v>
      </c>
      <c r="CK186" s="7">
        <v>2860.0</v>
      </c>
      <c r="CL186" s="7">
        <v>371455.0</v>
      </c>
      <c r="CM186" s="7">
        <v>8825.0</v>
      </c>
      <c r="CN186" s="7">
        <v>8973.0</v>
      </c>
      <c r="CO186" s="7">
        <v>14039.0</v>
      </c>
      <c r="CP186" s="7">
        <v>11872.0</v>
      </c>
      <c r="CQ186" s="7">
        <v>10634.0</v>
      </c>
      <c r="CR186" s="7">
        <v>10475.0</v>
      </c>
      <c r="CS186" s="7">
        <v>6.0</v>
      </c>
    </row>
    <row r="187">
      <c r="A187" s="8">
        <v>548.0</v>
      </c>
      <c r="B187" s="7">
        <v>2193.0</v>
      </c>
      <c r="C187" s="7">
        <v>2418.0</v>
      </c>
      <c r="D187" s="7">
        <v>2786.0</v>
      </c>
      <c r="E187" s="7">
        <v>2255.0</v>
      </c>
      <c r="F187" s="7">
        <v>1734.0</v>
      </c>
      <c r="G187" s="7">
        <v>1920.0</v>
      </c>
      <c r="H187" s="7">
        <v>1193.0</v>
      </c>
      <c r="I187" s="7">
        <v>1483.0</v>
      </c>
      <c r="J187" s="7">
        <v>2219.0</v>
      </c>
      <c r="K187" s="7">
        <v>1336.0</v>
      </c>
      <c r="L187" s="7">
        <v>1740.0</v>
      </c>
      <c r="M187" s="7">
        <v>2491.0</v>
      </c>
      <c r="N187" s="7">
        <v>1553.0</v>
      </c>
      <c r="O187" s="7">
        <v>1521.0</v>
      </c>
      <c r="P187" s="7">
        <v>697.0</v>
      </c>
      <c r="Q187" s="7">
        <v>1469.0</v>
      </c>
      <c r="R187" s="7">
        <v>1947.0</v>
      </c>
      <c r="S187" s="7">
        <v>2341.0</v>
      </c>
      <c r="T187" s="7">
        <v>1512.0</v>
      </c>
      <c r="U187" s="7">
        <v>1165.0</v>
      </c>
      <c r="V187" s="7">
        <v>6397.0</v>
      </c>
      <c r="W187" s="7">
        <v>6197.0</v>
      </c>
      <c r="X187" s="7">
        <v>1276.0</v>
      </c>
      <c r="Y187" s="7">
        <v>9001.0</v>
      </c>
      <c r="Z187" s="7">
        <v>5453.0</v>
      </c>
      <c r="AA187" s="7">
        <v>5518.0</v>
      </c>
      <c r="AB187" s="7">
        <v>5566.0</v>
      </c>
      <c r="AC187" s="7">
        <v>8399.0</v>
      </c>
      <c r="AD187" s="7">
        <v>8839.0</v>
      </c>
      <c r="AE187" s="3" t="s">
        <v>295</v>
      </c>
      <c r="AF187" s="7">
        <v>7988.0</v>
      </c>
      <c r="AG187" s="7">
        <v>2274.0</v>
      </c>
      <c r="AH187" s="7">
        <v>3625.0</v>
      </c>
      <c r="AI187" s="7">
        <v>4240.0</v>
      </c>
      <c r="AJ187" s="7">
        <v>1807.0</v>
      </c>
      <c r="AK187" s="7">
        <v>10320.0</v>
      </c>
      <c r="AL187" s="7">
        <v>7886.0</v>
      </c>
      <c r="AM187" s="7">
        <v>6846.0</v>
      </c>
      <c r="AN187" s="7">
        <v>7056.0</v>
      </c>
      <c r="AO187" s="7">
        <v>8172.0</v>
      </c>
      <c r="AP187" s="7">
        <v>1949.0</v>
      </c>
      <c r="AQ187" s="7">
        <v>2161.0</v>
      </c>
      <c r="AR187" s="7">
        <v>8458.0</v>
      </c>
      <c r="AS187" s="7">
        <v>6767.0</v>
      </c>
      <c r="AT187" s="7">
        <v>6521.0</v>
      </c>
      <c r="AU187" s="7">
        <v>5104.0</v>
      </c>
      <c r="AV187" s="7">
        <v>7453.0</v>
      </c>
      <c r="AW187" s="7">
        <v>7620.0</v>
      </c>
      <c r="AX187" s="7">
        <v>8045.0</v>
      </c>
      <c r="AY187" s="7">
        <v>8153.0</v>
      </c>
      <c r="AZ187" s="7">
        <v>8197.0</v>
      </c>
      <c r="BA187" s="7">
        <v>5919.0</v>
      </c>
      <c r="BB187" s="7">
        <v>3131.0</v>
      </c>
      <c r="BC187" s="7">
        <v>8489.0</v>
      </c>
      <c r="BD187" s="7">
        <v>8575.0</v>
      </c>
      <c r="BE187" s="7">
        <v>9204.0</v>
      </c>
      <c r="BF187" s="7">
        <v>4638.0</v>
      </c>
      <c r="BG187" s="7">
        <v>7104.0</v>
      </c>
      <c r="BH187" s="7">
        <v>5815.0</v>
      </c>
      <c r="BI187" s="7">
        <v>1384.0</v>
      </c>
      <c r="BJ187" s="7">
        <v>11991.0</v>
      </c>
      <c r="BK187" s="7">
        <v>9712.0</v>
      </c>
      <c r="BL187" s="7">
        <v>9437.0</v>
      </c>
      <c r="BM187" s="7">
        <v>7985.0</v>
      </c>
      <c r="BN187" s="7">
        <v>4000.0</v>
      </c>
      <c r="BO187" s="7">
        <v>2496.0</v>
      </c>
      <c r="BP187" s="7">
        <v>3479.0</v>
      </c>
      <c r="BQ187" s="7">
        <v>8483.0</v>
      </c>
      <c r="BR187" s="7">
        <v>5854.0</v>
      </c>
      <c r="BS187" s="7">
        <v>5895.0</v>
      </c>
      <c r="BT187" s="7">
        <v>7240.0</v>
      </c>
      <c r="BU187" s="7">
        <v>7835.0</v>
      </c>
      <c r="BV187" s="7">
        <v>9679.0</v>
      </c>
      <c r="BW187" s="7">
        <v>9990.0</v>
      </c>
      <c r="BX187" s="7">
        <v>7497.0</v>
      </c>
      <c r="BY187" s="7">
        <v>8892.0</v>
      </c>
      <c r="BZ187" s="7">
        <v>13010.0</v>
      </c>
      <c r="CA187" s="7">
        <v>5760.0</v>
      </c>
      <c r="CB187" s="7">
        <v>8620.0</v>
      </c>
      <c r="CC187" s="7">
        <v>7853.0</v>
      </c>
      <c r="CD187" s="7">
        <v>8661.0</v>
      </c>
      <c r="CE187" s="7">
        <v>19476.0</v>
      </c>
      <c r="CF187" s="7">
        <v>8386.0</v>
      </c>
      <c r="CG187" s="7">
        <v>53512.0</v>
      </c>
      <c r="CH187" s="7">
        <v>88324.0</v>
      </c>
      <c r="CI187" s="7">
        <v>19924.0</v>
      </c>
      <c r="CJ187" s="7">
        <v>270.0</v>
      </c>
      <c r="CK187" s="7">
        <v>2498.0</v>
      </c>
      <c r="CL187" s="7">
        <v>327814.0</v>
      </c>
      <c r="CM187" s="7">
        <v>7501.0</v>
      </c>
      <c r="CN187" s="7">
        <v>7693.0</v>
      </c>
      <c r="CO187" s="7">
        <v>11819.0</v>
      </c>
      <c r="CP187" s="7">
        <v>9927.0</v>
      </c>
      <c r="CQ187" s="7">
        <v>9054.0</v>
      </c>
      <c r="CR187" s="7">
        <v>8687.0</v>
      </c>
      <c r="CS187" s="7">
        <v>0.0</v>
      </c>
    </row>
    <row r="188">
      <c r="A188" s="8">
        <v>563.0</v>
      </c>
      <c r="B188" s="7">
        <v>2049.0</v>
      </c>
      <c r="C188" s="7">
        <v>2134.0</v>
      </c>
      <c r="D188" s="7">
        <v>2612.0</v>
      </c>
      <c r="E188" s="7">
        <v>2144.0</v>
      </c>
      <c r="F188" s="7">
        <v>1625.0</v>
      </c>
      <c r="G188" s="7">
        <v>1812.0</v>
      </c>
      <c r="H188" s="7">
        <v>1137.0</v>
      </c>
      <c r="I188" s="7">
        <v>1408.0</v>
      </c>
      <c r="J188" s="7">
        <v>2141.0</v>
      </c>
      <c r="K188" s="7">
        <v>1205.0</v>
      </c>
      <c r="L188" s="7">
        <v>1545.0</v>
      </c>
      <c r="M188" s="7">
        <v>2296.0</v>
      </c>
      <c r="N188" s="7">
        <v>1438.0</v>
      </c>
      <c r="O188" s="7">
        <v>1377.0</v>
      </c>
      <c r="P188" s="7">
        <v>663.0</v>
      </c>
      <c r="Q188" s="7">
        <v>1428.0</v>
      </c>
      <c r="R188" s="7">
        <v>1744.0</v>
      </c>
      <c r="S188" s="7">
        <v>2099.0</v>
      </c>
      <c r="T188" s="7">
        <v>1380.0</v>
      </c>
      <c r="U188" s="7">
        <v>1064.0</v>
      </c>
      <c r="V188" s="7">
        <v>5851.0</v>
      </c>
      <c r="W188" s="7">
        <v>5721.0</v>
      </c>
      <c r="X188" s="7">
        <v>1219.0</v>
      </c>
      <c r="Y188" s="7">
        <v>8280.0</v>
      </c>
      <c r="Z188" s="7">
        <v>5119.0</v>
      </c>
      <c r="AA188" s="7">
        <v>4821.0</v>
      </c>
      <c r="AB188" s="7">
        <v>4952.0</v>
      </c>
      <c r="AC188" s="7">
        <v>7611.0</v>
      </c>
      <c r="AD188" s="7">
        <v>7862.0</v>
      </c>
      <c r="AE188" s="3" t="s">
        <v>295</v>
      </c>
      <c r="AF188" s="7">
        <v>7124.0</v>
      </c>
      <c r="AG188" s="7">
        <v>1971.0</v>
      </c>
      <c r="AH188" s="7">
        <v>3321.0</v>
      </c>
      <c r="AI188" s="7">
        <v>3764.0</v>
      </c>
      <c r="AJ188" s="7">
        <v>1611.0</v>
      </c>
      <c r="AK188" s="7">
        <v>9327.0</v>
      </c>
      <c r="AL188" s="7">
        <v>7134.0</v>
      </c>
      <c r="AM188" s="7">
        <v>6112.0</v>
      </c>
      <c r="AN188" s="7">
        <v>6451.0</v>
      </c>
      <c r="AO188" s="7">
        <v>7412.0</v>
      </c>
      <c r="AP188" s="7">
        <v>1716.0</v>
      </c>
      <c r="AQ188" s="7">
        <v>1900.0</v>
      </c>
      <c r="AR188" s="7">
        <v>7792.0</v>
      </c>
      <c r="AS188" s="7">
        <v>5992.0</v>
      </c>
      <c r="AT188" s="7">
        <v>6050.0</v>
      </c>
      <c r="AU188" s="7">
        <v>4545.0</v>
      </c>
      <c r="AV188" s="7">
        <v>6732.0</v>
      </c>
      <c r="AW188" s="7">
        <v>6792.0</v>
      </c>
      <c r="AX188" s="7">
        <v>7126.0</v>
      </c>
      <c r="AY188" s="7">
        <v>7042.0</v>
      </c>
      <c r="AZ188" s="7">
        <v>7543.0</v>
      </c>
      <c r="BA188" s="7">
        <v>5167.0</v>
      </c>
      <c r="BB188" s="7">
        <v>2842.0</v>
      </c>
      <c r="BC188" s="7">
        <v>7516.0</v>
      </c>
      <c r="BD188" s="7">
        <v>7612.0</v>
      </c>
      <c r="BE188" s="7">
        <v>8094.0</v>
      </c>
      <c r="BF188" s="7">
        <v>4086.0</v>
      </c>
      <c r="BG188" s="7">
        <v>6244.0</v>
      </c>
      <c r="BH188" s="7">
        <v>5205.0</v>
      </c>
      <c r="BI188" s="7">
        <v>1208.0</v>
      </c>
      <c r="BJ188" s="7">
        <v>10453.0</v>
      </c>
      <c r="BK188" s="7">
        <v>8601.0</v>
      </c>
      <c r="BL188" s="7">
        <v>7988.0</v>
      </c>
      <c r="BM188" s="7">
        <v>7438.0</v>
      </c>
      <c r="BN188" s="7">
        <v>3545.0</v>
      </c>
      <c r="BO188" s="7">
        <v>2197.0</v>
      </c>
      <c r="BP188" s="7">
        <v>3171.0</v>
      </c>
      <c r="BQ188" s="7">
        <v>7859.0</v>
      </c>
      <c r="BR188" s="7">
        <v>5415.0</v>
      </c>
      <c r="BS188" s="7">
        <v>5497.0</v>
      </c>
      <c r="BT188" s="7">
        <v>6551.0</v>
      </c>
      <c r="BU188" s="7">
        <v>7105.0</v>
      </c>
      <c r="BV188" s="7">
        <v>8740.0</v>
      </c>
      <c r="BW188" s="7">
        <v>8964.0</v>
      </c>
      <c r="BX188" s="7">
        <v>6699.0</v>
      </c>
      <c r="BY188" s="7">
        <v>7912.0</v>
      </c>
      <c r="BZ188" s="7">
        <v>11567.0</v>
      </c>
      <c r="CA188" s="7">
        <v>4992.0</v>
      </c>
      <c r="CB188" s="7">
        <v>7543.0</v>
      </c>
      <c r="CC188" s="7">
        <v>7044.0</v>
      </c>
      <c r="CD188" s="7">
        <v>7602.0</v>
      </c>
      <c r="CE188" s="7">
        <v>17396.0</v>
      </c>
      <c r="CF188" s="7">
        <v>7293.0</v>
      </c>
      <c r="CG188" s="7">
        <v>51372.0</v>
      </c>
      <c r="CH188" s="7">
        <v>92745.0</v>
      </c>
      <c r="CI188" s="7">
        <v>19513.0</v>
      </c>
      <c r="CJ188" s="7">
        <v>211.0</v>
      </c>
      <c r="CK188" s="7">
        <v>2454.0</v>
      </c>
      <c r="CL188" s="7">
        <v>280963.0</v>
      </c>
      <c r="CM188" s="7">
        <v>6912.0</v>
      </c>
      <c r="CN188" s="7">
        <v>7168.0</v>
      </c>
      <c r="CO188" s="7">
        <v>10767.0</v>
      </c>
      <c r="CP188" s="7">
        <v>8907.0</v>
      </c>
      <c r="CQ188" s="7">
        <v>8267.0</v>
      </c>
      <c r="CR188" s="7">
        <v>8257.0</v>
      </c>
      <c r="CS188" s="7">
        <v>4.0</v>
      </c>
    </row>
    <row r="189">
      <c r="A189" s="8">
        <v>578.0</v>
      </c>
      <c r="B189" s="7">
        <v>2250.0</v>
      </c>
      <c r="C189" s="7">
        <v>2347.0</v>
      </c>
      <c r="D189" s="7">
        <v>3036.0</v>
      </c>
      <c r="E189" s="7">
        <v>2564.0</v>
      </c>
      <c r="F189" s="7">
        <v>1927.0</v>
      </c>
      <c r="G189" s="7">
        <v>2116.0</v>
      </c>
      <c r="H189" s="7">
        <v>1363.0</v>
      </c>
      <c r="I189" s="7">
        <v>1627.0</v>
      </c>
      <c r="J189" s="7">
        <v>2510.0</v>
      </c>
      <c r="K189" s="7">
        <v>1255.0</v>
      </c>
      <c r="L189" s="7">
        <v>1614.0</v>
      </c>
      <c r="M189" s="7">
        <v>2536.0</v>
      </c>
      <c r="N189" s="7">
        <v>1619.0</v>
      </c>
      <c r="O189" s="7">
        <v>1504.0</v>
      </c>
      <c r="P189" s="7">
        <v>680.0</v>
      </c>
      <c r="Q189" s="7">
        <v>1575.0</v>
      </c>
      <c r="R189" s="7">
        <v>1826.0</v>
      </c>
      <c r="S189" s="7">
        <v>2466.0</v>
      </c>
      <c r="T189" s="7">
        <v>1354.0</v>
      </c>
      <c r="U189" s="7">
        <v>1026.0</v>
      </c>
      <c r="V189" s="7">
        <v>6230.0</v>
      </c>
      <c r="W189" s="7">
        <v>6281.0</v>
      </c>
      <c r="X189" s="7">
        <v>1258.0</v>
      </c>
      <c r="Y189" s="7">
        <v>9132.0</v>
      </c>
      <c r="Z189" s="7">
        <v>5480.0</v>
      </c>
      <c r="AA189" s="7">
        <v>5244.0</v>
      </c>
      <c r="AB189" s="7">
        <v>5235.0</v>
      </c>
      <c r="AC189" s="7">
        <v>7709.0</v>
      </c>
      <c r="AD189" s="7">
        <v>7742.0</v>
      </c>
      <c r="AE189" s="3" t="s">
        <v>295</v>
      </c>
      <c r="AF189" s="7">
        <v>7464.0</v>
      </c>
      <c r="AG189" s="7">
        <v>2079.0</v>
      </c>
      <c r="AH189" s="7">
        <v>3423.0</v>
      </c>
      <c r="AI189" s="7">
        <v>3879.0</v>
      </c>
      <c r="AJ189" s="7">
        <v>1690.0</v>
      </c>
      <c r="AK189" s="7">
        <v>9411.0</v>
      </c>
      <c r="AL189" s="7">
        <v>7583.0</v>
      </c>
      <c r="AM189" s="7">
        <v>6517.0</v>
      </c>
      <c r="AN189" s="7">
        <v>6810.0</v>
      </c>
      <c r="AO189" s="7">
        <v>8102.0</v>
      </c>
      <c r="AP189" s="7">
        <v>1852.0</v>
      </c>
      <c r="AQ189" s="7">
        <v>2009.0</v>
      </c>
      <c r="AR189" s="7">
        <v>8380.0</v>
      </c>
      <c r="AS189" s="7">
        <v>6530.0</v>
      </c>
      <c r="AT189" s="7">
        <v>6456.0</v>
      </c>
      <c r="AU189" s="7">
        <v>4644.0</v>
      </c>
      <c r="AV189" s="7">
        <v>6755.0</v>
      </c>
      <c r="AW189" s="7">
        <v>6927.0</v>
      </c>
      <c r="AX189" s="7">
        <v>7551.0</v>
      </c>
      <c r="AY189" s="7">
        <v>7312.0</v>
      </c>
      <c r="AZ189" s="7">
        <v>7704.0</v>
      </c>
      <c r="BA189" s="7">
        <v>5144.0</v>
      </c>
      <c r="BB189" s="7">
        <v>2897.0</v>
      </c>
      <c r="BC189" s="7">
        <v>7586.0</v>
      </c>
      <c r="BD189" s="7">
        <v>7501.0</v>
      </c>
      <c r="BE189" s="7">
        <v>8215.0</v>
      </c>
      <c r="BF189" s="7">
        <v>3945.0</v>
      </c>
      <c r="BG189" s="7">
        <v>5979.0</v>
      </c>
      <c r="BH189" s="7">
        <v>4952.0</v>
      </c>
      <c r="BI189" s="7">
        <v>1090.0</v>
      </c>
      <c r="BJ189" s="7">
        <v>9457.0</v>
      </c>
      <c r="BK189" s="7">
        <v>8284.0</v>
      </c>
      <c r="BL189" s="7">
        <v>7534.0</v>
      </c>
      <c r="BM189" s="7">
        <v>7852.0</v>
      </c>
      <c r="BN189" s="7">
        <v>3624.0</v>
      </c>
      <c r="BO189" s="7">
        <v>2352.0</v>
      </c>
      <c r="BP189" s="7">
        <v>3233.0</v>
      </c>
      <c r="BQ189" s="7">
        <v>8539.0</v>
      </c>
      <c r="BR189" s="7">
        <v>5936.0</v>
      </c>
      <c r="BS189" s="7">
        <v>5914.0</v>
      </c>
      <c r="BT189" s="7">
        <v>7149.0</v>
      </c>
      <c r="BU189" s="7">
        <v>7714.0</v>
      </c>
      <c r="BV189" s="7">
        <v>8590.0</v>
      </c>
      <c r="BW189" s="7">
        <v>8741.0</v>
      </c>
      <c r="BX189" s="7">
        <v>6435.0</v>
      </c>
      <c r="BY189" s="7">
        <v>7619.0</v>
      </c>
      <c r="BZ189" s="7">
        <v>11218.0</v>
      </c>
      <c r="CA189" s="7">
        <v>4844.0</v>
      </c>
      <c r="CB189" s="7">
        <v>7082.0</v>
      </c>
      <c r="CC189" s="7">
        <v>6979.0</v>
      </c>
      <c r="CD189" s="7">
        <v>7201.0</v>
      </c>
      <c r="CE189" s="7">
        <v>16557.0</v>
      </c>
      <c r="CF189" s="7">
        <v>6660.0</v>
      </c>
      <c r="CG189" s="7">
        <v>57789.0</v>
      </c>
      <c r="CH189" s="7">
        <v>119467.0</v>
      </c>
      <c r="CI189" s="7">
        <v>22074.0</v>
      </c>
      <c r="CJ189" s="7">
        <v>209.0</v>
      </c>
      <c r="CK189" s="7">
        <v>3324.0</v>
      </c>
      <c r="CL189" s="7">
        <v>232197.0</v>
      </c>
      <c r="CM189" s="7">
        <v>7505.0</v>
      </c>
      <c r="CN189" s="7">
        <v>8013.0</v>
      </c>
      <c r="CO189" s="7">
        <v>10938.0</v>
      </c>
      <c r="CP189" s="7">
        <v>9051.0</v>
      </c>
      <c r="CQ189" s="7">
        <v>8263.0</v>
      </c>
      <c r="CR189" s="7">
        <v>8217.0</v>
      </c>
      <c r="CS189" s="7">
        <v>7.0</v>
      </c>
    </row>
    <row r="190">
      <c r="A190" s="8">
        <v>593.0</v>
      </c>
      <c r="B190" s="7">
        <v>2784.0</v>
      </c>
      <c r="C190" s="7">
        <v>2777.0</v>
      </c>
      <c r="D190" s="7">
        <v>4160.0</v>
      </c>
      <c r="E190" s="7">
        <v>3301.0</v>
      </c>
      <c r="F190" s="7">
        <v>2396.0</v>
      </c>
      <c r="G190" s="7">
        <v>2551.0</v>
      </c>
      <c r="H190" s="7">
        <v>1804.0</v>
      </c>
      <c r="I190" s="7">
        <v>2015.0</v>
      </c>
      <c r="J190" s="7">
        <v>3507.0</v>
      </c>
      <c r="K190" s="7">
        <v>1516.0</v>
      </c>
      <c r="L190" s="7">
        <v>1830.0</v>
      </c>
      <c r="M190" s="7">
        <v>3265.0</v>
      </c>
      <c r="N190" s="7">
        <v>1979.0</v>
      </c>
      <c r="O190" s="7">
        <v>1960.0</v>
      </c>
      <c r="P190" s="7">
        <v>915.0</v>
      </c>
      <c r="Q190" s="7">
        <v>2037.0</v>
      </c>
      <c r="R190" s="7">
        <v>2209.0</v>
      </c>
      <c r="S190" s="7">
        <v>3316.0</v>
      </c>
      <c r="T190" s="7">
        <v>1482.0</v>
      </c>
      <c r="U190" s="7">
        <v>1137.0</v>
      </c>
      <c r="V190" s="7">
        <v>7691.0</v>
      </c>
      <c r="W190" s="7">
        <v>7857.0</v>
      </c>
      <c r="X190" s="7">
        <v>1364.0</v>
      </c>
      <c r="Y190" s="7">
        <v>10990.0</v>
      </c>
      <c r="Z190" s="7">
        <v>6591.0</v>
      </c>
      <c r="AA190" s="7">
        <v>6248.0</v>
      </c>
      <c r="AB190" s="7">
        <v>6435.0</v>
      </c>
      <c r="AC190" s="7">
        <v>8622.0</v>
      </c>
      <c r="AD190" s="7">
        <v>8806.0</v>
      </c>
      <c r="AE190" s="3" t="s">
        <v>295</v>
      </c>
      <c r="AF190" s="7">
        <v>8700.0</v>
      </c>
      <c r="AG190" s="7">
        <v>2266.0</v>
      </c>
      <c r="AH190" s="7">
        <v>3764.0</v>
      </c>
      <c r="AI190" s="7">
        <v>4241.0</v>
      </c>
      <c r="AJ190" s="7">
        <v>1785.0</v>
      </c>
      <c r="AK190" s="7">
        <v>10412.0</v>
      </c>
      <c r="AL190" s="7">
        <v>8744.0</v>
      </c>
      <c r="AM190" s="7">
        <v>7177.0</v>
      </c>
      <c r="AN190" s="7">
        <v>8123.0</v>
      </c>
      <c r="AO190" s="7">
        <v>10097.0</v>
      </c>
      <c r="AP190" s="7">
        <v>2104.0</v>
      </c>
      <c r="AQ190" s="7">
        <v>2405.0</v>
      </c>
      <c r="AR190" s="7">
        <v>9869.0</v>
      </c>
      <c r="AS190" s="7">
        <v>8079.0</v>
      </c>
      <c r="AT190" s="7">
        <v>7615.0</v>
      </c>
      <c r="AU190" s="7">
        <v>5290.0</v>
      </c>
      <c r="AV190" s="7">
        <v>7647.0</v>
      </c>
      <c r="AW190" s="7">
        <v>7755.0</v>
      </c>
      <c r="AX190" s="7">
        <v>8494.0</v>
      </c>
      <c r="AY190" s="7">
        <v>8352.0</v>
      </c>
      <c r="AZ190" s="7">
        <v>8706.0</v>
      </c>
      <c r="BA190" s="7">
        <v>5842.0</v>
      </c>
      <c r="BB190" s="7">
        <v>3236.0</v>
      </c>
      <c r="BC190" s="7">
        <v>8023.0</v>
      </c>
      <c r="BD190" s="7">
        <v>8572.0</v>
      </c>
      <c r="BE190" s="7">
        <v>9497.0</v>
      </c>
      <c r="BF190" s="7">
        <v>3887.0</v>
      </c>
      <c r="BG190" s="7">
        <v>6080.0</v>
      </c>
      <c r="BH190" s="7">
        <v>5037.0</v>
      </c>
      <c r="BI190" s="7">
        <v>1065.0</v>
      </c>
      <c r="BJ190" s="7">
        <v>8587.0</v>
      </c>
      <c r="BK190" s="7">
        <v>8639.0</v>
      </c>
      <c r="BL190" s="7">
        <v>7009.0</v>
      </c>
      <c r="BM190" s="7">
        <v>9222.0</v>
      </c>
      <c r="BN190" s="7">
        <v>3977.0</v>
      </c>
      <c r="BO190" s="7">
        <v>2880.0</v>
      </c>
      <c r="BP190" s="7">
        <v>4009.0</v>
      </c>
      <c r="BQ190" s="7">
        <v>10438.0</v>
      </c>
      <c r="BR190" s="7">
        <v>7390.0</v>
      </c>
      <c r="BS190" s="7">
        <v>7190.0</v>
      </c>
      <c r="BT190" s="7">
        <v>8683.0</v>
      </c>
      <c r="BU190" s="7">
        <v>9198.0</v>
      </c>
      <c r="BV190" s="7">
        <v>9346.0</v>
      </c>
      <c r="BW190" s="7">
        <v>9459.0</v>
      </c>
      <c r="BX190" s="7">
        <v>6763.0</v>
      </c>
      <c r="BY190" s="7">
        <v>8106.0</v>
      </c>
      <c r="BZ190" s="7">
        <v>11471.0</v>
      </c>
      <c r="CA190" s="7">
        <v>4995.0</v>
      </c>
      <c r="CB190" s="7">
        <v>6899.0</v>
      </c>
      <c r="CC190" s="7">
        <v>7295.0</v>
      </c>
      <c r="CD190" s="7">
        <v>7032.0</v>
      </c>
      <c r="CE190" s="7">
        <v>15855.0</v>
      </c>
      <c r="CF190" s="7">
        <v>5751.0</v>
      </c>
      <c r="CG190" s="7">
        <v>69154.0</v>
      </c>
      <c r="CH190" s="7">
        <v>165481.0</v>
      </c>
      <c r="CI190" s="7">
        <v>26220.0</v>
      </c>
      <c r="CJ190" s="7">
        <v>149.0</v>
      </c>
      <c r="CK190" s="7">
        <v>4799.0</v>
      </c>
      <c r="CL190" s="7">
        <v>159987.0</v>
      </c>
      <c r="CM190" s="7">
        <v>9422.0</v>
      </c>
      <c r="CN190" s="7">
        <v>9972.0</v>
      </c>
      <c r="CO190" s="7">
        <v>12553.0</v>
      </c>
      <c r="CP190" s="7">
        <v>10446.0</v>
      </c>
      <c r="CQ190" s="7">
        <v>9636.0</v>
      </c>
      <c r="CR190" s="7">
        <v>9548.0</v>
      </c>
      <c r="CS190" s="7">
        <v>6.0</v>
      </c>
    </row>
    <row r="191">
      <c r="A191" s="8">
        <v>608.0</v>
      </c>
      <c r="B191" s="7">
        <v>2851.0</v>
      </c>
      <c r="C191" s="7">
        <v>2773.0</v>
      </c>
      <c r="D191" s="7">
        <v>4238.0</v>
      </c>
      <c r="E191" s="7">
        <v>3192.0</v>
      </c>
      <c r="F191" s="7">
        <v>2508.0</v>
      </c>
      <c r="G191" s="7">
        <v>2643.0</v>
      </c>
      <c r="H191" s="7">
        <v>1801.0</v>
      </c>
      <c r="I191" s="7">
        <v>2084.0</v>
      </c>
      <c r="J191" s="7">
        <v>3487.0</v>
      </c>
      <c r="K191" s="7">
        <v>1381.0</v>
      </c>
      <c r="L191" s="7">
        <v>1727.0</v>
      </c>
      <c r="M191" s="7">
        <v>3260.0</v>
      </c>
      <c r="N191" s="7">
        <v>2086.0</v>
      </c>
      <c r="O191" s="7">
        <v>2017.0</v>
      </c>
      <c r="P191" s="7">
        <v>867.0</v>
      </c>
      <c r="Q191" s="7">
        <v>2050.0</v>
      </c>
      <c r="R191" s="7">
        <v>2239.0</v>
      </c>
      <c r="S191" s="7">
        <v>3333.0</v>
      </c>
      <c r="T191" s="7">
        <v>1470.0</v>
      </c>
      <c r="U191" s="7">
        <v>1126.0</v>
      </c>
      <c r="V191" s="7">
        <v>7493.0</v>
      </c>
      <c r="W191" s="7">
        <v>7811.0</v>
      </c>
      <c r="X191" s="7">
        <v>1406.0</v>
      </c>
      <c r="Y191" s="7">
        <v>11073.0</v>
      </c>
      <c r="Z191" s="7">
        <v>6398.0</v>
      </c>
      <c r="AA191" s="7">
        <v>6274.0</v>
      </c>
      <c r="AB191" s="7">
        <v>6204.0</v>
      </c>
      <c r="AC191" s="7">
        <v>8556.0</v>
      </c>
      <c r="AD191" s="7">
        <v>8531.0</v>
      </c>
      <c r="AE191" s="3" t="s">
        <v>295</v>
      </c>
      <c r="AF191" s="7">
        <v>8416.0</v>
      </c>
      <c r="AG191" s="7">
        <v>2305.0</v>
      </c>
      <c r="AH191" s="7">
        <v>3717.0</v>
      </c>
      <c r="AI191" s="7">
        <v>4047.0</v>
      </c>
      <c r="AJ191" s="7">
        <v>1757.0</v>
      </c>
      <c r="AK191" s="7">
        <v>9953.0</v>
      </c>
      <c r="AL191" s="7">
        <v>8727.0</v>
      </c>
      <c r="AM191" s="7">
        <v>7293.0</v>
      </c>
      <c r="AN191" s="7">
        <v>8035.0</v>
      </c>
      <c r="AO191" s="7">
        <v>10049.0</v>
      </c>
      <c r="AP191" s="7">
        <v>2073.0</v>
      </c>
      <c r="AQ191" s="7">
        <v>2360.0</v>
      </c>
      <c r="AR191" s="7">
        <v>9753.0</v>
      </c>
      <c r="AS191" s="7">
        <v>8039.0</v>
      </c>
      <c r="AT191" s="7">
        <v>7708.0</v>
      </c>
      <c r="AU191" s="7">
        <v>5017.0</v>
      </c>
      <c r="AV191" s="7">
        <v>7312.0</v>
      </c>
      <c r="AW191" s="7">
        <v>7600.0</v>
      </c>
      <c r="AX191" s="7">
        <v>8285.0</v>
      </c>
      <c r="AY191" s="7">
        <v>8071.0</v>
      </c>
      <c r="AZ191" s="7">
        <v>8474.0</v>
      </c>
      <c r="BA191" s="7">
        <v>5737.0</v>
      </c>
      <c r="BB191" s="7">
        <v>3102.0</v>
      </c>
      <c r="BC191" s="7">
        <v>7870.0</v>
      </c>
      <c r="BD191" s="7">
        <v>8359.0</v>
      </c>
      <c r="BE191" s="7">
        <v>9429.0</v>
      </c>
      <c r="BF191" s="7">
        <v>3823.0</v>
      </c>
      <c r="BG191" s="7">
        <v>5739.0</v>
      </c>
      <c r="BH191" s="7">
        <v>4762.0</v>
      </c>
      <c r="BI191" s="7">
        <v>932.0</v>
      </c>
      <c r="BJ191" s="7">
        <v>7311.0</v>
      </c>
      <c r="BK191" s="7">
        <v>7946.0</v>
      </c>
      <c r="BL191" s="7">
        <v>5927.0</v>
      </c>
      <c r="BM191" s="7">
        <v>8998.0</v>
      </c>
      <c r="BN191" s="7">
        <v>3945.0</v>
      </c>
      <c r="BO191" s="7">
        <v>2621.0</v>
      </c>
      <c r="BP191" s="7">
        <v>4088.0</v>
      </c>
      <c r="BQ191" s="7">
        <v>10523.0</v>
      </c>
      <c r="BR191" s="7">
        <v>7541.0</v>
      </c>
      <c r="BS191" s="7">
        <v>7305.0</v>
      </c>
      <c r="BT191" s="7">
        <v>8873.0</v>
      </c>
      <c r="BU191" s="7">
        <v>9373.0</v>
      </c>
      <c r="BV191" s="7">
        <v>8685.0</v>
      </c>
      <c r="BW191" s="7">
        <v>9073.0</v>
      </c>
      <c r="BX191" s="7">
        <v>6409.0</v>
      </c>
      <c r="BY191" s="7">
        <v>7608.0</v>
      </c>
      <c r="BZ191" s="7">
        <v>10861.0</v>
      </c>
      <c r="CA191" s="7">
        <v>4851.0</v>
      </c>
      <c r="CB191" s="7">
        <v>6338.0</v>
      </c>
      <c r="CC191" s="7">
        <v>6736.0</v>
      </c>
      <c r="CD191" s="7">
        <v>6490.0</v>
      </c>
      <c r="CE191" s="7">
        <v>13872.0</v>
      </c>
      <c r="CF191" s="7">
        <v>4921.0</v>
      </c>
      <c r="CG191" s="7">
        <v>67577.0</v>
      </c>
      <c r="CH191" s="7">
        <v>169691.0</v>
      </c>
      <c r="CI191" s="7">
        <v>25752.0</v>
      </c>
      <c r="CJ191" s="7">
        <v>123.0</v>
      </c>
      <c r="CK191" s="7">
        <v>4989.0</v>
      </c>
      <c r="CL191" s="7">
        <v>114864.0</v>
      </c>
      <c r="CM191" s="7">
        <v>9438.0</v>
      </c>
      <c r="CN191" s="7">
        <v>10151.0</v>
      </c>
      <c r="CO191" s="7">
        <v>12070.0</v>
      </c>
      <c r="CP191" s="7">
        <v>9854.0</v>
      </c>
      <c r="CQ191" s="7">
        <v>9292.0</v>
      </c>
      <c r="CR191" s="7">
        <v>9215.0</v>
      </c>
      <c r="CS191" s="7">
        <v>11.0</v>
      </c>
    </row>
    <row r="192">
      <c r="A192" s="8">
        <v>623.0</v>
      </c>
      <c r="B192" s="7">
        <v>2109.0</v>
      </c>
      <c r="C192" s="7">
        <v>1973.0</v>
      </c>
      <c r="D192" s="7">
        <v>3152.0</v>
      </c>
      <c r="E192" s="7">
        <v>2654.0</v>
      </c>
      <c r="F192" s="7">
        <v>1821.0</v>
      </c>
      <c r="G192" s="7">
        <v>1960.0</v>
      </c>
      <c r="H192" s="7">
        <v>1331.0</v>
      </c>
      <c r="I192" s="7">
        <v>1524.0</v>
      </c>
      <c r="J192" s="7">
        <v>2797.0</v>
      </c>
      <c r="K192" s="7">
        <v>1113.0</v>
      </c>
      <c r="L192" s="7">
        <v>1303.0</v>
      </c>
      <c r="M192" s="7">
        <v>2427.0</v>
      </c>
      <c r="N192" s="7">
        <v>1560.0</v>
      </c>
      <c r="O192" s="7">
        <v>1375.0</v>
      </c>
      <c r="P192" s="7">
        <v>684.0</v>
      </c>
      <c r="Q192" s="7">
        <v>1547.0</v>
      </c>
      <c r="R192" s="7">
        <v>1594.0</v>
      </c>
      <c r="S192" s="7">
        <v>2525.0</v>
      </c>
      <c r="T192" s="7">
        <v>967.0</v>
      </c>
      <c r="U192" s="7">
        <v>742.0</v>
      </c>
      <c r="V192" s="7">
        <v>5484.0</v>
      </c>
      <c r="W192" s="7">
        <v>5804.0</v>
      </c>
      <c r="X192" s="7">
        <v>1096.0</v>
      </c>
      <c r="Y192" s="7">
        <v>7908.0</v>
      </c>
      <c r="Z192" s="7">
        <v>4807.0</v>
      </c>
      <c r="AA192" s="7">
        <v>4587.0</v>
      </c>
      <c r="AB192" s="7">
        <v>4498.0</v>
      </c>
      <c r="AC192" s="7">
        <v>6238.0</v>
      </c>
      <c r="AD192" s="7">
        <v>6256.0</v>
      </c>
      <c r="AE192" s="3" t="s">
        <v>295</v>
      </c>
      <c r="AF192" s="7">
        <v>6231.0</v>
      </c>
      <c r="AG192" s="7">
        <v>1637.0</v>
      </c>
      <c r="AH192" s="7">
        <v>2725.0</v>
      </c>
      <c r="AI192" s="7">
        <v>2947.0</v>
      </c>
      <c r="AJ192" s="7">
        <v>1312.0</v>
      </c>
      <c r="AK192" s="7">
        <v>7509.0</v>
      </c>
      <c r="AL192" s="7">
        <v>6335.0</v>
      </c>
      <c r="AM192" s="7">
        <v>5252.0</v>
      </c>
      <c r="AN192" s="7">
        <v>5968.0</v>
      </c>
      <c r="AO192" s="7">
        <v>7638.0</v>
      </c>
      <c r="AP192" s="7">
        <v>1468.0</v>
      </c>
      <c r="AQ192" s="7">
        <v>1753.0</v>
      </c>
      <c r="AR192" s="7">
        <v>7151.0</v>
      </c>
      <c r="AS192" s="7">
        <v>5966.0</v>
      </c>
      <c r="AT192" s="7">
        <v>5724.0</v>
      </c>
      <c r="AU192" s="7">
        <v>3800.0</v>
      </c>
      <c r="AV192" s="7">
        <v>5300.0</v>
      </c>
      <c r="AW192" s="7">
        <v>5813.0</v>
      </c>
      <c r="AX192" s="7">
        <v>6188.0</v>
      </c>
      <c r="AY192" s="7">
        <v>6178.0</v>
      </c>
      <c r="AZ192" s="7">
        <v>6193.0</v>
      </c>
      <c r="BA192" s="7">
        <v>4130.0</v>
      </c>
      <c r="BB192" s="7">
        <v>2311.0</v>
      </c>
      <c r="BC192" s="7">
        <v>5552.0</v>
      </c>
      <c r="BD192" s="7">
        <v>5905.0</v>
      </c>
      <c r="BE192" s="7">
        <v>6907.0</v>
      </c>
      <c r="BF192" s="7">
        <v>2698.0</v>
      </c>
      <c r="BG192" s="7">
        <v>4079.0</v>
      </c>
      <c r="BH192" s="7">
        <v>3634.0</v>
      </c>
      <c r="BI192" s="7">
        <v>772.0</v>
      </c>
      <c r="BJ192" s="7">
        <v>5134.0</v>
      </c>
      <c r="BK192" s="7">
        <v>5579.0</v>
      </c>
      <c r="BL192" s="7">
        <v>4374.0</v>
      </c>
      <c r="BM192" s="7">
        <v>6614.0</v>
      </c>
      <c r="BN192" s="7">
        <v>2997.0</v>
      </c>
      <c r="BO192" s="7">
        <v>2052.0</v>
      </c>
      <c r="BP192" s="7">
        <v>3130.0</v>
      </c>
      <c r="BQ192" s="7">
        <v>7972.0</v>
      </c>
      <c r="BR192" s="7">
        <v>5867.0</v>
      </c>
      <c r="BS192" s="7">
        <v>5497.0</v>
      </c>
      <c r="BT192" s="7">
        <v>6792.0</v>
      </c>
      <c r="BU192" s="7">
        <v>7018.0</v>
      </c>
      <c r="BV192" s="7">
        <v>6402.0</v>
      </c>
      <c r="BW192" s="7">
        <v>6587.0</v>
      </c>
      <c r="BX192" s="7">
        <v>4485.0</v>
      </c>
      <c r="BY192" s="7">
        <v>5533.0</v>
      </c>
      <c r="BZ192" s="7">
        <v>7931.0</v>
      </c>
      <c r="CA192" s="7">
        <v>3350.0</v>
      </c>
      <c r="CB192" s="7">
        <v>4612.0</v>
      </c>
      <c r="CC192" s="7">
        <v>4875.0</v>
      </c>
      <c r="CD192" s="7">
        <v>4757.0</v>
      </c>
      <c r="CE192" s="7">
        <v>10135.0</v>
      </c>
      <c r="CF192" s="7">
        <v>3416.0</v>
      </c>
      <c r="CG192" s="7">
        <v>50650.0</v>
      </c>
      <c r="CH192" s="7">
        <v>131592.0</v>
      </c>
      <c r="CI192" s="7">
        <v>19146.0</v>
      </c>
      <c r="CJ192" s="7">
        <v>50.0</v>
      </c>
      <c r="CK192" s="7">
        <v>3865.0</v>
      </c>
      <c r="CL192" s="7">
        <v>68510.0</v>
      </c>
      <c r="CM192" s="7">
        <v>7106.0</v>
      </c>
      <c r="CN192" s="7">
        <v>7576.0</v>
      </c>
      <c r="CO192" s="7">
        <v>9162.0</v>
      </c>
      <c r="CP192" s="7">
        <v>7449.0</v>
      </c>
      <c r="CQ192" s="7">
        <v>6844.0</v>
      </c>
      <c r="CR192" s="7">
        <v>6649.0</v>
      </c>
      <c r="CS192" s="7">
        <v>4.0</v>
      </c>
    </row>
    <row r="193">
      <c r="A193" s="8">
        <v>638.0</v>
      </c>
      <c r="B193" s="7">
        <v>1749.0</v>
      </c>
      <c r="C193" s="7">
        <v>1703.0</v>
      </c>
      <c r="D193" s="7">
        <v>2559.0</v>
      </c>
      <c r="E193" s="7">
        <v>2166.0</v>
      </c>
      <c r="F193" s="7">
        <v>1410.0</v>
      </c>
      <c r="G193" s="7">
        <v>1642.0</v>
      </c>
      <c r="H193" s="7">
        <v>1124.0</v>
      </c>
      <c r="I193" s="7">
        <v>1317.0</v>
      </c>
      <c r="J193" s="7">
        <v>2400.0</v>
      </c>
      <c r="K193" s="7">
        <v>792.0</v>
      </c>
      <c r="L193" s="7">
        <v>1115.0</v>
      </c>
      <c r="M193" s="7">
        <v>2015.0</v>
      </c>
      <c r="N193" s="7">
        <v>1247.0</v>
      </c>
      <c r="O193" s="7">
        <v>1204.0</v>
      </c>
      <c r="P193" s="7">
        <v>581.0</v>
      </c>
      <c r="Q193" s="7">
        <v>1213.0</v>
      </c>
      <c r="R193" s="7">
        <v>1265.0</v>
      </c>
      <c r="S193" s="7">
        <v>2068.0</v>
      </c>
      <c r="T193" s="7">
        <v>958.0</v>
      </c>
      <c r="U193" s="7">
        <v>676.0</v>
      </c>
      <c r="V193" s="7">
        <v>4618.0</v>
      </c>
      <c r="W193" s="7">
        <v>5001.0</v>
      </c>
      <c r="X193" s="7">
        <v>907.0</v>
      </c>
      <c r="Y193" s="7">
        <v>6681.0</v>
      </c>
      <c r="Z193" s="7">
        <v>4009.0</v>
      </c>
      <c r="AA193" s="7">
        <v>3856.0</v>
      </c>
      <c r="AB193" s="7">
        <v>3652.0</v>
      </c>
      <c r="AC193" s="7">
        <v>5302.0</v>
      </c>
      <c r="AD193" s="7">
        <v>5189.0</v>
      </c>
      <c r="AE193" s="3" t="s">
        <v>295</v>
      </c>
      <c r="AF193" s="7">
        <v>5202.0</v>
      </c>
      <c r="AG193" s="7">
        <v>1481.0</v>
      </c>
      <c r="AH193" s="7">
        <v>2215.0</v>
      </c>
      <c r="AI193" s="7">
        <v>2517.0</v>
      </c>
      <c r="AJ193" s="7">
        <v>1065.0</v>
      </c>
      <c r="AK193" s="7">
        <v>6452.0</v>
      </c>
      <c r="AL193" s="7">
        <v>5184.0</v>
      </c>
      <c r="AM193" s="7">
        <v>4526.0</v>
      </c>
      <c r="AN193" s="7">
        <v>4977.0</v>
      </c>
      <c r="AO193" s="7">
        <v>6358.0</v>
      </c>
      <c r="AP193" s="7">
        <v>1224.0</v>
      </c>
      <c r="AQ193" s="7">
        <v>1526.0</v>
      </c>
      <c r="AR193" s="7">
        <v>6249.0</v>
      </c>
      <c r="AS193" s="7">
        <v>4723.0</v>
      </c>
      <c r="AT193" s="7">
        <v>4873.0</v>
      </c>
      <c r="AU193" s="7">
        <v>3317.0</v>
      </c>
      <c r="AV193" s="7">
        <v>4436.0</v>
      </c>
      <c r="AW193" s="7">
        <v>4831.0</v>
      </c>
      <c r="AX193" s="7">
        <v>5103.0</v>
      </c>
      <c r="AY193" s="7">
        <v>5145.0</v>
      </c>
      <c r="AZ193" s="7">
        <v>5187.0</v>
      </c>
      <c r="BA193" s="7">
        <v>3353.0</v>
      </c>
      <c r="BB193" s="7">
        <v>1973.0</v>
      </c>
      <c r="BC193" s="7">
        <v>4677.0</v>
      </c>
      <c r="BD193" s="7">
        <v>4949.0</v>
      </c>
      <c r="BE193" s="7">
        <v>5890.0</v>
      </c>
      <c r="BF193" s="7">
        <v>2195.0</v>
      </c>
      <c r="BG193" s="7">
        <v>3462.0</v>
      </c>
      <c r="BH193" s="7">
        <v>2872.0</v>
      </c>
      <c r="BI193" s="7">
        <v>627.0</v>
      </c>
      <c r="BJ193" s="7">
        <v>4284.0</v>
      </c>
      <c r="BK193" s="7">
        <v>4720.0</v>
      </c>
      <c r="BL193" s="7">
        <v>3456.0</v>
      </c>
      <c r="BM193" s="7">
        <v>5507.0</v>
      </c>
      <c r="BN193" s="7">
        <v>2236.0</v>
      </c>
      <c r="BO193" s="7">
        <v>1683.0</v>
      </c>
      <c r="BP193" s="7">
        <v>2634.0</v>
      </c>
      <c r="BQ193" s="7">
        <v>6822.0</v>
      </c>
      <c r="BR193" s="7">
        <v>4844.0</v>
      </c>
      <c r="BS193" s="7">
        <v>4553.0</v>
      </c>
      <c r="BT193" s="7">
        <v>5492.0</v>
      </c>
      <c r="BU193" s="7">
        <v>5971.0</v>
      </c>
      <c r="BV193" s="7">
        <v>5325.0</v>
      </c>
      <c r="BW193" s="7">
        <v>5400.0</v>
      </c>
      <c r="BX193" s="7">
        <v>3597.0</v>
      </c>
      <c r="BY193" s="7">
        <v>4479.0</v>
      </c>
      <c r="BZ193" s="7">
        <v>6497.0</v>
      </c>
      <c r="CA193" s="7">
        <v>2853.0</v>
      </c>
      <c r="CB193" s="7">
        <v>3965.0</v>
      </c>
      <c r="CC193" s="7">
        <v>4038.0</v>
      </c>
      <c r="CD193" s="7">
        <v>3728.0</v>
      </c>
      <c r="CE193" s="7">
        <v>8369.0</v>
      </c>
      <c r="CF193" s="7">
        <v>2686.0</v>
      </c>
      <c r="CG193" s="7">
        <v>43077.0</v>
      </c>
      <c r="CH193" s="7">
        <v>111358.0</v>
      </c>
      <c r="CI193" s="7">
        <v>16277.0</v>
      </c>
      <c r="CJ193" s="7">
        <v>66.0</v>
      </c>
      <c r="CK193" s="7">
        <v>3323.0</v>
      </c>
      <c r="CL193" s="7">
        <v>51740.0</v>
      </c>
      <c r="CM193" s="7">
        <v>5965.0</v>
      </c>
      <c r="CN193" s="7">
        <v>6497.0</v>
      </c>
      <c r="CO193" s="7">
        <v>7479.0</v>
      </c>
      <c r="CP193" s="7">
        <v>6153.0</v>
      </c>
      <c r="CQ193" s="7">
        <v>5846.0</v>
      </c>
      <c r="CR193" s="7">
        <v>5662.0</v>
      </c>
      <c r="CS193" s="7">
        <v>8.0</v>
      </c>
    </row>
    <row r="194">
      <c r="A194" s="8">
        <v>653.0</v>
      </c>
      <c r="B194" s="7">
        <v>1348.0</v>
      </c>
      <c r="C194" s="7">
        <v>1248.0</v>
      </c>
      <c r="D194" s="7">
        <v>1955.0</v>
      </c>
      <c r="E194" s="7">
        <v>1583.0</v>
      </c>
      <c r="F194" s="7">
        <v>1075.0</v>
      </c>
      <c r="G194" s="7">
        <v>1195.0</v>
      </c>
      <c r="H194" s="7">
        <v>835.0</v>
      </c>
      <c r="I194" s="7">
        <v>930.0</v>
      </c>
      <c r="J194" s="7">
        <v>1701.0</v>
      </c>
      <c r="K194" s="7">
        <v>676.0</v>
      </c>
      <c r="L194" s="7">
        <v>821.0</v>
      </c>
      <c r="M194" s="7">
        <v>1588.0</v>
      </c>
      <c r="N194" s="7">
        <v>969.0</v>
      </c>
      <c r="O194" s="7">
        <v>874.0</v>
      </c>
      <c r="P194" s="7">
        <v>486.0</v>
      </c>
      <c r="Q194" s="7">
        <v>985.0</v>
      </c>
      <c r="R194" s="7">
        <v>1057.0</v>
      </c>
      <c r="S194" s="7">
        <v>1667.0</v>
      </c>
      <c r="T194" s="7">
        <v>636.0</v>
      </c>
      <c r="U194" s="7">
        <v>415.0</v>
      </c>
      <c r="V194" s="7">
        <v>3025.0</v>
      </c>
      <c r="W194" s="7">
        <v>3806.0</v>
      </c>
      <c r="X194" s="7">
        <v>671.0</v>
      </c>
      <c r="Y194" s="7">
        <v>5243.0</v>
      </c>
      <c r="Z194" s="7">
        <v>3025.0</v>
      </c>
      <c r="AA194" s="7">
        <v>2852.0</v>
      </c>
      <c r="AB194" s="7">
        <v>2762.0</v>
      </c>
      <c r="AC194" s="7">
        <v>3790.0</v>
      </c>
      <c r="AD194" s="7">
        <v>3774.0</v>
      </c>
      <c r="AE194" s="3" t="s">
        <v>295</v>
      </c>
      <c r="AF194" s="7">
        <v>4079.0</v>
      </c>
      <c r="AG194" s="7">
        <v>1008.0</v>
      </c>
      <c r="AH194" s="7">
        <v>1768.0</v>
      </c>
      <c r="AI194" s="7">
        <v>1778.0</v>
      </c>
      <c r="AJ194" s="7">
        <v>849.0</v>
      </c>
      <c r="AK194" s="7">
        <v>4545.0</v>
      </c>
      <c r="AL194" s="7">
        <v>4127.0</v>
      </c>
      <c r="AM194" s="7">
        <v>3233.0</v>
      </c>
      <c r="AN194" s="7">
        <v>3889.0</v>
      </c>
      <c r="AO194" s="7">
        <v>4629.0</v>
      </c>
      <c r="AP194" s="7">
        <v>976.0</v>
      </c>
      <c r="AQ194" s="7">
        <v>1168.0</v>
      </c>
      <c r="AR194" s="7">
        <v>4483.0</v>
      </c>
      <c r="AS194" s="7">
        <v>3480.0</v>
      </c>
      <c r="AT194" s="7">
        <v>3563.0</v>
      </c>
      <c r="AU194" s="7">
        <v>2355.0</v>
      </c>
      <c r="AV194" s="7">
        <v>3448.0</v>
      </c>
      <c r="AW194" s="7">
        <v>3635.0</v>
      </c>
      <c r="AX194" s="7">
        <v>3898.0</v>
      </c>
      <c r="AY194" s="7">
        <v>3806.0</v>
      </c>
      <c r="AZ194" s="7">
        <v>3820.0</v>
      </c>
      <c r="BA194" s="7">
        <v>2482.0</v>
      </c>
      <c r="BB194" s="7">
        <v>1292.0</v>
      </c>
      <c r="BC194" s="7">
        <v>3406.0</v>
      </c>
      <c r="BD194" s="7">
        <v>3665.0</v>
      </c>
      <c r="BE194" s="7">
        <v>4208.0</v>
      </c>
      <c r="BF194" s="7">
        <v>1708.0</v>
      </c>
      <c r="BG194" s="7">
        <v>2411.0</v>
      </c>
      <c r="BH194" s="7">
        <v>2080.0</v>
      </c>
      <c r="BI194" s="7">
        <v>394.0</v>
      </c>
      <c r="BJ194" s="7">
        <v>3014.0</v>
      </c>
      <c r="BK194" s="7">
        <v>3598.0</v>
      </c>
      <c r="BL194" s="7">
        <v>2572.0</v>
      </c>
      <c r="BM194" s="7">
        <v>4277.0</v>
      </c>
      <c r="BN194" s="7">
        <v>1759.0</v>
      </c>
      <c r="BO194" s="7">
        <v>1175.0</v>
      </c>
      <c r="BP194" s="7">
        <v>2032.0</v>
      </c>
      <c r="BQ194" s="7">
        <v>5035.0</v>
      </c>
      <c r="BR194" s="7">
        <v>3570.0</v>
      </c>
      <c r="BS194" s="7">
        <v>3515.0</v>
      </c>
      <c r="BT194" s="7">
        <v>4132.0</v>
      </c>
      <c r="BU194" s="7">
        <v>4273.0</v>
      </c>
      <c r="BV194" s="7">
        <v>3924.0</v>
      </c>
      <c r="BW194" s="7">
        <v>3949.0</v>
      </c>
      <c r="BX194" s="7">
        <v>2764.0</v>
      </c>
      <c r="BY194" s="7">
        <v>3226.0</v>
      </c>
      <c r="BZ194" s="7">
        <v>4573.0</v>
      </c>
      <c r="CA194" s="7">
        <v>2101.0</v>
      </c>
      <c r="CB194" s="7">
        <v>3044.0</v>
      </c>
      <c r="CC194" s="7">
        <v>2981.0</v>
      </c>
      <c r="CD194" s="7">
        <v>2859.0</v>
      </c>
      <c r="CE194" s="7">
        <v>6369.0</v>
      </c>
      <c r="CF194" s="7">
        <v>1995.0</v>
      </c>
      <c r="CG194" s="7">
        <v>32297.0</v>
      </c>
      <c r="CH194" s="7">
        <v>84957.0</v>
      </c>
      <c r="CI194" s="7">
        <v>12112.0</v>
      </c>
      <c r="CJ194" s="7">
        <v>36.0</v>
      </c>
      <c r="CK194" s="7">
        <v>2535.0</v>
      </c>
      <c r="CL194" s="7">
        <v>34744.0</v>
      </c>
      <c r="CM194" s="7">
        <v>4659.0</v>
      </c>
      <c r="CN194" s="7">
        <v>4968.0</v>
      </c>
      <c r="CO194" s="7">
        <v>5373.0</v>
      </c>
      <c r="CP194" s="7">
        <v>4529.0</v>
      </c>
      <c r="CQ194" s="7">
        <v>4374.0</v>
      </c>
      <c r="CR194" s="7">
        <v>4238.0</v>
      </c>
      <c r="CS194" s="7">
        <v>13.0</v>
      </c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</row>
    <row r="196">
      <c r="A196" s="3" t="s">
        <v>297</v>
      </c>
      <c r="B196" s="3"/>
      <c r="C196" s="3"/>
      <c r="D196" s="3"/>
      <c r="E196" s="3" t="s">
        <v>427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</row>
    <row r="199">
      <c r="A199" s="9" t="s">
        <v>299</v>
      </c>
      <c r="B199" s="9" t="s">
        <v>300</v>
      </c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</row>
    <row r="202">
      <c r="A202" s="3" t="s">
        <v>6</v>
      </c>
      <c r="B202" s="3"/>
      <c r="C202" s="3"/>
      <c r="D202" s="3"/>
      <c r="E202" s="3" t="s">
        <v>11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</row>
    <row r="203">
      <c r="A203" s="3" t="s">
        <v>36</v>
      </c>
      <c r="B203" s="3"/>
      <c r="C203" s="3"/>
      <c r="D203" s="3"/>
      <c r="E203" s="3" t="s">
        <v>39</v>
      </c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</row>
    <row r="204">
      <c r="A204" s="3" t="s">
        <v>63</v>
      </c>
      <c r="B204" s="3"/>
      <c r="C204" s="3"/>
      <c r="D204" s="3"/>
      <c r="E204" s="3" t="s">
        <v>66</v>
      </c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</row>
    <row r="205">
      <c r="A205" s="3" t="s">
        <v>88</v>
      </c>
      <c r="B205" s="3"/>
      <c r="C205" s="3"/>
      <c r="D205" s="3"/>
      <c r="E205" s="3" t="s">
        <v>91</v>
      </c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</row>
    <row r="206">
      <c r="A206" s="3" t="s">
        <v>11</v>
      </c>
      <c r="B206" s="3"/>
      <c r="C206" s="3"/>
      <c r="D206" s="3"/>
      <c r="E206" s="3" t="s">
        <v>11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</row>
    <row r="207">
      <c r="A207" s="3" t="s">
        <v>135</v>
      </c>
      <c r="B207" s="3"/>
      <c r="C207" s="3"/>
      <c r="D207" s="3"/>
      <c r="E207" s="3" t="s">
        <v>136</v>
      </c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</row>
    <row r="208">
      <c r="A208" s="3" t="s">
        <v>147</v>
      </c>
      <c r="B208" s="3"/>
      <c r="C208" s="3"/>
      <c r="D208" s="3"/>
      <c r="E208" s="3" t="s">
        <v>150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</row>
    <row r="209">
      <c r="A209" s="3" t="s">
        <v>161</v>
      </c>
      <c r="B209" s="3"/>
      <c r="C209" s="3"/>
      <c r="D209" s="3"/>
      <c r="E209" s="3" t="s">
        <v>162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</row>
    <row r="210">
      <c r="A210" s="3" t="s">
        <v>173</v>
      </c>
      <c r="B210" s="3"/>
      <c r="C210" s="3"/>
      <c r="D210" s="3"/>
      <c r="E210" s="3" t="s">
        <v>174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</row>
    <row r="211">
      <c r="A211" s="3" t="s">
        <v>185</v>
      </c>
      <c r="B211" s="3"/>
      <c r="C211" s="3"/>
      <c r="D211" s="3"/>
      <c r="E211" s="3" t="s">
        <v>186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</row>
    <row r="212">
      <c r="A212" s="3" t="s">
        <v>197</v>
      </c>
      <c r="B212" s="3"/>
      <c r="C212" s="3"/>
      <c r="D212" s="3"/>
      <c r="E212" s="3" t="s">
        <v>198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</row>
    <row r="213">
      <c r="A213" s="3" t="s">
        <v>209</v>
      </c>
      <c r="B213" s="3"/>
      <c r="C213" s="3"/>
      <c r="D213" s="3"/>
      <c r="E213" s="3" t="s">
        <v>210</v>
      </c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</row>
    <row r="214">
      <c r="A214" s="3" t="s">
        <v>221</v>
      </c>
      <c r="B214" s="3"/>
      <c r="C214" s="3"/>
      <c r="D214" s="3"/>
      <c r="E214" s="3" t="s">
        <v>222</v>
      </c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</row>
    <row r="216">
      <c r="A216" s="4" t="s">
        <v>237</v>
      </c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</row>
    <row r="217">
      <c r="A217" s="4" t="s">
        <v>185</v>
      </c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</row>
    <row r="218">
      <c r="A218" s="4"/>
      <c r="B218" s="4" t="s">
        <v>238</v>
      </c>
      <c r="C218" s="4"/>
      <c r="D218" s="4"/>
      <c r="E218" s="4"/>
      <c r="F218" s="4"/>
      <c r="G218" s="4" t="s">
        <v>239</v>
      </c>
      <c r="H218" s="4"/>
      <c r="I218" s="4"/>
      <c r="J218" s="4"/>
      <c r="K218" s="4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</row>
    <row r="220">
      <c r="A220" s="3" t="s">
        <v>246</v>
      </c>
      <c r="B220" s="3"/>
      <c r="C220" s="3"/>
      <c r="D220" s="3"/>
      <c r="E220" s="3" t="s">
        <v>247</v>
      </c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</row>
    <row r="221">
      <c r="A221" s="3" t="s">
        <v>251</v>
      </c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</row>
    <row r="222">
      <c r="A222" s="3" t="s">
        <v>255</v>
      </c>
      <c r="B222" s="3"/>
      <c r="C222" s="3"/>
      <c r="D222" s="3"/>
      <c r="E222" s="3" t="s">
        <v>256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</row>
    <row r="224">
      <c r="A224" s="5" t="s">
        <v>257</v>
      </c>
      <c r="B224" s="5" t="s">
        <v>258</v>
      </c>
      <c r="C224" s="5" t="s">
        <v>259</v>
      </c>
      <c r="D224" s="5" t="s">
        <v>260</v>
      </c>
      <c r="E224" s="5" t="s">
        <v>261</v>
      </c>
      <c r="F224" s="5" t="s">
        <v>262</v>
      </c>
      <c r="G224" s="5" t="s">
        <v>263</v>
      </c>
      <c r="H224" s="5" t="s">
        <v>264</v>
      </c>
      <c r="I224" s="5" t="s">
        <v>265</v>
      </c>
      <c r="J224" s="5" t="s">
        <v>266</v>
      </c>
      <c r="K224" s="5" t="s">
        <v>267</v>
      </c>
      <c r="L224" s="5" t="s">
        <v>268</v>
      </c>
      <c r="M224" s="5" t="s">
        <v>269</v>
      </c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</row>
    <row r="225">
      <c r="A225" s="5" t="s">
        <v>270</v>
      </c>
      <c r="B225" s="6" t="s">
        <v>271</v>
      </c>
      <c r="C225" s="6" t="s">
        <v>271</v>
      </c>
      <c r="D225" s="6" t="s">
        <v>271</v>
      </c>
      <c r="E225" s="6" t="s">
        <v>271</v>
      </c>
      <c r="F225" s="6" t="s">
        <v>271</v>
      </c>
      <c r="G225" s="6" t="s">
        <v>271</v>
      </c>
      <c r="H225" s="6" t="s">
        <v>271</v>
      </c>
      <c r="I225" s="6" t="s">
        <v>271</v>
      </c>
      <c r="J225" s="6" t="s">
        <v>271</v>
      </c>
      <c r="K225" s="6" t="s">
        <v>271</v>
      </c>
      <c r="L225" s="6" t="s">
        <v>271</v>
      </c>
      <c r="M225" s="6" t="s">
        <v>271</v>
      </c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</row>
    <row r="226">
      <c r="A226" s="5" t="s">
        <v>272</v>
      </c>
      <c r="B226" s="6" t="s">
        <v>271</v>
      </c>
      <c r="C226" s="6" t="s">
        <v>271</v>
      </c>
      <c r="D226" s="6" t="s">
        <v>271</v>
      </c>
      <c r="E226" s="6" t="s">
        <v>271</v>
      </c>
      <c r="F226" s="6" t="s">
        <v>271</v>
      </c>
      <c r="G226" s="6" t="s">
        <v>271</v>
      </c>
      <c r="H226" s="6" t="s">
        <v>271</v>
      </c>
      <c r="I226" s="6" t="s">
        <v>271</v>
      </c>
      <c r="J226" s="6" t="s">
        <v>271</v>
      </c>
      <c r="K226" s="6" t="s">
        <v>271</v>
      </c>
      <c r="L226" s="6" t="s">
        <v>271</v>
      </c>
      <c r="M226" s="6" t="s">
        <v>271</v>
      </c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</row>
    <row r="227">
      <c r="A227" s="5" t="s">
        <v>273</v>
      </c>
      <c r="B227" s="6" t="s">
        <v>271</v>
      </c>
      <c r="C227" s="6" t="s">
        <v>271</v>
      </c>
      <c r="D227" s="6" t="s">
        <v>271</v>
      </c>
      <c r="E227" s="6" t="s">
        <v>271</v>
      </c>
      <c r="F227" s="6" t="s">
        <v>271</v>
      </c>
      <c r="G227" s="6" t="s">
        <v>271</v>
      </c>
      <c r="H227" s="6" t="s">
        <v>271</v>
      </c>
      <c r="I227" s="6" t="s">
        <v>271</v>
      </c>
      <c r="J227" s="6" t="s">
        <v>271</v>
      </c>
      <c r="K227" s="6" t="s">
        <v>271</v>
      </c>
      <c r="L227" s="6" t="s">
        <v>271</v>
      </c>
      <c r="M227" s="6" t="s">
        <v>271</v>
      </c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</row>
    <row r="228">
      <c r="A228" s="5" t="s">
        <v>274</v>
      </c>
      <c r="B228" s="6" t="s">
        <v>271</v>
      </c>
      <c r="C228" s="6" t="s">
        <v>271</v>
      </c>
      <c r="D228" s="6" t="s">
        <v>271</v>
      </c>
      <c r="E228" s="6" t="s">
        <v>271</v>
      </c>
      <c r="F228" s="6" t="s">
        <v>271</v>
      </c>
      <c r="G228" s="6" t="s">
        <v>271</v>
      </c>
      <c r="H228" s="6" t="s">
        <v>271</v>
      </c>
      <c r="I228" s="6" t="s">
        <v>271</v>
      </c>
      <c r="J228" s="6" t="s">
        <v>271</v>
      </c>
      <c r="K228" s="6" t="s">
        <v>271</v>
      </c>
      <c r="L228" s="6" t="s">
        <v>271</v>
      </c>
      <c r="M228" s="6" t="s">
        <v>271</v>
      </c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</row>
    <row r="229">
      <c r="A229" s="5" t="s">
        <v>275</v>
      </c>
      <c r="B229" s="6" t="s">
        <v>271</v>
      </c>
      <c r="C229" s="6" t="s">
        <v>271</v>
      </c>
      <c r="D229" s="6" t="s">
        <v>271</v>
      </c>
      <c r="E229" s="6" t="s">
        <v>271</v>
      </c>
      <c r="F229" s="6" t="s">
        <v>271</v>
      </c>
      <c r="G229" s="6" t="s">
        <v>271</v>
      </c>
      <c r="H229" s="6" t="s">
        <v>271</v>
      </c>
      <c r="I229" s="6" t="s">
        <v>271</v>
      </c>
      <c r="J229" s="6" t="s">
        <v>271</v>
      </c>
      <c r="K229" s="6" t="s">
        <v>271</v>
      </c>
      <c r="L229" s="6" t="s">
        <v>271</v>
      </c>
      <c r="M229" s="6" t="s">
        <v>271</v>
      </c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</row>
    <row r="230">
      <c r="A230" s="5" t="s">
        <v>276</v>
      </c>
      <c r="B230" s="6" t="s">
        <v>271</v>
      </c>
      <c r="C230" s="6" t="s">
        <v>271</v>
      </c>
      <c r="D230" s="6" t="s">
        <v>271</v>
      </c>
      <c r="E230" s="6" t="s">
        <v>271</v>
      </c>
      <c r="F230" s="6" t="s">
        <v>271</v>
      </c>
      <c r="G230" s="6" t="s">
        <v>271</v>
      </c>
      <c r="H230" s="6" t="s">
        <v>271</v>
      </c>
      <c r="I230" s="6" t="s">
        <v>271</v>
      </c>
      <c r="J230" s="6" t="s">
        <v>271</v>
      </c>
      <c r="K230" s="6" t="s">
        <v>271</v>
      </c>
      <c r="L230" s="6" t="s">
        <v>271</v>
      </c>
      <c r="M230" s="6" t="s">
        <v>271</v>
      </c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</row>
    <row r="231">
      <c r="A231" s="5" t="s">
        <v>277</v>
      </c>
      <c r="B231" s="6" t="s">
        <v>271</v>
      </c>
      <c r="C231" s="6" t="s">
        <v>271</v>
      </c>
      <c r="D231" s="6" t="s">
        <v>271</v>
      </c>
      <c r="E231" s="6" t="s">
        <v>271</v>
      </c>
      <c r="F231" s="6" t="s">
        <v>271</v>
      </c>
      <c r="G231" s="6" t="s">
        <v>271</v>
      </c>
      <c r="H231" s="6" t="s">
        <v>271</v>
      </c>
      <c r="I231" s="6" t="s">
        <v>271</v>
      </c>
      <c r="J231" s="6" t="s">
        <v>271</v>
      </c>
      <c r="K231" s="6" t="s">
        <v>271</v>
      </c>
      <c r="L231" s="6" t="s">
        <v>271</v>
      </c>
      <c r="M231" s="6" t="s">
        <v>271</v>
      </c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</row>
    <row r="232">
      <c r="A232" s="5" t="s">
        <v>279</v>
      </c>
      <c r="B232" s="6" t="s">
        <v>271</v>
      </c>
      <c r="C232" s="6" t="s">
        <v>271</v>
      </c>
      <c r="D232" s="6" t="s">
        <v>271</v>
      </c>
      <c r="E232" s="6" t="s">
        <v>271</v>
      </c>
      <c r="F232" s="6" t="s">
        <v>271</v>
      </c>
      <c r="G232" s="6" t="s">
        <v>271</v>
      </c>
      <c r="H232" s="6" t="s">
        <v>271</v>
      </c>
      <c r="I232" s="6" t="s">
        <v>271</v>
      </c>
      <c r="J232" s="6" t="s">
        <v>271</v>
      </c>
      <c r="K232" s="6" t="s">
        <v>271</v>
      </c>
      <c r="L232" s="6" t="s">
        <v>271</v>
      </c>
      <c r="M232" s="6" t="s">
        <v>271</v>
      </c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</row>
    <row r="234">
      <c r="A234" s="3" t="s">
        <v>280</v>
      </c>
      <c r="B234" s="3" t="s">
        <v>238</v>
      </c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</row>
    <row r="235">
      <c r="A235" s="3" t="s">
        <v>246</v>
      </c>
      <c r="B235" s="3" t="s">
        <v>239</v>
      </c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</row>
    <row r="236">
      <c r="A236" s="3" t="s">
        <v>281</v>
      </c>
      <c r="B236" s="3"/>
      <c r="C236" s="3"/>
      <c r="D236" s="3"/>
      <c r="E236" s="7">
        <v>458.0</v>
      </c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</row>
    <row r="237">
      <c r="A237" s="3" t="s">
        <v>282</v>
      </c>
      <c r="B237" s="3"/>
      <c r="C237" s="3"/>
      <c r="D237" s="3"/>
      <c r="E237" s="7">
        <v>653.0</v>
      </c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</row>
    <row r="238">
      <c r="A238" s="3" t="s">
        <v>283</v>
      </c>
      <c r="B238" s="3"/>
      <c r="C238" s="3"/>
      <c r="D238" s="3"/>
      <c r="E238" s="7">
        <v>0.0</v>
      </c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</row>
    <row r="239">
      <c r="A239" s="3" t="s">
        <v>284</v>
      </c>
      <c r="B239" s="3"/>
      <c r="C239" s="3"/>
      <c r="D239" s="3"/>
      <c r="E239" s="7">
        <v>1000.0</v>
      </c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</row>
    <row r="240">
      <c r="A240" s="3" t="s">
        <v>285</v>
      </c>
      <c r="B240" s="3"/>
      <c r="C240" s="3"/>
      <c r="D240" s="3"/>
      <c r="E240" s="3" t="s">
        <v>286</v>
      </c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</row>
    <row r="241">
      <c r="A241" s="3" t="s">
        <v>287</v>
      </c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</row>
    <row r="242">
      <c r="A242" s="3" t="s">
        <v>288</v>
      </c>
      <c r="B242" s="3"/>
      <c r="C242" s="3"/>
      <c r="D242" s="3"/>
      <c r="E242" s="3" t="s">
        <v>256</v>
      </c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</row>
    <row r="244">
      <c r="A244" s="3" t="s">
        <v>289</v>
      </c>
      <c r="B244" s="3"/>
      <c r="C244" s="3"/>
      <c r="D244" s="3"/>
      <c r="E244" s="3" t="s">
        <v>449</v>
      </c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</row>
    <row r="245">
      <c r="A245" s="3" t="s">
        <v>291</v>
      </c>
      <c r="B245" s="3"/>
      <c r="C245" s="3"/>
      <c r="D245" s="3"/>
      <c r="E245" s="7">
        <v>29.1</v>
      </c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</row>
    <row r="247">
      <c r="A247" s="5" t="s">
        <v>292</v>
      </c>
      <c r="B247" s="5" t="s">
        <v>9</v>
      </c>
      <c r="C247" s="5" t="s">
        <v>13</v>
      </c>
      <c r="D247" s="5" t="s">
        <v>15</v>
      </c>
      <c r="E247" s="5" t="s">
        <v>17</v>
      </c>
      <c r="F247" s="5" t="s">
        <v>19</v>
      </c>
      <c r="G247" s="5" t="s">
        <v>21</v>
      </c>
      <c r="H247" s="5" t="s">
        <v>23</v>
      </c>
      <c r="I247" s="5" t="s">
        <v>26</v>
      </c>
      <c r="J247" s="5" t="s">
        <v>28</v>
      </c>
      <c r="K247" s="5" t="s">
        <v>30</v>
      </c>
      <c r="L247" s="5" t="s">
        <v>32</v>
      </c>
      <c r="M247" s="5" t="s">
        <v>34</v>
      </c>
      <c r="N247" s="5" t="s">
        <v>37</v>
      </c>
      <c r="O247" s="5" t="s">
        <v>41</v>
      </c>
      <c r="P247" s="5" t="s">
        <v>44</v>
      </c>
      <c r="Q247" s="5" t="s">
        <v>46</v>
      </c>
      <c r="R247" s="5" t="s">
        <v>48</v>
      </c>
      <c r="S247" s="5" t="s">
        <v>50</v>
      </c>
      <c r="T247" s="5" t="s">
        <v>52</v>
      </c>
      <c r="U247" s="5" t="s">
        <v>55</v>
      </c>
      <c r="V247" s="5" t="s">
        <v>57</v>
      </c>
      <c r="W247" s="5" t="s">
        <v>59</v>
      </c>
      <c r="X247" s="5" t="s">
        <v>61</v>
      </c>
      <c r="Y247" s="5" t="s">
        <v>64</v>
      </c>
      <c r="Z247" s="5" t="s">
        <v>67</v>
      </c>
      <c r="AA247" s="5" t="s">
        <v>69</v>
      </c>
      <c r="AB247" s="5" t="s">
        <v>72</v>
      </c>
      <c r="AC247" s="5" t="s">
        <v>75</v>
      </c>
      <c r="AD247" s="5" t="s">
        <v>77</v>
      </c>
      <c r="AE247" s="5" t="s">
        <v>79</v>
      </c>
      <c r="AF247" s="5" t="s">
        <v>81</v>
      </c>
      <c r="AG247" s="5" t="s">
        <v>83</v>
      </c>
      <c r="AH247" s="5" t="s">
        <v>85</v>
      </c>
      <c r="AI247" s="5" t="s">
        <v>89</v>
      </c>
      <c r="AJ247" s="5" t="s">
        <v>92</v>
      </c>
      <c r="AK247" s="5" t="s">
        <v>94</v>
      </c>
      <c r="AL247" s="5" t="s">
        <v>96</v>
      </c>
      <c r="AM247" s="5" t="s">
        <v>98</v>
      </c>
      <c r="AN247" s="5" t="s">
        <v>100</v>
      </c>
      <c r="AO247" s="5" t="s">
        <v>102</v>
      </c>
      <c r="AP247" s="5" t="s">
        <v>112</v>
      </c>
      <c r="AQ247" s="5" t="s">
        <v>114</v>
      </c>
      <c r="AR247" s="5" t="s">
        <v>116</v>
      </c>
      <c r="AS247" s="5" t="s">
        <v>126</v>
      </c>
      <c r="AT247" s="5" t="s">
        <v>128</v>
      </c>
      <c r="AU247" s="5" t="s">
        <v>130</v>
      </c>
      <c r="AV247" s="5" t="s">
        <v>133</v>
      </c>
      <c r="AW247" s="5" t="s">
        <v>137</v>
      </c>
      <c r="AX247" s="5" t="s">
        <v>139</v>
      </c>
      <c r="AY247" s="5" t="s">
        <v>141</v>
      </c>
      <c r="AZ247" s="5" t="s">
        <v>143</v>
      </c>
      <c r="BA247" s="5" t="s">
        <v>145</v>
      </c>
      <c r="BB247" s="5" t="s">
        <v>148</v>
      </c>
      <c r="BC247" s="5" t="s">
        <v>151</v>
      </c>
      <c r="BD247" s="5" t="s">
        <v>153</v>
      </c>
      <c r="BE247" s="5" t="s">
        <v>155</v>
      </c>
      <c r="BF247" s="5" t="s">
        <v>157</v>
      </c>
      <c r="BG247" s="5" t="s">
        <v>159</v>
      </c>
      <c r="BH247" s="5" t="s">
        <v>163</v>
      </c>
      <c r="BI247" s="5" t="s">
        <v>165</v>
      </c>
      <c r="BJ247" s="5" t="s">
        <v>167</v>
      </c>
      <c r="BK247" s="5" t="s">
        <v>169</v>
      </c>
      <c r="BL247" s="5" t="s">
        <v>171</v>
      </c>
      <c r="BM247" s="5" t="s">
        <v>175</v>
      </c>
      <c r="BN247" s="5" t="s">
        <v>177</v>
      </c>
      <c r="BO247" s="5" t="s">
        <v>179</v>
      </c>
      <c r="BP247" s="5" t="s">
        <v>181</v>
      </c>
      <c r="BQ247" s="5" t="s">
        <v>183</v>
      </c>
      <c r="BR247" s="5" t="s">
        <v>187</v>
      </c>
      <c r="BS247" s="5" t="s">
        <v>189</v>
      </c>
      <c r="BT247" s="5" t="s">
        <v>191</v>
      </c>
      <c r="BU247" s="5" t="s">
        <v>193</v>
      </c>
      <c r="BV247" s="5" t="s">
        <v>195</v>
      </c>
      <c r="BW247" s="5" t="s">
        <v>199</v>
      </c>
      <c r="BX247" s="5" t="s">
        <v>201</v>
      </c>
      <c r="BY247" s="5" t="s">
        <v>203</v>
      </c>
      <c r="BZ247" s="5" t="s">
        <v>205</v>
      </c>
      <c r="CA247" s="5" t="s">
        <v>207</v>
      </c>
      <c r="CB247" s="5" t="s">
        <v>211</v>
      </c>
      <c r="CC247" s="5" t="s">
        <v>213</v>
      </c>
      <c r="CD247" s="5" t="s">
        <v>215</v>
      </c>
      <c r="CE247" s="5" t="s">
        <v>217</v>
      </c>
      <c r="CF247" s="5" t="s">
        <v>219</v>
      </c>
      <c r="CG247" s="5" t="s">
        <v>223</v>
      </c>
      <c r="CH247" s="5" t="s">
        <v>225</v>
      </c>
      <c r="CI247" s="5" t="s">
        <v>227</v>
      </c>
      <c r="CJ247" s="5" t="s">
        <v>229</v>
      </c>
      <c r="CK247" s="5" t="s">
        <v>231</v>
      </c>
      <c r="CL247" s="5" t="s">
        <v>233</v>
      </c>
      <c r="CM247" s="5" t="s">
        <v>234</v>
      </c>
      <c r="CN247" s="5" t="s">
        <v>249</v>
      </c>
      <c r="CO247" s="5" t="s">
        <v>250</v>
      </c>
      <c r="CP247" s="5" t="s">
        <v>252</v>
      </c>
      <c r="CQ247" s="5" t="s">
        <v>253</v>
      </c>
      <c r="CR247" s="5" t="s">
        <v>254</v>
      </c>
      <c r="CS247" s="5" t="s">
        <v>294</v>
      </c>
    </row>
    <row r="248">
      <c r="A248" s="8">
        <v>458.0</v>
      </c>
      <c r="B248" s="7">
        <v>61.0</v>
      </c>
      <c r="C248" s="7">
        <v>104.0</v>
      </c>
      <c r="D248" s="7">
        <v>130.0</v>
      </c>
      <c r="E248" s="7">
        <v>111.0</v>
      </c>
      <c r="F248" s="7">
        <v>85.0</v>
      </c>
      <c r="G248" s="7">
        <v>70.0</v>
      </c>
      <c r="H248" s="7">
        <v>86.0</v>
      </c>
      <c r="I248" s="7">
        <v>105.0</v>
      </c>
      <c r="J248" s="7">
        <v>118.0</v>
      </c>
      <c r="K248" s="7">
        <v>118.0</v>
      </c>
      <c r="L248" s="7">
        <v>112.0</v>
      </c>
      <c r="M248" s="7">
        <v>157.0</v>
      </c>
      <c r="N248" s="7">
        <v>100.0</v>
      </c>
      <c r="O248" s="7">
        <v>61.0</v>
      </c>
      <c r="P248" s="7">
        <v>45.0</v>
      </c>
      <c r="Q248" s="7">
        <v>101.0</v>
      </c>
      <c r="R248" s="7">
        <v>117.0</v>
      </c>
      <c r="S248" s="7">
        <v>161.0</v>
      </c>
      <c r="T248" s="7">
        <v>123.0</v>
      </c>
      <c r="U248" s="7">
        <v>74.0</v>
      </c>
      <c r="V248" s="7">
        <v>356.0</v>
      </c>
      <c r="W248" s="7">
        <v>383.0</v>
      </c>
      <c r="X248" s="7">
        <v>117.0</v>
      </c>
      <c r="Y248" s="7">
        <v>562.0</v>
      </c>
      <c r="Z248" s="7">
        <v>345.0</v>
      </c>
      <c r="AA248" s="7">
        <v>410.0</v>
      </c>
      <c r="AB248" s="7">
        <v>209.0</v>
      </c>
      <c r="AC248" s="7">
        <v>461.0</v>
      </c>
      <c r="AD248" s="7">
        <v>590.0</v>
      </c>
      <c r="AE248" s="3" t="s">
        <v>295</v>
      </c>
      <c r="AF248" s="7">
        <v>626.0</v>
      </c>
      <c r="AG248" s="7">
        <v>136.0</v>
      </c>
      <c r="AH248" s="7">
        <v>296.0</v>
      </c>
      <c r="AI248" s="7">
        <v>255.0</v>
      </c>
      <c r="AJ248" s="7">
        <v>133.0</v>
      </c>
      <c r="AK248" s="7">
        <v>242.0</v>
      </c>
      <c r="AL248" s="7">
        <v>381.0</v>
      </c>
      <c r="AM248" s="7">
        <v>387.0</v>
      </c>
      <c r="AN248" s="7">
        <v>379.0</v>
      </c>
      <c r="AO248" s="7">
        <v>515.0</v>
      </c>
      <c r="AP248" s="7">
        <v>100.0</v>
      </c>
      <c r="AQ248" s="7">
        <v>83.0</v>
      </c>
      <c r="AR248" s="7">
        <v>461.0</v>
      </c>
      <c r="AS248" s="7">
        <v>352.0</v>
      </c>
      <c r="AT248" s="7">
        <v>390.0</v>
      </c>
      <c r="AU248" s="7">
        <v>330.0</v>
      </c>
      <c r="AV248" s="7">
        <v>408.0</v>
      </c>
      <c r="AW248" s="7">
        <v>472.0</v>
      </c>
      <c r="AX248" s="7">
        <v>368.0</v>
      </c>
      <c r="AY248" s="7">
        <v>569.0</v>
      </c>
      <c r="AZ248" s="7">
        <v>653.0</v>
      </c>
      <c r="BA248" s="7">
        <v>261.0</v>
      </c>
      <c r="BB248" s="7">
        <v>116.0</v>
      </c>
      <c r="BC248" s="7">
        <v>296.0</v>
      </c>
      <c r="BD248" s="7">
        <v>444.0</v>
      </c>
      <c r="BE248" s="7">
        <v>652.0</v>
      </c>
      <c r="BF248" s="7">
        <v>313.0</v>
      </c>
      <c r="BG248" s="7">
        <v>397.0</v>
      </c>
      <c r="BH248" s="7">
        <v>332.0</v>
      </c>
      <c r="BI248" s="7">
        <v>119.0</v>
      </c>
      <c r="BJ248" s="7">
        <v>750.0</v>
      </c>
      <c r="BK248" s="7">
        <v>804.0</v>
      </c>
      <c r="BL248" s="7">
        <v>485.0</v>
      </c>
      <c r="BM248" s="7">
        <v>403.0</v>
      </c>
      <c r="BN248" s="7">
        <v>180.0</v>
      </c>
      <c r="BO248" s="7">
        <v>142.0</v>
      </c>
      <c r="BP248" s="7">
        <v>205.0</v>
      </c>
      <c r="BQ248" s="7">
        <v>452.0</v>
      </c>
      <c r="BR248" s="7">
        <v>370.0</v>
      </c>
      <c r="BS248" s="7">
        <v>273.0</v>
      </c>
      <c r="BT248" s="7">
        <v>373.0</v>
      </c>
      <c r="BU248" s="7">
        <v>558.0</v>
      </c>
      <c r="BV248" s="7">
        <v>578.0</v>
      </c>
      <c r="BW248" s="7">
        <v>504.0</v>
      </c>
      <c r="BX248" s="7">
        <v>380.0</v>
      </c>
      <c r="BY248" s="7">
        <v>583.0</v>
      </c>
      <c r="BZ248" s="7">
        <v>623.0</v>
      </c>
      <c r="CA248" s="7">
        <v>272.0</v>
      </c>
      <c r="CB248" s="7">
        <v>402.0</v>
      </c>
      <c r="CC248" s="7">
        <v>360.0</v>
      </c>
      <c r="CD248" s="7">
        <v>506.0</v>
      </c>
      <c r="CE248" s="7">
        <v>1307.0</v>
      </c>
      <c r="CF248" s="7">
        <v>391.0</v>
      </c>
      <c r="CG248" s="7">
        <v>2527.0</v>
      </c>
      <c r="CH248" s="7">
        <v>4055.0</v>
      </c>
      <c r="CI248" s="7">
        <v>546.0</v>
      </c>
      <c r="CJ248" s="3" t="s">
        <v>295</v>
      </c>
      <c r="CK248" s="7">
        <v>217.0</v>
      </c>
      <c r="CL248" s="7">
        <v>8305.0</v>
      </c>
      <c r="CM248" s="7">
        <v>481.0</v>
      </c>
      <c r="CN248" s="7">
        <v>452.0</v>
      </c>
      <c r="CO248" s="7">
        <v>654.0</v>
      </c>
      <c r="CP248" s="7">
        <v>663.0</v>
      </c>
      <c r="CQ248" s="7">
        <v>570.0</v>
      </c>
      <c r="CR248" s="7">
        <v>642.0</v>
      </c>
      <c r="CS248" s="3" t="s">
        <v>295</v>
      </c>
    </row>
    <row r="249">
      <c r="A249" s="8">
        <v>473.0</v>
      </c>
      <c r="B249" s="7">
        <v>151.0</v>
      </c>
      <c r="C249" s="7">
        <v>359.0</v>
      </c>
      <c r="D249" s="7">
        <v>404.0</v>
      </c>
      <c r="E249" s="7">
        <v>364.0</v>
      </c>
      <c r="F249" s="7">
        <v>311.0</v>
      </c>
      <c r="G249" s="7">
        <v>224.0</v>
      </c>
      <c r="H249" s="7">
        <v>349.0</v>
      </c>
      <c r="I249" s="7">
        <v>311.0</v>
      </c>
      <c r="J249" s="7">
        <v>364.0</v>
      </c>
      <c r="K249" s="7">
        <v>385.0</v>
      </c>
      <c r="L249" s="7">
        <v>395.0</v>
      </c>
      <c r="M249" s="7">
        <v>471.0</v>
      </c>
      <c r="N249" s="7">
        <v>331.0</v>
      </c>
      <c r="O249" s="7">
        <v>177.0</v>
      </c>
      <c r="P249" s="7">
        <v>148.0</v>
      </c>
      <c r="Q249" s="7">
        <v>370.0</v>
      </c>
      <c r="R249" s="7">
        <v>345.0</v>
      </c>
      <c r="S249" s="7">
        <v>557.0</v>
      </c>
      <c r="T249" s="7">
        <v>405.0</v>
      </c>
      <c r="U249" s="7">
        <v>238.0</v>
      </c>
      <c r="V249" s="7">
        <v>1282.0</v>
      </c>
      <c r="W249" s="7">
        <v>1211.0</v>
      </c>
      <c r="X249" s="7">
        <v>370.0</v>
      </c>
      <c r="Y249" s="7">
        <v>1932.0</v>
      </c>
      <c r="Z249" s="7">
        <v>1227.0</v>
      </c>
      <c r="AA249" s="7">
        <v>1419.0</v>
      </c>
      <c r="AB249" s="7">
        <v>770.0</v>
      </c>
      <c r="AC249" s="7">
        <v>1501.0</v>
      </c>
      <c r="AD249" s="7">
        <v>2123.0</v>
      </c>
      <c r="AE249" s="3" t="s">
        <v>295</v>
      </c>
      <c r="AF249" s="7">
        <v>2211.0</v>
      </c>
      <c r="AG249" s="7">
        <v>428.0</v>
      </c>
      <c r="AH249" s="7">
        <v>961.0</v>
      </c>
      <c r="AI249" s="7">
        <v>865.0</v>
      </c>
      <c r="AJ249" s="7">
        <v>421.0</v>
      </c>
      <c r="AK249" s="7">
        <v>793.0</v>
      </c>
      <c r="AL249" s="7">
        <v>1247.0</v>
      </c>
      <c r="AM249" s="7">
        <v>1334.0</v>
      </c>
      <c r="AN249" s="7">
        <v>1300.0</v>
      </c>
      <c r="AO249" s="7">
        <v>1717.0</v>
      </c>
      <c r="AP249" s="7">
        <v>345.0</v>
      </c>
      <c r="AQ249" s="7">
        <v>331.0</v>
      </c>
      <c r="AR249" s="7">
        <v>1618.0</v>
      </c>
      <c r="AS249" s="7">
        <v>1195.0</v>
      </c>
      <c r="AT249" s="7">
        <v>1283.0</v>
      </c>
      <c r="AU249" s="7">
        <v>1230.0</v>
      </c>
      <c r="AV249" s="7">
        <v>1446.0</v>
      </c>
      <c r="AW249" s="7">
        <v>1572.0</v>
      </c>
      <c r="AX249" s="7">
        <v>1327.0</v>
      </c>
      <c r="AY249" s="7">
        <v>1947.0</v>
      </c>
      <c r="AZ249" s="7">
        <v>2127.0</v>
      </c>
      <c r="BA249" s="7">
        <v>867.0</v>
      </c>
      <c r="BB249" s="7">
        <v>423.0</v>
      </c>
      <c r="BC249" s="7">
        <v>997.0</v>
      </c>
      <c r="BD249" s="7">
        <v>1499.0</v>
      </c>
      <c r="BE249" s="7">
        <v>2138.0</v>
      </c>
      <c r="BF249" s="7">
        <v>996.0</v>
      </c>
      <c r="BG249" s="7">
        <v>1349.0</v>
      </c>
      <c r="BH249" s="7">
        <v>1159.0</v>
      </c>
      <c r="BI249" s="7">
        <v>436.0</v>
      </c>
      <c r="BJ249" s="7">
        <v>2521.0</v>
      </c>
      <c r="BK249" s="7">
        <v>2710.0</v>
      </c>
      <c r="BL249" s="7">
        <v>1718.0</v>
      </c>
      <c r="BM249" s="7">
        <v>1360.0</v>
      </c>
      <c r="BN249" s="7">
        <v>630.0</v>
      </c>
      <c r="BO249" s="7">
        <v>502.0</v>
      </c>
      <c r="BP249" s="7">
        <v>722.0</v>
      </c>
      <c r="BQ249" s="7">
        <v>1544.0</v>
      </c>
      <c r="BR249" s="7">
        <v>1342.0</v>
      </c>
      <c r="BS249" s="7">
        <v>983.0</v>
      </c>
      <c r="BT249" s="7">
        <v>1220.0</v>
      </c>
      <c r="BU249" s="7">
        <v>1849.0</v>
      </c>
      <c r="BV249" s="7">
        <v>1933.0</v>
      </c>
      <c r="BW249" s="7">
        <v>1655.0</v>
      </c>
      <c r="BX249" s="7">
        <v>1274.0</v>
      </c>
      <c r="BY249" s="7">
        <v>1862.0</v>
      </c>
      <c r="BZ249" s="7">
        <v>2031.0</v>
      </c>
      <c r="CA249" s="7">
        <v>878.0</v>
      </c>
      <c r="CB249" s="7">
        <v>1311.0</v>
      </c>
      <c r="CC249" s="7">
        <v>1205.0</v>
      </c>
      <c r="CD249" s="7">
        <v>1801.0</v>
      </c>
      <c r="CE249" s="7">
        <v>4854.0</v>
      </c>
      <c r="CF249" s="7">
        <v>1374.0</v>
      </c>
      <c r="CG249" s="7">
        <v>8944.0</v>
      </c>
      <c r="CH249" s="7">
        <v>15515.0</v>
      </c>
      <c r="CI249" s="7">
        <v>2596.0</v>
      </c>
      <c r="CJ249" s="3" t="s">
        <v>295</v>
      </c>
      <c r="CK249" s="7">
        <v>667.0</v>
      </c>
      <c r="CL249" s="7">
        <v>39205.0</v>
      </c>
      <c r="CM249" s="7">
        <v>1531.0</v>
      </c>
      <c r="CN249" s="7">
        <v>1508.0</v>
      </c>
      <c r="CO249" s="7">
        <v>2166.0</v>
      </c>
      <c r="CP249" s="7">
        <v>2105.0</v>
      </c>
      <c r="CQ249" s="7">
        <v>1980.0</v>
      </c>
      <c r="CR249" s="7">
        <v>2217.0</v>
      </c>
      <c r="CS249" s="3" t="s">
        <v>295</v>
      </c>
    </row>
    <row r="250">
      <c r="A250" s="8">
        <v>488.0</v>
      </c>
      <c r="B250" s="7">
        <v>457.0</v>
      </c>
      <c r="C250" s="7">
        <v>1077.0</v>
      </c>
      <c r="D250" s="7">
        <v>1159.0</v>
      </c>
      <c r="E250" s="7">
        <v>1019.0</v>
      </c>
      <c r="F250" s="7">
        <v>880.0</v>
      </c>
      <c r="G250" s="7">
        <v>624.0</v>
      </c>
      <c r="H250" s="7">
        <v>1065.0</v>
      </c>
      <c r="I250" s="7">
        <v>929.0</v>
      </c>
      <c r="J250" s="7">
        <v>1098.0</v>
      </c>
      <c r="K250" s="7">
        <v>1040.0</v>
      </c>
      <c r="L250" s="7">
        <v>1130.0</v>
      </c>
      <c r="M250" s="7">
        <v>1363.0</v>
      </c>
      <c r="N250" s="7">
        <v>955.0</v>
      </c>
      <c r="O250" s="7">
        <v>550.0</v>
      </c>
      <c r="P250" s="7">
        <v>399.0</v>
      </c>
      <c r="Q250" s="7">
        <v>1038.0</v>
      </c>
      <c r="R250" s="7">
        <v>1067.0</v>
      </c>
      <c r="S250" s="7">
        <v>1558.0</v>
      </c>
      <c r="T250" s="7">
        <v>1172.0</v>
      </c>
      <c r="U250" s="7">
        <v>704.0</v>
      </c>
      <c r="V250" s="7">
        <v>3422.0</v>
      </c>
      <c r="W250" s="7">
        <v>3449.0</v>
      </c>
      <c r="X250" s="7">
        <v>1060.0</v>
      </c>
      <c r="Y250" s="7">
        <v>5301.0</v>
      </c>
      <c r="Z250" s="7">
        <v>3454.0</v>
      </c>
      <c r="AA250" s="7">
        <v>3814.0</v>
      </c>
      <c r="AB250" s="7">
        <v>2273.0</v>
      </c>
      <c r="AC250" s="7">
        <v>4200.0</v>
      </c>
      <c r="AD250" s="7">
        <v>6150.0</v>
      </c>
      <c r="AE250" s="3" t="s">
        <v>295</v>
      </c>
      <c r="AF250" s="7">
        <v>6033.0</v>
      </c>
      <c r="AG250" s="7">
        <v>1249.0</v>
      </c>
      <c r="AH250" s="7">
        <v>2734.0</v>
      </c>
      <c r="AI250" s="7">
        <v>2402.0</v>
      </c>
      <c r="AJ250" s="7">
        <v>1148.0</v>
      </c>
      <c r="AK250" s="7">
        <v>2189.0</v>
      </c>
      <c r="AL250" s="7">
        <v>3581.0</v>
      </c>
      <c r="AM250" s="7">
        <v>3710.0</v>
      </c>
      <c r="AN250" s="7">
        <v>3533.0</v>
      </c>
      <c r="AO250" s="7">
        <v>4621.0</v>
      </c>
      <c r="AP250" s="7">
        <v>994.0</v>
      </c>
      <c r="AQ250" s="7">
        <v>1003.0</v>
      </c>
      <c r="AR250" s="7">
        <v>4593.0</v>
      </c>
      <c r="AS250" s="7">
        <v>3339.0</v>
      </c>
      <c r="AT250" s="7">
        <v>3523.0</v>
      </c>
      <c r="AU250" s="7">
        <v>3363.0</v>
      </c>
      <c r="AV250" s="7">
        <v>4010.0</v>
      </c>
      <c r="AW250" s="7">
        <v>4462.0</v>
      </c>
      <c r="AX250" s="7">
        <v>3618.0</v>
      </c>
      <c r="AY250" s="7">
        <v>5707.0</v>
      </c>
      <c r="AZ250" s="7">
        <v>5762.0</v>
      </c>
      <c r="BA250" s="7">
        <v>2411.0</v>
      </c>
      <c r="BB250" s="7">
        <v>1292.0</v>
      </c>
      <c r="BC250" s="7">
        <v>2805.0</v>
      </c>
      <c r="BD250" s="7">
        <v>4284.0</v>
      </c>
      <c r="BE250" s="7">
        <v>6049.0</v>
      </c>
      <c r="BF250" s="7">
        <v>2755.0</v>
      </c>
      <c r="BG250" s="7">
        <v>3773.0</v>
      </c>
      <c r="BH250" s="7">
        <v>3375.0</v>
      </c>
      <c r="BI250" s="7">
        <v>1210.0</v>
      </c>
      <c r="BJ250" s="7">
        <v>7176.0</v>
      </c>
      <c r="BK250" s="7">
        <v>7363.0</v>
      </c>
      <c r="BL250" s="7">
        <v>4654.0</v>
      </c>
      <c r="BM250" s="7">
        <v>3808.0</v>
      </c>
      <c r="BN250" s="7">
        <v>1898.0</v>
      </c>
      <c r="BO250" s="7">
        <v>1377.0</v>
      </c>
      <c r="BP250" s="7">
        <v>1957.0</v>
      </c>
      <c r="BQ250" s="7">
        <v>4321.0</v>
      </c>
      <c r="BR250" s="7">
        <v>3871.0</v>
      </c>
      <c r="BS250" s="7">
        <v>2726.0</v>
      </c>
      <c r="BT250" s="7">
        <v>3488.0</v>
      </c>
      <c r="BU250" s="7">
        <v>5048.0</v>
      </c>
      <c r="BV250" s="7">
        <v>5404.0</v>
      </c>
      <c r="BW250" s="7">
        <v>4674.0</v>
      </c>
      <c r="BX250" s="7">
        <v>3403.0</v>
      </c>
      <c r="BY250" s="7">
        <v>5318.0</v>
      </c>
      <c r="BZ250" s="7">
        <v>5877.0</v>
      </c>
      <c r="CA250" s="7">
        <v>2464.0</v>
      </c>
      <c r="CB250" s="7">
        <v>3728.0</v>
      </c>
      <c r="CC250" s="7">
        <v>3511.0</v>
      </c>
      <c r="CD250" s="7">
        <v>5023.0</v>
      </c>
      <c r="CE250" s="7">
        <v>14064.0</v>
      </c>
      <c r="CF250" s="7">
        <v>4042.0</v>
      </c>
      <c r="CG250" s="7">
        <v>25592.0</v>
      </c>
      <c r="CH250" s="7">
        <v>47568.0</v>
      </c>
      <c r="CI250" s="7">
        <v>9529.0</v>
      </c>
      <c r="CJ250" s="3" t="s">
        <v>295</v>
      </c>
      <c r="CK250" s="7">
        <v>1648.0</v>
      </c>
      <c r="CL250" s="7">
        <v>142848.0</v>
      </c>
      <c r="CM250" s="7">
        <v>4318.0</v>
      </c>
      <c r="CN250" s="7">
        <v>4322.0</v>
      </c>
      <c r="CO250" s="7">
        <v>6139.0</v>
      </c>
      <c r="CP250" s="7">
        <v>5924.0</v>
      </c>
      <c r="CQ250" s="7">
        <v>5595.0</v>
      </c>
      <c r="CR250" s="7">
        <v>6122.0</v>
      </c>
      <c r="CS250" s="3" t="s">
        <v>295</v>
      </c>
    </row>
    <row r="251">
      <c r="A251" s="8">
        <v>503.0</v>
      </c>
      <c r="B251" s="7">
        <v>812.0</v>
      </c>
      <c r="C251" s="7">
        <v>1949.0</v>
      </c>
      <c r="D251" s="7">
        <v>2120.0</v>
      </c>
      <c r="E251" s="7">
        <v>1687.0</v>
      </c>
      <c r="F251" s="7">
        <v>1636.0</v>
      </c>
      <c r="G251" s="7">
        <v>1080.0</v>
      </c>
      <c r="H251" s="7">
        <v>1808.0</v>
      </c>
      <c r="I251" s="7">
        <v>1699.0</v>
      </c>
      <c r="J251" s="7">
        <v>1966.0</v>
      </c>
      <c r="K251" s="7">
        <v>1880.0</v>
      </c>
      <c r="L251" s="7">
        <v>2001.0</v>
      </c>
      <c r="M251" s="7">
        <v>2329.0</v>
      </c>
      <c r="N251" s="7">
        <v>1622.0</v>
      </c>
      <c r="O251" s="7">
        <v>932.0</v>
      </c>
      <c r="P251" s="7">
        <v>737.0</v>
      </c>
      <c r="Q251" s="7">
        <v>1742.0</v>
      </c>
      <c r="R251" s="7">
        <v>2050.0</v>
      </c>
      <c r="S251" s="7">
        <v>2884.0</v>
      </c>
      <c r="T251" s="7">
        <v>2153.0</v>
      </c>
      <c r="U251" s="7">
        <v>1333.0</v>
      </c>
      <c r="V251" s="7">
        <v>5870.0</v>
      </c>
      <c r="W251" s="7">
        <v>6171.0</v>
      </c>
      <c r="X251" s="7">
        <v>1977.0</v>
      </c>
      <c r="Y251" s="7">
        <v>9483.0</v>
      </c>
      <c r="Z251" s="7">
        <v>5825.0</v>
      </c>
      <c r="AA251" s="7">
        <v>6784.0</v>
      </c>
      <c r="AB251" s="7">
        <v>4082.0</v>
      </c>
      <c r="AC251" s="7">
        <v>7406.0</v>
      </c>
      <c r="AD251" s="7">
        <v>10894.0</v>
      </c>
      <c r="AE251" s="3" t="s">
        <v>295</v>
      </c>
      <c r="AF251" s="7">
        <v>11106.0</v>
      </c>
      <c r="AG251" s="7">
        <v>2240.0</v>
      </c>
      <c r="AH251" s="7">
        <v>4853.0</v>
      </c>
      <c r="AI251" s="7">
        <v>4522.0</v>
      </c>
      <c r="AJ251" s="7">
        <v>2069.0</v>
      </c>
      <c r="AK251" s="7">
        <v>3911.0</v>
      </c>
      <c r="AL251" s="7">
        <v>6407.0</v>
      </c>
      <c r="AM251" s="7">
        <v>6580.0</v>
      </c>
      <c r="AN251" s="7">
        <v>6319.0</v>
      </c>
      <c r="AO251" s="7">
        <v>7945.0</v>
      </c>
      <c r="AP251" s="7">
        <v>1806.0</v>
      </c>
      <c r="AQ251" s="7">
        <v>1761.0</v>
      </c>
      <c r="AR251" s="7">
        <v>8272.0</v>
      </c>
      <c r="AS251" s="7">
        <v>5702.0</v>
      </c>
      <c r="AT251" s="7">
        <v>6172.0</v>
      </c>
      <c r="AU251" s="7">
        <v>5731.0</v>
      </c>
      <c r="AV251" s="7">
        <v>6980.0</v>
      </c>
      <c r="AW251" s="7">
        <v>7807.0</v>
      </c>
      <c r="AX251" s="7">
        <v>6659.0</v>
      </c>
      <c r="AY251" s="7">
        <v>10338.0</v>
      </c>
      <c r="AZ251" s="7">
        <v>9974.0</v>
      </c>
      <c r="BA251" s="7">
        <v>4327.0</v>
      </c>
      <c r="BB251" s="7">
        <v>2231.0</v>
      </c>
      <c r="BC251" s="7">
        <v>5168.0</v>
      </c>
      <c r="BD251" s="7">
        <v>7195.0</v>
      </c>
      <c r="BE251" s="7">
        <v>10448.0</v>
      </c>
      <c r="BF251" s="7">
        <v>4810.0</v>
      </c>
      <c r="BG251" s="7">
        <v>6690.0</v>
      </c>
      <c r="BH251" s="7">
        <v>6062.0</v>
      </c>
      <c r="BI251" s="7">
        <v>2113.0</v>
      </c>
      <c r="BJ251" s="7">
        <v>12347.0</v>
      </c>
      <c r="BK251" s="7">
        <v>12682.0</v>
      </c>
      <c r="BL251" s="7">
        <v>8275.0</v>
      </c>
      <c r="BM251" s="7">
        <v>6704.0</v>
      </c>
      <c r="BN251" s="7">
        <v>3351.0</v>
      </c>
      <c r="BO251" s="7">
        <v>2354.0</v>
      </c>
      <c r="BP251" s="7">
        <v>3631.0</v>
      </c>
      <c r="BQ251" s="7">
        <v>7719.0</v>
      </c>
      <c r="BR251" s="7">
        <v>6629.0</v>
      </c>
      <c r="BS251" s="7">
        <v>4899.0</v>
      </c>
      <c r="BT251" s="7">
        <v>6388.0</v>
      </c>
      <c r="BU251" s="7">
        <v>8750.0</v>
      </c>
      <c r="BV251" s="7">
        <v>9537.0</v>
      </c>
      <c r="BW251" s="7">
        <v>8116.0</v>
      </c>
      <c r="BX251" s="7">
        <v>5821.0</v>
      </c>
      <c r="BY251" s="7">
        <v>9164.0</v>
      </c>
      <c r="BZ251" s="7">
        <v>10699.0</v>
      </c>
      <c r="CA251" s="7">
        <v>4516.0</v>
      </c>
      <c r="CB251" s="7">
        <v>6458.0</v>
      </c>
      <c r="CC251" s="7">
        <v>6075.0</v>
      </c>
      <c r="CD251" s="7">
        <v>9104.0</v>
      </c>
      <c r="CE251" s="7">
        <v>25269.0</v>
      </c>
      <c r="CF251" s="7">
        <v>7224.0</v>
      </c>
      <c r="CG251" s="7">
        <v>46574.0</v>
      </c>
      <c r="CH251" s="7">
        <v>90747.0</v>
      </c>
      <c r="CI251" s="7">
        <v>19243.0</v>
      </c>
      <c r="CJ251" s="3" t="s">
        <v>295</v>
      </c>
      <c r="CK251" s="7">
        <v>2823.0</v>
      </c>
      <c r="CL251" s="7">
        <v>290764.0</v>
      </c>
      <c r="CM251" s="7">
        <v>7607.0</v>
      </c>
      <c r="CN251" s="7">
        <v>7623.0</v>
      </c>
      <c r="CO251" s="7">
        <v>11093.0</v>
      </c>
      <c r="CP251" s="7">
        <v>10378.0</v>
      </c>
      <c r="CQ251" s="7">
        <v>9824.0</v>
      </c>
      <c r="CR251" s="7">
        <v>10746.0</v>
      </c>
      <c r="CS251" s="3" t="s">
        <v>295</v>
      </c>
    </row>
    <row r="252">
      <c r="A252" s="8">
        <v>518.0</v>
      </c>
      <c r="B252" s="7">
        <v>1182.0</v>
      </c>
      <c r="C252" s="7">
        <v>2769.0</v>
      </c>
      <c r="D252" s="7">
        <v>3055.0</v>
      </c>
      <c r="E252" s="7">
        <v>2584.0</v>
      </c>
      <c r="F252" s="7">
        <v>2414.0</v>
      </c>
      <c r="G252" s="7">
        <v>1638.0</v>
      </c>
      <c r="H252" s="7">
        <v>2633.0</v>
      </c>
      <c r="I252" s="7">
        <v>2496.0</v>
      </c>
      <c r="J252" s="7">
        <v>2897.0</v>
      </c>
      <c r="K252" s="7">
        <v>2654.0</v>
      </c>
      <c r="L252" s="7">
        <v>2931.0</v>
      </c>
      <c r="M252" s="7">
        <v>3262.0</v>
      </c>
      <c r="N252" s="7">
        <v>2396.0</v>
      </c>
      <c r="O252" s="7">
        <v>1279.0</v>
      </c>
      <c r="P252" s="7">
        <v>1027.0</v>
      </c>
      <c r="Q252" s="7">
        <v>2503.0</v>
      </c>
      <c r="R252" s="7">
        <v>2818.0</v>
      </c>
      <c r="S252" s="7">
        <v>4192.0</v>
      </c>
      <c r="T252" s="7">
        <v>3153.0</v>
      </c>
      <c r="U252" s="7">
        <v>1820.0</v>
      </c>
      <c r="V252" s="7">
        <v>8459.0</v>
      </c>
      <c r="W252" s="7">
        <v>8767.0</v>
      </c>
      <c r="X252" s="7">
        <v>2830.0</v>
      </c>
      <c r="Y252" s="7">
        <v>13473.0</v>
      </c>
      <c r="Z252" s="7">
        <v>8447.0</v>
      </c>
      <c r="AA252" s="7">
        <v>9474.0</v>
      </c>
      <c r="AB252" s="7">
        <v>6085.0</v>
      </c>
      <c r="AC252" s="7">
        <v>10224.0</v>
      </c>
      <c r="AD252" s="7">
        <v>15637.0</v>
      </c>
      <c r="AE252" s="3" t="s">
        <v>295</v>
      </c>
      <c r="AF252" s="7">
        <v>15481.0</v>
      </c>
      <c r="AG252" s="7">
        <v>3259.0</v>
      </c>
      <c r="AH252" s="7">
        <v>6983.0</v>
      </c>
      <c r="AI252" s="7">
        <v>6697.0</v>
      </c>
      <c r="AJ252" s="7">
        <v>3073.0</v>
      </c>
      <c r="AK252" s="7">
        <v>5652.0</v>
      </c>
      <c r="AL252" s="7">
        <v>9157.0</v>
      </c>
      <c r="AM252" s="7">
        <v>9521.0</v>
      </c>
      <c r="AN252" s="7">
        <v>8945.0</v>
      </c>
      <c r="AO252" s="7">
        <v>11152.0</v>
      </c>
      <c r="AP252" s="7">
        <v>2611.0</v>
      </c>
      <c r="AQ252" s="7">
        <v>2612.0</v>
      </c>
      <c r="AR252" s="7">
        <v>11871.0</v>
      </c>
      <c r="AS252" s="7">
        <v>8017.0</v>
      </c>
      <c r="AT252" s="7">
        <v>8794.0</v>
      </c>
      <c r="AU252" s="7">
        <v>8283.0</v>
      </c>
      <c r="AV252" s="7">
        <v>9965.0</v>
      </c>
      <c r="AW252" s="7">
        <v>10951.0</v>
      </c>
      <c r="AX252" s="7">
        <v>9377.0</v>
      </c>
      <c r="AY252" s="7">
        <v>14726.0</v>
      </c>
      <c r="AZ252" s="7">
        <v>14046.0</v>
      </c>
      <c r="BA252" s="7">
        <v>6021.0</v>
      </c>
      <c r="BB252" s="7">
        <v>3422.0</v>
      </c>
      <c r="BC252" s="7">
        <v>7349.0</v>
      </c>
      <c r="BD252" s="7">
        <v>10211.0</v>
      </c>
      <c r="BE252" s="7">
        <v>14257.0</v>
      </c>
      <c r="BF252" s="7">
        <v>6994.0</v>
      </c>
      <c r="BG252" s="7">
        <v>9548.0</v>
      </c>
      <c r="BH252" s="7">
        <v>8537.0</v>
      </c>
      <c r="BI252" s="7">
        <v>3091.0</v>
      </c>
      <c r="BJ252" s="7">
        <v>17459.0</v>
      </c>
      <c r="BK252" s="7">
        <v>17778.0</v>
      </c>
      <c r="BL252" s="7">
        <v>11680.0</v>
      </c>
      <c r="BM252" s="7">
        <v>9791.0</v>
      </c>
      <c r="BN252" s="7">
        <v>4874.0</v>
      </c>
      <c r="BO252" s="7">
        <v>3292.0</v>
      </c>
      <c r="BP252" s="7">
        <v>5409.0</v>
      </c>
      <c r="BQ252" s="7">
        <v>11193.0</v>
      </c>
      <c r="BR252" s="7">
        <v>9665.0</v>
      </c>
      <c r="BS252" s="7">
        <v>7221.0</v>
      </c>
      <c r="BT252" s="7">
        <v>8903.0</v>
      </c>
      <c r="BU252" s="7">
        <v>12425.0</v>
      </c>
      <c r="BV252" s="7">
        <v>13740.0</v>
      </c>
      <c r="BW252" s="7">
        <v>11396.0</v>
      </c>
      <c r="BX252" s="7">
        <v>8424.0</v>
      </c>
      <c r="BY252" s="7">
        <v>12998.0</v>
      </c>
      <c r="BZ252" s="7">
        <v>15347.0</v>
      </c>
      <c r="CA252" s="7">
        <v>6538.0</v>
      </c>
      <c r="CB252" s="7">
        <v>9145.0</v>
      </c>
      <c r="CC252" s="7">
        <v>8699.0</v>
      </c>
      <c r="CD252" s="7">
        <v>13121.0</v>
      </c>
      <c r="CE252" s="7">
        <v>36244.0</v>
      </c>
      <c r="CF252" s="7">
        <v>10606.0</v>
      </c>
      <c r="CG252" s="7">
        <v>68710.0</v>
      </c>
      <c r="CH252" s="7">
        <v>138245.0</v>
      </c>
      <c r="CI252" s="7">
        <v>30849.0</v>
      </c>
      <c r="CJ252" s="3" t="s">
        <v>295</v>
      </c>
      <c r="CK252" s="7">
        <v>3788.0</v>
      </c>
      <c r="CL252" s="7">
        <v>464398.0</v>
      </c>
      <c r="CM252" s="7">
        <v>10994.0</v>
      </c>
      <c r="CN252" s="7">
        <v>11149.0</v>
      </c>
      <c r="CO252" s="7">
        <v>15833.0</v>
      </c>
      <c r="CP252" s="7">
        <v>14779.0</v>
      </c>
      <c r="CQ252" s="7">
        <v>13927.0</v>
      </c>
      <c r="CR252" s="7">
        <v>15492.0</v>
      </c>
      <c r="CS252" s="3" t="s">
        <v>295</v>
      </c>
    </row>
    <row r="253">
      <c r="A253" s="8">
        <v>533.0</v>
      </c>
      <c r="B253" s="7">
        <v>1134.0</v>
      </c>
      <c r="C253" s="7">
        <v>2825.0</v>
      </c>
      <c r="D253" s="7">
        <v>3129.0</v>
      </c>
      <c r="E253" s="7">
        <v>2599.0</v>
      </c>
      <c r="F253" s="7">
        <v>2397.0</v>
      </c>
      <c r="G253" s="7">
        <v>1689.0</v>
      </c>
      <c r="H253" s="7">
        <v>2769.0</v>
      </c>
      <c r="I253" s="7">
        <v>2506.0</v>
      </c>
      <c r="J253" s="7">
        <v>2888.0</v>
      </c>
      <c r="K253" s="7">
        <v>2650.0</v>
      </c>
      <c r="L253" s="7">
        <v>2995.0</v>
      </c>
      <c r="M253" s="7">
        <v>3472.0</v>
      </c>
      <c r="N253" s="7">
        <v>2408.0</v>
      </c>
      <c r="O253" s="7">
        <v>1370.0</v>
      </c>
      <c r="P253" s="7">
        <v>1083.0</v>
      </c>
      <c r="Q253" s="7">
        <v>2586.0</v>
      </c>
      <c r="R253" s="7">
        <v>2878.0</v>
      </c>
      <c r="S253" s="7">
        <v>4483.0</v>
      </c>
      <c r="T253" s="7">
        <v>3142.0</v>
      </c>
      <c r="U253" s="7">
        <v>1870.0</v>
      </c>
      <c r="V253" s="7">
        <v>8252.0</v>
      </c>
      <c r="W253" s="7">
        <v>8968.0</v>
      </c>
      <c r="X253" s="7">
        <v>2877.0</v>
      </c>
      <c r="Y253" s="7">
        <v>13641.0</v>
      </c>
      <c r="Z253" s="7">
        <v>8449.0</v>
      </c>
      <c r="AA253" s="7">
        <v>9832.0</v>
      </c>
      <c r="AB253" s="7">
        <v>6293.0</v>
      </c>
      <c r="AC253" s="7">
        <v>10424.0</v>
      </c>
      <c r="AD253" s="7">
        <v>15983.0</v>
      </c>
      <c r="AE253" s="3" t="s">
        <v>295</v>
      </c>
      <c r="AF253" s="7">
        <v>15636.0</v>
      </c>
      <c r="AG253" s="7">
        <v>3262.0</v>
      </c>
      <c r="AH253" s="7">
        <v>7304.0</v>
      </c>
      <c r="AI253" s="7">
        <v>6936.0</v>
      </c>
      <c r="AJ253" s="7">
        <v>3164.0</v>
      </c>
      <c r="AK253" s="7">
        <v>5712.0</v>
      </c>
      <c r="AL253" s="7">
        <v>9341.0</v>
      </c>
      <c r="AM253" s="7">
        <v>9484.0</v>
      </c>
      <c r="AN253" s="7">
        <v>9130.0</v>
      </c>
      <c r="AO253" s="7">
        <v>10972.0</v>
      </c>
      <c r="AP253" s="7">
        <v>2736.0</v>
      </c>
      <c r="AQ253" s="7">
        <v>2554.0</v>
      </c>
      <c r="AR253" s="7">
        <v>12094.0</v>
      </c>
      <c r="AS253" s="7">
        <v>8064.0</v>
      </c>
      <c r="AT253" s="7">
        <v>8981.0</v>
      </c>
      <c r="AU253" s="7">
        <v>8219.0</v>
      </c>
      <c r="AV253" s="7">
        <v>10033.0</v>
      </c>
      <c r="AW253" s="7">
        <v>10976.0</v>
      </c>
      <c r="AX253" s="7">
        <v>9539.0</v>
      </c>
      <c r="AY253" s="7">
        <v>15129.0</v>
      </c>
      <c r="AZ253" s="7">
        <v>14014.0</v>
      </c>
      <c r="BA253" s="7">
        <v>6158.0</v>
      </c>
      <c r="BB253" s="7">
        <v>3519.0</v>
      </c>
      <c r="BC253" s="7">
        <v>7646.0</v>
      </c>
      <c r="BD253" s="7">
        <v>10569.0</v>
      </c>
      <c r="BE253" s="7">
        <v>14535.0</v>
      </c>
      <c r="BF253" s="7">
        <v>7128.0</v>
      </c>
      <c r="BG253" s="7">
        <v>9975.0</v>
      </c>
      <c r="BH253" s="7">
        <v>8787.0</v>
      </c>
      <c r="BI253" s="7">
        <v>3234.0</v>
      </c>
      <c r="BJ253" s="7">
        <v>17662.0</v>
      </c>
      <c r="BK253" s="7">
        <v>17823.0</v>
      </c>
      <c r="BL253" s="7">
        <v>11930.0</v>
      </c>
      <c r="BM253" s="7">
        <v>9855.0</v>
      </c>
      <c r="BN253" s="7">
        <v>5046.0</v>
      </c>
      <c r="BO253" s="7">
        <v>3355.0</v>
      </c>
      <c r="BP253" s="7">
        <v>5503.0</v>
      </c>
      <c r="BQ253" s="7">
        <v>11255.0</v>
      </c>
      <c r="BR253" s="7">
        <v>9837.0</v>
      </c>
      <c r="BS253" s="7">
        <v>7359.0</v>
      </c>
      <c r="BT253" s="7">
        <v>9227.0</v>
      </c>
      <c r="BU253" s="7">
        <v>12692.0</v>
      </c>
      <c r="BV253" s="7">
        <v>13998.0</v>
      </c>
      <c r="BW253" s="7">
        <v>11554.0</v>
      </c>
      <c r="BX253" s="7">
        <v>8290.0</v>
      </c>
      <c r="BY253" s="7">
        <v>12880.0</v>
      </c>
      <c r="BZ253" s="7">
        <v>15671.0</v>
      </c>
      <c r="CA253" s="7">
        <v>6640.0</v>
      </c>
      <c r="CB253" s="7">
        <v>9465.0</v>
      </c>
      <c r="CC253" s="7">
        <v>8766.0</v>
      </c>
      <c r="CD253" s="7">
        <v>13437.0</v>
      </c>
      <c r="CE253" s="7">
        <v>37712.0</v>
      </c>
      <c r="CF253" s="7">
        <v>11171.0</v>
      </c>
      <c r="CG253" s="7">
        <v>71631.0</v>
      </c>
      <c r="CH253" s="7">
        <v>148686.0</v>
      </c>
      <c r="CI253" s="7">
        <v>34667.0</v>
      </c>
      <c r="CJ253" s="3" t="s">
        <v>295</v>
      </c>
      <c r="CK253" s="7">
        <v>3653.0</v>
      </c>
      <c r="CL253" s="7">
        <v>504677.0</v>
      </c>
      <c r="CM253" s="7">
        <v>10952.0</v>
      </c>
      <c r="CN253" s="7">
        <v>11271.0</v>
      </c>
      <c r="CO253" s="7">
        <v>16219.0</v>
      </c>
      <c r="CP253" s="7">
        <v>15134.0</v>
      </c>
      <c r="CQ253" s="7">
        <v>14253.0</v>
      </c>
      <c r="CR253" s="7">
        <v>15925.0</v>
      </c>
      <c r="CS253" s="3" t="s">
        <v>295</v>
      </c>
    </row>
    <row r="254">
      <c r="A254" s="8">
        <v>548.0</v>
      </c>
      <c r="B254" s="7">
        <v>939.0</v>
      </c>
      <c r="C254" s="7">
        <v>2400.0</v>
      </c>
      <c r="D254" s="7">
        <v>2706.0</v>
      </c>
      <c r="E254" s="7">
        <v>2230.0</v>
      </c>
      <c r="F254" s="7">
        <v>2119.0</v>
      </c>
      <c r="G254" s="7">
        <v>1402.0</v>
      </c>
      <c r="H254" s="7">
        <v>2367.0</v>
      </c>
      <c r="I254" s="7">
        <v>2215.0</v>
      </c>
      <c r="J254" s="7">
        <v>2433.0</v>
      </c>
      <c r="K254" s="7">
        <v>2237.0</v>
      </c>
      <c r="L254" s="7">
        <v>2547.0</v>
      </c>
      <c r="M254" s="7">
        <v>2831.0</v>
      </c>
      <c r="N254" s="7">
        <v>2130.0</v>
      </c>
      <c r="O254" s="7">
        <v>1175.0</v>
      </c>
      <c r="P254" s="7">
        <v>878.0</v>
      </c>
      <c r="Q254" s="7">
        <v>2134.0</v>
      </c>
      <c r="R254" s="7">
        <v>2440.0</v>
      </c>
      <c r="S254" s="7">
        <v>3722.0</v>
      </c>
      <c r="T254" s="7">
        <v>2656.0</v>
      </c>
      <c r="U254" s="7">
        <v>1674.0</v>
      </c>
      <c r="V254" s="7">
        <v>7036.0</v>
      </c>
      <c r="W254" s="7">
        <v>7760.0</v>
      </c>
      <c r="X254" s="7">
        <v>2384.0</v>
      </c>
      <c r="Y254" s="7">
        <v>11232.0</v>
      </c>
      <c r="Z254" s="7">
        <v>7234.0</v>
      </c>
      <c r="AA254" s="7">
        <v>8225.0</v>
      </c>
      <c r="AB254" s="7">
        <v>5400.0</v>
      </c>
      <c r="AC254" s="7">
        <v>8834.0</v>
      </c>
      <c r="AD254" s="7">
        <v>13266.0</v>
      </c>
      <c r="AE254" s="3" t="s">
        <v>295</v>
      </c>
      <c r="AF254" s="7">
        <v>13358.0</v>
      </c>
      <c r="AG254" s="7">
        <v>2803.0</v>
      </c>
      <c r="AH254" s="7">
        <v>6011.0</v>
      </c>
      <c r="AI254" s="7">
        <v>5989.0</v>
      </c>
      <c r="AJ254" s="7">
        <v>2693.0</v>
      </c>
      <c r="AK254" s="7">
        <v>4787.0</v>
      </c>
      <c r="AL254" s="7">
        <v>7935.0</v>
      </c>
      <c r="AM254" s="7">
        <v>8040.0</v>
      </c>
      <c r="AN254" s="7">
        <v>7632.0</v>
      </c>
      <c r="AO254" s="7">
        <v>9136.0</v>
      </c>
      <c r="AP254" s="7">
        <v>2375.0</v>
      </c>
      <c r="AQ254" s="7">
        <v>2184.0</v>
      </c>
      <c r="AR254" s="7">
        <v>10192.0</v>
      </c>
      <c r="AS254" s="7">
        <v>6835.0</v>
      </c>
      <c r="AT254" s="7">
        <v>7663.0</v>
      </c>
      <c r="AU254" s="7">
        <v>7006.0</v>
      </c>
      <c r="AV254" s="7">
        <v>8413.0</v>
      </c>
      <c r="AW254" s="7">
        <v>9401.0</v>
      </c>
      <c r="AX254" s="7">
        <v>8001.0</v>
      </c>
      <c r="AY254" s="7">
        <v>12675.0</v>
      </c>
      <c r="AZ254" s="7">
        <v>11474.0</v>
      </c>
      <c r="BA254" s="7">
        <v>5236.0</v>
      </c>
      <c r="BB254" s="7">
        <v>3004.0</v>
      </c>
      <c r="BC254" s="7">
        <v>6414.0</v>
      </c>
      <c r="BD254" s="7">
        <v>8911.0</v>
      </c>
      <c r="BE254" s="7">
        <v>12323.0</v>
      </c>
      <c r="BF254" s="7">
        <v>5770.0</v>
      </c>
      <c r="BG254" s="7">
        <v>8554.0</v>
      </c>
      <c r="BH254" s="7">
        <v>7471.0</v>
      </c>
      <c r="BI254" s="7">
        <v>2782.0</v>
      </c>
      <c r="BJ254" s="7">
        <v>14888.0</v>
      </c>
      <c r="BK254" s="7">
        <v>14579.0</v>
      </c>
      <c r="BL254" s="7">
        <v>9857.0</v>
      </c>
      <c r="BM254" s="7">
        <v>8502.0</v>
      </c>
      <c r="BN254" s="7">
        <v>4262.0</v>
      </c>
      <c r="BO254" s="7">
        <v>2770.0</v>
      </c>
      <c r="BP254" s="7">
        <v>4634.0</v>
      </c>
      <c r="BQ254" s="7">
        <v>9622.0</v>
      </c>
      <c r="BR254" s="7">
        <v>8285.0</v>
      </c>
      <c r="BS254" s="7">
        <v>6420.0</v>
      </c>
      <c r="BT254" s="7">
        <v>7877.0</v>
      </c>
      <c r="BU254" s="7">
        <v>10949.0</v>
      </c>
      <c r="BV254" s="7">
        <v>11824.0</v>
      </c>
      <c r="BW254" s="7">
        <v>9654.0</v>
      </c>
      <c r="BX254" s="7">
        <v>7100.0</v>
      </c>
      <c r="BY254" s="7">
        <v>10991.0</v>
      </c>
      <c r="BZ254" s="7">
        <v>13336.0</v>
      </c>
      <c r="CA254" s="7">
        <v>5724.0</v>
      </c>
      <c r="CB254" s="7">
        <v>7800.0</v>
      </c>
      <c r="CC254" s="7">
        <v>7432.0</v>
      </c>
      <c r="CD254" s="7">
        <v>11457.0</v>
      </c>
      <c r="CE254" s="7">
        <v>32135.0</v>
      </c>
      <c r="CF254" s="7">
        <v>9709.0</v>
      </c>
      <c r="CG254" s="7">
        <v>62606.0</v>
      </c>
      <c r="CH254" s="7">
        <v>133982.0</v>
      </c>
      <c r="CI254" s="7">
        <v>31119.0</v>
      </c>
      <c r="CJ254" s="3" t="s">
        <v>295</v>
      </c>
      <c r="CK254" s="7">
        <v>3195.0</v>
      </c>
      <c r="CL254" s="7">
        <v>444282.0</v>
      </c>
      <c r="CM254" s="7">
        <v>9432.0</v>
      </c>
      <c r="CN254" s="7">
        <v>9718.0</v>
      </c>
      <c r="CO254" s="7">
        <v>13763.0</v>
      </c>
      <c r="CP254" s="7">
        <v>12652.0</v>
      </c>
      <c r="CQ254" s="7">
        <v>11882.0</v>
      </c>
      <c r="CR254" s="7">
        <v>13380.0</v>
      </c>
      <c r="CS254" s="3" t="s">
        <v>295</v>
      </c>
    </row>
    <row r="255">
      <c r="A255" s="8">
        <v>563.0</v>
      </c>
      <c r="B255" s="7">
        <v>854.0</v>
      </c>
      <c r="C255" s="7">
        <v>2158.0</v>
      </c>
      <c r="D255" s="7">
        <v>2486.0</v>
      </c>
      <c r="E255" s="7">
        <v>2120.0</v>
      </c>
      <c r="F255" s="7">
        <v>1922.0</v>
      </c>
      <c r="G255" s="7">
        <v>1351.0</v>
      </c>
      <c r="H255" s="7">
        <v>2259.0</v>
      </c>
      <c r="I255" s="7">
        <v>1980.0</v>
      </c>
      <c r="J255" s="7">
        <v>2371.0</v>
      </c>
      <c r="K255" s="7">
        <v>2023.0</v>
      </c>
      <c r="L255" s="7">
        <v>2301.0</v>
      </c>
      <c r="M255" s="7">
        <v>2672.0</v>
      </c>
      <c r="N255" s="7">
        <v>1962.0</v>
      </c>
      <c r="O255" s="7">
        <v>1109.0</v>
      </c>
      <c r="P255" s="7">
        <v>843.0</v>
      </c>
      <c r="Q255" s="7">
        <v>2011.0</v>
      </c>
      <c r="R255" s="7">
        <v>2292.0</v>
      </c>
      <c r="S255" s="7">
        <v>3662.0</v>
      </c>
      <c r="T255" s="7">
        <v>2424.0</v>
      </c>
      <c r="U255" s="7">
        <v>1565.0</v>
      </c>
      <c r="V255" s="7">
        <v>6452.0</v>
      </c>
      <c r="W255" s="7">
        <v>6989.0</v>
      </c>
      <c r="X255" s="7">
        <v>2287.0</v>
      </c>
      <c r="Y255" s="7">
        <v>10557.0</v>
      </c>
      <c r="Z255" s="7">
        <v>6548.0</v>
      </c>
      <c r="AA255" s="7">
        <v>7413.0</v>
      </c>
      <c r="AB255" s="7">
        <v>4850.0</v>
      </c>
      <c r="AC255" s="7">
        <v>7812.0</v>
      </c>
      <c r="AD255" s="7">
        <v>11794.0</v>
      </c>
      <c r="AE255" s="3" t="s">
        <v>295</v>
      </c>
      <c r="AF255" s="7">
        <v>11935.0</v>
      </c>
      <c r="AG255" s="7">
        <v>2515.0</v>
      </c>
      <c r="AH255" s="7">
        <v>5480.0</v>
      </c>
      <c r="AI255" s="7">
        <v>5451.0</v>
      </c>
      <c r="AJ255" s="7">
        <v>2501.0</v>
      </c>
      <c r="AK255" s="7">
        <v>4374.0</v>
      </c>
      <c r="AL255" s="7">
        <v>7211.0</v>
      </c>
      <c r="AM255" s="7">
        <v>7329.0</v>
      </c>
      <c r="AN255" s="7">
        <v>7154.0</v>
      </c>
      <c r="AO255" s="7">
        <v>8415.0</v>
      </c>
      <c r="AP255" s="7">
        <v>2140.0</v>
      </c>
      <c r="AQ255" s="7">
        <v>1945.0</v>
      </c>
      <c r="AR255" s="7">
        <v>9429.0</v>
      </c>
      <c r="AS255" s="7">
        <v>6307.0</v>
      </c>
      <c r="AT255" s="7">
        <v>6886.0</v>
      </c>
      <c r="AU255" s="7">
        <v>6128.0</v>
      </c>
      <c r="AV255" s="7">
        <v>7433.0</v>
      </c>
      <c r="AW255" s="7">
        <v>8130.0</v>
      </c>
      <c r="AX255" s="7">
        <v>7148.0</v>
      </c>
      <c r="AY255" s="7">
        <v>11540.0</v>
      </c>
      <c r="AZ255" s="7">
        <v>10266.0</v>
      </c>
      <c r="BA255" s="7">
        <v>4581.0</v>
      </c>
      <c r="BB255" s="7">
        <v>2672.0</v>
      </c>
      <c r="BC255" s="7">
        <v>5752.0</v>
      </c>
      <c r="BD255" s="7">
        <v>7868.0</v>
      </c>
      <c r="BE255" s="7">
        <v>10847.0</v>
      </c>
      <c r="BF255" s="7">
        <v>5191.0</v>
      </c>
      <c r="BG255" s="7">
        <v>7543.0</v>
      </c>
      <c r="BH255" s="7">
        <v>6673.0</v>
      </c>
      <c r="BI255" s="7">
        <v>2428.0</v>
      </c>
      <c r="BJ255" s="7">
        <v>12995.0</v>
      </c>
      <c r="BK255" s="7">
        <v>12901.0</v>
      </c>
      <c r="BL255" s="7">
        <v>8759.0</v>
      </c>
      <c r="BM255" s="7">
        <v>7583.0</v>
      </c>
      <c r="BN255" s="7">
        <v>3878.0</v>
      </c>
      <c r="BO255" s="7">
        <v>2509.0</v>
      </c>
      <c r="BP255" s="7">
        <v>4405.0</v>
      </c>
      <c r="BQ255" s="7">
        <v>8770.0</v>
      </c>
      <c r="BR255" s="7">
        <v>7622.0</v>
      </c>
      <c r="BS255" s="7">
        <v>5740.0</v>
      </c>
      <c r="BT255" s="7">
        <v>7524.0</v>
      </c>
      <c r="BU255" s="7">
        <v>9804.0</v>
      </c>
      <c r="BV255" s="7">
        <v>10514.0</v>
      </c>
      <c r="BW255" s="7">
        <v>8507.0</v>
      </c>
      <c r="BX255" s="7">
        <v>6117.0</v>
      </c>
      <c r="BY255" s="7">
        <v>9720.0</v>
      </c>
      <c r="BZ255" s="7">
        <v>11587.0</v>
      </c>
      <c r="CA255" s="7">
        <v>5086.0</v>
      </c>
      <c r="CB255" s="7">
        <v>6947.0</v>
      </c>
      <c r="CC255" s="7">
        <v>6721.0</v>
      </c>
      <c r="CD255" s="7">
        <v>10055.0</v>
      </c>
      <c r="CE255" s="7">
        <v>27982.0</v>
      </c>
      <c r="CF255" s="7">
        <v>8452.0</v>
      </c>
      <c r="CG255" s="7">
        <v>60558.0</v>
      </c>
      <c r="CH255" s="7">
        <v>140737.0</v>
      </c>
      <c r="CI255" s="7">
        <v>30774.0</v>
      </c>
      <c r="CJ255" s="3" t="s">
        <v>295</v>
      </c>
      <c r="CK255" s="7">
        <v>3403.0</v>
      </c>
      <c r="CL255" s="7">
        <v>380662.0</v>
      </c>
      <c r="CM255" s="7">
        <v>8790.0</v>
      </c>
      <c r="CN255" s="7">
        <v>9266.0</v>
      </c>
      <c r="CO255" s="7">
        <v>12530.0</v>
      </c>
      <c r="CP255" s="7">
        <v>11064.0</v>
      </c>
      <c r="CQ255" s="7">
        <v>10992.0</v>
      </c>
      <c r="CR255" s="7">
        <v>12127.0</v>
      </c>
      <c r="CS255" s="3" t="s">
        <v>295</v>
      </c>
    </row>
    <row r="256">
      <c r="A256" s="8">
        <v>578.0</v>
      </c>
      <c r="B256" s="7">
        <v>957.0</v>
      </c>
      <c r="C256" s="7">
        <v>2349.0</v>
      </c>
      <c r="D256" s="7">
        <v>3002.0</v>
      </c>
      <c r="E256" s="7">
        <v>2461.0</v>
      </c>
      <c r="F256" s="7">
        <v>2240.0</v>
      </c>
      <c r="G256" s="7">
        <v>1565.0</v>
      </c>
      <c r="H256" s="7">
        <v>2645.0</v>
      </c>
      <c r="I256" s="7">
        <v>2301.0</v>
      </c>
      <c r="J256" s="7">
        <v>2944.0</v>
      </c>
      <c r="K256" s="7">
        <v>2221.0</v>
      </c>
      <c r="L256" s="7">
        <v>2370.0</v>
      </c>
      <c r="M256" s="7">
        <v>2892.0</v>
      </c>
      <c r="N256" s="7">
        <v>2147.0</v>
      </c>
      <c r="O256" s="7">
        <v>1246.0</v>
      </c>
      <c r="P256" s="7">
        <v>949.0</v>
      </c>
      <c r="Q256" s="7">
        <v>2301.0</v>
      </c>
      <c r="R256" s="7">
        <v>2528.0</v>
      </c>
      <c r="S256" s="7">
        <v>4120.0</v>
      </c>
      <c r="T256" s="7">
        <v>2423.0</v>
      </c>
      <c r="U256" s="7">
        <v>1490.0</v>
      </c>
      <c r="V256" s="7">
        <v>6672.0</v>
      </c>
      <c r="W256" s="7">
        <v>7858.0</v>
      </c>
      <c r="X256" s="7">
        <v>2476.0</v>
      </c>
      <c r="Y256" s="7">
        <v>11575.0</v>
      </c>
      <c r="Z256" s="7">
        <v>7375.0</v>
      </c>
      <c r="AA256" s="7">
        <v>7884.0</v>
      </c>
      <c r="AB256" s="7">
        <v>5176.0</v>
      </c>
      <c r="AC256" s="7">
        <v>8153.0</v>
      </c>
      <c r="AD256" s="7">
        <v>12147.0</v>
      </c>
      <c r="AE256" s="3" t="s">
        <v>295</v>
      </c>
      <c r="AF256" s="7">
        <v>12910.0</v>
      </c>
      <c r="AG256" s="7">
        <v>2602.0</v>
      </c>
      <c r="AH256" s="7">
        <v>5866.0</v>
      </c>
      <c r="AI256" s="7">
        <v>5579.0</v>
      </c>
      <c r="AJ256" s="7">
        <v>2491.0</v>
      </c>
      <c r="AK256" s="7">
        <v>4357.0</v>
      </c>
      <c r="AL256" s="7">
        <v>7691.0</v>
      </c>
      <c r="AM256" s="7">
        <v>7630.0</v>
      </c>
      <c r="AN256" s="7">
        <v>7568.0</v>
      </c>
      <c r="AO256" s="7">
        <v>8977.0</v>
      </c>
      <c r="AP256" s="7">
        <v>2213.0</v>
      </c>
      <c r="AQ256" s="7">
        <v>2163.0</v>
      </c>
      <c r="AR256" s="7">
        <v>9878.0</v>
      </c>
      <c r="AS256" s="7">
        <v>6756.0</v>
      </c>
      <c r="AT256" s="7">
        <v>7614.0</v>
      </c>
      <c r="AU256" s="7">
        <v>6379.0</v>
      </c>
      <c r="AV256" s="7">
        <v>7707.0</v>
      </c>
      <c r="AW256" s="7">
        <v>8687.0</v>
      </c>
      <c r="AX256" s="7">
        <v>7591.0</v>
      </c>
      <c r="AY256" s="7">
        <v>11832.0</v>
      </c>
      <c r="AZ256" s="7">
        <v>10588.0</v>
      </c>
      <c r="BA256" s="7">
        <v>4626.0</v>
      </c>
      <c r="BB256" s="7">
        <v>2939.0</v>
      </c>
      <c r="BC256" s="7">
        <v>5748.0</v>
      </c>
      <c r="BD256" s="7">
        <v>7919.0</v>
      </c>
      <c r="BE256" s="7">
        <v>11301.0</v>
      </c>
      <c r="BF256" s="7">
        <v>4966.0</v>
      </c>
      <c r="BG256" s="7">
        <v>7282.0</v>
      </c>
      <c r="BH256" s="7">
        <v>6327.0</v>
      </c>
      <c r="BI256" s="7">
        <v>2316.0</v>
      </c>
      <c r="BJ256" s="7">
        <v>11683.0</v>
      </c>
      <c r="BK256" s="7">
        <v>12446.0</v>
      </c>
      <c r="BL256" s="7">
        <v>7846.0</v>
      </c>
      <c r="BM256" s="7">
        <v>8028.0</v>
      </c>
      <c r="BN256" s="7">
        <v>3949.0</v>
      </c>
      <c r="BO256" s="7">
        <v>2676.0</v>
      </c>
      <c r="BP256" s="7">
        <v>4803.0</v>
      </c>
      <c r="BQ256" s="7">
        <v>9732.0</v>
      </c>
      <c r="BR256" s="7">
        <v>8284.0</v>
      </c>
      <c r="BS256" s="7">
        <v>6354.0</v>
      </c>
      <c r="BT256" s="7">
        <v>8065.0</v>
      </c>
      <c r="BU256" s="7">
        <v>10814.0</v>
      </c>
      <c r="BV256" s="7">
        <v>10451.0</v>
      </c>
      <c r="BW256" s="7">
        <v>8461.0</v>
      </c>
      <c r="BX256" s="7">
        <v>6212.0</v>
      </c>
      <c r="BY256" s="7">
        <v>9505.0</v>
      </c>
      <c r="BZ256" s="7">
        <v>11574.0</v>
      </c>
      <c r="CA256" s="7">
        <v>4951.0</v>
      </c>
      <c r="CB256" s="7">
        <v>6651.0</v>
      </c>
      <c r="CC256" s="7">
        <v>6383.0</v>
      </c>
      <c r="CD256" s="7">
        <v>9779.0</v>
      </c>
      <c r="CE256" s="7">
        <v>25845.0</v>
      </c>
      <c r="CF256" s="7">
        <v>7547.0</v>
      </c>
      <c r="CG256" s="7">
        <v>68024.0</v>
      </c>
      <c r="CH256" s="7">
        <v>182588.0</v>
      </c>
      <c r="CI256" s="7">
        <v>34714.0</v>
      </c>
      <c r="CJ256" s="3" t="s">
        <v>295</v>
      </c>
      <c r="CK256" s="7">
        <v>4480.0</v>
      </c>
      <c r="CL256" s="7">
        <v>314539.0</v>
      </c>
      <c r="CM256" s="7">
        <v>9677.0</v>
      </c>
      <c r="CN256" s="7">
        <v>9960.0</v>
      </c>
      <c r="CO256" s="7">
        <v>12660.0</v>
      </c>
      <c r="CP256" s="7">
        <v>11880.0</v>
      </c>
      <c r="CQ256" s="7">
        <v>11283.0</v>
      </c>
      <c r="CR256" s="7">
        <v>12674.0</v>
      </c>
      <c r="CS256" s="3" t="s">
        <v>295</v>
      </c>
    </row>
    <row r="257">
      <c r="A257" s="8">
        <v>593.0</v>
      </c>
      <c r="B257" s="7">
        <v>1186.0</v>
      </c>
      <c r="C257" s="7">
        <v>2728.0</v>
      </c>
      <c r="D257" s="7">
        <v>3967.0</v>
      </c>
      <c r="E257" s="7">
        <v>3350.0</v>
      </c>
      <c r="F257" s="7">
        <v>2879.0</v>
      </c>
      <c r="G257" s="7">
        <v>2006.0</v>
      </c>
      <c r="H257" s="7">
        <v>3502.0</v>
      </c>
      <c r="I257" s="7">
        <v>3010.0</v>
      </c>
      <c r="J257" s="7">
        <v>3792.0</v>
      </c>
      <c r="K257" s="7">
        <v>2697.0</v>
      </c>
      <c r="L257" s="7">
        <v>2820.0</v>
      </c>
      <c r="M257" s="7">
        <v>3633.0</v>
      </c>
      <c r="N257" s="7">
        <v>2900.0</v>
      </c>
      <c r="O257" s="7">
        <v>1598.0</v>
      </c>
      <c r="P257" s="7">
        <v>1271.0</v>
      </c>
      <c r="Q257" s="7">
        <v>2983.0</v>
      </c>
      <c r="R257" s="7">
        <v>3028.0</v>
      </c>
      <c r="S257" s="7">
        <v>5538.0</v>
      </c>
      <c r="T257" s="7">
        <v>2641.0</v>
      </c>
      <c r="U257" s="7">
        <v>1551.0</v>
      </c>
      <c r="V257" s="7">
        <v>8004.0</v>
      </c>
      <c r="W257" s="7">
        <v>9563.0</v>
      </c>
      <c r="X257" s="7">
        <v>3041.0</v>
      </c>
      <c r="Y257" s="7">
        <v>14105.0</v>
      </c>
      <c r="Z257" s="7">
        <v>8611.0</v>
      </c>
      <c r="AA257" s="7">
        <v>9666.0</v>
      </c>
      <c r="AB257" s="7">
        <v>6377.0</v>
      </c>
      <c r="AC257" s="7">
        <v>9311.0</v>
      </c>
      <c r="AD257" s="7">
        <v>13339.0</v>
      </c>
      <c r="AE257" s="3" t="s">
        <v>295</v>
      </c>
      <c r="AF257" s="7">
        <v>14927.0</v>
      </c>
      <c r="AG257" s="7">
        <v>2862.0</v>
      </c>
      <c r="AH257" s="7">
        <v>6481.0</v>
      </c>
      <c r="AI257" s="7">
        <v>6200.0</v>
      </c>
      <c r="AJ257" s="7">
        <v>2771.0</v>
      </c>
      <c r="AK257" s="7">
        <v>4773.0</v>
      </c>
      <c r="AL257" s="7">
        <v>9030.0</v>
      </c>
      <c r="AM257" s="7">
        <v>8629.0</v>
      </c>
      <c r="AN257" s="7">
        <v>9231.0</v>
      </c>
      <c r="AO257" s="7">
        <v>11268.0</v>
      </c>
      <c r="AP257" s="7">
        <v>2706.0</v>
      </c>
      <c r="AQ257" s="7">
        <v>2441.0</v>
      </c>
      <c r="AR257" s="7">
        <v>11980.0</v>
      </c>
      <c r="AS257" s="7">
        <v>8054.0</v>
      </c>
      <c r="AT257" s="7">
        <v>8856.0</v>
      </c>
      <c r="AU257" s="7">
        <v>7188.0</v>
      </c>
      <c r="AV257" s="7">
        <v>8390.0</v>
      </c>
      <c r="AW257" s="7">
        <v>9637.0</v>
      </c>
      <c r="AX257" s="7">
        <v>8730.0</v>
      </c>
      <c r="AY257" s="7">
        <v>13551.0</v>
      </c>
      <c r="AZ257" s="7">
        <v>12322.0</v>
      </c>
      <c r="BA257" s="7">
        <v>4873.0</v>
      </c>
      <c r="BB257" s="7">
        <v>3216.0</v>
      </c>
      <c r="BC257" s="7">
        <v>6423.0</v>
      </c>
      <c r="BD257" s="7">
        <v>8858.0</v>
      </c>
      <c r="BE257" s="7">
        <v>13088.0</v>
      </c>
      <c r="BF257" s="7">
        <v>5103.0</v>
      </c>
      <c r="BG257" s="7">
        <v>7769.0</v>
      </c>
      <c r="BH257" s="7">
        <v>6679.0</v>
      </c>
      <c r="BI257" s="7">
        <v>2214.0</v>
      </c>
      <c r="BJ257" s="7">
        <v>10489.0</v>
      </c>
      <c r="BK257" s="7">
        <v>13158.0</v>
      </c>
      <c r="BL257" s="7">
        <v>7238.0</v>
      </c>
      <c r="BM257" s="7">
        <v>9630.0</v>
      </c>
      <c r="BN257" s="7">
        <v>4550.0</v>
      </c>
      <c r="BO257" s="7">
        <v>3143.0</v>
      </c>
      <c r="BP257" s="7">
        <v>5934.0</v>
      </c>
      <c r="BQ257" s="7">
        <v>11934.0</v>
      </c>
      <c r="BR257" s="7">
        <v>10254.0</v>
      </c>
      <c r="BS257" s="7">
        <v>7875.0</v>
      </c>
      <c r="BT257" s="7">
        <v>9680.0</v>
      </c>
      <c r="BU257" s="7">
        <v>12947.0</v>
      </c>
      <c r="BV257" s="7">
        <v>11322.0</v>
      </c>
      <c r="BW257" s="7">
        <v>9296.0</v>
      </c>
      <c r="BX257" s="7">
        <v>6444.0</v>
      </c>
      <c r="BY257" s="7">
        <v>9911.0</v>
      </c>
      <c r="BZ257" s="7">
        <v>12192.0</v>
      </c>
      <c r="CA257" s="7">
        <v>5207.0</v>
      </c>
      <c r="CB257" s="7">
        <v>6341.0</v>
      </c>
      <c r="CC257" s="7">
        <v>6734.0</v>
      </c>
      <c r="CD257" s="7">
        <v>9651.0</v>
      </c>
      <c r="CE257" s="7">
        <v>22877.0</v>
      </c>
      <c r="CF257" s="7">
        <v>6288.0</v>
      </c>
      <c r="CG257" s="7">
        <v>81292.0</v>
      </c>
      <c r="CH257" s="7">
        <v>252509.0</v>
      </c>
      <c r="CI257" s="7">
        <v>40976.0</v>
      </c>
      <c r="CJ257" s="3" t="s">
        <v>295</v>
      </c>
      <c r="CK257" s="7">
        <v>6471.0</v>
      </c>
      <c r="CL257" s="7">
        <v>216330.0</v>
      </c>
      <c r="CM257" s="7">
        <v>12155.0</v>
      </c>
      <c r="CN257" s="7">
        <v>12678.0</v>
      </c>
      <c r="CO257" s="7">
        <v>14517.0</v>
      </c>
      <c r="CP257" s="7">
        <v>13505.0</v>
      </c>
      <c r="CQ257" s="7">
        <v>12928.0</v>
      </c>
      <c r="CR257" s="7">
        <v>14146.0</v>
      </c>
      <c r="CS257" s="3" t="s">
        <v>295</v>
      </c>
    </row>
    <row r="258">
      <c r="A258" s="8">
        <v>608.0</v>
      </c>
      <c r="B258" s="7">
        <v>1138.0</v>
      </c>
      <c r="C258" s="7">
        <v>2723.0</v>
      </c>
      <c r="D258" s="7">
        <v>4107.0</v>
      </c>
      <c r="E258" s="7">
        <v>3387.0</v>
      </c>
      <c r="F258" s="7">
        <v>2877.0</v>
      </c>
      <c r="G258" s="7">
        <v>2040.0</v>
      </c>
      <c r="H258" s="7">
        <v>3636.0</v>
      </c>
      <c r="I258" s="7">
        <v>3034.0</v>
      </c>
      <c r="J258" s="7">
        <v>4041.0</v>
      </c>
      <c r="K258" s="7">
        <v>2590.0</v>
      </c>
      <c r="L258" s="7">
        <v>2750.0</v>
      </c>
      <c r="M258" s="7">
        <v>3728.0</v>
      </c>
      <c r="N258" s="7">
        <v>3041.0</v>
      </c>
      <c r="O258" s="7">
        <v>1651.0</v>
      </c>
      <c r="P258" s="7">
        <v>1233.0</v>
      </c>
      <c r="Q258" s="7">
        <v>3097.0</v>
      </c>
      <c r="R258" s="7">
        <v>3008.0</v>
      </c>
      <c r="S258" s="7">
        <v>5623.0</v>
      </c>
      <c r="T258" s="7">
        <v>2491.0</v>
      </c>
      <c r="U258" s="7">
        <v>1573.0</v>
      </c>
      <c r="V258" s="7">
        <v>8028.0</v>
      </c>
      <c r="W258" s="7">
        <v>9684.0</v>
      </c>
      <c r="X258" s="7">
        <v>2978.0</v>
      </c>
      <c r="Y258" s="7">
        <v>13884.0</v>
      </c>
      <c r="Z258" s="7">
        <v>8669.0</v>
      </c>
      <c r="AA258" s="7">
        <v>9575.0</v>
      </c>
      <c r="AB258" s="7">
        <v>6125.0</v>
      </c>
      <c r="AC258" s="7">
        <v>8552.0</v>
      </c>
      <c r="AD258" s="7">
        <v>12768.0</v>
      </c>
      <c r="AE258" s="3" t="s">
        <v>295</v>
      </c>
      <c r="AF258" s="7">
        <v>14606.0</v>
      </c>
      <c r="AG258" s="7">
        <v>2774.0</v>
      </c>
      <c r="AH258" s="7">
        <v>6408.0</v>
      </c>
      <c r="AI258" s="7">
        <v>6077.0</v>
      </c>
      <c r="AJ258" s="7">
        <v>2690.0</v>
      </c>
      <c r="AK258" s="7">
        <v>4533.0</v>
      </c>
      <c r="AL258" s="7">
        <v>8666.0</v>
      </c>
      <c r="AM258" s="7">
        <v>8560.0</v>
      </c>
      <c r="AN258" s="7">
        <v>9197.0</v>
      </c>
      <c r="AO258" s="7">
        <v>11447.0</v>
      </c>
      <c r="AP258" s="7">
        <v>2575.0</v>
      </c>
      <c r="AQ258" s="7">
        <v>2445.0</v>
      </c>
      <c r="AR258" s="7">
        <v>11698.0</v>
      </c>
      <c r="AS258" s="7">
        <v>8100.0</v>
      </c>
      <c r="AT258" s="7">
        <v>8932.0</v>
      </c>
      <c r="AU258" s="7">
        <v>6833.0</v>
      </c>
      <c r="AV258" s="7">
        <v>8169.0</v>
      </c>
      <c r="AW258" s="7">
        <v>9321.0</v>
      </c>
      <c r="AX258" s="7">
        <v>8431.0</v>
      </c>
      <c r="AY258" s="7">
        <v>13054.0</v>
      </c>
      <c r="AZ258" s="7">
        <v>11711.0</v>
      </c>
      <c r="BA258" s="7">
        <v>4664.0</v>
      </c>
      <c r="BB258" s="7">
        <v>3073.0</v>
      </c>
      <c r="BC258" s="7">
        <v>6225.0</v>
      </c>
      <c r="BD258" s="7">
        <v>8637.0</v>
      </c>
      <c r="BE258" s="7">
        <v>12782.0</v>
      </c>
      <c r="BF258" s="7">
        <v>4805.0</v>
      </c>
      <c r="BG258" s="7">
        <v>7265.0</v>
      </c>
      <c r="BH258" s="7">
        <v>6117.0</v>
      </c>
      <c r="BI258" s="7">
        <v>2036.0</v>
      </c>
      <c r="BJ258" s="7">
        <v>9188.0</v>
      </c>
      <c r="BK258" s="7">
        <v>12161.0</v>
      </c>
      <c r="BL258" s="7">
        <v>6459.0</v>
      </c>
      <c r="BM258" s="7">
        <v>9414.0</v>
      </c>
      <c r="BN258" s="7">
        <v>4290.0</v>
      </c>
      <c r="BO258" s="7">
        <v>3165.0</v>
      </c>
      <c r="BP258" s="7">
        <v>6060.0</v>
      </c>
      <c r="BQ258" s="7">
        <v>11794.0</v>
      </c>
      <c r="BR258" s="7">
        <v>10589.0</v>
      </c>
      <c r="BS258" s="7">
        <v>8037.0</v>
      </c>
      <c r="BT258" s="7">
        <v>9801.0</v>
      </c>
      <c r="BU258" s="7">
        <v>12867.0</v>
      </c>
      <c r="BV258" s="7">
        <v>10675.0</v>
      </c>
      <c r="BW258" s="7">
        <v>8840.0</v>
      </c>
      <c r="BX258" s="7">
        <v>6000.0</v>
      </c>
      <c r="BY258" s="7">
        <v>9427.0</v>
      </c>
      <c r="BZ258" s="7">
        <v>11471.0</v>
      </c>
      <c r="CA258" s="7">
        <v>4779.0</v>
      </c>
      <c r="CB258" s="7">
        <v>5915.0</v>
      </c>
      <c r="CC258" s="7">
        <v>6306.0</v>
      </c>
      <c r="CD258" s="7">
        <v>8430.0</v>
      </c>
      <c r="CE258" s="7">
        <v>19320.0</v>
      </c>
      <c r="CF258" s="7">
        <v>5212.0</v>
      </c>
      <c r="CG258" s="7">
        <v>78708.0</v>
      </c>
      <c r="CH258" s="7">
        <v>258582.0</v>
      </c>
      <c r="CI258" s="7">
        <v>39849.0</v>
      </c>
      <c r="CJ258" s="3" t="s">
        <v>295</v>
      </c>
      <c r="CK258" s="7">
        <v>6619.0</v>
      </c>
      <c r="CL258" s="7">
        <v>155349.0</v>
      </c>
      <c r="CM258" s="7">
        <v>12303.0</v>
      </c>
      <c r="CN258" s="7">
        <v>12999.0</v>
      </c>
      <c r="CO258" s="7">
        <v>14189.0</v>
      </c>
      <c r="CP258" s="7">
        <v>13141.0</v>
      </c>
      <c r="CQ258" s="7">
        <v>12479.0</v>
      </c>
      <c r="CR258" s="7">
        <v>13848.0</v>
      </c>
      <c r="CS258" s="3" t="s">
        <v>295</v>
      </c>
    </row>
    <row r="259">
      <c r="A259" s="8">
        <v>623.0</v>
      </c>
      <c r="B259" s="7">
        <v>769.0</v>
      </c>
      <c r="C259" s="7">
        <v>2037.0</v>
      </c>
      <c r="D259" s="7">
        <v>3187.0</v>
      </c>
      <c r="E259" s="7">
        <v>2611.0</v>
      </c>
      <c r="F259" s="7">
        <v>2072.0</v>
      </c>
      <c r="G259" s="7">
        <v>1600.0</v>
      </c>
      <c r="H259" s="7">
        <v>2701.0</v>
      </c>
      <c r="I259" s="7">
        <v>2256.0</v>
      </c>
      <c r="J259" s="7">
        <v>2872.0</v>
      </c>
      <c r="K259" s="7">
        <v>1860.0</v>
      </c>
      <c r="L259" s="7">
        <v>2079.0</v>
      </c>
      <c r="M259" s="7">
        <v>2755.0</v>
      </c>
      <c r="N259" s="7">
        <v>2227.0</v>
      </c>
      <c r="O259" s="7">
        <v>1181.0</v>
      </c>
      <c r="P259" s="7">
        <v>869.0</v>
      </c>
      <c r="Q259" s="7">
        <v>2314.0</v>
      </c>
      <c r="R259" s="7">
        <v>2097.0</v>
      </c>
      <c r="S259" s="7">
        <v>4385.0</v>
      </c>
      <c r="T259" s="7">
        <v>1807.0</v>
      </c>
      <c r="U259" s="7">
        <v>1152.0</v>
      </c>
      <c r="V259" s="7">
        <v>5859.0</v>
      </c>
      <c r="W259" s="7">
        <v>7228.0</v>
      </c>
      <c r="X259" s="7">
        <v>2081.0</v>
      </c>
      <c r="Y259" s="7">
        <v>10245.0</v>
      </c>
      <c r="Z259" s="7">
        <v>6126.0</v>
      </c>
      <c r="AA259" s="7">
        <v>7169.0</v>
      </c>
      <c r="AB259" s="7">
        <v>4628.0</v>
      </c>
      <c r="AC259" s="7">
        <v>6379.0</v>
      </c>
      <c r="AD259" s="7">
        <v>8961.0</v>
      </c>
      <c r="AE259" s="3" t="s">
        <v>295</v>
      </c>
      <c r="AF259" s="7">
        <v>10511.0</v>
      </c>
      <c r="AG259" s="7">
        <v>1926.0</v>
      </c>
      <c r="AH259" s="7">
        <v>4610.0</v>
      </c>
      <c r="AI259" s="7">
        <v>4477.0</v>
      </c>
      <c r="AJ259" s="7">
        <v>2048.0</v>
      </c>
      <c r="AK259" s="7">
        <v>3128.0</v>
      </c>
      <c r="AL259" s="7">
        <v>6643.0</v>
      </c>
      <c r="AM259" s="7">
        <v>6423.0</v>
      </c>
      <c r="AN259" s="7">
        <v>6490.0</v>
      </c>
      <c r="AO259" s="7">
        <v>8125.0</v>
      </c>
      <c r="AP259" s="7">
        <v>1902.0</v>
      </c>
      <c r="AQ259" s="7">
        <v>1916.0</v>
      </c>
      <c r="AR259" s="7">
        <v>8823.0</v>
      </c>
      <c r="AS259" s="7">
        <v>5942.0</v>
      </c>
      <c r="AT259" s="7">
        <v>6602.0</v>
      </c>
      <c r="AU259" s="7">
        <v>4966.0</v>
      </c>
      <c r="AV259" s="7">
        <v>6001.0</v>
      </c>
      <c r="AW259" s="7">
        <v>6661.0</v>
      </c>
      <c r="AX259" s="7">
        <v>6100.0</v>
      </c>
      <c r="AY259" s="7">
        <v>9875.0</v>
      </c>
      <c r="AZ259" s="7">
        <v>8775.0</v>
      </c>
      <c r="BA259" s="7">
        <v>3515.0</v>
      </c>
      <c r="BB259" s="7">
        <v>2371.0</v>
      </c>
      <c r="BC259" s="7">
        <v>4557.0</v>
      </c>
      <c r="BD259" s="7">
        <v>6372.0</v>
      </c>
      <c r="BE259" s="7">
        <v>9301.0</v>
      </c>
      <c r="BF259" s="7">
        <v>3480.0</v>
      </c>
      <c r="BG259" s="7">
        <v>5162.0</v>
      </c>
      <c r="BH259" s="7">
        <v>4445.0</v>
      </c>
      <c r="BI259" s="7">
        <v>1453.0</v>
      </c>
      <c r="BJ259" s="7">
        <v>6515.0</v>
      </c>
      <c r="BK259" s="7">
        <v>8768.0</v>
      </c>
      <c r="BL259" s="7">
        <v>4462.0</v>
      </c>
      <c r="BM259" s="7">
        <v>6959.0</v>
      </c>
      <c r="BN259" s="7">
        <v>3078.0</v>
      </c>
      <c r="BO259" s="7">
        <v>2209.0</v>
      </c>
      <c r="BP259" s="7">
        <v>4521.0</v>
      </c>
      <c r="BQ259" s="7">
        <v>9257.0</v>
      </c>
      <c r="BR259" s="7">
        <v>7543.0</v>
      </c>
      <c r="BS259" s="7">
        <v>6198.0</v>
      </c>
      <c r="BT259" s="7">
        <v>7451.0</v>
      </c>
      <c r="BU259" s="7">
        <v>9650.0</v>
      </c>
      <c r="BV259" s="7">
        <v>8047.0</v>
      </c>
      <c r="BW259" s="7">
        <v>6418.0</v>
      </c>
      <c r="BX259" s="7">
        <v>4365.0</v>
      </c>
      <c r="BY259" s="7">
        <v>6889.0</v>
      </c>
      <c r="BZ259" s="7">
        <v>8300.0</v>
      </c>
      <c r="CA259" s="7">
        <v>3668.0</v>
      </c>
      <c r="CB259" s="7">
        <v>4232.0</v>
      </c>
      <c r="CC259" s="7">
        <v>4502.0</v>
      </c>
      <c r="CD259" s="7">
        <v>6380.0</v>
      </c>
      <c r="CE259" s="7">
        <v>13024.0</v>
      </c>
      <c r="CF259" s="7">
        <v>3548.0</v>
      </c>
      <c r="CG259" s="7">
        <v>58790.0</v>
      </c>
      <c r="CH259" s="7">
        <v>199213.0</v>
      </c>
      <c r="CI259" s="7">
        <v>30057.0</v>
      </c>
      <c r="CJ259" s="3" t="s">
        <v>295</v>
      </c>
      <c r="CK259" s="7">
        <v>5108.0</v>
      </c>
      <c r="CL259" s="7">
        <v>92212.0</v>
      </c>
      <c r="CM259" s="7">
        <v>9158.0</v>
      </c>
      <c r="CN259" s="7">
        <v>10062.0</v>
      </c>
      <c r="CO259" s="7">
        <v>10537.0</v>
      </c>
      <c r="CP259" s="7">
        <v>9776.0</v>
      </c>
      <c r="CQ259" s="7">
        <v>9422.0</v>
      </c>
      <c r="CR259" s="7">
        <v>10299.0</v>
      </c>
      <c r="CS259" s="3" t="s">
        <v>295</v>
      </c>
    </row>
    <row r="260">
      <c r="A260" s="8">
        <v>638.0</v>
      </c>
      <c r="B260" s="7">
        <v>702.0</v>
      </c>
      <c r="C260" s="7">
        <v>1655.0</v>
      </c>
      <c r="D260" s="7">
        <v>2566.0</v>
      </c>
      <c r="E260" s="7">
        <v>2188.0</v>
      </c>
      <c r="F260" s="7">
        <v>1700.0</v>
      </c>
      <c r="G260" s="7">
        <v>1244.0</v>
      </c>
      <c r="H260" s="7">
        <v>2171.0</v>
      </c>
      <c r="I260" s="7">
        <v>1912.0</v>
      </c>
      <c r="J260" s="7">
        <v>2330.0</v>
      </c>
      <c r="K260" s="7">
        <v>1563.0</v>
      </c>
      <c r="L260" s="7">
        <v>1753.0</v>
      </c>
      <c r="M260" s="7">
        <v>2304.0</v>
      </c>
      <c r="N260" s="7">
        <v>1835.0</v>
      </c>
      <c r="O260" s="7">
        <v>986.0</v>
      </c>
      <c r="P260" s="7">
        <v>741.0</v>
      </c>
      <c r="Q260" s="7">
        <v>1898.0</v>
      </c>
      <c r="R260" s="7">
        <v>1835.0</v>
      </c>
      <c r="S260" s="7">
        <v>3623.0</v>
      </c>
      <c r="T260" s="7">
        <v>1407.0</v>
      </c>
      <c r="U260" s="7">
        <v>971.0</v>
      </c>
      <c r="V260" s="7">
        <v>4961.0</v>
      </c>
      <c r="W260" s="7">
        <v>6185.0</v>
      </c>
      <c r="X260" s="7">
        <v>1715.0</v>
      </c>
      <c r="Y260" s="7">
        <v>8680.0</v>
      </c>
      <c r="Z260" s="7">
        <v>5230.0</v>
      </c>
      <c r="AA260" s="7">
        <v>5899.0</v>
      </c>
      <c r="AB260" s="7">
        <v>3934.0</v>
      </c>
      <c r="AC260" s="7">
        <v>5356.0</v>
      </c>
      <c r="AD260" s="7">
        <v>7599.0</v>
      </c>
      <c r="AE260" s="3" t="s">
        <v>295</v>
      </c>
      <c r="AF260" s="7">
        <v>8890.0</v>
      </c>
      <c r="AG260" s="7">
        <v>1625.0</v>
      </c>
      <c r="AH260" s="7">
        <v>3890.0</v>
      </c>
      <c r="AI260" s="7">
        <v>3772.0</v>
      </c>
      <c r="AJ260" s="7">
        <v>1619.0</v>
      </c>
      <c r="AK260" s="7">
        <v>2646.0</v>
      </c>
      <c r="AL260" s="7">
        <v>5455.0</v>
      </c>
      <c r="AM260" s="7">
        <v>5405.0</v>
      </c>
      <c r="AN260" s="7">
        <v>5566.0</v>
      </c>
      <c r="AO260" s="7">
        <v>7244.0</v>
      </c>
      <c r="AP260" s="7">
        <v>1557.0</v>
      </c>
      <c r="AQ260" s="7">
        <v>1527.0</v>
      </c>
      <c r="AR260" s="7">
        <v>7522.0</v>
      </c>
      <c r="AS260" s="7">
        <v>5135.0</v>
      </c>
      <c r="AT260" s="7">
        <v>5534.0</v>
      </c>
      <c r="AU260" s="7">
        <v>4289.0</v>
      </c>
      <c r="AV260" s="7">
        <v>4881.0</v>
      </c>
      <c r="AW260" s="7">
        <v>5605.0</v>
      </c>
      <c r="AX260" s="7">
        <v>5117.0</v>
      </c>
      <c r="AY260" s="7">
        <v>7995.0</v>
      </c>
      <c r="AZ260" s="7">
        <v>7104.0</v>
      </c>
      <c r="BA260" s="7">
        <v>2747.0</v>
      </c>
      <c r="BB260" s="7">
        <v>1881.0</v>
      </c>
      <c r="BC260" s="7">
        <v>3585.0</v>
      </c>
      <c r="BD260" s="7">
        <v>5082.0</v>
      </c>
      <c r="BE260" s="7">
        <v>7574.0</v>
      </c>
      <c r="BF260" s="7">
        <v>2866.0</v>
      </c>
      <c r="BG260" s="7">
        <v>4404.0</v>
      </c>
      <c r="BH260" s="7">
        <v>3701.0</v>
      </c>
      <c r="BI260" s="7">
        <v>1140.0</v>
      </c>
      <c r="BJ260" s="7">
        <v>5179.0</v>
      </c>
      <c r="BK260" s="7">
        <v>7172.0</v>
      </c>
      <c r="BL260" s="7">
        <v>3612.0</v>
      </c>
      <c r="BM260" s="7">
        <v>5757.0</v>
      </c>
      <c r="BN260" s="7">
        <v>2526.0</v>
      </c>
      <c r="BO260" s="7">
        <v>1931.0</v>
      </c>
      <c r="BP260" s="7">
        <v>3807.0</v>
      </c>
      <c r="BQ260" s="7">
        <v>7531.0</v>
      </c>
      <c r="BR260" s="7">
        <v>6362.0</v>
      </c>
      <c r="BS260" s="7">
        <v>5191.0</v>
      </c>
      <c r="BT260" s="7">
        <v>6486.0</v>
      </c>
      <c r="BU260" s="7">
        <v>7841.0</v>
      </c>
      <c r="BV260" s="7">
        <v>6495.0</v>
      </c>
      <c r="BW260" s="7">
        <v>5421.0</v>
      </c>
      <c r="BX260" s="7">
        <v>3510.0</v>
      </c>
      <c r="BY260" s="7">
        <v>5679.0</v>
      </c>
      <c r="BZ260" s="7">
        <v>6951.0</v>
      </c>
      <c r="CA260" s="7">
        <v>2880.0</v>
      </c>
      <c r="CB260" s="7">
        <v>3356.0</v>
      </c>
      <c r="CC260" s="7">
        <v>3707.0</v>
      </c>
      <c r="CD260" s="7">
        <v>5044.0</v>
      </c>
      <c r="CE260" s="7">
        <v>10863.0</v>
      </c>
      <c r="CF260" s="7">
        <v>2794.0</v>
      </c>
      <c r="CG260" s="7">
        <v>49487.0</v>
      </c>
      <c r="CH260" s="7">
        <v>170003.0</v>
      </c>
      <c r="CI260" s="7">
        <v>25396.0</v>
      </c>
      <c r="CJ260" s="3" t="s">
        <v>295</v>
      </c>
      <c r="CK260" s="7">
        <v>4455.0</v>
      </c>
      <c r="CL260" s="7">
        <v>70170.0</v>
      </c>
      <c r="CM260" s="7">
        <v>7735.0</v>
      </c>
      <c r="CN260" s="7">
        <v>8680.0</v>
      </c>
      <c r="CO260" s="7">
        <v>8844.0</v>
      </c>
      <c r="CP260" s="7">
        <v>8202.0</v>
      </c>
      <c r="CQ260" s="7">
        <v>7735.0</v>
      </c>
      <c r="CR260" s="7">
        <v>8297.0</v>
      </c>
      <c r="CS260" s="3" t="s">
        <v>295</v>
      </c>
    </row>
    <row r="261">
      <c r="A261" s="8">
        <v>653.0</v>
      </c>
      <c r="B261" s="7">
        <v>487.0</v>
      </c>
      <c r="C261" s="7">
        <v>1256.0</v>
      </c>
      <c r="D261" s="7">
        <v>1973.0</v>
      </c>
      <c r="E261" s="7">
        <v>1547.0</v>
      </c>
      <c r="F261" s="7">
        <v>1326.0</v>
      </c>
      <c r="G261" s="7">
        <v>1028.0</v>
      </c>
      <c r="H261" s="7">
        <v>1675.0</v>
      </c>
      <c r="I261" s="7">
        <v>1413.0</v>
      </c>
      <c r="J261" s="7">
        <v>1912.0</v>
      </c>
      <c r="K261" s="7">
        <v>1150.0</v>
      </c>
      <c r="L261" s="7">
        <v>1270.0</v>
      </c>
      <c r="M261" s="7">
        <v>1714.0</v>
      </c>
      <c r="N261" s="7">
        <v>1423.0</v>
      </c>
      <c r="O261" s="7">
        <v>714.0</v>
      </c>
      <c r="P261" s="7">
        <v>683.0</v>
      </c>
      <c r="Q261" s="7">
        <v>1333.0</v>
      </c>
      <c r="R261" s="7">
        <v>1328.0</v>
      </c>
      <c r="S261" s="7">
        <v>2675.0</v>
      </c>
      <c r="T261" s="7">
        <v>1182.0</v>
      </c>
      <c r="U261" s="7">
        <v>707.0</v>
      </c>
      <c r="V261" s="7">
        <v>3726.0</v>
      </c>
      <c r="W261" s="7">
        <v>4632.0</v>
      </c>
      <c r="X261" s="7">
        <v>1404.0</v>
      </c>
      <c r="Y261" s="7">
        <v>6538.0</v>
      </c>
      <c r="Z261" s="7">
        <v>3789.0</v>
      </c>
      <c r="AA261" s="7">
        <v>4586.0</v>
      </c>
      <c r="AB261" s="7">
        <v>3005.0</v>
      </c>
      <c r="AC261" s="7">
        <v>3941.0</v>
      </c>
      <c r="AD261" s="7">
        <v>5577.0</v>
      </c>
      <c r="AE261" s="3" t="s">
        <v>295</v>
      </c>
      <c r="AF261" s="7">
        <v>6578.0</v>
      </c>
      <c r="AG261" s="7">
        <v>1238.0</v>
      </c>
      <c r="AH261" s="7">
        <v>2989.0</v>
      </c>
      <c r="AI261" s="7">
        <v>2816.0</v>
      </c>
      <c r="AJ261" s="7">
        <v>1157.0</v>
      </c>
      <c r="AK261" s="7">
        <v>2023.0</v>
      </c>
      <c r="AL261" s="7">
        <v>3830.0</v>
      </c>
      <c r="AM261" s="7">
        <v>3881.0</v>
      </c>
      <c r="AN261" s="7">
        <v>4054.0</v>
      </c>
      <c r="AO261" s="7">
        <v>5168.0</v>
      </c>
      <c r="AP261" s="7">
        <v>1185.0</v>
      </c>
      <c r="AQ261" s="7">
        <v>1266.0</v>
      </c>
      <c r="AR261" s="7">
        <v>5503.0</v>
      </c>
      <c r="AS261" s="7">
        <v>3537.0</v>
      </c>
      <c r="AT261" s="7">
        <v>4008.0</v>
      </c>
      <c r="AU261" s="7">
        <v>3250.0</v>
      </c>
      <c r="AV261" s="7">
        <v>3738.0</v>
      </c>
      <c r="AW261" s="7">
        <v>4172.0</v>
      </c>
      <c r="AX261" s="7">
        <v>3514.0</v>
      </c>
      <c r="AY261" s="7">
        <v>5619.0</v>
      </c>
      <c r="AZ261" s="7">
        <v>5307.0</v>
      </c>
      <c r="BA261" s="7">
        <v>2102.0</v>
      </c>
      <c r="BB261" s="7">
        <v>1508.0</v>
      </c>
      <c r="BC261" s="7">
        <v>2645.0</v>
      </c>
      <c r="BD261" s="7">
        <v>3883.0</v>
      </c>
      <c r="BE261" s="7">
        <v>5702.0</v>
      </c>
      <c r="BF261" s="7">
        <v>2100.0</v>
      </c>
      <c r="BG261" s="7">
        <v>3294.0</v>
      </c>
      <c r="BH261" s="7">
        <v>2730.0</v>
      </c>
      <c r="BI261" s="7">
        <v>817.0</v>
      </c>
      <c r="BJ261" s="7">
        <v>3812.0</v>
      </c>
      <c r="BK261" s="7">
        <v>5200.0</v>
      </c>
      <c r="BL261" s="7">
        <v>2677.0</v>
      </c>
      <c r="BM261" s="7">
        <v>4195.0</v>
      </c>
      <c r="BN261" s="7">
        <v>1986.0</v>
      </c>
      <c r="BO261" s="7">
        <v>1379.0</v>
      </c>
      <c r="BP261" s="7">
        <v>2894.0</v>
      </c>
      <c r="BQ261" s="7">
        <v>5448.0</v>
      </c>
      <c r="BR261" s="7">
        <v>4930.0</v>
      </c>
      <c r="BS261" s="7">
        <v>3832.0</v>
      </c>
      <c r="BT261" s="7">
        <v>4685.0</v>
      </c>
      <c r="BU261" s="7">
        <v>6016.0</v>
      </c>
      <c r="BV261" s="7">
        <v>4549.0</v>
      </c>
      <c r="BW261" s="7">
        <v>4070.0</v>
      </c>
      <c r="BX261" s="7">
        <v>2758.0</v>
      </c>
      <c r="BY261" s="7">
        <v>4105.0</v>
      </c>
      <c r="BZ261" s="7">
        <v>5126.0</v>
      </c>
      <c r="CA261" s="7">
        <v>2222.0</v>
      </c>
      <c r="CB261" s="7">
        <v>2529.0</v>
      </c>
      <c r="CC261" s="7">
        <v>2811.0</v>
      </c>
      <c r="CD261" s="7">
        <v>3890.0</v>
      </c>
      <c r="CE261" s="7">
        <v>7761.0</v>
      </c>
      <c r="CF261" s="7">
        <v>2141.0</v>
      </c>
      <c r="CG261" s="7">
        <v>36749.0</v>
      </c>
      <c r="CH261" s="7">
        <v>128490.0</v>
      </c>
      <c r="CI261" s="7">
        <v>18857.0</v>
      </c>
      <c r="CJ261" s="3" t="s">
        <v>295</v>
      </c>
      <c r="CK261" s="7">
        <v>3262.0</v>
      </c>
      <c r="CL261" s="7">
        <v>46704.0</v>
      </c>
      <c r="CM261" s="7">
        <v>5845.0</v>
      </c>
      <c r="CN261" s="7">
        <v>6409.0</v>
      </c>
      <c r="CO261" s="7">
        <v>6698.0</v>
      </c>
      <c r="CP261" s="7">
        <v>6148.0</v>
      </c>
      <c r="CQ261" s="7">
        <v>5783.0</v>
      </c>
      <c r="CR261" s="7">
        <v>6437.0</v>
      </c>
      <c r="CS261" s="3" t="s">
        <v>295</v>
      </c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</row>
    <row r="263">
      <c r="A263" s="3" t="s">
        <v>297</v>
      </c>
      <c r="B263" s="3"/>
      <c r="C263" s="3"/>
      <c r="D263" s="3"/>
      <c r="E263" s="3" t="s">
        <v>467</v>
      </c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</row>
    <row r="266">
      <c r="A266" s="9" t="s">
        <v>299</v>
      </c>
      <c r="B266" s="9" t="s">
        <v>300</v>
      </c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  <c r="BH266" s="10"/>
      <c r="BI266" s="10"/>
      <c r="BJ266" s="10"/>
      <c r="BK266" s="10"/>
      <c r="BL266" s="10"/>
      <c r="BM266" s="10"/>
      <c r="BN266" s="10"/>
      <c r="BO266" s="10"/>
      <c r="BP266" s="10"/>
      <c r="BQ266" s="10"/>
      <c r="BR266" s="10"/>
      <c r="BS266" s="10"/>
      <c r="BT266" s="10"/>
      <c r="BU266" s="10"/>
      <c r="BV266" s="10"/>
      <c r="BW266" s="10"/>
      <c r="BX266" s="10"/>
      <c r="BY266" s="10"/>
      <c r="BZ266" s="10"/>
      <c r="CA266" s="10"/>
      <c r="CB266" s="10"/>
      <c r="CC266" s="10"/>
      <c r="CD266" s="10"/>
      <c r="CE266" s="10"/>
      <c r="CF266" s="10"/>
      <c r="CG266" s="10"/>
      <c r="CH266" s="10"/>
      <c r="CI266" s="10"/>
      <c r="CJ266" s="10"/>
      <c r="CK266" s="10"/>
      <c r="CL266" s="10"/>
      <c r="CM266" s="10"/>
      <c r="CN266" s="10"/>
      <c r="CO266" s="10"/>
      <c r="CP266" s="10"/>
      <c r="CQ266" s="10"/>
      <c r="CR266" s="10"/>
      <c r="CS266" s="10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</row>
    <row r="269">
      <c r="A269" s="3" t="s">
        <v>6</v>
      </c>
      <c r="B269" s="3"/>
      <c r="C269" s="3"/>
      <c r="D269" s="3"/>
      <c r="E269" s="3" t="s">
        <v>11</v>
      </c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</row>
    <row r="270">
      <c r="A270" s="3" t="s">
        <v>36</v>
      </c>
      <c r="B270" s="3"/>
      <c r="C270" s="3"/>
      <c r="D270" s="3"/>
      <c r="E270" s="3" t="s">
        <v>39</v>
      </c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</row>
    <row r="271">
      <c r="A271" s="3" t="s">
        <v>63</v>
      </c>
      <c r="B271" s="3"/>
      <c r="C271" s="3"/>
      <c r="D271" s="3"/>
      <c r="E271" s="3" t="s">
        <v>66</v>
      </c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</row>
    <row r="272">
      <c r="A272" s="3" t="s">
        <v>88</v>
      </c>
      <c r="B272" s="3"/>
      <c r="C272" s="3"/>
      <c r="D272" s="3"/>
      <c r="E272" s="3" t="s">
        <v>91</v>
      </c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</row>
    <row r="273">
      <c r="A273" s="3" t="s">
        <v>11</v>
      </c>
      <c r="B273" s="3"/>
      <c r="C273" s="3"/>
      <c r="D273" s="3"/>
      <c r="E273" s="3" t="s">
        <v>11</v>
      </c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</row>
    <row r="274">
      <c r="A274" s="3" t="s">
        <v>135</v>
      </c>
      <c r="B274" s="3"/>
      <c r="C274" s="3"/>
      <c r="D274" s="3"/>
      <c r="E274" s="3" t="s">
        <v>136</v>
      </c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</row>
    <row r="275">
      <c r="A275" s="3" t="s">
        <v>147</v>
      </c>
      <c r="B275" s="3"/>
      <c r="C275" s="3"/>
      <c r="D275" s="3"/>
      <c r="E275" s="3" t="s">
        <v>150</v>
      </c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</row>
    <row r="276">
      <c r="A276" s="3" t="s">
        <v>161</v>
      </c>
      <c r="B276" s="3"/>
      <c r="C276" s="3"/>
      <c r="D276" s="3"/>
      <c r="E276" s="3" t="s">
        <v>162</v>
      </c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</row>
    <row r="277">
      <c r="A277" s="3" t="s">
        <v>173</v>
      </c>
      <c r="B277" s="3"/>
      <c r="C277" s="3"/>
      <c r="D277" s="3"/>
      <c r="E277" s="3" t="s">
        <v>174</v>
      </c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</row>
    <row r="278">
      <c r="A278" s="3" t="s">
        <v>185</v>
      </c>
      <c r="B278" s="3"/>
      <c r="C278" s="3"/>
      <c r="D278" s="3"/>
      <c r="E278" s="3" t="s">
        <v>186</v>
      </c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</row>
    <row r="279">
      <c r="A279" s="3" t="s">
        <v>197</v>
      </c>
      <c r="B279" s="3"/>
      <c r="C279" s="3"/>
      <c r="D279" s="3"/>
      <c r="E279" s="3" t="s">
        <v>198</v>
      </c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</row>
    <row r="280">
      <c r="A280" s="3" t="s">
        <v>209</v>
      </c>
      <c r="B280" s="3"/>
      <c r="C280" s="3"/>
      <c r="D280" s="3"/>
      <c r="E280" s="3" t="s">
        <v>210</v>
      </c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</row>
    <row r="281">
      <c r="A281" s="3" t="s">
        <v>221</v>
      </c>
      <c r="B281" s="3"/>
      <c r="C281" s="3"/>
      <c r="D281" s="3"/>
      <c r="E281" s="3" t="s">
        <v>222</v>
      </c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</row>
    <row r="283">
      <c r="A283" s="4" t="s">
        <v>237</v>
      </c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</row>
    <row r="284">
      <c r="A284" s="4" t="s">
        <v>185</v>
      </c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</row>
    <row r="285">
      <c r="A285" s="4"/>
      <c r="B285" s="4" t="s">
        <v>238</v>
      </c>
      <c r="C285" s="4"/>
      <c r="D285" s="4"/>
      <c r="E285" s="4"/>
      <c r="F285" s="4"/>
      <c r="G285" s="4" t="s">
        <v>239</v>
      </c>
      <c r="H285" s="4"/>
      <c r="I285" s="4"/>
      <c r="J285" s="4"/>
      <c r="K285" s="4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</row>
    <row r="287">
      <c r="A287" s="3" t="s">
        <v>246</v>
      </c>
      <c r="B287" s="3"/>
      <c r="C287" s="3"/>
      <c r="D287" s="3"/>
      <c r="E287" s="3" t="s">
        <v>247</v>
      </c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</row>
    <row r="288">
      <c r="A288" s="3" t="s">
        <v>251</v>
      </c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</row>
    <row r="289">
      <c r="A289" s="3" t="s">
        <v>255</v>
      </c>
      <c r="B289" s="3"/>
      <c r="C289" s="3"/>
      <c r="D289" s="3"/>
      <c r="E289" s="3" t="s">
        <v>256</v>
      </c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</row>
    <row r="291">
      <c r="A291" s="5" t="s">
        <v>257</v>
      </c>
      <c r="B291" s="5" t="s">
        <v>258</v>
      </c>
      <c r="C291" s="5" t="s">
        <v>259</v>
      </c>
      <c r="D291" s="5" t="s">
        <v>260</v>
      </c>
      <c r="E291" s="5" t="s">
        <v>261</v>
      </c>
      <c r="F291" s="5" t="s">
        <v>262</v>
      </c>
      <c r="G291" s="5" t="s">
        <v>263</v>
      </c>
      <c r="H291" s="5" t="s">
        <v>264</v>
      </c>
      <c r="I291" s="5" t="s">
        <v>265</v>
      </c>
      <c r="J291" s="5" t="s">
        <v>266</v>
      </c>
      <c r="K291" s="5" t="s">
        <v>267</v>
      </c>
      <c r="L291" s="5" t="s">
        <v>268</v>
      </c>
      <c r="M291" s="5" t="s">
        <v>269</v>
      </c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</row>
    <row r="292">
      <c r="A292" s="5" t="s">
        <v>270</v>
      </c>
      <c r="B292" s="6" t="s">
        <v>271</v>
      </c>
      <c r="C292" s="6" t="s">
        <v>271</v>
      </c>
      <c r="D292" s="6" t="s">
        <v>271</v>
      </c>
      <c r="E292" s="6" t="s">
        <v>271</v>
      </c>
      <c r="F292" s="6" t="s">
        <v>271</v>
      </c>
      <c r="G292" s="6" t="s">
        <v>271</v>
      </c>
      <c r="H292" s="6" t="s">
        <v>271</v>
      </c>
      <c r="I292" s="6" t="s">
        <v>271</v>
      </c>
      <c r="J292" s="6" t="s">
        <v>271</v>
      </c>
      <c r="K292" s="6" t="s">
        <v>271</v>
      </c>
      <c r="L292" s="6" t="s">
        <v>271</v>
      </c>
      <c r="M292" s="6" t="s">
        <v>271</v>
      </c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</row>
    <row r="293">
      <c r="A293" s="5" t="s">
        <v>272</v>
      </c>
      <c r="B293" s="6" t="s">
        <v>271</v>
      </c>
      <c r="C293" s="6" t="s">
        <v>271</v>
      </c>
      <c r="D293" s="6" t="s">
        <v>271</v>
      </c>
      <c r="E293" s="6" t="s">
        <v>271</v>
      </c>
      <c r="F293" s="6" t="s">
        <v>271</v>
      </c>
      <c r="G293" s="6" t="s">
        <v>271</v>
      </c>
      <c r="H293" s="6" t="s">
        <v>271</v>
      </c>
      <c r="I293" s="6" t="s">
        <v>271</v>
      </c>
      <c r="J293" s="6" t="s">
        <v>271</v>
      </c>
      <c r="K293" s="6" t="s">
        <v>271</v>
      </c>
      <c r="L293" s="6" t="s">
        <v>271</v>
      </c>
      <c r="M293" s="6" t="s">
        <v>271</v>
      </c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</row>
    <row r="294">
      <c r="A294" s="5" t="s">
        <v>273</v>
      </c>
      <c r="B294" s="6" t="s">
        <v>271</v>
      </c>
      <c r="C294" s="6" t="s">
        <v>271</v>
      </c>
      <c r="D294" s="6" t="s">
        <v>271</v>
      </c>
      <c r="E294" s="6" t="s">
        <v>271</v>
      </c>
      <c r="F294" s="6" t="s">
        <v>271</v>
      </c>
      <c r="G294" s="6" t="s">
        <v>271</v>
      </c>
      <c r="H294" s="6" t="s">
        <v>271</v>
      </c>
      <c r="I294" s="6" t="s">
        <v>271</v>
      </c>
      <c r="J294" s="6" t="s">
        <v>271</v>
      </c>
      <c r="K294" s="6" t="s">
        <v>271</v>
      </c>
      <c r="L294" s="6" t="s">
        <v>271</v>
      </c>
      <c r="M294" s="6" t="s">
        <v>271</v>
      </c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</row>
    <row r="295">
      <c r="A295" s="5" t="s">
        <v>274</v>
      </c>
      <c r="B295" s="6" t="s">
        <v>271</v>
      </c>
      <c r="C295" s="6" t="s">
        <v>271</v>
      </c>
      <c r="D295" s="6" t="s">
        <v>271</v>
      </c>
      <c r="E295" s="6" t="s">
        <v>271</v>
      </c>
      <c r="F295" s="6" t="s">
        <v>271</v>
      </c>
      <c r="G295" s="6" t="s">
        <v>271</v>
      </c>
      <c r="H295" s="6" t="s">
        <v>271</v>
      </c>
      <c r="I295" s="6" t="s">
        <v>271</v>
      </c>
      <c r="J295" s="6" t="s">
        <v>271</v>
      </c>
      <c r="K295" s="6" t="s">
        <v>271</v>
      </c>
      <c r="L295" s="6" t="s">
        <v>271</v>
      </c>
      <c r="M295" s="6" t="s">
        <v>271</v>
      </c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</row>
    <row r="296">
      <c r="A296" s="5" t="s">
        <v>275</v>
      </c>
      <c r="B296" s="6" t="s">
        <v>271</v>
      </c>
      <c r="C296" s="6" t="s">
        <v>271</v>
      </c>
      <c r="D296" s="6" t="s">
        <v>271</v>
      </c>
      <c r="E296" s="6" t="s">
        <v>271</v>
      </c>
      <c r="F296" s="6" t="s">
        <v>271</v>
      </c>
      <c r="G296" s="6" t="s">
        <v>271</v>
      </c>
      <c r="H296" s="6" t="s">
        <v>271</v>
      </c>
      <c r="I296" s="6" t="s">
        <v>271</v>
      </c>
      <c r="J296" s="6" t="s">
        <v>271</v>
      </c>
      <c r="K296" s="6" t="s">
        <v>271</v>
      </c>
      <c r="L296" s="6" t="s">
        <v>271</v>
      </c>
      <c r="M296" s="6" t="s">
        <v>271</v>
      </c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</row>
    <row r="297">
      <c r="A297" s="5" t="s">
        <v>276</v>
      </c>
      <c r="B297" s="6" t="s">
        <v>271</v>
      </c>
      <c r="C297" s="6" t="s">
        <v>271</v>
      </c>
      <c r="D297" s="6" t="s">
        <v>271</v>
      </c>
      <c r="E297" s="6" t="s">
        <v>271</v>
      </c>
      <c r="F297" s="6" t="s">
        <v>271</v>
      </c>
      <c r="G297" s="6" t="s">
        <v>271</v>
      </c>
      <c r="H297" s="6" t="s">
        <v>271</v>
      </c>
      <c r="I297" s="6" t="s">
        <v>271</v>
      </c>
      <c r="J297" s="6" t="s">
        <v>271</v>
      </c>
      <c r="K297" s="6" t="s">
        <v>271</v>
      </c>
      <c r="L297" s="6" t="s">
        <v>271</v>
      </c>
      <c r="M297" s="6" t="s">
        <v>271</v>
      </c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</row>
    <row r="298">
      <c r="A298" s="5" t="s">
        <v>277</v>
      </c>
      <c r="B298" s="6" t="s">
        <v>271</v>
      </c>
      <c r="C298" s="6" t="s">
        <v>271</v>
      </c>
      <c r="D298" s="6" t="s">
        <v>271</v>
      </c>
      <c r="E298" s="6" t="s">
        <v>271</v>
      </c>
      <c r="F298" s="6" t="s">
        <v>271</v>
      </c>
      <c r="G298" s="6" t="s">
        <v>271</v>
      </c>
      <c r="H298" s="6" t="s">
        <v>271</v>
      </c>
      <c r="I298" s="6" t="s">
        <v>271</v>
      </c>
      <c r="J298" s="6" t="s">
        <v>271</v>
      </c>
      <c r="K298" s="6" t="s">
        <v>271</v>
      </c>
      <c r="L298" s="6" t="s">
        <v>271</v>
      </c>
      <c r="M298" s="6" t="s">
        <v>271</v>
      </c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</row>
    <row r="299">
      <c r="A299" s="5" t="s">
        <v>279</v>
      </c>
      <c r="B299" s="6" t="s">
        <v>271</v>
      </c>
      <c r="C299" s="6" t="s">
        <v>271</v>
      </c>
      <c r="D299" s="6" t="s">
        <v>271</v>
      </c>
      <c r="E299" s="6" t="s">
        <v>271</v>
      </c>
      <c r="F299" s="6" t="s">
        <v>271</v>
      </c>
      <c r="G299" s="6" t="s">
        <v>271</v>
      </c>
      <c r="H299" s="6" t="s">
        <v>271</v>
      </c>
      <c r="I299" s="6" t="s">
        <v>271</v>
      </c>
      <c r="J299" s="6" t="s">
        <v>271</v>
      </c>
      <c r="K299" s="6" t="s">
        <v>271</v>
      </c>
      <c r="L299" s="6" t="s">
        <v>271</v>
      </c>
      <c r="M299" s="6" t="s">
        <v>271</v>
      </c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</row>
    <row r="301">
      <c r="A301" s="3" t="s">
        <v>280</v>
      </c>
      <c r="B301" s="3" t="s">
        <v>238</v>
      </c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</row>
    <row r="302">
      <c r="A302" s="3" t="s">
        <v>246</v>
      </c>
      <c r="B302" s="3" t="s">
        <v>239</v>
      </c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</row>
    <row r="303">
      <c r="A303" s="3" t="s">
        <v>281</v>
      </c>
      <c r="B303" s="3"/>
      <c r="C303" s="3"/>
      <c r="D303" s="3"/>
      <c r="E303" s="7">
        <v>458.0</v>
      </c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</row>
    <row r="304">
      <c r="A304" s="3" t="s">
        <v>282</v>
      </c>
      <c r="B304" s="3"/>
      <c r="C304" s="3"/>
      <c r="D304" s="3"/>
      <c r="E304" s="7">
        <v>653.0</v>
      </c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</row>
    <row r="305">
      <c r="A305" s="3" t="s">
        <v>283</v>
      </c>
      <c r="B305" s="3"/>
      <c r="C305" s="3"/>
      <c r="D305" s="3"/>
      <c r="E305" s="7">
        <v>0.0</v>
      </c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</row>
    <row r="306">
      <c r="A306" s="3" t="s">
        <v>284</v>
      </c>
      <c r="B306" s="3"/>
      <c r="C306" s="3"/>
      <c r="D306" s="3"/>
      <c r="E306" s="7">
        <v>1000.0</v>
      </c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</row>
    <row r="307">
      <c r="A307" s="3" t="s">
        <v>285</v>
      </c>
      <c r="B307" s="3"/>
      <c r="C307" s="3"/>
      <c r="D307" s="3"/>
      <c r="E307" s="3" t="s">
        <v>286</v>
      </c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</row>
    <row r="308">
      <c r="A308" s="3" t="s">
        <v>287</v>
      </c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</row>
    <row r="309">
      <c r="A309" s="3" t="s">
        <v>288</v>
      </c>
      <c r="B309" s="3"/>
      <c r="C309" s="3"/>
      <c r="D309" s="3"/>
      <c r="E309" s="3" t="s">
        <v>256</v>
      </c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</row>
    <row r="311">
      <c r="A311" s="3" t="s">
        <v>289</v>
      </c>
      <c r="B311" s="3"/>
      <c r="C311" s="3"/>
      <c r="D311" s="3"/>
      <c r="E311" s="3" t="s">
        <v>483</v>
      </c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</row>
    <row r="312">
      <c r="A312" s="3" t="s">
        <v>291</v>
      </c>
      <c r="B312" s="3"/>
      <c r="C312" s="3"/>
      <c r="D312" s="3"/>
      <c r="E312" s="7">
        <v>29.4</v>
      </c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</row>
    <row r="314">
      <c r="A314" s="5" t="s">
        <v>292</v>
      </c>
      <c r="B314" s="5" t="s">
        <v>9</v>
      </c>
      <c r="C314" s="5" t="s">
        <v>13</v>
      </c>
      <c r="D314" s="5" t="s">
        <v>15</v>
      </c>
      <c r="E314" s="5" t="s">
        <v>17</v>
      </c>
      <c r="F314" s="5" t="s">
        <v>19</v>
      </c>
      <c r="G314" s="5" t="s">
        <v>21</v>
      </c>
      <c r="H314" s="5" t="s">
        <v>23</v>
      </c>
      <c r="I314" s="5" t="s">
        <v>26</v>
      </c>
      <c r="J314" s="5" t="s">
        <v>28</v>
      </c>
      <c r="K314" s="5" t="s">
        <v>30</v>
      </c>
      <c r="L314" s="5" t="s">
        <v>32</v>
      </c>
      <c r="M314" s="5" t="s">
        <v>34</v>
      </c>
      <c r="N314" s="5" t="s">
        <v>37</v>
      </c>
      <c r="O314" s="5" t="s">
        <v>41</v>
      </c>
      <c r="P314" s="5" t="s">
        <v>44</v>
      </c>
      <c r="Q314" s="5" t="s">
        <v>46</v>
      </c>
      <c r="R314" s="5" t="s">
        <v>48</v>
      </c>
      <c r="S314" s="5" t="s">
        <v>50</v>
      </c>
      <c r="T314" s="5" t="s">
        <v>52</v>
      </c>
      <c r="U314" s="5" t="s">
        <v>55</v>
      </c>
      <c r="V314" s="5" t="s">
        <v>57</v>
      </c>
      <c r="W314" s="5" t="s">
        <v>59</v>
      </c>
      <c r="X314" s="5" t="s">
        <v>61</v>
      </c>
      <c r="Y314" s="5" t="s">
        <v>64</v>
      </c>
      <c r="Z314" s="5" t="s">
        <v>67</v>
      </c>
      <c r="AA314" s="5" t="s">
        <v>69</v>
      </c>
      <c r="AB314" s="5" t="s">
        <v>72</v>
      </c>
      <c r="AC314" s="5" t="s">
        <v>75</v>
      </c>
      <c r="AD314" s="5" t="s">
        <v>77</v>
      </c>
      <c r="AE314" s="5" t="s">
        <v>79</v>
      </c>
      <c r="AF314" s="5" t="s">
        <v>81</v>
      </c>
      <c r="AG314" s="5" t="s">
        <v>83</v>
      </c>
      <c r="AH314" s="5" t="s">
        <v>85</v>
      </c>
      <c r="AI314" s="5" t="s">
        <v>89</v>
      </c>
      <c r="AJ314" s="5" t="s">
        <v>92</v>
      </c>
      <c r="AK314" s="5" t="s">
        <v>94</v>
      </c>
      <c r="AL314" s="5" t="s">
        <v>96</v>
      </c>
      <c r="AM314" s="5" t="s">
        <v>98</v>
      </c>
      <c r="AN314" s="5" t="s">
        <v>100</v>
      </c>
      <c r="AO314" s="5" t="s">
        <v>102</v>
      </c>
      <c r="AP314" s="5" t="s">
        <v>112</v>
      </c>
      <c r="AQ314" s="5" t="s">
        <v>114</v>
      </c>
      <c r="AR314" s="5" t="s">
        <v>116</v>
      </c>
      <c r="AS314" s="5" t="s">
        <v>126</v>
      </c>
      <c r="AT314" s="5" t="s">
        <v>128</v>
      </c>
      <c r="AU314" s="5" t="s">
        <v>130</v>
      </c>
      <c r="AV314" s="5" t="s">
        <v>133</v>
      </c>
      <c r="AW314" s="5" t="s">
        <v>137</v>
      </c>
      <c r="AX314" s="5" t="s">
        <v>139</v>
      </c>
      <c r="AY314" s="5" t="s">
        <v>141</v>
      </c>
      <c r="AZ314" s="5" t="s">
        <v>143</v>
      </c>
      <c r="BA314" s="5" t="s">
        <v>145</v>
      </c>
      <c r="BB314" s="5" t="s">
        <v>148</v>
      </c>
      <c r="BC314" s="5" t="s">
        <v>151</v>
      </c>
      <c r="BD314" s="5" t="s">
        <v>153</v>
      </c>
      <c r="BE314" s="5" t="s">
        <v>155</v>
      </c>
      <c r="BF314" s="5" t="s">
        <v>157</v>
      </c>
      <c r="BG314" s="5" t="s">
        <v>159</v>
      </c>
      <c r="BH314" s="5" t="s">
        <v>163</v>
      </c>
      <c r="BI314" s="5" t="s">
        <v>165</v>
      </c>
      <c r="BJ314" s="5" t="s">
        <v>167</v>
      </c>
      <c r="BK314" s="5" t="s">
        <v>169</v>
      </c>
      <c r="BL314" s="5" t="s">
        <v>171</v>
      </c>
      <c r="BM314" s="5" t="s">
        <v>175</v>
      </c>
      <c r="BN314" s="5" t="s">
        <v>177</v>
      </c>
      <c r="BO314" s="5" t="s">
        <v>179</v>
      </c>
      <c r="BP314" s="5" t="s">
        <v>181</v>
      </c>
      <c r="BQ314" s="5" t="s">
        <v>183</v>
      </c>
      <c r="BR314" s="5" t="s">
        <v>187</v>
      </c>
      <c r="BS314" s="5" t="s">
        <v>189</v>
      </c>
      <c r="BT314" s="5" t="s">
        <v>191</v>
      </c>
      <c r="BU314" s="5" t="s">
        <v>193</v>
      </c>
      <c r="BV314" s="5" t="s">
        <v>195</v>
      </c>
      <c r="BW314" s="5" t="s">
        <v>199</v>
      </c>
      <c r="BX314" s="5" t="s">
        <v>201</v>
      </c>
      <c r="BY314" s="5" t="s">
        <v>203</v>
      </c>
      <c r="BZ314" s="5" t="s">
        <v>205</v>
      </c>
      <c r="CA314" s="5" t="s">
        <v>207</v>
      </c>
      <c r="CB314" s="5" t="s">
        <v>211</v>
      </c>
      <c r="CC314" s="5" t="s">
        <v>213</v>
      </c>
      <c r="CD314" s="5" t="s">
        <v>215</v>
      </c>
      <c r="CE314" s="5" t="s">
        <v>217</v>
      </c>
      <c r="CF314" s="5" t="s">
        <v>219</v>
      </c>
      <c r="CG314" s="5" t="s">
        <v>223</v>
      </c>
      <c r="CH314" s="5" t="s">
        <v>225</v>
      </c>
      <c r="CI314" s="5" t="s">
        <v>227</v>
      </c>
      <c r="CJ314" s="5" t="s">
        <v>229</v>
      </c>
      <c r="CK314" s="5" t="s">
        <v>231</v>
      </c>
      <c r="CL314" s="5" t="s">
        <v>233</v>
      </c>
      <c r="CM314" s="5" t="s">
        <v>234</v>
      </c>
      <c r="CN314" s="5" t="s">
        <v>249</v>
      </c>
      <c r="CO314" s="5" t="s">
        <v>250</v>
      </c>
      <c r="CP314" s="5" t="s">
        <v>252</v>
      </c>
      <c r="CQ314" s="5" t="s">
        <v>253</v>
      </c>
      <c r="CR314" s="5" t="s">
        <v>254</v>
      </c>
      <c r="CS314" s="5" t="s">
        <v>294</v>
      </c>
    </row>
    <row r="315">
      <c r="A315" s="8">
        <v>458.0</v>
      </c>
      <c r="B315" s="7">
        <v>68.0</v>
      </c>
      <c r="C315" s="7">
        <v>72.0</v>
      </c>
      <c r="D315" s="7">
        <v>99.0</v>
      </c>
      <c r="E315" s="7">
        <v>95.0</v>
      </c>
      <c r="F315" s="7">
        <v>77.0</v>
      </c>
      <c r="G315" s="7">
        <v>59.0</v>
      </c>
      <c r="H315" s="7">
        <v>75.0</v>
      </c>
      <c r="I315" s="7">
        <v>55.0</v>
      </c>
      <c r="J315" s="7">
        <v>93.0</v>
      </c>
      <c r="K315" s="7">
        <v>71.0</v>
      </c>
      <c r="L315" s="7">
        <v>80.0</v>
      </c>
      <c r="M315" s="7">
        <v>79.0</v>
      </c>
      <c r="N315" s="7">
        <v>53.0</v>
      </c>
      <c r="O315" s="7">
        <v>29.0</v>
      </c>
      <c r="P315" s="7">
        <v>27.0</v>
      </c>
      <c r="Q315" s="7">
        <v>59.0</v>
      </c>
      <c r="R315" s="7">
        <v>41.0</v>
      </c>
      <c r="S315" s="7">
        <v>86.0</v>
      </c>
      <c r="T315" s="7">
        <v>46.0</v>
      </c>
      <c r="U315" s="7">
        <v>31.0</v>
      </c>
      <c r="V315" s="7">
        <v>306.0</v>
      </c>
      <c r="W315" s="7">
        <v>313.0</v>
      </c>
      <c r="X315" s="7">
        <v>47.0</v>
      </c>
      <c r="Y315" s="7">
        <v>508.0</v>
      </c>
      <c r="Z315" s="7">
        <v>244.0</v>
      </c>
      <c r="AA315" s="7">
        <v>213.0</v>
      </c>
      <c r="AB315" s="7">
        <v>215.0</v>
      </c>
      <c r="AC315" s="7">
        <v>485.0</v>
      </c>
      <c r="AD315" s="7">
        <v>359.0</v>
      </c>
      <c r="AE315" s="7">
        <v>0.0</v>
      </c>
      <c r="AF315" s="7">
        <v>394.0</v>
      </c>
      <c r="AG315" s="7">
        <v>63.0</v>
      </c>
      <c r="AH315" s="7">
        <v>141.0</v>
      </c>
      <c r="AI315" s="7">
        <v>152.0</v>
      </c>
      <c r="AJ315" s="7">
        <v>58.0</v>
      </c>
      <c r="AK315" s="7">
        <v>554.0</v>
      </c>
      <c r="AL315" s="7">
        <v>315.0</v>
      </c>
      <c r="AM315" s="7">
        <v>338.0</v>
      </c>
      <c r="AN315" s="7">
        <v>299.0</v>
      </c>
      <c r="AO315" s="7">
        <v>359.0</v>
      </c>
      <c r="AP315" s="7">
        <v>55.0</v>
      </c>
      <c r="AQ315" s="7">
        <v>84.0</v>
      </c>
      <c r="AR315" s="7">
        <v>440.0</v>
      </c>
      <c r="AS315" s="7">
        <v>369.0</v>
      </c>
      <c r="AT315" s="7">
        <v>354.0</v>
      </c>
      <c r="AU315" s="7">
        <v>278.0</v>
      </c>
      <c r="AV315" s="7">
        <v>328.0</v>
      </c>
      <c r="AW315" s="7">
        <v>339.0</v>
      </c>
      <c r="AX315" s="7">
        <v>273.0</v>
      </c>
      <c r="AY315" s="7">
        <v>489.0</v>
      </c>
      <c r="AZ315" s="7">
        <v>425.0</v>
      </c>
      <c r="BA315" s="7">
        <v>152.0</v>
      </c>
      <c r="BB315" s="7">
        <v>53.0</v>
      </c>
      <c r="BC315" s="7">
        <v>195.0</v>
      </c>
      <c r="BD315" s="7">
        <v>343.0</v>
      </c>
      <c r="BE315" s="7">
        <v>405.0</v>
      </c>
      <c r="BF315" s="7">
        <v>239.0</v>
      </c>
      <c r="BG315" s="7">
        <v>340.0</v>
      </c>
      <c r="BH315" s="7">
        <v>263.0</v>
      </c>
      <c r="BI315" s="7">
        <v>51.0</v>
      </c>
      <c r="BJ315" s="7">
        <v>577.0</v>
      </c>
      <c r="BK315" s="7">
        <v>436.0</v>
      </c>
      <c r="BL315" s="7">
        <v>495.0</v>
      </c>
      <c r="BM315" s="7">
        <v>409.0</v>
      </c>
      <c r="BN315" s="7">
        <v>157.0</v>
      </c>
      <c r="BO315" s="7">
        <v>156.0</v>
      </c>
      <c r="BP315" s="7">
        <v>148.0</v>
      </c>
      <c r="BQ315" s="7">
        <v>377.0</v>
      </c>
      <c r="BR315" s="7">
        <v>221.0</v>
      </c>
      <c r="BS315" s="7">
        <v>305.0</v>
      </c>
      <c r="BT315" s="7">
        <v>301.0</v>
      </c>
      <c r="BU315" s="7">
        <v>306.0</v>
      </c>
      <c r="BV315" s="7">
        <v>408.0</v>
      </c>
      <c r="BW315" s="7">
        <v>491.0</v>
      </c>
      <c r="BX315" s="7">
        <v>343.0</v>
      </c>
      <c r="BY315" s="7">
        <v>465.0</v>
      </c>
      <c r="BZ315" s="7">
        <v>450.0</v>
      </c>
      <c r="CA315" s="7">
        <v>257.0</v>
      </c>
      <c r="CB315" s="7">
        <v>360.0</v>
      </c>
      <c r="CC315" s="7">
        <v>321.0</v>
      </c>
      <c r="CD315" s="7">
        <v>436.0</v>
      </c>
      <c r="CE315" s="7">
        <v>757.0</v>
      </c>
      <c r="CF315" s="7">
        <v>278.0</v>
      </c>
      <c r="CG315" s="7">
        <v>2151.0</v>
      </c>
      <c r="CH315" s="7">
        <v>3446.0</v>
      </c>
      <c r="CI315" s="7">
        <v>540.0</v>
      </c>
      <c r="CJ315" s="7">
        <v>1.0</v>
      </c>
      <c r="CK315" s="7">
        <v>97.0</v>
      </c>
      <c r="CL315" s="7">
        <v>7491.0</v>
      </c>
      <c r="CM315" s="7">
        <v>402.0</v>
      </c>
      <c r="CN315" s="7">
        <v>346.0</v>
      </c>
      <c r="CO315" s="7">
        <v>495.0</v>
      </c>
      <c r="CP315" s="7">
        <v>513.0</v>
      </c>
      <c r="CQ315" s="7">
        <v>435.0</v>
      </c>
      <c r="CR315" s="7">
        <v>414.0</v>
      </c>
      <c r="CS315" s="7">
        <v>3.0</v>
      </c>
    </row>
    <row r="316">
      <c r="A316" s="8">
        <v>473.0</v>
      </c>
      <c r="B316" s="7">
        <v>209.0</v>
      </c>
      <c r="C316" s="7">
        <v>237.0</v>
      </c>
      <c r="D316" s="7">
        <v>332.0</v>
      </c>
      <c r="E316" s="7">
        <v>312.0</v>
      </c>
      <c r="F316" s="7">
        <v>254.0</v>
      </c>
      <c r="G316" s="7">
        <v>174.0</v>
      </c>
      <c r="H316" s="7">
        <v>249.0</v>
      </c>
      <c r="I316" s="7">
        <v>180.0</v>
      </c>
      <c r="J316" s="7">
        <v>289.0</v>
      </c>
      <c r="K316" s="7">
        <v>209.0</v>
      </c>
      <c r="L316" s="7">
        <v>299.0</v>
      </c>
      <c r="M316" s="7">
        <v>244.0</v>
      </c>
      <c r="N316" s="7">
        <v>195.0</v>
      </c>
      <c r="O316" s="7">
        <v>112.0</v>
      </c>
      <c r="P316" s="7">
        <v>81.0</v>
      </c>
      <c r="Q316" s="7">
        <v>220.0</v>
      </c>
      <c r="R316" s="7">
        <v>156.0</v>
      </c>
      <c r="S316" s="7">
        <v>291.0</v>
      </c>
      <c r="T316" s="7">
        <v>154.0</v>
      </c>
      <c r="U316" s="7">
        <v>143.0</v>
      </c>
      <c r="V316" s="7">
        <v>1078.0</v>
      </c>
      <c r="W316" s="7">
        <v>1129.0</v>
      </c>
      <c r="X316" s="7">
        <v>143.0</v>
      </c>
      <c r="Y316" s="7">
        <v>1670.0</v>
      </c>
      <c r="Z316" s="7">
        <v>857.0</v>
      </c>
      <c r="AA316" s="7">
        <v>710.0</v>
      </c>
      <c r="AB316" s="7">
        <v>817.0</v>
      </c>
      <c r="AC316" s="7">
        <v>1589.0</v>
      </c>
      <c r="AD316" s="7">
        <v>1214.0</v>
      </c>
      <c r="AE316" s="7">
        <v>3.0</v>
      </c>
      <c r="AF316" s="7">
        <v>1419.0</v>
      </c>
      <c r="AG316" s="7">
        <v>232.0</v>
      </c>
      <c r="AH316" s="7">
        <v>502.0</v>
      </c>
      <c r="AI316" s="7">
        <v>538.0</v>
      </c>
      <c r="AJ316" s="7">
        <v>201.0</v>
      </c>
      <c r="AK316" s="7">
        <v>2068.0</v>
      </c>
      <c r="AL316" s="7">
        <v>1110.0</v>
      </c>
      <c r="AM316" s="7">
        <v>1070.0</v>
      </c>
      <c r="AN316" s="7">
        <v>956.0</v>
      </c>
      <c r="AO316" s="7">
        <v>1209.0</v>
      </c>
      <c r="AP316" s="7">
        <v>178.0</v>
      </c>
      <c r="AQ316" s="7">
        <v>290.0</v>
      </c>
      <c r="AR316" s="7">
        <v>1466.0</v>
      </c>
      <c r="AS316" s="7">
        <v>1264.0</v>
      </c>
      <c r="AT316" s="7">
        <v>1314.0</v>
      </c>
      <c r="AU316" s="7">
        <v>944.0</v>
      </c>
      <c r="AV316" s="7">
        <v>1175.0</v>
      </c>
      <c r="AW316" s="7">
        <v>1227.0</v>
      </c>
      <c r="AX316" s="7">
        <v>962.0</v>
      </c>
      <c r="AY316" s="7">
        <v>1566.0</v>
      </c>
      <c r="AZ316" s="7">
        <v>1468.0</v>
      </c>
      <c r="BA316" s="7">
        <v>590.0</v>
      </c>
      <c r="BB316" s="7">
        <v>240.0</v>
      </c>
      <c r="BC316" s="7">
        <v>665.0</v>
      </c>
      <c r="BD316" s="7">
        <v>1128.0</v>
      </c>
      <c r="BE316" s="7">
        <v>1305.0</v>
      </c>
      <c r="BF316" s="7">
        <v>885.0</v>
      </c>
      <c r="BG316" s="7">
        <v>1139.0</v>
      </c>
      <c r="BH316" s="7">
        <v>915.0</v>
      </c>
      <c r="BI316" s="7">
        <v>188.0</v>
      </c>
      <c r="BJ316" s="7">
        <v>2035.0</v>
      </c>
      <c r="BK316" s="7">
        <v>1427.0</v>
      </c>
      <c r="BL316" s="7">
        <v>1619.0</v>
      </c>
      <c r="BM316" s="7">
        <v>1468.0</v>
      </c>
      <c r="BN316" s="7">
        <v>450.0</v>
      </c>
      <c r="BO316" s="7">
        <v>477.0</v>
      </c>
      <c r="BP316" s="7">
        <v>480.0</v>
      </c>
      <c r="BQ316" s="7">
        <v>1272.0</v>
      </c>
      <c r="BR316" s="7">
        <v>763.0</v>
      </c>
      <c r="BS316" s="7">
        <v>947.0</v>
      </c>
      <c r="BT316" s="7">
        <v>1133.0</v>
      </c>
      <c r="BU316" s="7">
        <v>1057.0</v>
      </c>
      <c r="BV316" s="7">
        <v>1384.0</v>
      </c>
      <c r="BW316" s="7">
        <v>1613.0</v>
      </c>
      <c r="BX316" s="7">
        <v>1154.0</v>
      </c>
      <c r="BY316" s="7">
        <v>1563.0</v>
      </c>
      <c r="BZ316" s="7">
        <v>1482.0</v>
      </c>
      <c r="CA316" s="7">
        <v>837.0</v>
      </c>
      <c r="CB316" s="7">
        <v>1176.0</v>
      </c>
      <c r="CC316" s="7">
        <v>1091.0</v>
      </c>
      <c r="CD316" s="7">
        <v>1400.0</v>
      </c>
      <c r="CE316" s="7">
        <v>2729.0</v>
      </c>
      <c r="CF316" s="7">
        <v>1126.0</v>
      </c>
      <c r="CG316" s="7">
        <v>7316.0</v>
      </c>
      <c r="CH316" s="7">
        <v>13192.0</v>
      </c>
      <c r="CI316" s="7">
        <v>2433.0</v>
      </c>
      <c r="CJ316" s="7">
        <v>26.0</v>
      </c>
      <c r="CK316" s="7">
        <v>330.0</v>
      </c>
      <c r="CL316" s="7">
        <v>35570.0</v>
      </c>
      <c r="CM316" s="7">
        <v>1290.0</v>
      </c>
      <c r="CN316" s="7">
        <v>1230.0</v>
      </c>
      <c r="CO316" s="7">
        <v>1627.0</v>
      </c>
      <c r="CP316" s="7">
        <v>1652.0</v>
      </c>
      <c r="CQ316" s="7">
        <v>1354.0</v>
      </c>
      <c r="CR316" s="7">
        <v>1453.0</v>
      </c>
      <c r="CS316" s="7">
        <v>3.0</v>
      </c>
    </row>
    <row r="317">
      <c r="A317" s="8">
        <v>488.0</v>
      </c>
      <c r="B317" s="7">
        <v>602.0</v>
      </c>
      <c r="C317" s="7">
        <v>713.0</v>
      </c>
      <c r="D317" s="7">
        <v>1008.0</v>
      </c>
      <c r="E317" s="7">
        <v>803.0</v>
      </c>
      <c r="F317" s="7">
        <v>752.0</v>
      </c>
      <c r="G317" s="7">
        <v>490.0</v>
      </c>
      <c r="H317" s="7">
        <v>710.0</v>
      </c>
      <c r="I317" s="7">
        <v>504.0</v>
      </c>
      <c r="J317" s="7">
        <v>778.0</v>
      </c>
      <c r="K317" s="7">
        <v>606.0</v>
      </c>
      <c r="L317" s="7">
        <v>913.0</v>
      </c>
      <c r="M317" s="7">
        <v>734.0</v>
      </c>
      <c r="N317" s="7">
        <v>540.0</v>
      </c>
      <c r="O317" s="7">
        <v>369.0</v>
      </c>
      <c r="P317" s="7">
        <v>219.0</v>
      </c>
      <c r="Q317" s="7">
        <v>596.0</v>
      </c>
      <c r="R317" s="7">
        <v>421.0</v>
      </c>
      <c r="S317" s="7">
        <v>941.0</v>
      </c>
      <c r="T317" s="7">
        <v>461.0</v>
      </c>
      <c r="U317" s="7">
        <v>387.0</v>
      </c>
      <c r="V317" s="7">
        <v>3047.0</v>
      </c>
      <c r="W317" s="7">
        <v>3156.0</v>
      </c>
      <c r="X317" s="7">
        <v>467.0</v>
      </c>
      <c r="Y317" s="7">
        <v>4883.0</v>
      </c>
      <c r="Z317" s="7">
        <v>2365.0</v>
      </c>
      <c r="AA317" s="7">
        <v>1966.0</v>
      </c>
      <c r="AB317" s="7">
        <v>2371.0</v>
      </c>
      <c r="AC317" s="7">
        <v>4565.0</v>
      </c>
      <c r="AD317" s="7">
        <v>3511.0</v>
      </c>
      <c r="AE317" s="7">
        <v>0.0</v>
      </c>
      <c r="AF317" s="7">
        <v>4114.0</v>
      </c>
      <c r="AG317" s="7">
        <v>650.0</v>
      </c>
      <c r="AH317" s="7">
        <v>1427.0</v>
      </c>
      <c r="AI317" s="7">
        <v>1545.0</v>
      </c>
      <c r="AJ317" s="7">
        <v>589.0</v>
      </c>
      <c r="AK317" s="7">
        <v>6272.0</v>
      </c>
      <c r="AL317" s="7">
        <v>2917.0</v>
      </c>
      <c r="AM317" s="7">
        <v>3166.0</v>
      </c>
      <c r="AN317" s="7">
        <v>2715.0</v>
      </c>
      <c r="AO317" s="7">
        <v>3326.0</v>
      </c>
      <c r="AP317" s="7">
        <v>572.0</v>
      </c>
      <c r="AQ317" s="7">
        <v>776.0</v>
      </c>
      <c r="AR317" s="7">
        <v>4299.0</v>
      </c>
      <c r="AS317" s="7">
        <v>3513.0</v>
      </c>
      <c r="AT317" s="7">
        <v>3808.0</v>
      </c>
      <c r="AU317" s="7">
        <v>2784.0</v>
      </c>
      <c r="AV317" s="7">
        <v>3128.0</v>
      </c>
      <c r="AW317" s="7">
        <v>3330.0</v>
      </c>
      <c r="AX317" s="7">
        <v>2626.0</v>
      </c>
      <c r="AY317" s="7">
        <v>4469.0</v>
      </c>
      <c r="AZ317" s="7">
        <v>4421.0</v>
      </c>
      <c r="BA317" s="7">
        <v>1637.0</v>
      </c>
      <c r="BB317" s="7">
        <v>633.0</v>
      </c>
      <c r="BC317" s="7">
        <v>1930.0</v>
      </c>
      <c r="BD317" s="7">
        <v>3342.0</v>
      </c>
      <c r="BE317" s="7">
        <v>3630.0</v>
      </c>
      <c r="BF317" s="7">
        <v>2389.0</v>
      </c>
      <c r="BG317" s="7">
        <v>3222.0</v>
      </c>
      <c r="BH317" s="7">
        <v>2341.0</v>
      </c>
      <c r="BI317" s="7">
        <v>570.0</v>
      </c>
      <c r="BJ317" s="7">
        <v>5907.0</v>
      </c>
      <c r="BK317" s="7">
        <v>4148.0</v>
      </c>
      <c r="BL317" s="7">
        <v>4842.0</v>
      </c>
      <c r="BM317" s="7">
        <v>4104.0</v>
      </c>
      <c r="BN317" s="7">
        <v>1196.0</v>
      </c>
      <c r="BO317" s="7">
        <v>1310.0</v>
      </c>
      <c r="BP317" s="7">
        <v>1298.0</v>
      </c>
      <c r="BQ317" s="7">
        <v>3640.0</v>
      </c>
      <c r="BR317" s="7">
        <v>2163.0</v>
      </c>
      <c r="BS317" s="7">
        <v>2522.0</v>
      </c>
      <c r="BT317" s="7">
        <v>2895.0</v>
      </c>
      <c r="BU317" s="7">
        <v>2938.0</v>
      </c>
      <c r="BV317" s="7">
        <v>4079.0</v>
      </c>
      <c r="BW317" s="7">
        <v>4451.0</v>
      </c>
      <c r="BX317" s="7">
        <v>3314.0</v>
      </c>
      <c r="BY317" s="7">
        <v>4307.0</v>
      </c>
      <c r="BZ317" s="7">
        <v>4226.0</v>
      </c>
      <c r="CA317" s="7">
        <v>2318.0</v>
      </c>
      <c r="CB317" s="7">
        <v>3260.0</v>
      </c>
      <c r="CC317" s="7">
        <v>2993.0</v>
      </c>
      <c r="CD317" s="7">
        <v>3891.0</v>
      </c>
      <c r="CE317" s="7">
        <v>8041.0</v>
      </c>
      <c r="CF317" s="7">
        <v>3157.0</v>
      </c>
      <c r="CG317" s="7">
        <v>20780.0</v>
      </c>
      <c r="CH317" s="7">
        <v>42181.0</v>
      </c>
      <c r="CI317" s="7">
        <v>9038.0</v>
      </c>
      <c r="CJ317" s="7">
        <v>80.0</v>
      </c>
      <c r="CK317" s="7">
        <v>935.0</v>
      </c>
      <c r="CL317" s="7">
        <v>128923.0</v>
      </c>
      <c r="CM317" s="7">
        <v>3609.0</v>
      </c>
      <c r="CN317" s="7">
        <v>3256.0</v>
      </c>
      <c r="CO317" s="7">
        <v>4588.0</v>
      </c>
      <c r="CP317" s="7">
        <v>4568.0</v>
      </c>
      <c r="CQ317" s="7">
        <v>3902.0</v>
      </c>
      <c r="CR317" s="7">
        <v>4084.0</v>
      </c>
      <c r="CS317" s="7">
        <v>2.0</v>
      </c>
    </row>
    <row r="318">
      <c r="A318" s="8">
        <v>503.0</v>
      </c>
      <c r="B318" s="7">
        <v>1029.0</v>
      </c>
      <c r="C318" s="7">
        <v>1283.0</v>
      </c>
      <c r="D318" s="7">
        <v>1741.0</v>
      </c>
      <c r="E318" s="7">
        <v>1454.0</v>
      </c>
      <c r="F318" s="7">
        <v>1271.0</v>
      </c>
      <c r="G318" s="7">
        <v>929.0</v>
      </c>
      <c r="H318" s="7">
        <v>1301.0</v>
      </c>
      <c r="I318" s="7">
        <v>873.0</v>
      </c>
      <c r="J318" s="7">
        <v>1438.0</v>
      </c>
      <c r="K318" s="7">
        <v>1066.0</v>
      </c>
      <c r="L318" s="7">
        <v>1621.0</v>
      </c>
      <c r="M318" s="7">
        <v>1307.0</v>
      </c>
      <c r="N318" s="7">
        <v>1015.0</v>
      </c>
      <c r="O318" s="7">
        <v>618.0</v>
      </c>
      <c r="P318" s="7">
        <v>386.0</v>
      </c>
      <c r="Q318" s="7">
        <v>1096.0</v>
      </c>
      <c r="R318" s="7">
        <v>765.0</v>
      </c>
      <c r="S318" s="7">
        <v>1677.0</v>
      </c>
      <c r="T318" s="7">
        <v>838.0</v>
      </c>
      <c r="U318" s="7">
        <v>721.0</v>
      </c>
      <c r="V318" s="7">
        <v>5527.0</v>
      </c>
      <c r="W318" s="7">
        <v>5602.0</v>
      </c>
      <c r="X318" s="7">
        <v>888.0</v>
      </c>
      <c r="Y318" s="7">
        <v>8775.0</v>
      </c>
      <c r="Z318" s="7">
        <v>4265.0</v>
      </c>
      <c r="AA318" s="7">
        <v>3473.0</v>
      </c>
      <c r="AB318" s="7">
        <v>4379.0</v>
      </c>
      <c r="AC318" s="7">
        <v>7976.0</v>
      </c>
      <c r="AD318" s="7">
        <v>6409.0</v>
      </c>
      <c r="AE318" s="7">
        <v>0.0</v>
      </c>
      <c r="AF318" s="7">
        <v>7530.0</v>
      </c>
      <c r="AG318" s="7">
        <v>1203.0</v>
      </c>
      <c r="AH318" s="7">
        <v>2670.0</v>
      </c>
      <c r="AI318" s="7">
        <v>2710.0</v>
      </c>
      <c r="AJ318" s="7">
        <v>1102.0</v>
      </c>
      <c r="AK318" s="7">
        <v>11322.0</v>
      </c>
      <c r="AL318" s="7">
        <v>5182.0</v>
      </c>
      <c r="AM318" s="7">
        <v>5607.0</v>
      </c>
      <c r="AN318" s="7">
        <v>4784.0</v>
      </c>
      <c r="AO318" s="7">
        <v>6070.0</v>
      </c>
      <c r="AP318" s="7">
        <v>1019.0</v>
      </c>
      <c r="AQ318" s="7">
        <v>1426.0</v>
      </c>
      <c r="AR318" s="7">
        <v>7724.0</v>
      </c>
      <c r="AS318" s="7">
        <v>6584.0</v>
      </c>
      <c r="AT318" s="7">
        <v>6613.0</v>
      </c>
      <c r="AU318" s="7">
        <v>4894.0</v>
      </c>
      <c r="AV318" s="7">
        <v>5591.0</v>
      </c>
      <c r="AW318" s="7">
        <v>5871.0</v>
      </c>
      <c r="AX318" s="7">
        <v>4604.0</v>
      </c>
      <c r="AY318" s="7">
        <v>7930.0</v>
      </c>
      <c r="AZ318" s="7">
        <v>7880.0</v>
      </c>
      <c r="BA318" s="7">
        <v>3069.0</v>
      </c>
      <c r="BB318" s="7">
        <v>1119.0</v>
      </c>
      <c r="BC318" s="7">
        <v>3408.0</v>
      </c>
      <c r="BD318" s="7">
        <v>5883.0</v>
      </c>
      <c r="BE318" s="7">
        <v>6457.0</v>
      </c>
      <c r="BF318" s="7">
        <v>4232.0</v>
      </c>
      <c r="BG318" s="7">
        <v>5641.0</v>
      </c>
      <c r="BH318" s="7">
        <v>4173.0</v>
      </c>
      <c r="BI318" s="7">
        <v>991.0</v>
      </c>
      <c r="BJ318" s="7">
        <v>10632.0</v>
      </c>
      <c r="BK318" s="7">
        <v>7273.0</v>
      </c>
      <c r="BL318" s="7">
        <v>8586.0</v>
      </c>
      <c r="BM318" s="7">
        <v>7815.0</v>
      </c>
      <c r="BN318" s="7">
        <v>2140.0</v>
      </c>
      <c r="BO318" s="7">
        <v>2297.0</v>
      </c>
      <c r="BP318" s="7">
        <v>2301.0</v>
      </c>
      <c r="BQ318" s="7">
        <v>6272.0</v>
      </c>
      <c r="BR318" s="7">
        <v>3896.0</v>
      </c>
      <c r="BS318" s="7">
        <v>4523.0</v>
      </c>
      <c r="BT318" s="7">
        <v>5134.0</v>
      </c>
      <c r="BU318" s="7">
        <v>5176.0</v>
      </c>
      <c r="BV318" s="7">
        <v>7109.0</v>
      </c>
      <c r="BW318" s="7">
        <v>8214.0</v>
      </c>
      <c r="BX318" s="7">
        <v>6070.0</v>
      </c>
      <c r="BY318" s="7">
        <v>7611.0</v>
      </c>
      <c r="BZ318" s="7">
        <v>7654.0</v>
      </c>
      <c r="CA318" s="7">
        <v>4065.0</v>
      </c>
      <c r="CB318" s="7">
        <v>5987.0</v>
      </c>
      <c r="CC318" s="7">
        <v>5270.0</v>
      </c>
      <c r="CD318" s="7">
        <v>6770.0</v>
      </c>
      <c r="CE318" s="7">
        <v>14559.0</v>
      </c>
      <c r="CF318" s="7">
        <v>5568.0</v>
      </c>
      <c r="CG318" s="7">
        <v>37200.0</v>
      </c>
      <c r="CH318" s="7">
        <v>82471.0</v>
      </c>
      <c r="CI318" s="7">
        <v>19095.0</v>
      </c>
      <c r="CJ318" s="7">
        <v>137.0</v>
      </c>
      <c r="CK318" s="7">
        <v>1561.0</v>
      </c>
      <c r="CL318" s="7">
        <v>263129.0</v>
      </c>
      <c r="CM318" s="7">
        <v>6464.0</v>
      </c>
      <c r="CN318" s="7">
        <v>6057.0</v>
      </c>
      <c r="CO318" s="7">
        <v>8134.0</v>
      </c>
      <c r="CP318" s="7">
        <v>8092.0</v>
      </c>
      <c r="CQ318" s="7">
        <v>6796.0</v>
      </c>
      <c r="CR318" s="7">
        <v>7308.0</v>
      </c>
      <c r="CS318" s="7">
        <v>2.0</v>
      </c>
    </row>
    <row r="319">
      <c r="A319" s="8">
        <v>518.0</v>
      </c>
      <c r="B319" s="7">
        <v>1494.0</v>
      </c>
      <c r="C319" s="7">
        <v>1823.0</v>
      </c>
      <c r="D319" s="7">
        <v>2580.0</v>
      </c>
      <c r="E319" s="7">
        <v>2065.0</v>
      </c>
      <c r="F319" s="7">
        <v>1794.0</v>
      </c>
      <c r="G319" s="7">
        <v>1389.0</v>
      </c>
      <c r="H319" s="7">
        <v>1727.0</v>
      </c>
      <c r="I319" s="7">
        <v>1259.0</v>
      </c>
      <c r="J319" s="7">
        <v>2203.0</v>
      </c>
      <c r="K319" s="7">
        <v>1485.0</v>
      </c>
      <c r="L319" s="7">
        <v>2258.0</v>
      </c>
      <c r="M319" s="7">
        <v>1890.0</v>
      </c>
      <c r="N319" s="7">
        <v>1409.0</v>
      </c>
      <c r="O319" s="7">
        <v>911.0</v>
      </c>
      <c r="P319" s="7">
        <v>581.0</v>
      </c>
      <c r="Q319" s="7">
        <v>1609.0</v>
      </c>
      <c r="R319" s="7">
        <v>1055.0</v>
      </c>
      <c r="S319" s="7">
        <v>2397.0</v>
      </c>
      <c r="T319" s="7">
        <v>1250.0</v>
      </c>
      <c r="U319" s="7">
        <v>1050.0</v>
      </c>
      <c r="V319" s="7">
        <v>8085.0</v>
      </c>
      <c r="W319" s="7">
        <v>7958.0</v>
      </c>
      <c r="X319" s="7">
        <v>1309.0</v>
      </c>
      <c r="Y319" s="7">
        <v>12775.0</v>
      </c>
      <c r="Z319" s="7">
        <v>5871.0</v>
      </c>
      <c r="AA319" s="7">
        <v>5065.0</v>
      </c>
      <c r="AB319" s="7">
        <v>6296.0</v>
      </c>
      <c r="AC319" s="7">
        <v>11363.0</v>
      </c>
      <c r="AD319" s="7">
        <v>9220.0</v>
      </c>
      <c r="AE319" s="7">
        <v>1.0</v>
      </c>
      <c r="AF319" s="7">
        <v>10916.0</v>
      </c>
      <c r="AG319" s="7">
        <v>1637.0</v>
      </c>
      <c r="AH319" s="7">
        <v>3905.0</v>
      </c>
      <c r="AI319" s="7">
        <v>4112.0</v>
      </c>
      <c r="AJ319" s="7">
        <v>1599.0</v>
      </c>
      <c r="AK319" s="7">
        <v>16271.0</v>
      </c>
      <c r="AL319" s="7">
        <v>7576.0</v>
      </c>
      <c r="AM319" s="7">
        <v>7854.0</v>
      </c>
      <c r="AN319" s="7">
        <v>6917.0</v>
      </c>
      <c r="AO319" s="7">
        <v>8663.0</v>
      </c>
      <c r="AP319" s="7">
        <v>1409.0</v>
      </c>
      <c r="AQ319" s="7">
        <v>2119.0</v>
      </c>
      <c r="AR319" s="7">
        <v>11140.0</v>
      </c>
      <c r="AS319" s="7">
        <v>9479.0</v>
      </c>
      <c r="AT319" s="7">
        <v>9637.0</v>
      </c>
      <c r="AU319" s="7">
        <v>7123.0</v>
      </c>
      <c r="AV319" s="7">
        <v>8203.0</v>
      </c>
      <c r="AW319" s="7">
        <v>8749.0</v>
      </c>
      <c r="AX319" s="7">
        <v>6799.0</v>
      </c>
      <c r="AY319" s="7">
        <v>11654.0</v>
      </c>
      <c r="AZ319" s="7">
        <v>11302.0</v>
      </c>
      <c r="BA319" s="7">
        <v>4305.0</v>
      </c>
      <c r="BB319" s="7">
        <v>1631.0</v>
      </c>
      <c r="BC319" s="7">
        <v>5133.0</v>
      </c>
      <c r="BD319" s="7">
        <v>8702.0</v>
      </c>
      <c r="BE319" s="7">
        <v>9223.0</v>
      </c>
      <c r="BF319" s="7">
        <v>6059.0</v>
      </c>
      <c r="BG319" s="7">
        <v>8072.0</v>
      </c>
      <c r="BH319" s="7">
        <v>6114.0</v>
      </c>
      <c r="BI319" s="7">
        <v>1521.0</v>
      </c>
      <c r="BJ319" s="7">
        <v>15540.0</v>
      </c>
      <c r="BK319" s="7">
        <v>10582.0</v>
      </c>
      <c r="BL319" s="7">
        <v>12276.0</v>
      </c>
      <c r="BM319" s="7">
        <v>11151.0</v>
      </c>
      <c r="BN319" s="7">
        <v>3212.0</v>
      </c>
      <c r="BO319" s="7">
        <v>3209.0</v>
      </c>
      <c r="BP319" s="7">
        <v>3279.0</v>
      </c>
      <c r="BQ319" s="7">
        <v>8984.0</v>
      </c>
      <c r="BR319" s="7">
        <v>5672.0</v>
      </c>
      <c r="BS319" s="7">
        <v>6445.0</v>
      </c>
      <c r="BT319" s="7">
        <v>7364.0</v>
      </c>
      <c r="BU319" s="7">
        <v>7374.0</v>
      </c>
      <c r="BV319" s="7">
        <v>10454.0</v>
      </c>
      <c r="BW319" s="7">
        <v>11755.0</v>
      </c>
      <c r="BX319" s="7">
        <v>8770.0</v>
      </c>
      <c r="BY319" s="7">
        <v>10999.0</v>
      </c>
      <c r="BZ319" s="7">
        <v>10956.0</v>
      </c>
      <c r="CA319" s="7">
        <v>5863.0</v>
      </c>
      <c r="CB319" s="7">
        <v>8472.0</v>
      </c>
      <c r="CC319" s="7">
        <v>7482.0</v>
      </c>
      <c r="CD319" s="7">
        <v>9915.0</v>
      </c>
      <c r="CE319" s="7">
        <v>21529.0</v>
      </c>
      <c r="CF319" s="7">
        <v>8393.0</v>
      </c>
      <c r="CG319" s="7">
        <v>55358.0</v>
      </c>
      <c r="CH319" s="7">
        <v>129617.0</v>
      </c>
      <c r="CI319" s="7">
        <v>31472.0</v>
      </c>
      <c r="CJ319" s="7">
        <v>213.0</v>
      </c>
      <c r="CK319" s="7">
        <v>2280.0</v>
      </c>
      <c r="CL319" s="7">
        <v>420558.0</v>
      </c>
      <c r="CM319" s="7">
        <v>9239.0</v>
      </c>
      <c r="CN319" s="7">
        <v>8640.0</v>
      </c>
      <c r="CO319" s="7">
        <v>11912.0</v>
      </c>
      <c r="CP319" s="7">
        <v>11633.0</v>
      </c>
      <c r="CQ319" s="7">
        <v>9963.0</v>
      </c>
      <c r="CR319" s="7">
        <v>10376.0</v>
      </c>
      <c r="CS319" s="7">
        <v>1.0</v>
      </c>
    </row>
    <row r="320">
      <c r="A320" s="8">
        <v>533.0</v>
      </c>
      <c r="B320" s="7">
        <v>1522.0</v>
      </c>
      <c r="C320" s="7">
        <v>1793.0</v>
      </c>
      <c r="D320" s="7">
        <v>2532.0</v>
      </c>
      <c r="E320" s="7">
        <v>2106.0</v>
      </c>
      <c r="F320" s="7">
        <v>1757.0</v>
      </c>
      <c r="G320" s="7">
        <v>1366.0</v>
      </c>
      <c r="H320" s="7">
        <v>1729.0</v>
      </c>
      <c r="I320" s="7">
        <v>1275.0</v>
      </c>
      <c r="J320" s="7">
        <v>2171.0</v>
      </c>
      <c r="K320" s="7">
        <v>1536.0</v>
      </c>
      <c r="L320" s="7">
        <v>2260.0</v>
      </c>
      <c r="M320" s="7">
        <v>1877.0</v>
      </c>
      <c r="N320" s="7">
        <v>1482.0</v>
      </c>
      <c r="O320" s="7">
        <v>906.0</v>
      </c>
      <c r="P320" s="7">
        <v>566.0</v>
      </c>
      <c r="Q320" s="7">
        <v>1550.0</v>
      </c>
      <c r="R320" s="7">
        <v>1088.0</v>
      </c>
      <c r="S320" s="7">
        <v>2436.0</v>
      </c>
      <c r="T320" s="7">
        <v>1247.0</v>
      </c>
      <c r="U320" s="7">
        <v>1088.0</v>
      </c>
      <c r="V320" s="7">
        <v>8112.0</v>
      </c>
      <c r="W320" s="7">
        <v>8311.0</v>
      </c>
      <c r="X320" s="7">
        <v>1371.0</v>
      </c>
      <c r="Y320" s="7">
        <v>12831.0</v>
      </c>
      <c r="Z320" s="7">
        <v>5760.0</v>
      </c>
      <c r="AA320" s="7">
        <v>5152.0</v>
      </c>
      <c r="AB320" s="7">
        <v>6373.0</v>
      </c>
      <c r="AC320" s="7">
        <v>11737.0</v>
      </c>
      <c r="AD320" s="7">
        <v>9303.0</v>
      </c>
      <c r="AE320" s="7">
        <v>6.0</v>
      </c>
      <c r="AF320" s="7">
        <v>11004.0</v>
      </c>
      <c r="AG320" s="7">
        <v>1718.0</v>
      </c>
      <c r="AH320" s="7">
        <v>3916.0</v>
      </c>
      <c r="AI320" s="7">
        <v>4163.0</v>
      </c>
      <c r="AJ320" s="7">
        <v>1639.0</v>
      </c>
      <c r="AK320" s="7">
        <v>16789.0</v>
      </c>
      <c r="AL320" s="7">
        <v>7520.0</v>
      </c>
      <c r="AM320" s="7">
        <v>8059.0</v>
      </c>
      <c r="AN320" s="7">
        <v>7162.0</v>
      </c>
      <c r="AO320" s="7">
        <v>8801.0</v>
      </c>
      <c r="AP320" s="7">
        <v>1504.0</v>
      </c>
      <c r="AQ320" s="7">
        <v>2137.0</v>
      </c>
      <c r="AR320" s="7">
        <v>11468.0</v>
      </c>
      <c r="AS320" s="7">
        <v>9505.0</v>
      </c>
      <c r="AT320" s="7">
        <v>9721.0</v>
      </c>
      <c r="AU320" s="7">
        <v>7279.0</v>
      </c>
      <c r="AV320" s="7">
        <v>8302.0</v>
      </c>
      <c r="AW320" s="7">
        <v>8925.0</v>
      </c>
      <c r="AX320" s="7">
        <v>7015.0</v>
      </c>
      <c r="AY320" s="7">
        <v>11758.0</v>
      </c>
      <c r="AZ320" s="7">
        <v>11329.0</v>
      </c>
      <c r="BA320" s="7">
        <v>4543.0</v>
      </c>
      <c r="BB320" s="7">
        <v>1669.0</v>
      </c>
      <c r="BC320" s="7">
        <v>5249.0</v>
      </c>
      <c r="BD320" s="7">
        <v>8902.0</v>
      </c>
      <c r="BE320" s="7">
        <v>9466.0</v>
      </c>
      <c r="BF320" s="7">
        <v>6180.0</v>
      </c>
      <c r="BG320" s="7">
        <v>8402.0</v>
      </c>
      <c r="BH320" s="7">
        <v>6277.0</v>
      </c>
      <c r="BI320" s="7">
        <v>1606.0</v>
      </c>
      <c r="BJ320" s="7">
        <v>16120.0</v>
      </c>
      <c r="BK320" s="7">
        <v>10897.0</v>
      </c>
      <c r="BL320" s="7">
        <v>12590.0</v>
      </c>
      <c r="BM320" s="7">
        <v>11416.0</v>
      </c>
      <c r="BN320" s="7">
        <v>3228.0</v>
      </c>
      <c r="BO320" s="7">
        <v>3285.0</v>
      </c>
      <c r="BP320" s="7">
        <v>3383.0</v>
      </c>
      <c r="BQ320" s="7">
        <v>9190.0</v>
      </c>
      <c r="BR320" s="7">
        <v>5852.0</v>
      </c>
      <c r="BS320" s="7">
        <v>6440.0</v>
      </c>
      <c r="BT320" s="7">
        <v>7439.0</v>
      </c>
      <c r="BU320" s="7">
        <v>7477.0</v>
      </c>
      <c r="BV320" s="7">
        <v>10479.0</v>
      </c>
      <c r="BW320" s="7">
        <v>11986.0</v>
      </c>
      <c r="BX320" s="7">
        <v>8785.0</v>
      </c>
      <c r="BY320" s="7">
        <v>11258.0</v>
      </c>
      <c r="BZ320" s="7">
        <v>11176.0</v>
      </c>
      <c r="CA320" s="7">
        <v>6057.0</v>
      </c>
      <c r="CB320" s="7">
        <v>8620.0</v>
      </c>
      <c r="CC320" s="7">
        <v>7646.0</v>
      </c>
      <c r="CD320" s="7">
        <v>10052.0</v>
      </c>
      <c r="CE320" s="7">
        <v>23142.0</v>
      </c>
      <c r="CF320" s="7">
        <v>8783.0</v>
      </c>
      <c r="CG320" s="7">
        <v>58989.0</v>
      </c>
      <c r="CH320" s="7">
        <v>141109.0</v>
      </c>
      <c r="CI320" s="7">
        <v>35523.0</v>
      </c>
      <c r="CJ320" s="7">
        <v>212.0</v>
      </c>
      <c r="CK320" s="7">
        <v>2226.0</v>
      </c>
      <c r="CL320" s="7">
        <v>458998.0</v>
      </c>
      <c r="CM320" s="7">
        <v>9740.0</v>
      </c>
      <c r="CN320" s="7">
        <v>8788.0</v>
      </c>
      <c r="CO320" s="7">
        <v>12093.0</v>
      </c>
      <c r="CP320" s="7">
        <v>11893.0</v>
      </c>
      <c r="CQ320" s="7">
        <v>10200.0</v>
      </c>
      <c r="CR320" s="7">
        <v>10827.0</v>
      </c>
      <c r="CS320" s="7">
        <v>1.0</v>
      </c>
    </row>
    <row r="321">
      <c r="A321" s="8">
        <v>548.0</v>
      </c>
      <c r="B321" s="7">
        <v>1301.0</v>
      </c>
      <c r="C321" s="7">
        <v>1541.0</v>
      </c>
      <c r="D321" s="7">
        <v>2253.0</v>
      </c>
      <c r="E321" s="7">
        <v>1811.0</v>
      </c>
      <c r="F321" s="7">
        <v>1581.0</v>
      </c>
      <c r="G321" s="7">
        <v>1203.0</v>
      </c>
      <c r="H321" s="7">
        <v>1494.0</v>
      </c>
      <c r="I321" s="7">
        <v>1086.0</v>
      </c>
      <c r="J321" s="7">
        <v>1893.0</v>
      </c>
      <c r="K321" s="7">
        <v>1263.0</v>
      </c>
      <c r="L321" s="7">
        <v>1945.0</v>
      </c>
      <c r="M321" s="7">
        <v>1596.0</v>
      </c>
      <c r="N321" s="7">
        <v>1255.0</v>
      </c>
      <c r="O321" s="7">
        <v>808.0</v>
      </c>
      <c r="P321" s="7">
        <v>514.0</v>
      </c>
      <c r="Q321" s="7">
        <v>1363.0</v>
      </c>
      <c r="R321" s="7">
        <v>1002.0</v>
      </c>
      <c r="S321" s="7">
        <v>2171.0</v>
      </c>
      <c r="T321" s="7">
        <v>1055.0</v>
      </c>
      <c r="U321" s="7">
        <v>941.0</v>
      </c>
      <c r="V321" s="7">
        <v>6778.0</v>
      </c>
      <c r="W321" s="7">
        <v>7183.0</v>
      </c>
      <c r="X321" s="7">
        <v>1192.0</v>
      </c>
      <c r="Y321" s="7">
        <v>10949.0</v>
      </c>
      <c r="Z321" s="7">
        <v>4897.0</v>
      </c>
      <c r="AA321" s="7">
        <v>4331.0</v>
      </c>
      <c r="AB321" s="7">
        <v>5439.0</v>
      </c>
      <c r="AC321" s="7">
        <v>10031.0</v>
      </c>
      <c r="AD321" s="7">
        <v>8066.0</v>
      </c>
      <c r="AE321" s="7">
        <v>0.0</v>
      </c>
      <c r="AF321" s="7">
        <v>9456.0</v>
      </c>
      <c r="AG321" s="7">
        <v>1523.0</v>
      </c>
      <c r="AH321" s="7">
        <v>3420.0</v>
      </c>
      <c r="AI321" s="7">
        <v>3561.0</v>
      </c>
      <c r="AJ321" s="7">
        <v>1412.0</v>
      </c>
      <c r="AK321" s="7">
        <v>14532.0</v>
      </c>
      <c r="AL321" s="7">
        <v>6430.0</v>
      </c>
      <c r="AM321" s="7">
        <v>6837.0</v>
      </c>
      <c r="AN321" s="7">
        <v>6134.0</v>
      </c>
      <c r="AO321" s="7">
        <v>7458.0</v>
      </c>
      <c r="AP321" s="7">
        <v>1296.0</v>
      </c>
      <c r="AQ321" s="7">
        <v>1747.0</v>
      </c>
      <c r="AR321" s="7">
        <v>9826.0</v>
      </c>
      <c r="AS321" s="7">
        <v>8196.0</v>
      </c>
      <c r="AT321" s="7">
        <v>8399.0</v>
      </c>
      <c r="AU321" s="7">
        <v>6291.0</v>
      </c>
      <c r="AV321" s="7">
        <v>7086.0</v>
      </c>
      <c r="AW321" s="7">
        <v>7552.0</v>
      </c>
      <c r="AX321" s="7">
        <v>5871.0</v>
      </c>
      <c r="AY321" s="7">
        <v>9920.0</v>
      </c>
      <c r="AZ321" s="7">
        <v>9646.0</v>
      </c>
      <c r="BA321" s="7">
        <v>3749.0</v>
      </c>
      <c r="BB321" s="7">
        <v>1424.0</v>
      </c>
      <c r="BC321" s="7">
        <v>4480.0</v>
      </c>
      <c r="BD321" s="7">
        <v>7453.0</v>
      </c>
      <c r="BE321" s="7">
        <v>7844.0</v>
      </c>
      <c r="BF321" s="7">
        <v>5477.0</v>
      </c>
      <c r="BG321" s="7">
        <v>7310.0</v>
      </c>
      <c r="BH321" s="7">
        <v>5531.0</v>
      </c>
      <c r="BI321" s="7">
        <v>1411.0</v>
      </c>
      <c r="BJ321" s="7">
        <v>13609.0</v>
      </c>
      <c r="BK321" s="7">
        <v>9296.0</v>
      </c>
      <c r="BL321" s="7">
        <v>10699.0</v>
      </c>
      <c r="BM321" s="7">
        <v>9823.0</v>
      </c>
      <c r="BN321" s="7">
        <v>2691.0</v>
      </c>
      <c r="BO321" s="7">
        <v>2743.0</v>
      </c>
      <c r="BP321" s="7">
        <v>2781.0</v>
      </c>
      <c r="BQ321" s="7">
        <v>7927.0</v>
      </c>
      <c r="BR321" s="7">
        <v>4935.0</v>
      </c>
      <c r="BS321" s="7">
        <v>5546.0</v>
      </c>
      <c r="BT321" s="7">
        <v>6400.0</v>
      </c>
      <c r="BU321" s="7">
        <v>6605.0</v>
      </c>
      <c r="BV321" s="7">
        <v>9023.0</v>
      </c>
      <c r="BW321" s="7">
        <v>10077.0</v>
      </c>
      <c r="BX321" s="7">
        <v>7391.0</v>
      </c>
      <c r="BY321" s="7">
        <v>9517.0</v>
      </c>
      <c r="BZ321" s="7">
        <v>9706.0</v>
      </c>
      <c r="CA321" s="7">
        <v>5162.0</v>
      </c>
      <c r="CB321" s="7">
        <v>7371.0</v>
      </c>
      <c r="CC321" s="7">
        <v>6606.0</v>
      </c>
      <c r="CD321" s="7">
        <v>8727.0</v>
      </c>
      <c r="CE321" s="7">
        <v>19834.0</v>
      </c>
      <c r="CF321" s="7">
        <v>7518.0</v>
      </c>
      <c r="CG321" s="7">
        <v>52576.0</v>
      </c>
      <c r="CH321" s="7">
        <v>130293.0</v>
      </c>
      <c r="CI321" s="7">
        <v>32707.0</v>
      </c>
      <c r="CJ321" s="7">
        <v>209.0</v>
      </c>
      <c r="CK321" s="7">
        <v>1885.0</v>
      </c>
      <c r="CL321" s="7">
        <v>405160.0</v>
      </c>
      <c r="CM321" s="7">
        <v>8111.0</v>
      </c>
      <c r="CN321" s="7">
        <v>7738.0</v>
      </c>
      <c r="CO321" s="7">
        <v>10400.0</v>
      </c>
      <c r="CP321" s="7">
        <v>9955.0</v>
      </c>
      <c r="CQ321" s="7">
        <v>8713.0</v>
      </c>
      <c r="CR321" s="7">
        <v>9081.0</v>
      </c>
      <c r="CS321" s="7">
        <v>2.0</v>
      </c>
    </row>
    <row r="322">
      <c r="A322" s="8">
        <v>563.0</v>
      </c>
      <c r="B322" s="7">
        <v>1220.0</v>
      </c>
      <c r="C322" s="7">
        <v>1445.0</v>
      </c>
      <c r="D322" s="7">
        <v>2192.0</v>
      </c>
      <c r="E322" s="7">
        <v>1727.0</v>
      </c>
      <c r="F322" s="7">
        <v>1480.0</v>
      </c>
      <c r="G322" s="7">
        <v>1064.0</v>
      </c>
      <c r="H322" s="7">
        <v>1469.0</v>
      </c>
      <c r="I322" s="7">
        <v>1061.0</v>
      </c>
      <c r="J322" s="7">
        <v>1727.0</v>
      </c>
      <c r="K322" s="7">
        <v>1186.0</v>
      </c>
      <c r="L322" s="7">
        <v>1826.0</v>
      </c>
      <c r="M322" s="7">
        <v>1507.0</v>
      </c>
      <c r="N322" s="7">
        <v>1146.0</v>
      </c>
      <c r="O322" s="7">
        <v>710.0</v>
      </c>
      <c r="P322" s="7">
        <v>480.0</v>
      </c>
      <c r="Q322" s="7">
        <v>1313.0</v>
      </c>
      <c r="R322" s="7">
        <v>854.0</v>
      </c>
      <c r="S322" s="7">
        <v>2086.0</v>
      </c>
      <c r="T322" s="7">
        <v>946.0</v>
      </c>
      <c r="U322" s="7">
        <v>797.0</v>
      </c>
      <c r="V322" s="7">
        <v>6315.0</v>
      </c>
      <c r="W322" s="7">
        <v>6453.0</v>
      </c>
      <c r="X322" s="7">
        <v>1032.0</v>
      </c>
      <c r="Y322" s="7">
        <v>10330.0</v>
      </c>
      <c r="Z322" s="7">
        <v>4635.0</v>
      </c>
      <c r="AA322" s="7">
        <v>3947.0</v>
      </c>
      <c r="AB322" s="7">
        <v>4911.0</v>
      </c>
      <c r="AC322" s="7">
        <v>8808.0</v>
      </c>
      <c r="AD322" s="7">
        <v>7270.0</v>
      </c>
      <c r="AE322" s="7">
        <v>0.0</v>
      </c>
      <c r="AF322" s="7">
        <v>8582.0</v>
      </c>
      <c r="AG322" s="7">
        <v>1267.0</v>
      </c>
      <c r="AH322" s="7">
        <v>3073.0</v>
      </c>
      <c r="AI322" s="7">
        <v>3423.0</v>
      </c>
      <c r="AJ322" s="7">
        <v>1318.0</v>
      </c>
      <c r="AK322" s="7">
        <v>12829.0</v>
      </c>
      <c r="AL322" s="7">
        <v>5881.0</v>
      </c>
      <c r="AM322" s="7">
        <v>6209.0</v>
      </c>
      <c r="AN322" s="7">
        <v>5410.0</v>
      </c>
      <c r="AO322" s="7">
        <v>6907.0</v>
      </c>
      <c r="AP322" s="7">
        <v>1082.0</v>
      </c>
      <c r="AQ322" s="7">
        <v>1679.0</v>
      </c>
      <c r="AR322" s="7">
        <v>9108.0</v>
      </c>
      <c r="AS322" s="7">
        <v>7385.0</v>
      </c>
      <c r="AT322" s="7">
        <v>7679.0</v>
      </c>
      <c r="AU322" s="7">
        <v>5475.0</v>
      </c>
      <c r="AV322" s="7">
        <v>6414.0</v>
      </c>
      <c r="AW322" s="7">
        <v>6968.0</v>
      </c>
      <c r="AX322" s="7">
        <v>5336.0</v>
      </c>
      <c r="AY322" s="7">
        <v>9038.0</v>
      </c>
      <c r="AZ322" s="7">
        <v>8701.0</v>
      </c>
      <c r="BA322" s="7">
        <v>3490.0</v>
      </c>
      <c r="BB322" s="7">
        <v>1247.0</v>
      </c>
      <c r="BC322" s="7">
        <v>3904.0</v>
      </c>
      <c r="BD322" s="7">
        <v>6771.0</v>
      </c>
      <c r="BE322" s="7">
        <v>7253.0</v>
      </c>
      <c r="BF322" s="7">
        <v>4647.0</v>
      </c>
      <c r="BG322" s="7">
        <v>6365.0</v>
      </c>
      <c r="BH322" s="7">
        <v>4794.0</v>
      </c>
      <c r="BI322" s="7">
        <v>1259.0</v>
      </c>
      <c r="BJ322" s="7">
        <v>11503.0</v>
      </c>
      <c r="BK322" s="7">
        <v>8163.0</v>
      </c>
      <c r="BL322" s="7">
        <v>9150.0</v>
      </c>
      <c r="BM322" s="7">
        <v>8856.0</v>
      </c>
      <c r="BN322" s="7">
        <v>2466.0</v>
      </c>
      <c r="BO322" s="7">
        <v>2598.0</v>
      </c>
      <c r="BP322" s="7">
        <v>2626.0</v>
      </c>
      <c r="BQ322" s="7">
        <v>7395.0</v>
      </c>
      <c r="BR322" s="7">
        <v>4530.0</v>
      </c>
      <c r="BS322" s="7">
        <v>5171.0</v>
      </c>
      <c r="BT322" s="7">
        <v>5916.0</v>
      </c>
      <c r="BU322" s="7">
        <v>5971.0</v>
      </c>
      <c r="BV322" s="7">
        <v>8170.0</v>
      </c>
      <c r="BW322" s="7">
        <v>9068.0</v>
      </c>
      <c r="BX322" s="7">
        <v>6537.0</v>
      </c>
      <c r="BY322" s="7">
        <v>8396.0</v>
      </c>
      <c r="BZ322" s="7">
        <v>8602.0</v>
      </c>
      <c r="CA322" s="7">
        <v>4671.0</v>
      </c>
      <c r="CB322" s="7">
        <v>6773.0</v>
      </c>
      <c r="CC322" s="7">
        <v>5890.0</v>
      </c>
      <c r="CD322" s="7">
        <v>7542.0</v>
      </c>
      <c r="CE322" s="7">
        <v>17645.0</v>
      </c>
      <c r="CF322" s="7">
        <v>6765.0</v>
      </c>
      <c r="CG322" s="7">
        <v>50169.0</v>
      </c>
      <c r="CH322" s="7">
        <v>135888.0</v>
      </c>
      <c r="CI322" s="7">
        <v>32243.0</v>
      </c>
      <c r="CJ322" s="7">
        <v>179.0</v>
      </c>
      <c r="CK322" s="7">
        <v>2014.0</v>
      </c>
      <c r="CL322" s="7">
        <v>348383.0</v>
      </c>
      <c r="CM322" s="7">
        <v>7601.0</v>
      </c>
      <c r="CN322" s="7">
        <v>7184.0</v>
      </c>
      <c r="CO322" s="7">
        <v>9448.0</v>
      </c>
      <c r="CP322" s="7">
        <v>9050.0</v>
      </c>
      <c r="CQ322" s="7">
        <v>7869.0</v>
      </c>
      <c r="CR322" s="7">
        <v>8212.0</v>
      </c>
      <c r="CS322" s="7">
        <v>0.0</v>
      </c>
    </row>
    <row r="323">
      <c r="A323" s="8">
        <v>578.0</v>
      </c>
      <c r="B323" s="7">
        <v>1281.0</v>
      </c>
      <c r="C323" s="7">
        <v>1535.0</v>
      </c>
      <c r="D323" s="7">
        <v>2615.0</v>
      </c>
      <c r="E323" s="7">
        <v>2008.0</v>
      </c>
      <c r="F323" s="7">
        <v>1642.0</v>
      </c>
      <c r="G323" s="7">
        <v>1254.0</v>
      </c>
      <c r="H323" s="7">
        <v>1670.0</v>
      </c>
      <c r="I323" s="7">
        <v>1165.0</v>
      </c>
      <c r="J323" s="7">
        <v>2098.0</v>
      </c>
      <c r="K323" s="7">
        <v>1289.0</v>
      </c>
      <c r="L323" s="7">
        <v>1951.0</v>
      </c>
      <c r="M323" s="7">
        <v>1708.0</v>
      </c>
      <c r="N323" s="7">
        <v>1304.0</v>
      </c>
      <c r="O323" s="7">
        <v>805.0</v>
      </c>
      <c r="P323" s="7">
        <v>513.0</v>
      </c>
      <c r="Q323" s="7">
        <v>1452.0</v>
      </c>
      <c r="R323" s="7">
        <v>974.0</v>
      </c>
      <c r="S323" s="7">
        <v>2309.0</v>
      </c>
      <c r="T323" s="7">
        <v>925.0</v>
      </c>
      <c r="U323" s="7">
        <v>831.0</v>
      </c>
      <c r="V323" s="7">
        <v>6711.0</v>
      </c>
      <c r="W323" s="7">
        <v>7080.0</v>
      </c>
      <c r="X323" s="7">
        <v>1079.0</v>
      </c>
      <c r="Y323" s="7">
        <v>11159.0</v>
      </c>
      <c r="Z323" s="7">
        <v>4893.0</v>
      </c>
      <c r="AA323" s="7">
        <v>4164.0</v>
      </c>
      <c r="AB323" s="7">
        <v>5239.0</v>
      </c>
      <c r="AC323" s="7">
        <v>9156.0</v>
      </c>
      <c r="AD323" s="7">
        <v>7283.0</v>
      </c>
      <c r="AE323" s="7">
        <v>7.0</v>
      </c>
      <c r="AF323" s="7">
        <v>9056.0</v>
      </c>
      <c r="AG323" s="7">
        <v>1346.0</v>
      </c>
      <c r="AH323" s="7">
        <v>3215.0</v>
      </c>
      <c r="AI323" s="7">
        <v>3412.0</v>
      </c>
      <c r="AJ323" s="7">
        <v>1387.0</v>
      </c>
      <c r="AK323" s="7">
        <v>13124.0</v>
      </c>
      <c r="AL323" s="7">
        <v>6083.0</v>
      </c>
      <c r="AM323" s="7">
        <v>6350.0</v>
      </c>
      <c r="AN323" s="7">
        <v>5848.0</v>
      </c>
      <c r="AO323" s="7">
        <v>7458.0</v>
      </c>
      <c r="AP323" s="7">
        <v>1205.0</v>
      </c>
      <c r="AQ323" s="7">
        <v>1689.0</v>
      </c>
      <c r="AR323" s="7">
        <v>9494.0</v>
      </c>
      <c r="AS323" s="7">
        <v>7986.0</v>
      </c>
      <c r="AT323" s="7">
        <v>8096.0</v>
      </c>
      <c r="AU323" s="7">
        <v>5694.0</v>
      </c>
      <c r="AV323" s="7">
        <v>6574.0</v>
      </c>
      <c r="AW323" s="7">
        <v>7135.0</v>
      </c>
      <c r="AX323" s="7">
        <v>5457.0</v>
      </c>
      <c r="AY323" s="7">
        <v>9532.0</v>
      </c>
      <c r="AZ323" s="7">
        <v>9054.0</v>
      </c>
      <c r="BA323" s="7">
        <v>3522.0</v>
      </c>
      <c r="BB323" s="7">
        <v>1297.0</v>
      </c>
      <c r="BC323" s="7">
        <v>4017.0</v>
      </c>
      <c r="BD323" s="7">
        <v>6709.0</v>
      </c>
      <c r="BE323" s="7">
        <v>7496.0</v>
      </c>
      <c r="BF323" s="7">
        <v>4572.0</v>
      </c>
      <c r="BG323" s="7">
        <v>6218.0</v>
      </c>
      <c r="BH323" s="7">
        <v>4690.0</v>
      </c>
      <c r="BI323" s="7">
        <v>1164.0</v>
      </c>
      <c r="BJ323" s="7">
        <v>10530.0</v>
      </c>
      <c r="BK323" s="7">
        <v>7798.0</v>
      </c>
      <c r="BL323" s="7">
        <v>8613.0</v>
      </c>
      <c r="BM323" s="7">
        <v>9465.0</v>
      </c>
      <c r="BN323" s="7">
        <v>2395.0</v>
      </c>
      <c r="BO323" s="7">
        <v>2717.0</v>
      </c>
      <c r="BP323" s="7">
        <v>2932.0</v>
      </c>
      <c r="BQ323" s="7">
        <v>7795.0</v>
      </c>
      <c r="BR323" s="7">
        <v>5026.0</v>
      </c>
      <c r="BS323" s="7">
        <v>5560.0</v>
      </c>
      <c r="BT323" s="7">
        <v>6346.0</v>
      </c>
      <c r="BU323" s="7">
        <v>6507.0</v>
      </c>
      <c r="BV323" s="7">
        <v>8070.0</v>
      </c>
      <c r="BW323" s="7">
        <v>9140.0</v>
      </c>
      <c r="BX323" s="7">
        <v>6576.0</v>
      </c>
      <c r="BY323" s="7">
        <v>8380.0</v>
      </c>
      <c r="BZ323" s="7">
        <v>8376.0</v>
      </c>
      <c r="CA323" s="7">
        <v>4537.0</v>
      </c>
      <c r="CB323" s="7">
        <v>6239.0</v>
      </c>
      <c r="CC323" s="7">
        <v>5865.0</v>
      </c>
      <c r="CD323" s="7">
        <v>7225.0</v>
      </c>
      <c r="CE323" s="7">
        <v>16342.0</v>
      </c>
      <c r="CF323" s="7">
        <v>5946.0</v>
      </c>
      <c r="CG323" s="7">
        <v>56168.0</v>
      </c>
      <c r="CH323" s="7">
        <v>176374.0</v>
      </c>
      <c r="CI323" s="7">
        <v>36134.0</v>
      </c>
      <c r="CJ323" s="7">
        <v>151.0</v>
      </c>
      <c r="CK323" s="7">
        <v>2738.0</v>
      </c>
      <c r="CL323" s="7">
        <v>287815.0</v>
      </c>
      <c r="CM323" s="7">
        <v>8279.0</v>
      </c>
      <c r="CN323" s="7">
        <v>7716.0</v>
      </c>
      <c r="CO323" s="7">
        <v>9688.0</v>
      </c>
      <c r="CP323" s="7">
        <v>9312.0</v>
      </c>
      <c r="CQ323" s="7">
        <v>8209.0</v>
      </c>
      <c r="CR323" s="7">
        <v>8477.0</v>
      </c>
      <c r="CS323" s="7">
        <v>0.0</v>
      </c>
    </row>
    <row r="324">
      <c r="A324" s="8">
        <v>593.0</v>
      </c>
      <c r="B324" s="7">
        <v>1686.0</v>
      </c>
      <c r="C324" s="7">
        <v>1776.0</v>
      </c>
      <c r="D324" s="7">
        <v>3419.0</v>
      </c>
      <c r="E324" s="7">
        <v>2686.0</v>
      </c>
      <c r="F324" s="7">
        <v>2246.0</v>
      </c>
      <c r="G324" s="7">
        <v>1607.0</v>
      </c>
      <c r="H324" s="7">
        <v>2208.0</v>
      </c>
      <c r="I324" s="7">
        <v>1479.0</v>
      </c>
      <c r="J324" s="7">
        <v>2746.0</v>
      </c>
      <c r="K324" s="7">
        <v>1460.0</v>
      </c>
      <c r="L324" s="7">
        <v>2228.0</v>
      </c>
      <c r="M324" s="7">
        <v>2070.0</v>
      </c>
      <c r="N324" s="7">
        <v>1687.0</v>
      </c>
      <c r="O324" s="7">
        <v>1005.0</v>
      </c>
      <c r="P324" s="7">
        <v>669.0</v>
      </c>
      <c r="Q324" s="7">
        <v>1894.0</v>
      </c>
      <c r="R324" s="7">
        <v>1159.0</v>
      </c>
      <c r="S324" s="7">
        <v>2900.0</v>
      </c>
      <c r="T324" s="7">
        <v>1006.0</v>
      </c>
      <c r="U324" s="7">
        <v>875.0</v>
      </c>
      <c r="V324" s="7">
        <v>8076.0</v>
      </c>
      <c r="W324" s="7">
        <v>8829.0</v>
      </c>
      <c r="X324" s="7">
        <v>1310.0</v>
      </c>
      <c r="Y324" s="7">
        <v>13655.0</v>
      </c>
      <c r="Z324" s="7">
        <v>6031.0</v>
      </c>
      <c r="AA324" s="7">
        <v>4845.0</v>
      </c>
      <c r="AB324" s="7">
        <v>6169.0</v>
      </c>
      <c r="AC324" s="7">
        <v>10354.0</v>
      </c>
      <c r="AD324" s="7">
        <v>8053.0</v>
      </c>
      <c r="AE324" s="7">
        <v>3.0</v>
      </c>
      <c r="AF324" s="7">
        <v>10450.0</v>
      </c>
      <c r="AG324" s="7">
        <v>1420.0</v>
      </c>
      <c r="AH324" s="7">
        <v>3704.0</v>
      </c>
      <c r="AI324" s="7">
        <v>3812.0</v>
      </c>
      <c r="AJ324" s="7">
        <v>1365.0</v>
      </c>
      <c r="AK324" s="7">
        <v>14804.0</v>
      </c>
      <c r="AL324" s="7">
        <v>7073.0</v>
      </c>
      <c r="AM324" s="7">
        <v>7305.0</v>
      </c>
      <c r="AN324" s="7">
        <v>6984.0</v>
      </c>
      <c r="AO324" s="7">
        <v>9394.0</v>
      </c>
      <c r="AP324" s="7">
        <v>1349.0</v>
      </c>
      <c r="AQ324" s="7">
        <v>2022.0</v>
      </c>
      <c r="AR324" s="7">
        <v>11256.0</v>
      </c>
      <c r="AS324" s="7">
        <v>9662.0</v>
      </c>
      <c r="AT324" s="7">
        <v>9647.0</v>
      </c>
      <c r="AU324" s="7">
        <v>6321.0</v>
      </c>
      <c r="AV324" s="7">
        <v>7094.0</v>
      </c>
      <c r="AW324" s="7">
        <v>8126.0</v>
      </c>
      <c r="AX324" s="7">
        <v>6126.0</v>
      </c>
      <c r="AY324" s="7">
        <v>10806.0</v>
      </c>
      <c r="AZ324" s="7">
        <v>10076.0</v>
      </c>
      <c r="BA324" s="7">
        <v>3734.0</v>
      </c>
      <c r="BB324" s="7">
        <v>1420.0</v>
      </c>
      <c r="BC324" s="7">
        <v>4245.0</v>
      </c>
      <c r="BD324" s="7">
        <v>7441.0</v>
      </c>
      <c r="BE324" s="7">
        <v>8617.0</v>
      </c>
      <c r="BF324" s="7">
        <v>4653.0</v>
      </c>
      <c r="BG324" s="7">
        <v>6296.0</v>
      </c>
      <c r="BH324" s="7">
        <v>4749.0</v>
      </c>
      <c r="BI324" s="7">
        <v>1142.0</v>
      </c>
      <c r="BJ324" s="7">
        <v>9640.0</v>
      </c>
      <c r="BK324" s="7">
        <v>8208.0</v>
      </c>
      <c r="BL324" s="7">
        <v>7886.0</v>
      </c>
      <c r="BM324" s="7">
        <v>10740.0</v>
      </c>
      <c r="BN324" s="7">
        <v>2763.0</v>
      </c>
      <c r="BO324" s="7">
        <v>3279.0</v>
      </c>
      <c r="BP324" s="7">
        <v>3529.0</v>
      </c>
      <c r="BQ324" s="7">
        <v>9626.0</v>
      </c>
      <c r="BR324" s="7">
        <v>6351.0</v>
      </c>
      <c r="BS324" s="7">
        <v>6914.0</v>
      </c>
      <c r="BT324" s="7">
        <v>7911.0</v>
      </c>
      <c r="BU324" s="7">
        <v>7911.0</v>
      </c>
      <c r="BV324" s="7">
        <v>8606.0</v>
      </c>
      <c r="BW324" s="7">
        <v>9886.0</v>
      </c>
      <c r="BX324" s="7">
        <v>6717.0</v>
      </c>
      <c r="BY324" s="7">
        <v>9022.0</v>
      </c>
      <c r="BZ324" s="7">
        <v>8756.0</v>
      </c>
      <c r="CA324" s="7">
        <v>4661.0</v>
      </c>
      <c r="CB324" s="7">
        <v>6139.0</v>
      </c>
      <c r="CC324" s="7">
        <v>6108.0</v>
      </c>
      <c r="CD324" s="7">
        <v>7087.0</v>
      </c>
      <c r="CE324" s="7">
        <v>14710.0</v>
      </c>
      <c r="CF324" s="7">
        <v>5054.0</v>
      </c>
      <c r="CG324" s="7">
        <v>66593.0</v>
      </c>
      <c r="CH324" s="7">
        <v>244123.0</v>
      </c>
      <c r="CI324" s="7">
        <v>42960.0</v>
      </c>
      <c r="CJ324" s="7">
        <v>114.0</v>
      </c>
      <c r="CK324" s="7">
        <v>3916.0</v>
      </c>
      <c r="CL324" s="7">
        <v>198216.0</v>
      </c>
      <c r="CM324" s="7">
        <v>10283.0</v>
      </c>
      <c r="CN324" s="7">
        <v>9633.0</v>
      </c>
      <c r="CO324" s="7">
        <v>10978.0</v>
      </c>
      <c r="CP324" s="7">
        <v>10429.0</v>
      </c>
      <c r="CQ324" s="7">
        <v>9320.0</v>
      </c>
      <c r="CR324" s="7">
        <v>9677.0</v>
      </c>
      <c r="CS324" s="7">
        <v>9.0</v>
      </c>
    </row>
    <row r="325">
      <c r="A325" s="8">
        <v>608.0</v>
      </c>
      <c r="B325" s="7">
        <v>1645.0</v>
      </c>
      <c r="C325" s="7">
        <v>1710.0</v>
      </c>
      <c r="D325" s="7">
        <v>3495.0</v>
      </c>
      <c r="E325" s="7">
        <v>2797.0</v>
      </c>
      <c r="F325" s="7">
        <v>2156.0</v>
      </c>
      <c r="G325" s="7">
        <v>1583.0</v>
      </c>
      <c r="H325" s="7">
        <v>2296.0</v>
      </c>
      <c r="I325" s="7">
        <v>1486.0</v>
      </c>
      <c r="J325" s="7">
        <v>2869.0</v>
      </c>
      <c r="K325" s="7">
        <v>1363.0</v>
      </c>
      <c r="L325" s="7">
        <v>2184.0</v>
      </c>
      <c r="M325" s="7">
        <v>2125.0</v>
      </c>
      <c r="N325" s="7">
        <v>1658.0</v>
      </c>
      <c r="O325" s="7">
        <v>1073.0</v>
      </c>
      <c r="P325" s="7">
        <v>611.0</v>
      </c>
      <c r="Q325" s="7">
        <v>1868.0</v>
      </c>
      <c r="R325" s="7">
        <v>1185.0</v>
      </c>
      <c r="S325" s="7">
        <v>2909.0</v>
      </c>
      <c r="T325" s="7">
        <v>939.0</v>
      </c>
      <c r="U325" s="7">
        <v>774.0</v>
      </c>
      <c r="V325" s="7">
        <v>7960.0</v>
      </c>
      <c r="W325" s="7">
        <v>8925.0</v>
      </c>
      <c r="X325" s="7">
        <v>1233.0</v>
      </c>
      <c r="Y325" s="7">
        <v>13457.0</v>
      </c>
      <c r="Z325" s="7">
        <v>5925.0</v>
      </c>
      <c r="AA325" s="7">
        <v>4997.0</v>
      </c>
      <c r="AB325" s="7">
        <v>6024.0</v>
      </c>
      <c r="AC325" s="7">
        <v>9844.0</v>
      </c>
      <c r="AD325" s="7">
        <v>7460.0</v>
      </c>
      <c r="AE325" s="7">
        <v>2.0</v>
      </c>
      <c r="AF325" s="7">
        <v>10410.0</v>
      </c>
      <c r="AG325" s="7">
        <v>1410.0</v>
      </c>
      <c r="AH325" s="7">
        <v>3425.0</v>
      </c>
      <c r="AI325" s="7">
        <v>3571.0</v>
      </c>
      <c r="AJ325" s="7">
        <v>1351.0</v>
      </c>
      <c r="AK325" s="7">
        <v>14126.0</v>
      </c>
      <c r="AL325" s="7">
        <v>6928.0</v>
      </c>
      <c r="AM325" s="7">
        <v>7198.0</v>
      </c>
      <c r="AN325" s="7">
        <v>6923.0</v>
      </c>
      <c r="AO325" s="7">
        <v>9248.0</v>
      </c>
      <c r="AP325" s="7">
        <v>1301.0</v>
      </c>
      <c r="AQ325" s="7">
        <v>2046.0</v>
      </c>
      <c r="AR325" s="7">
        <v>11275.0</v>
      </c>
      <c r="AS325" s="7">
        <v>9495.0</v>
      </c>
      <c r="AT325" s="7">
        <v>9488.0</v>
      </c>
      <c r="AU325" s="7">
        <v>6239.0</v>
      </c>
      <c r="AV325" s="7">
        <v>7105.0</v>
      </c>
      <c r="AW325" s="7">
        <v>7954.0</v>
      </c>
      <c r="AX325" s="7">
        <v>5997.0</v>
      </c>
      <c r="AY325" s="7">
        <v>10374.0</v>
      </c>
      <c r="AZ325" s="7">
        <v>9784.0</v>
      </c>
      <c r="BA325" s="7">
        <v>3578.0</v>
      </c>
      <c r="BB325" s="7">
        <v>1324.0</v>
      </c>
      <c r="BC325" s="7">
        <v>4013.0</v>
      </c>
      <c r="BD325" s="7">
        <v>7353.0</v>
      </c>
      <c r="BE325" s="7">
        <v>8514.0</v>
      </c>
      <c r="BF325" s="7">
        <v>4326.0</v>
      </c>
      <c r="BG325" s="7">
        <v>5985.0</v>
      </c>
      <c r="BH325" s="7">
        <v>4411.0</v>
      </c>
      <c r="BI325" s="7">
        <v>1057.0</v>
      </c>
      <c r="BJ325" s="7">
        <v>8444.0</v>
      </c>
      <c r="BK325" s="7">
        <v>7689.0</v>
      </c>
      <c r="BL325" s="7">
        <v>6856.0</v>
      </c>
      <c r="BM325" s="7">
        <v>10554.0</v>
      </c>
      <c r="BN325" s="7">
        <v>2653.0</v>
      </c>
      <c r="BO325" s="7">
        <v>3150.0</v>
      </c>
      <c r="BP325" s="7">
        <v>3466.0</v>
      </c>
      <c r="BQ325" s="7">
        <v>9623.0</v>
      </c>
      <c r="BR325" s="7">
        <v>6497.0</v>
      </c>
      <c r="BS325" s="7">
        <v>7010.0</v>
      </c>
      <c r="BT325" s="7">
        <v>7834.0</v>
      </c>
      <c r="BU325" s="7">
        <v>7986.0</v>
      </c>
      <c r="BV325" s="7">
        <v>8123.0</v>
      </c>
      <c r="BW325" s="7">
        <v>9239.0</v>
      </c>
      <c r="BX325" s="7">
        <v>6367.0</v>
      </c>
      <c r="BY325" s="7">
        <v>8328.0</v>
      </c>
      <c r="BZ325" s="7">
        <v>8149.0</v>
      </c>
      <c r="CA325" s="7">
        <v>4302.0</v>
      </c>
      <c r="CB325" s="7">
        <v>5664.0</v>
      </c>
      <c r="CC325" s="7">
        <v>5770.0</v>
      </c>
      <c r="CD325" s="7">
        <v>6617.0</v>
      </c>
      <c r="CE325" s="7">
        <v>12869.0</v>
      </c>
      <c r="CF325" s="7">
        <v>4157.0</v>
      </c>
      <c r="CG325" s="7">
        <v>65343.0</v>
      </c>
      <c r="CH325" s="7">
        <v>252511.0</v>
      </c>
      <c r="CI325" s="7">
        <v>42280.0</v>
      </c>
      <c r="CJ325" s="7">
        <v>92.0</v>
      </c>
      <c r="CK325" s="7">
        <v>4081.0</v>
      </c>
      <c r="CL325" s="7">
        <v>141659.0</v>
      </c>
      <c r="CM325" s="7">
        <v>10602.0</v>
      </c>
      <c r="CN325" s="7">
        <v>10025.0</v>
      </c>
      <c r="CO325" s="7">
        <v>10827.0</v>
      </c>
      <c r="CP325" s="7">
        <v>10356.0</v>
      </c>
      <c r="CQ325" s="7">
        <v>9069.0</v>
      </c>
      <c r="CR325" s="7">
        <v>9273.0</v>
      </c>
      <c r="CS325" s="7">
        <v>0.0</v>
      </c>
    </row>
    <row r="326">
      <c r="A326" s="8">
        <v>623.0</v>
      </c>
      <c r="B326" s="7">
        <v>1305.0</v>
      </c>
      <c r="C326" s="7">
        <v>1202.0</v>
      </c>
      <c r="D326" s="7">
        <v>2595.0</v>
      </c>
      <c r="E326" s="7">
        <v>2015.0</v>
      </c>
      <c r="F326" s="7">
        <v>1644.0</v>
      </c>
      <c r="G326" s="7">
        <v>1192.0</v>
      </c>
      <c r="H326" s="7">
        <v>1703.0</v>
      </c>
      <c r="I326" s="7">
        <v>1143.0</v>
      </c>
      <c r="J326" s="7">
        <v>2043.0</v>
      </c>
      <c r="K326" s="7">
        <v>991.0</v>
      </c>
      <c r="L326" s="7">
        <v>1552.0</v>
      </c>
      <c r="M326" s="7">
        <v>1603.0</v>
      </c>
      <c r="N326" s="7">
        <v>1263.0</v>
      </c>
      <c r="O326" s="7">
        <v>664.0</v>
      </c>
      <c r="P326" s="7">
        <v>521.0</v>
      </c>
      <c r="Q326" s="7">
        <v>1400.0</v>
      </c>
      <c r="R326" s="7">
        <v>883.0</v>
      </c>
      <c r="S326" s="7">
        <v>2111.0</v>
      </c>
      <c r="T326" s="7">
        <v>748.0</v>
      </c>
      <c r="U326" s="7">
        <v>626.0</v>
      </c>
      <c r="V326" s="7">
        <v>5712.0</v>
      </c>
      <c r="W326" s="7">
        <v>6600.0</v>
      </c>
      <c r="X326" s="7">
        <v>929.0</v>
      </c>
      <c r="Y326" s="7">
        <v>10434.0</v>
      </c>
      <c r="Z326" s="7">
        <v>4195.0</v>
      </c>
      <c r="AA326" s="7">
        <v>3502.0</v>
      </c>
      <c r="AB326" s="7">
        <v>4347.0</v>
      </c>
      <c r="AC326" s="7">
        <v>7032.0</v>
      </c>
      <c r="AD326" s="7">
        <v>5631.0</v>
      </c>
      <c r="AE326" s="7">
        <v>0.0</v>
      </c>
      <c r="AF326" s="7">
        <v>7485.0</v>
      </c>
      <c r="AG326" s="7">
        <v>1085.0</v>
      </c>
      <c r="AH326" s="7">
        <v>2494.0</v>
      </c>
      <c r="AI326" s="7">
        <v>2656.0</v>
      </c>
      <c r="AJ326" s="7">
        <v>937.0</v>
      </c>
      <c r="AK326" s="7">
        <v>10095.0</v>
      </c>
      <c r="AL326" s="7">
        <v>4873.0</v>
      </c>
      <c r="AM326" s="7">
        <v>5256.0</v>
      </c>
      <c r="AN326" s="7">
        <v>5320.0</v>
      </c>
      <c r="AO326" s="7">
        <v>7073.0</v>
      </c>
      <c r="AP326" s="7">
        <v>1002.0</v>
      </c>
      <c r="AQ326" s="7">
        <v>1503.0</v>
      </c>
      <c r="AR326" s="7">
        <v>8371.0</v>
      </c>
      <c r="AS326" s="7">
        <v>7056.0</v>
      </c>
      <c r="AT326" s="7">
        <v>7113.0</v>
      </c>
      <c r="AU326" s="7">
        <v>4476.0</v>
      </c>
      <c r="AV326" s="7">
        <v>5161.0</v>
      </c>
      <c r="AW326" s="7">
        <v>5836.0</v>
      </c>
      <c r="AX326" s="7">
        <v>4410.0</v>
      </c>
      <c r="AY326" s="7">
        <v>7554.0</v>
      </c>
      <c r="AZ326" s="7">
        <v>7072.0</v>
      </c>
      <c r="BA326" s="7">
        <v>2741.0</v>
      </c>
      <c r="BB326" s="7">
        <v>1008.0</v>
      </c>
      <c r="BC326" s="7">
        <v>3002.0</v>
      </c>
      <c r="BD326" s="7">
        <v>5266.0</v>
      </c>
      <c r="BE326" s="7">
        <v>6373.0</v>
      </c>
      <c r="BF326" s="7">
        <v>3217.0</v>
      </c>
      <c r="BG326" s="7">
        <v>4321.0</v>
      </c>
      <c r="BH326" s="7">
        <v>3234.0</v>
      </c>
      <c r="BI326" s="7">
        <v>748.0</v>
      </c>
      <c r="BJ326" s="7">
        <v>6064.0</v>
      </c>
      <c r="BK326" s="7">
        <v>5684.0</v>
      </c>
      <c r="BL326" s="7">
        <v>4783.0</v>
      </c>
      <c r="BM326" s="7">
        <v>7557.0</v>
      </c>
      <c r="BN326" s="7">
        <v>2002.0</v>
      </c>
      <c r="BO326" s="7">
        <v>2282.0</v>
      </c>
      <c r="BP326" s="7">
        <v>2538.0</v>
      </c>
      <c r="BQ326" s="7">
        <v>7324.0</v>
      </c>
      <c r="BR326" s="7">
        <v>4805.0</v>
      </c>
      <c r="BS326" s="7">
        <v>5235.0</v>
      </c>
      <c r="BT326" s="7">
        <v>6062.0</v>
      </c>
      <c r="BU326" s="7">
        <v>6048.0</v>
      </c>
      <c r="BV326" s="7">
        <v>6140.0</v>
      </c>
      <c r="BW326" s="7">
        <v>6761.0</v>
      </c>
      <c r="BX326" s="7">
        <v>4464.0</v>
      </c>
      <c r="BY326" s="7">
        <v>5855.0</v>
      </c>
      <c r="BZ326" s="7">
        <v>6014.0</v>
      </c>
      <c r="CA326" s="7">
        <v>3065.0</v>
      </c>
      <c r="CB326" s="7">
        <v>4136.0</v>
      </c>
      <c r="CC326" s="7">
        <v>4156.0</v>
      </c>
      <c r="CD326" s="7">
        <v>4676.0</v>
      </c>
      <c r="CE326" s="7">
        <v>8587.0</v>
      </c>
      <c r="CF326" s="7">
        <v>2958.0</v>
      </c>
      <c r="CG326" s="7">
        <v>49520.0</v>
      </c>
      <c r="CH326" s="7">
        <v>195418.0</v>
      </c>
      <c r="CI326" s="7">
        <v>31589.0</v>
      </c>
      <c r="CJ326" s="7">
        <v>64.0</v>
      </c>
      <c r="CK326" s="7">
        <v>3167.0</v>
      </c>
      <c r="CL326" s="7">
        <v>84816.0</v>
      </c>
      <c r="CM326" s="7">
        <v>8073.0</v>
      </c>
      <c r="CN326" s="7">
        <v>7367.0</v>
      </c>
      <c r="CO326" s="7">
        <v>8071.0</v>
      </c>
      <c r="CP326" s="7">
        <v>7904.0</v>
      </c>
      <c r="CQ326" s="7">
        <v>6658.0</v>
      </c>
      <c r="CR326" s="7">
        <v>6883.0</v>
      </c>
      <c r="CS326" s="7">
        <v>4.0</v>
      </c>
    </row>
    <row r="327">
      <c r="A327" s="8">
        <v>638.0</v>
      </c>
      <c r="B327" s="7">
        <v>1056.0</v>
      </c>
      <c r="C327" s="7">
        <v>1140.0</v>
      </c>
      <c r="D327" s="7">
        <v>2037.0</v>
      </c>
      <c r="E327" s="7">
        <v>1876.0</v>
      </c>
      <c r="F327" s="7">
        <v>1426.0</v>
      </c>
      <c r="G327" s="7">
        <v>942.0</v>
      </c>
      <c r="H327" s="7">
        <v>1468.0</v>
      </c>
      <c r="I327" s="7">
        <v>844.0</v>
      </c>
      <c r="J327" s="7">
        <v>1821.0</v>
      </c>
      <c r="K327" s="7">
        <v>887.0</v>
      </c>
      <c r="L327" s="7">
        <v>1308.0</v>
      </c>
      <c r="M327" s="7">
        <v>1229.0</v>
      </c>
      <c r="N327" s="7">
        <v>1034.0</v>
      </c>
      <c r="O327" s="7">
        <v>578.0</v>
      </c>
      <c r="P327" s="7">
        <v>435.0</v>
      </c>
      <c r="Q327" s="7">
        <v>1192.0</v>
      </c>
      <c r="R327" s="7">
        <v>695.0</v>
      </c>
      <c r="S327" s="7">
        <v>1784.0</v>
      </c>
      <c r="T327" s="7">
        <v>547.0</v>
      </c>
      <c r="U327" s="7">
        <v>482.0</v>
      </c>
      <c r="V327" s="7">
        <v>4987.0</v>
      </c>
      <c r="W327" s="7">
        <v>5623.0</v>
      </c>
      <c r="X327" s="7">
        <v>769.0</v>
      </c>
      <c r="Y327" s="7">
        <v>8298.0</v>
      </c>
      <c r="Z327" s="7">
        <v>3531.0</v>
      </c>
      <c r="AA327" s="7">
        <v>3021.0</v>
      </c>
      <c r="AB327" s="7">
        <v>3611.0</v>
      </c>
      <c r="AC327" s="7">
        <v>5857.0</v>
      </c>
      <c r="AD327" s="7">
        <v>4608.0</v>
      </c>
      <c r="AE327" s="7">
        <v>8.0</v>
      </c>
      <c r="AF327" s="7">
        <v>6200.0</v>
      </c>
      <c r="AG327" s="7">
        <v>853.0</v>
      </c>
      <c r="AH327" s="7">
        <v>2223.0</v>
      </c>
      <c r="AI327" s="7">
        <v>2169.0</v>
      </c>
      <c r="AJ327" s="7">
        <v>850.0</v>
      </c>
      <c r="AK327" s="7">
        <v>8240.0</v>
      </c>
      <c r="AL327" s="7">
        <v>4289.0</v>
      </c>
      <c r="AM327" s="7">
        <v>4274.0</v>
      </c>
      <c r="AN327" s="7">
        <v>4383.0</v>
      </c>
      <c r="AO327" s="7">
        <v>5780.0</v>
      </c>
      <c r="AP327" s="7">
        <v>760.0</v>
      </c>
      <c r="AQ327" s="7">
        <v>1152.0</v>
      </c>
      <c r="AR327" s="7">
        <v>7027.0</v>
      </c>
      <c r="AS327" s="7">
        <v>5913.0</v>
      </c>
      <c r="AT327" s="7">
        <v>6051.0</v>
      </c>
      <c r="AU327" s="7">
        <v>3883.0</v>
      </c>
      <c r="AV327" s="7">
        <v>4312.0</v>
      </c>
      <c r="AW327" s="7">
        <v>4901.0</v>
      </c>
      <c r="AX327" s="7">
        <v>3718.0</v>
      </c>
      <c r="AY327" s="7">
        <v>6438.0</v>
      </c>
      <c r="AZ327" s="7">
        <v>5897.0</v>
      </c>
      <c r="BA327" s="7">
        <v>2219.0</v>
      </c>
      <c r="BB327" s="7">
        <v>880.0</v>
      </c>
      <c r="BC327" s="7">
        <v>2431.0</v>
      </c>
      <c r="BD327" s="7">
        <v>4304.0</v>
      </c>
      <c r="BE327" s="7">
        <v>5196.0</v>
      </c>
      <c r="BF327" s="7">
        <v>2709.0</v>
      </c>
      <c r="BG327" s="7">
        <v>3433.0</v>
      </c>
      <c r="BH327" s="7">
        <v>2682.0</v>
      </c>
      <c r="BI327" s="7">
        <v>607.0</v>
      </c>
      <c r="BJ327" s="7">
        <v>4803.0</v>
      </c>
      <c r="BK327" s="7">
        <v>4782.0</v>
      </c>
      <c r="BL327" s="7">
        <v>3901.0</v>
      </c>
      <c r="BM327" s="7">
        <v>6456.0</v>
      </c>
      <c r="BN327" s="7">
        <v>1637.0</v>
      </c>
      <c r="BO327" s="7">
        <v>2009.0</v>
      </c>
      <c r="BP327" s="7">
        <v>2194.0</v>
      </c>
      <c r="BQ327" s="7">
        <v>6081.0</v>
      </c>
      <c r="BR327" s="7">
        <v>4155.0</v>
      </c>
      <c r="BS327" s="7">
        <v>4451.0</v>
      </c>
      <c r="BT327" s="7">
        <v>5011.0</v>
      </c>
      <c r="BU327" s="7">
        <v>5046.0</v>
      </c>
      <c r="BV327" s="7">
        <v>4956.0</v>
      </c>
      <c r="BW327" s="7">
        <v>5471.0</v>
      </c>
      <c r="BX327" s="7">
        <v>3791.0</v>
      </c>
      <c r="BY327" s="7">
        <v>4975.0</v>
      </c>
      <c r="BZ327" s="7">
        <v>4921.0</v>
      </c>
      <c r="CA327" s="7">
        <v>2566.0</v>
      </c>
      <c r="CB327" s="7">
        <v>3150.0</v>
      </c>
      <c r="CC327" s="7">
        <v>3380.0</v>
      </c>
      <c r="CD327" s="7">
        <v>3810.0</v>
      </c>
      <c r="CE327" s="7">
        <v>7315.0</v>
      </c>
      <c r="CF327" s="7">
        <v>2490.0</v>
      </c>
      <c r="CG327" s="7">
        <v>41866.0</v>
      </c>
      <c r="CH327" s="7">
        <v>164744.0</v>
      </c>
      <c r="CI327" s="7">
        <v>26527.0</v>
      </c>
      <c r="CJ327" s="7">
        <v>33.0</v>
      </c>
      <c r="CK327" s="7">
        <v>2782.0</v>
      </c>
      <c r="CL327" s="7">
        <v>64194.0</v>
      </c>
      <c r="CM327" s="7">
        <v>6805.0</v>
      </c>
      <c r="CN327" s="7">
        <v>6218.0</v>
      </c>
      <c r="CO327" s="7">
        <v>6827.0</v>
      </c>
      <c r="CP327" s="7">
        <v>6222.0</v>
      </c>
      <c r="CQ327" s="7">
        <v>5705.0</v>
      </c>
      <c r="CR327" s="7">
        <v>5883.0</v>
      </c>
      <c r="CS327" s="7">
        <v>14.0</v>
      </c>
    </row>
    <row r="328">
      <c r="A328" s="8">
        <v>653.0</v>
      </c>
      <c r="B328" s="7">
        <v>802.0</v>
      </c>
      <c r="C328" s="7">
        <v>816.0</v>
      </c>
      <c r="D328" s="7">
        <v>1620.0</v>
      </c>
      <c r="E328" s="7">
        <v>1377.0</v>
      </c>
      <c r="F328" s="7">
        <v>1116.0</v>
      </c>
      <c r="G328" s="7">
        <v>665.0</v>
      </c>
      <c r="H328" s="7">
        <v>1060.0</v>
      </c>
      <c r="I328" s="7">
        <v>742.0</v>
      </c>
      <c r="J328" s="7">
        <v>1257.0</v>
      </c>
      <c r="K328" s="7">
        <v>617.0</v>
      </c>
      <c r="L328" s="7">
        <v>910.0</v>
      </c>
      <c r="M328" s="7">
        <v>1014.0</v>
      </c>
      <c r="N328" s="7">
        <v>695.0</v>
      </c>
      <c r="O328" s="7">
        <v>421.0</v>
      </c>
      <c r="P328" s="7">
        <v>270.0</v>
      </c>
      <c r="Q328" s="7">
        <v>917.0</v>
      </c>
      <c r="R328" s="7">
        <v>448.0</v>
      </c>
      <c r="S328" s="7">
        <v>1386.0</v>
      </c>
      <c r="T328" s="7">
        <v>444.0</v>
      </c>
      <c r="U328" s="7">
        <v>363.0</v>
      </c>
      <c r="V328" s="7">
        <v>3556.0</v>
      </c>
      <c r="W328" s="7">
        <v>4064.0</v>
      </c>
      <c r="X328" s="7">
        <v>575.0</v>
      </c>
      <c r="Y328" s="7">
        <v>6384.0</v>
      </c>
      <c r="Z328" s="7">
        <v>2735.0</v>
      </c>
      <c r="AA328" s="7">
        <v>2250.0</v>
      </c>
      <c r="AB328" s="7">
        <v>2687.0</v>
      </c>
      <c r="AC328" s="7">
        <v>4230.0</v>
      </c>
      <c r="AD328" s="7">
        <v>3366.0</v>
      </c>
      <c r="AE328" s="7">
        <v>0.0</v>
      </c>
      <c r="AF328" s="7">
        <v>4741.0</v>
      </c>
      <c r="AG328" s="7">
        <v>672.0</v>
      </c>
      <c r="AH328" s="7">
        <v>1564.0</v>
      </c>
      <c r="AI328" s="7">
        <v>1818.0</v>
      </c>
      <c r="AJ328" s="7">
        <v>610.0</v>
      </c>
      <c r="AK328" s="7">
        <v>6289.0</v>
      </c>
      <c r="AL328" s="7">
        <v>3100.0</v>
      </c>
      <c r="AM328" s="7">
        <v>3341.0</v>
      </c>
      <c r="AN328" s="7">
        <v>3315.0</v>
      </c>
      <c r="AO328" s="7">
        <v>4399.0</v>
      </c>
      <c r="AP328" s="7">
        <v>494.0</v>
      </c>
      <c r="AQ328" s="7">
        <v>887.0</v>
      </c>
      <c r="AR328" s="7">
        <v>5335.0</v>
      </c>
      <c r="AS328" s="7">
        <v>4371.0</v>
      </c>
      <c r="AT328" s="7">
        <v>4637.0</v>
      </c>
      <c r="AU328" s="7">
        <v>2849.0</v>
      </c>
      <c r="AV328" s="7">
        <v>3281.0</v>
      </c>
      <c r="AW328" s="7">
        <v>3482.0</v>
      </c>
      <c r="AX328" s="7">
        <v>2703.0</v>
      </c>
      <c r="AY328" s="7">
        <v>4605.0</v>
      </c>
      <c r="AZ328" s="7">
        <v>4374.0</v>
      </c>
      <c r="BA328" s="7">
        <v>1693.0</v>
      </c>
      <c r="BB328" s="7">
        <v>656.0</v>
      </c>
      <c r="BC328" s="7">
        <v>1938.0</v>
      </c>
      <c r="BD328" s="7">
        <v>3110.0</v>
      </c>
      <c r="BE328" s="7">
        <v>3773.0</v>
      </c>
      <c r="BF328" s="7">
        <v>1857.0</v>
      </c>
      <c r="BG328" s="7">
        <v>2671.0</v>
      </c>
      <c r="BH328" s="7">
        <v>1869.0</v>
      </c>
      <c r="BI328" s="7">
        <v>423.0</v>
      </c>
      <c r="BJ328" s="7">
        <v>3415.0</v>
      </c>
      <c r="BK328" s="7">
        <v>3433.0</v>
      </c>
      <c r="BL328" s="7">
        <v>2874.0</v>
      </c>
      <c r="BM328" s="7">
        <v>4692.0</v>
      </c>
      <c r="BN328" s="7">
        <v>1204.0</v>
      </c>
      <c r="BO328" s="7">
        <v>1474.0</v>
      </c>
      <c r="BP328" s="7">
        <v>1613.0</v>
      </c>
      <c r="BQ328" s="7">
        <v>4882.0</v>
      </c>
      <c r="BR328" s="7">
        <v>3110.0</v>
      </c>
      <c r="BS328" s="7">
        <v>3105.0</v>
      </c>
      <c r="BT328" s="7">
        <v>3824.0</v>
      </c>
      <c r="BU328" s="7">
        <v>3743.0</v>
      </c>
      <c r="BV328" s="7">
        <v>3944.0</v>
      </c>
      <c r="BW328" s="7">
        <v>4018.0</v>
      </c>
      <c r="BX328" s="7">
        <v>2772.0</v>
      </c>
      <c r="BY328" s="7">
        <v>3576.0</v>
      </c>
      <c r="BZ328" s="7">
        <v>3870.0</v>
      </c>
      <c r="CA328" s="7">
        <v>1971.0</v>
      </c>
      <c r="CB328" s="7">
        <v>2403.0</v>
      </c>
      <c r="CC328" s="7">
        <v>2622.0</v>
      </c>
      <c r="CD328" s="7">
        <v>2763.0</v>
      </c>
      <c r="CE328" s="7">
        <v>5416.0</v>
      </c>
      <c r="CF328" s="7">
        <v>1730.0</v>
      </c>
      <c r="CG328" s="7">
        <v>31584.0</v>
      </c>
      <c r="CH328" s="7">
        <v>126468.0</v>
      </c>
      <c r="CI328" s="7">
        <v>20250.0</v>
      </c>
      <c r="CJ328" s="7">
        <v>58.0</v>
      </c>
      <c r="CK328" s="7">
        <v>2165.0</v>
      </c>
      <c r="CL328" s="7">
        <v>43066.0</v>
      </c>
      <c r="CM328" s="7">
        <v>5076.0</v>
      </c>
      <c r="CN328" s="7">
        <v>4954.0</v>
      </c>
      <c r="CO328" s="7">
        <v>5094.0</v>
      </c>
      <c r="CP328" s="7">
        <v>4778.0</v>
      </c>
      <c r="CQ328" s="7">
        <v>4184.0</v>
      </c>
      <c r="CR328" s="7">
        <v>4399.0</v>
      </c>
      <c r="CS328" s="7">
        <v>0.0</v>
      </c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</row>
    <row r="330">
      <c r="A330" s="3" t="s">
        <v>297</v>
      </c>
      <c r="B330" s="3"/>
      <c r="C330" s="3"/>
      <c r="D330" s="3"/>
      <c r="E330" s="3" t="s">
        <v>502</v>
      </c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</row>
    <row r="333">
      <c r="A333" s="9" t="s">
        <v>299</v>
      </c>
      <c r="B333" s="9" t="s">
        <v>300</v>
      </c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  <c r="BE333" s="10"/>
      <c r="BF333" s="10"/>
      <c r="BG333" s="10"/>
      <c r="BH333" s="10"/>
      <c r="BI333" s="10"/>
      <c r="BJ333" s="10"/>
      <c r="BK333" s="10"/>
      <c r="BL333" s="10"/>
      <c r="BM333" s="10"/>
      <c r="BN333" s="10"/>
      <c r="BO333" s="10"/>
      <c r="BP333" s="10"/>
      <c r="BQ333" s="10"/>
      <c r="BR333" s="10"/>
      <c r="BS333" s="10"/>
      <c r="BT333" s="10"/>
      <c r="BU333" s="10"/>
      <c r="BV333" s="10"/>
      <c r="BW333" s="10"/>
      <c r="BX333" s="10"/>
      <c r="BY333" s="10"/>
      <c r="BZ333" s="10"/>
      <c r="CA333" s="10"/>
      <c r="CB333" s="10"/>
      <c r="CC333" s="10"/>
      <c r="CD333" s="10"/>
      <c r="CE333" s="10"/>
      <c r="CF333" s="10"/>
      <c r="CG333" s="10"/>
      <c r="CH333" s="10"/>
      <c r="CI333" s="10"/>
      <c r="CJ333" s="10"/>
      <c r="CK333" s="10"/>
      <c r="CL333" s="10"/>
      <c r="CM333" s="10"/>
      <c r="CN333" s="10"/>
      <c r="CO333" s="10"/>
      <c r="CP333" s="10"/>
      <c r="CQ333" s="10"/>
      <c r="CR333" s="10"/>
      <c r="CS333" s="10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</row>
    <row r="336">
      <c r="A336" s="1" t="s">
        <v>0</v>
      </c>
      <c r="B336" s="1" t="s">
        <v>1</v>
      </c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</row>
    <row r="337">
      <c r="A337" s="1" t="s">
        <v>9</v>
      </c>
      <c r="B337" s="3" t="s">
        <v>10</v>
      </c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</row>
    <row r="338">
      <c r="A338" s="1" t="s">
        <v>13</v>
      </c>
      <c r="B338" s="3" t="s">
        <v>14</v>
      </c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</row>
    <row r="339">
      <c r="A339" s="1" t="s">
        <v>15</v>
      </c>
      <c r="B339" s="3" t="s">
        <v>16</v>
      </c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</row>
    <row r="340">
      <c r="A340" s="1" t="s">
        <v>17</v>
      </c>
      <c r="B340" s="3" t="s">
        <v>18</v>
      </c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</row>
    <row r="341">
      <c r="A341" s="1" t="s">
        <v>19</v>
      </c>
      <c r="B341" s="3" t="s">
        <v>20</v>
      </c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</row>
    <row r="342">
      <c r="A342" s="1" t="s">
        <v>21</v>
      </c>
      <c r="B342" s="3" t="s">
        <v>22</v>
      </c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</row>
    <row r="343">
      <c r="A343" s="1" t="s">
        <v>23</v>
      </c>
      <c r="B343" s="3" t="s">
        <v>24</v>
      </c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</row>
    <row r="344">
      <c r="A344" s="1" t="s">
        <v>26</v>
      </c>
      <c r="B344" s="3" t="s">
        <v>27</v>
      </c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</row>
    <row r="345">
      <c r="A345" s="1" t="s">
        <v>28</v>
      </c>
      <c r="B345" s="3" t="s">
        <v>29</v>
      </c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</row>
    <row r="346">
      <c r="A346" s="1" t="s">
        <v>30</v>
      </c>
      <c r="B346" s="3" t="s">
        <v>31</v>
      </c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</row>
    <row r="347">
      <c r="A347" s="1" t="s">
        <v>32</v>
      </c>
      <c r="B347" s="3" t="s">
        <v>33</v>
      </c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</row>
    <row r="348">
      <c r="A348" s="1" t="s">
        <v>34</v>
      </c>
      <c r="B348" s="3" t="s">
        <v>35</v>
      </c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</row>
    <row r="349">
      <c r="A349" s="1" t="s">
        <v>37</v>
      </c>
      <c r="B349" s="3" t="s">
        <v>38</v>
      </c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</row>
    <row r="350">
      <c r="A350" s="1" t="s">
        <v>41</v>
      </c>
      <c r="B350" s="3" t="s">
        <v>43</v>
      </c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</row>
    <row r="351">
      <c r="A351" s="1" t="s">
        <v>44</v>
      </c>
      <c r="B351" s="3" t="s">
        <v>45</v>
      </c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</row>
    <row r="352">
      <c r="A352" s="1" t="s">
        <v>46</v>
      </c>
      <c r="B352" s="3" t="s">
        <v>47</v>
      </c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</row>
    <row r="353">
      <c r="A353" s="1" t="s">
        <v>48</v>
      </c>
      <c r="B353" s="3" t="s">
        <v>49</v>
      </c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</row>
    <row r="354">
      <c r="A354" s="1" t="s">
        <v>50</v>
      </c>
      <c r="B354" s="3" t="s">
        <v>51</v>
      </c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</row>
    <row r="355">
      <c r="A355" s="1" t="s">
        <v>52</v>
      </c>
      <c r="B355" s="3" t="s">
        <v>53</v>
      </c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</row>
    <row r="356">
      <c r="A356" s="1" t="s">
        <v>55</v>
      </c>
      <c r="B356" s="3" t="s">
        <v>56</v>
      </c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</row>
    <row r="357">
      <c r="A357" s="1" t="s">
        <v>57</v>
      </c>
      <c r="B357" s="3" t="s">
        <v>58</v>
      </c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</row>
    <row r="358">
      <c r="A358" s="1" t="s">
        <v>59</v>
      </c>
      <c r="B358" s="3" t="s">
        <v>60</v>
      </c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</row>
    <row r="359">
      <c r="A359" s="1" t="s">
        <v>61</v>
      </c>
      <c r="B359" s="3" t="s">
        <v>62</v>
      </c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</row>
    <row r="360">
      <c r="A360" s="1" t="s">
        <v>64</v>
      </c>
      <c r="B360" s="3" t="s">
        <v>65</v>
      </c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</row>
    <row r="361">
      <c r="A361" s="1" t="s">
        <v>67</v>
      </c>
      <c r="B361" s="3" t="s">
        <v>68</v>
      </c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</row>
    <row r="362">
      <c r="A362" s="1" t="s">
        <v>69</v>
      </c>
      <c r="B362" s="3" t="s">
        <v>70</v>
      </c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</row>
    <row r="363">
      <c r="A363" s="1" t="s">
        <v>72</v>
      </c>
      <c r="B363" s="3" t="s">
        <v>73</v>
      </c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</row>
    <row r="364">
      <c r="A364" s="1" t="s">
        <v>75</v>
      </c>
      <c r="B364" s="3" t="s">
        <v>76</v>
      </c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</row>
    <row r="365">
      <c r="A365" s="1" t="s">
        <v>77</v>
      </c>
      <c r="B365" s="3" t="s">
        <v>78</v>
      </c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</row>
    <row r="366">
      <c r="A366" s="1" t="s">
        <v>79</v>
      </c>
      <c r="B366" s="3" t="s">
        <v>295</v>
      </c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</row>
    <row r="367">
      <c r="A367" s="1" t="s">
        <v>81</v>
      </c>
      <c r="B367" s="3" t="s">
        <v>82</v>
      </c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</row>
    <row r="368">
      <c r="A368" s="1" t="s">
        <v>83</v>
      </c>
      <c r="B368" s="3" t="s">
        <v>84</v>
      </c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</row>
    <row r="369">
      <c r="A369" s="1" t="s">
        <v>85</v>
      </c>
      <c r="B369" s="3" t="s">
        <v>86</v>
      </c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</row>
    <row r="370">
      <c r="A370" s="1" t="s">
        <v>89</v>
      </c>
      <c r="B370" s="3" t="s">
        <v>90</v>
      </c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</row>
    <row r="371">
      <c r="A371" s="1" t="s">
        <v>92</v>
      </c>
      <c r="B371" s="3" t="s">
        <v>93</v>
      </c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</row>
    <row r="372">
      <c r="A372" s="1" t="s">
        <v>94</v>
      </c>
      <c r="B372" s="3" t="s">
        <v>95</v>
      </c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</row>
    <row r="373">
      <c r="A373" s="1" t="s">
        <v>96</v>
      </c>
      <c r="B373" s="3" t="s">
        <v>97</v>
      </c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</row>
    <row r="374">
      <c r="A374" s="1" t="s">
        <v>98</v>
      </c>
      <c r="B374" s="3" t="s">
        <v>99</v>
      </c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</row>
    <row r="375">
      <c r="A375" s="1" t="s">
        <v>100</v>
      </c>
      <c r="B375" s="3" t="s">
        <v>101</v>
      </c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</row>
    <row r="376">
      <c r="A376" s="1" t="s">
        <v>102</v>
      </c>
      <c r="B376" s="3" t="s">
        <v>103</v>
      </c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</row>
    <row r="377">
      <c r="A377" s="1" t="s">
        <v>112</v>
      </c>
      <c r="B377" s="3" t="s">
        <v>113</v>
      </c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</row>
    <row r="378">
      <c r="A378" s="1" t="s">
        <v>114</v>
      </c>
      <c r="B378" s="3" t="s">
        <v>115</v>
      </c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</row>
    <row r="379">
      <c r="A379" s="1" t="s">
        <v>116</v>
      </c>
      <c r="B379" s="3" t="s">
        <v>117</v>
      </c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</row>
    <row r="380">
      <c r="A380" s="1" t="s">
        <v>126</v>
      </c>
      <c r="B380" s="3" t="s">
        <v>127</v>
      </c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</row>
    <row r="381">
      <c r="A381" s="1" t="s">
        <v>128</v>
      </c>
      <c r="B381" s="3" t="s">
        <v>129</v>
      </c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</row>
    <row r="382">
      <c r="A382" s="1" t="s">
        <v>130</v>
      </c>
      <c r="B382" s="3" t="s">
        <v>131</v>
      </c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</row>
    <row r="383">
      <c r="A383" s="1" t="s">
        <v>133</v>
      </c>
      <c r="B383" s="3" t="s">
        <v>134</v>
      </c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</row>
    <row r="384">
      <c r="A384" s="1" t="s">
        <v>137</v>
      </c>
      <c r="B384" s="3" t="s">
        <v>138</v>
      </c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</row>
    <row r="385">
      <c r="A385" s="1" t="s">
        <v>139</v>
      </c>
      <c r="B385" s="3" t="s">
        <v>140</v>
      </c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</row>
    <row r="386">
      <c r="A386" s="1" t="s">
        <v>141</v>
      </c>
      <c r="B386" s="3" t="s">
        <v>142</v>
      </c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</row>
    <row r="387">
      <c r="A387" s="1" t="s">
        <v>143</v>
      </c>
      <c r="B387" s="3" t="s">
        <v>144</v>
      </c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</row>
    <row r="388">
      <c r="A388" s="1" t="s">
        <v>145</v>
      </c>
      <c r="B388" s="3" t="s">
        <v>146</v>
      </c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</row>
    <row r="389">
      <c r="A389" s="1" t="s">
        <v>148</v>
      </c>
      <c r="B389" s="3" t="s">
        <v>149</v>
      </c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</row>
    <row r="390">
      <c r="A390" s="1" t="s">
        <v>151</v>
      </c>
      <c r="B390" s="3" t="s">
        <v>152</v>
      </c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</row>
    <row r="391">
      <c r="A391" s="1" t="s">
        <v>153</v>
      </c>
      <c r="B391" s="3" t="s">
        <v>154</v>
      </c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</row>
    <row r="392">
      <c r="A392" s="1" t="s">
        <v>155</v>
      </c>
      <c r="B392" s="3" t="s">
        <v>156</v>
      </c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</row>
    <row r="393">
      <c r="A393" s="1" t="s">
        <v>157</v>
      </c>
      <c r="B393" s="3" t="s">
        <v>158</v>
      </c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</row>
    <row r="394">
      <c r="A394" s="1" t="s">
        <v>159</v>
      </c>
      <c r="B394" s="3" t="s">
        <v>160</v>
      </c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</row>
    <row r="395">
      <c r="A395" s="1" t="s">
        <v>163</v>
      </c>
      <c r="B395" s="3" t="s">
        <v>164</v>
      </c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</row>
    <row r="396">
      <c r="A396" s="1" t="s">
        <v>165</v>
      </c>
      <c r="B396" s="3" t="s">
        <v>166</v>
      </c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</row>
    <row r="397">
      <c r="A397" s="1" t="s">
        <v>167</v>
      </c>
      <c r="B397" s="3" t="s">
        <v>168</v>
      </c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</row>
    <row r="398">
      <c r="A398" s="1" t="s">
        <v>169</v>
      </c>
      <c r="B398" s="3" t="s">
        <v>170</v>
      </c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</row>
    <row r="399">
      <c r="A399" s="1" t="s">
        <v>171</v>
      </c>
      <c r="B399" s="3" t="s">
        <v>172</v>
      </c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</row>
    <row r="400">
      <c r="A400" s="1" t="s">
        <v>175</v>
      </c>
      <c r="B400" s="3" t="s">
        <v>176</v>
      </c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</row>
    <row r="401">
      <c r="A401" s="1" t="s">
        <v>177</v>
      </c>
      <c r="B401" s="3" t="s">
        <v>178</v>
      </c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</row>
    <row r="402">
      <c r="A402" s="1" t="s">
        <v>179</v>
      </c>
      <c r="B402" s="3" t="s">
        <v>180</v>
      </c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</row>
    <row r="403">
      <c r="A403" s="1" t="s">
        <v>181</v>
      </c>
      <c r="B403" s="3" t="s">
        <v>182</v>
      </c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</row>
    <row r="404">
      <c r="A404" s="1" t="s">
        <v>183</v>
      </c>
      <c r="B404" s="3" t="s">
        <v>184</v>
      </c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</row>
    <row r="405">
      <c r="A405" s="1" t="s">
        <v>187</v>
      </c>
      <c r="B405" s="3" t="s">
        <v>188</v>
      </c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</row>
    <row r="406">
      <c r="A406" s="1" t="s">
        <v>189</v>
      </c>
      <c r="B406" s="3" t="s">
        <v>190</v>
      </c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</row>
    <row r="407">
      <c r="A407" s="1" t="s">
        <v>191</v>
      </c>
      <c r="B407" s="3" t="s">
        <v>192</v>
      </c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</row>
    <row r="408">
      <c r="A408" s="1" t="s">
        <v>193</v>
      </c>
      <c r="B408" s="3" t="s">
        <v>194</v>
      </c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</row>
    <row r="409">
      <c r="A409" s="1" t="s">
        <v>195</v>
      </c>
      <c r="B409" s="3" t="s">
        <v>196</v>
      </c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</row>
    <row r="410">
      <c r="A410" s="1" t="s">
        <v>199</v>
      </c>
      <c r="B410" s="3" t="s">
        <v>200</v>
      </c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</row>
    <row r="411">
      <c r="A411" s="1" t="s">
        <v>201</v>
      </c>
      <c r="B411" s="3" t="s">
        <v>202</v>
      </c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</row>
    <row r="412">
      <c r="A412" s="1" t="s">
        <v>203</v>
      </c>
      <c r="B412" s="3" t="s">
        <v>204</v>
      </c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</row>
    <row r="413">
      <c r="A413" s="1" t="s">
        <v>205</v>
      </c>
      <c r="B413" s="3" t="s">
        <v>206</v>
      </c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</row>
    <row r="414">
      <c r="A414" s="1" t="s">
        <v>207</v>
      </c>
      <c r="B414" s="3" t="s">
        <v>208</v>
      </c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</row>
    <row r="415">
      <c r="A415" s="1" t="s">
        <v>211</v>
      </c>
      <c r="B415" s="3" t="s">
        <v>212</v>
      </c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</row>
    <row r="416">
      <c r="A416" s="1" t="s">
        <v>213</v>
      </c>
      <c r="B416" s="3" t="s">
        <v>214</v>
      </c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</row>
    <row r="417">
      <c r="A417" s="1" t="s">
        <v>215</v>
      </c>
      <c r="B417" s="3" t="s">
        <v>216</v>
      </c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</row>
    <row r="418">
      <c r="A418" s="1" t="s">
        <v>217</v>
      </c>
      <c r="B418" s="3" t="s">
        <v>538</v>
      </c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</row>
    <row r="419">
      <c r="A419" s="1" t="s">
        <v>219</v>
      </c>
      <c r="B419" s="3" t="s">
        <v>543</v>
      </c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</row>
    <row r="420">
      <c r="A420" s="1" t="s">
        <v>223</v>
      </c>
      <c r="B420" s="3" t="s">
        <v>242</v>
      </c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</row>
    <row r="421">
      <c r="A421" s="1" t="s">
        <v>225</v>
      </c>
      <c r="B421" s="3" t="s">
        <v>243</v>
      </c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</row>
    <row r="422">
      <c r="A422" s="1" t="s">
        <v>227</v>
      </c>
      <c r="B422" s="3" t="s">
        <v>244</v>
      </c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</row>
    <row r="423">
      <c r="A423" s="1" t="s">
        <v>229</v>
      </c>
      <c r="B423" s="3" t="s">
        <v>132</v>
      </c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</row>
    <row r="424">
      <c r="A424" s="1" t="s">
        <v>231</v>
      </c>
      <c r="B424" s="3" t="s">
        <v>245</v>
      </c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</row>
    <row r="425">
      <c r="A425" s="1" t="s">
        <v>233</v>
      </c>
      <c r="B425" s="1" t="s">
        <v>424</v>
      </c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</row>
    <row r="426">
      <c r="A426" s="1" t="s">
        <v>234</v>
      </c>
      <c r="B426" s="3" t="s">
        <v>548</v>
      </c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</row>
    <row r="427">
      <c r="A427" s="1" t="s">
        <v>249</v>
      </c>
      <c r="B427" s="3" t="s">
        <v>548</v>
      </c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</row>
    <row r="428">
      <c r="A428" s="1" t="s">
        <v>250</v>
      </c>
      <c r="B428" s="3" t="s">
        <v>80</v>
      </c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</row>
    <row r="429">
      <c r="A429" s="1" t="s">
        <v>252</v>
      </c>
      <c r="B429" s="3" t="s">
        <v>80</v>
      </c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</row>
    <row r="430">
      <c r="A430" s="1" t="s">
        <v>253</v>
      </c>
      <c r="B430" s="3" t="s">
        <v>80</v>
      </c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</row>
    <row r="431">
      <c r="A431" s="1" t="s">
        <v>254</v>
      </c>
      <c r="B431" s="3" t="s">
        <v>80</v>
      </c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</row>
    <row r="432">
      <c r="A432" s="1" t="s">
        <v>294</v>
      </c>
      <c r="B432" s="3" t="s">
        <v>132</v>
      </c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  <c r="CS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</row>
    <row r="469">
      <c r="A469" s="36"/>
      <c r="B469" s="36"/>
      <c r="C469" s="36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  <c r="AA469" s="36"/>
      <c r="AB469" s="36"/>
      <c r="AC469" s="36"/>
      <c r="AD469" s="36"/>
      <c r="AE469" s="36"/>
      <c r="AF469" s="36"/>
      <c r="AG469" s="36"/>
      <c r="AH469" s="36"/>
      <c r="AI469" s="36"/>
      <c r="AJ469" s="36"/>
      <c r="AK469" s="36"/>
      <c r="AL469" s="36"/>
      <c r="AM469" s="36"/>
      <c r="AN469" s="36"/>
      <c r="AO469" s="36"/>
      <c r="AP469" s="36"/>
      <c r="AQ469" s="36"/>
      <c r="AR469" s="36"/>
      <c r="AS469" s="36"/>
      <c r="AT469" s="36"/>
      <c r="AU469" s="36"/>
      <c r="AV469" s="36"/>
      <c r="AW469" s="36"/>
      <c r="AX469" s="36"/>
      <c r="AY469" s="36"/>
      <c r="AZ469" s="36"/>
      <c r="BA469" s="36"/>
      <c r="BB469" s="36"/>
      <c r="BC469" s="36"/>
      <c r="BD469" s="36"/>
      <c r="BE469" s="36"/>
      <c r="BF469" s="36"/>
      <c r="BG469" s="36"/>
      <c r="BH469" s="36"/>
      <c r="BI469" s="36"/>
      <c r="BJ469" s="36"/>
      <c r="BK469" s="36"/>
      <c r="BL469" s="36"/>
      <c r="BM469" s="36"/>
      <c r="BN469" s="36"/>
      <c r="BO469" s="36"/>
      <c r="BP469" s="36"/>
      <c r="BQ469" s="36"/>
      <c r="BR469" s="36"/>
      <c r="BS469" s="36"/>
      <c r="BT469" s="36"/>
      <c r="BU469" s="36"/>
      <c r="BV469" s="36"/>
      <c r="BW469" s="36"/>
      <c r="BX469" s="36"/>
      <c r="BY469" s="36"/>
      <c r="BZ469" s="36"/>
      <c r="CA469" s="36"/>
      <c r="CB469" s="36"/>
      <c r="CC469" s="36"/>
      <c r="CD469" s="36"/>
      <c r="CE469" s="36"/>
      <c r="CF469" s="36"/>
      <c r="CG469" s="36"/>
      <c r="CH469" s="36"/>
      <c r="CI469" s="36"/>
      <c r="CJ469" s="36"/>
      <c r="CK469" s="36"/>
      <c r="CL469" s="36"/>
      <c r="CM469" s="36"/>
      <c r="CN469" s="36"/>
      <c r="CO469" s="36"/>
      <c r="CP469" s="36"/>
      <c r="CQ469" s="36"/>
      <c r="CR469" s="36"/>
      <c r="CS469" s="36"/>
    </row>
    <row r="470">
      <c r="A470" s="36"/>
      <c r="B470" s="36"/>
      <c r="C470" s="36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  <c r="AA470" s="36"/>
      <c r="AB470" s="36"/>
      <c r="AC470" s="36"/>
      <c r="AD470" s="36"/>
      <c r="AE470" s="36"/>
      <c r="AF470" s="36"/>
      <c r="AG470" s="36"/>
      <c r="AH470" s="36"/>
      <c r="AI470" s="36"/>
      <c r="AJ470" s="36"/>
      <c r="AK470" s="36"/>
      <c r="AL470" s="36"/>
      <c r="AM470" s="36"/>
      <c r="AN470" s="36"/>
      <c r="AO470" s="36"/>
      <c r="AP470" s="36"/>
      <c r="AQ470" s="36"/>
      <c r="AR470" s="36"/>
      <c r="AS470" s="36"/>
      <c r="AT470" s="36"/>
      <c r="AU470" s="36"/>
      <c r="AV470" s="36"/>
      <c r="AW470" s="36"/>
      <c r="AX470" s="36"/>
      <c r="AY470" s="36"/>
      <c r="AZ470" s="36"/>
      <c r="BA470" s="36"/>
      <c r="BB470" s="36"/>
      <c r="BC470" s="36"/>
      <c r="BD470" s="36"/>
      <c r="BE470" s="36"/>
      <c r="BF470" s="36"/>
      <c r="BG470" s="36"/>
      <c r="BH470" s="36"/>
      <c r="BI470" s="36"/>
      <c r="BJ470" s="36"/>
      <c r="BK470" s="36"/>
      <c r="BL470" s="36"/>
      <c r="BM470" s="36"/>
      <c r="BN470" s="36"/>
      <c r="BO470" s="36"/>
      <c r="BP470" s="36"/>
      <c r="BQ470" s="36"/>
      <c r="BR470" s="36"/>
      <c r="BS470" s="36"/>
      <c r="BT470" s="36"/>
      <c r="BU470" s="36"/>
      <c r="BV470" s="36"/>
      <c r="BW470" s="36"/>
      <c r="BX470" s="36"/>
      <c r="BY470" s="36"/>
      <c r="BZ470" s="36"/>
      <c r="CA470" s="36"/>
      <c r="CB470" s="36"/>
      <c r="CC470" s="36"/>
      <c r="CD470" s="36"/>
      <c r="CE470" s="36"/>
      <c r="CF470" s="36"/>
      <c r="CG470" s="36"/>
      <c r="CH470" s="36"/>
      <c r="CI470" s="36"/>
      <c r="CJ470" s="36"/>
      <c r="CK470" s="36"/>
      <c r="CL470" s="36"/>
      <c r="CM470" s="36"/>
      <c r="CN470" s="36"/>
      <c r="CO470" s="36"/>
      <c r="CP470" s="36"/>
      <c r="CQ470" s="36"/>
      <c r="CR470" s="36"/>
      <c r="CS470" s="36"/>
    </row>
    <row r="471">
      <c r="A471" s="36"/>
      <c r="B471" s="36"/>
      <c r="C471" s="36"/>
      <c r="D471" s="36"/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  <c r="AA471" s="36"/>
      <c r="AB471" s="36"/>
      <c r="AC471" s="36"/>
      <c r="AD471" s="36"/>
      <c r="AE471" s="36"/>
      <c r="AF471" s="36"/>
      <c r="AG471" s="36"/>
      <c r="AH471" s="36"/>
      <c r="AI471" s="36"/>
      <c r="AJ471" s="36"/>
      <c r="AK471" s="36"/>
      <c r="AL471" s="36"/>
      <c r="AM471" s="36"/>
      <c r="AN471" s="36"/>
      <c r="AO471" s="36"/>
      <c r="AP471" s="36"/>
      <c r="AQ471" s="36"/>
      <c r="AR471" s="36"/>
      <c r="AS471" s="36"/>
      <c r="AT471" s="36"/>
      <c r="AU471" s="36"/>
      <c r="AV471" s="36"/>
      <c r="AW471" s="36"/>
      <c r="AX471" s="36"/>
      <c r="AY471" s="36"/>
      <c r="AZ471" s="36"/>
      <c r="BA471" s="36"/>
      <c r="BB471" s="36"/>
      <c r="BC471" s="36"/>
      <c r="BD471" s="36"/>
      <c r="BE471" s="36"/>
      <c r="BF471" s="36"/>
      <c r="BG471" s="36"/>
      <c r="BH471" s="36"/>
      <c r="BI471" s="36"/>
      <c r="BJ471" s="36"/>
      <c r="BK471" s="36"/>
      <c r="BL471" s="36"/>
      <c r="BM471" s="36"/>
      <c r="BN471" s="36"/>
      <c r="BO471" s="36"/>
      <c r="BP471" s="36"/>
      <c r="BQ471" s="36"/>
      <c r="BR471" s="36"/>
      <c r="BS471" s="36"/>
      <c r="BT471" s="36"/>
      <c r="BU471" s="36"/>
      <c r="BV471" s="36"/>
      <c r="BW471" s="36"/>
      <c r="BX471" s="36"/>
      <c r="BY471" s="36"/>
      <c r="BZ471" s="36"/>
      <c r="CA471" s="36"/>
      <c r="CB471" s="36"/>
      <c r="CC471" s="36"/>
      <c r="CD471" s="36"/>
      <c r="CE471" s="36"/>
      <c r="CF471" s="36"/>
      <c r="CG471" s="36"/>
      <c r="CH471" s="36"/>
      <c r="CI471" s="36"/>
      <c r="CJ471" s="36"/>
      <c r="CK471" s="36"/>
      <c r="CL471" s="36"/>
      <c r="CM471" s="36"/>
      <c r="CN471" s="36"/>
      <c r="CO471" s="36"/>
      <c r="CP471" s="36"/>
      <c r="CQ471" s="36"/>
      <c r="CR471" s="36"/>
      <c r="CS471" s="36"/>
    </row>
    <row r="472">
      <c r="A472" s="36"/>
      <c r="B472" s="36"/>
      <c r="C472" s="36"/>
      <c r="D472" s="36"/>
      <c r="E472" s="3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  <c r="AA472" s="36"/>
      <c r="AB472" s="36"/>
      <c r="AC472" s="36"/>
      <c r="AD472" s="36"/>
      <c r="AE472" s="36"/>
      <c r="AF472" s="36"/>
      <c r="AG472" s="36"/>
      <c r="AH472" s="36"/>
      <c r="AI472" s="36"/>
      <c r="AJ472" s="36"/>
      <c r="AK472" s="36"/>
      <c r="AL472" s="36"/>
      <c r="AM472" s="36"/>
      <c r="AN472" s="36"/>
      <c r="AO472" s="36"/>
      <c r="AP472" s="36"/>
      <c r="AQ472" s="36"/>
      <c r="AR472" s="36"/>
      <c r="AS472" s="36"/>
      <c r="AT472" s="36"/>
      <c r="AU472" s="36"/>
      <c r="AV472" s="36"/>
      <c r="AW472" s="36"/>
      <c r="AX472" s="36"/>
      <c r="AY472" s="36"/>
      <c r="AZ472" s="36"/>
      <c r="BA472" s="36"/>
      <c r="BB472" s="36"/>
      <c r="BC472" s="36"/>
      <c r="BD472" s="36"/>
      <c r="BE472" s="36"/>
      <c r="BF472" s="36"/>
      <c r="BG472" s="36"/>
      <c r="BH472" s="36"/>
      <c r="BI472" s="36"/>
      <c r="BJ472" s="36"/>
      <c r="BK472" s="36"/>
      <c r="BL472" s="36"/>
      <c r="BM472" s="36"/>
      <c r="BN472" s="36"/>
      <c r="BO472" s="36"/>
      <c r="BP472" s="36"/>
      <c r="BQ472" s="36"/>
      <c r="BR472" s="36"/>
      <c r="BS472" s="36"/>
      <c r="BT472" s="36"/>
      <c r="BU472" s="36"/>
      <c r="BV472" s="36"/>
      <c r="BW472" s="36"/>
      <c r="BX472" s="36"/>
      <c r="BY472" s="36"/>
      <c r="BZ472" s="36"/>
      <c r="CA472" s="36"/>
      <c r="CB472" s="36"/>
      <c r="CC472" s="36"/>
      <c r="CD472" s="36"/>
      <c r="CE472" s="36"/>
      <c r="CF472" s="36"/>
      <c r="CG472" s="36"/>
      <c r="CH472" s="36"/>
      <c r="CI472" s="36"/>
      <c r="CJ472" s="36"/>
      <c r="CK472" s="36"/>
      <c r="CL472" s="36"/>
      <c r="CM472" s="36"/>
      <c r="CN472" s="36"/>
      <c r="CO472" s="36"/>
      <c r="CP472" s="36"/>
      <c r="CQ472" s="36"/>
      <c r="CR472" s="36"/>
      <c r="CS472" s="36"/>
    </row>
    <row r="473">
      <c r="A473" s="36"/>
      <c r="B473" s="36"/>
      <c r="C473" s="36"/>
      <c r="D473" s="36"/>
      <c r="E473" s="3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  <c r="AA473" s="36"/>
      <c r="AB473" s="36"/>
      <c r="AC473" s="36"/>
      <c r="AD473" s="36"/>
      <c r="AE473" s="36"/>
      <c r="AF473" s="36"/>
      <c r="AG473" s="36"/>
      <c r="AH473" s="36"/>
      <c r="AI473" s="36"/>
      <c r="AJ473" s="36"/>
      <c r="AK473" s="36"/>
      <c r="AL473" s="36"/>
      <c r="AM473" s="36"/>
      <c r="AN473" s="36"/>
      <c r="AO473" s="36"/>
      <c r="AP473" s="36"/>
      <c r="AQ473" s="36"/>
      <c r="AR473" s="36"/>
      <c r="AS473" s="36"/>
      <c r="AT473" s="36"/>
      <c r="AU473" s="36"/>
      <c r="AV473" s="36"/>
      <c r="AW473" s="36"/>
      <c r="AX473" s="36"/>
      <c r="AY473" s="36"/>
      <c r="AZ473" s="36"/>
      <c r="BA473" s="36"/>
      <c r="BB473" s="36"/>
      <c r="BC473" s="36"/>
      <c r="BD473" s="36"/>
      <c r="BE473" s="36"/>
      <c r="BF473" s="36"/>
      <c r="BG473" s="36"/>
      <c r="BH473" s="36"/>
      <c r="BI473" s="36"/>
      <c r="BJ473" s="36"/>
      <c r="BK473" s="36"/>
      <c r="BL473" s="36"/>
      <c r="BM473" s="36"/>
      <c r="BN473" s="36"/>
      <c r="BO473" s="36"/>
      <c r="BP473" s="36"/>
      <c r="BQ473" s="36"/>
      <c r="BR473" s="36"/>
      <c r="BS473" s="36"/>
      <c r="BT473" s="36"/>
      <c r="BU473" s="36"/>
      <c r="BV473" s="36"/>
      <c r="BW473" s="36"/>
      <c r="BX473" s="36"/>
      <c r="BY473" s="36"/>
      <c r="BZ473" s="36"/>
      <c r="CA473" s="36"/>
      <c r="CB473" s="36"/>
      <c r="CC473" s="36"/>
      <c r="CD473" s="36"/>
      <c r="CE473" s="36"/>
      <c r="CF473" s="36"/>
      <c r="CG473" s="36"/>
      <c r="CH473" s="36"/>
      <c r="CI473" s="36"/>
      <c r="CJ473" s="36"/>
      <c r="CK473" s="36"/>
      <c r="CL473" s="36"/>
      <c r="CM473" s="36"/>
      <c r="CN473" s="36"/>
      <c r="CO473" s="36"/>
      <c r="CP473" s="36"/>
      <c r="CQ473" s="36"/>
      <c r="CR473" s="36"/>
      <c r="CS473" s="36"/>
    </row>
    <row r="474">
      <c r="A474" s="36"/>
      <c r="B474" s="36"/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  <c r="AA474" s="36"/>
      <c r="AB474" s="36"/>
      <c r="AC474" s="36"/>
      <c r="AD474" s="36"/>
      <c r="AE474" s="36"/>
      <c r="AF474" s="36"/>
      <c r="AG474" s="36"/>
      <c r="AH474" s="36"/>
      <c r="AI474" s="36"/>
      <c r="AJ474" s="36"/>
      <c r="AK474" s="36"/>
      <c r="AL474" s="36"/>
      <c r="AM474" s="36"/>
      <c r="AN474" s="36"/>
      <c r="AO474" s="36"/>
      <c r="AP474" s="36"/>
      <c r="AQ474" s="36"/>
      <c r="AR474" s="36"/>
      <c r="AS474" s="36"/>
      <c r="AT474" s="36"/>
      <c r="AU474" s="36"/>
      <c r="AV474" s="36"/>
      <c r="AW474" s="36"/>
      <c r="AX474" s="36"/>
      <c r="AY474" s="36"/>
      <c r="AZ474" s="36"/>
      <c r="BA474" s="36"/>
      <c r="BB474" s="36"/>
      <c r="BC474" s="36"/>
      <c r="BD474" s="36"/>
      <c r="BE474" s="36"/>
      <c r="BF474" s="36"/>
      <c r="BG474" s="36"/>
      <c r="BH474" s="36"/>
      <c r="BI474" s="36"/>
      <c r="BJ474" s="36"/>
      <c r="BK474" s="36"/>
      <c r="BL474" s="36"/>
      <c r="BM474" s="36"/>
      <c r="BN474" s="36"/>
      <c r="BO474" s="36"/>
      <c r="BP474" s="36"/>
      <c r="BQ474" s="36"/>
      <c r="BR474" s="36"/>
      <c r="BS474" s="36"/>
      <c r="BT474" s="36"/>
      <c r="BU474" s="36"/>
      <c r="BV474" s="36"/>
      <c r="BW474" s="36"/>
      <c r="BX474" s="36"/>
      <c r="BY474" s="36"/>
      <c r="BZ474" s="36"/>
      <c r="CA474" s="36"/>
      <c r="CB474" s="36"/>
      <c r="CC474" s="36"/>
      <c r="CD474" s="36"/>
      <c r="CE474" s="36"/>
      <c r="CF474" s="36"/>
      <c r="CG474" s="36"/>
      <c r="CH474" s="36"/>
      <c r="CI474" s="36"/>
      <c r="CJ474" s="36"/>
      <c r="CK474" s="36"/>
      <c r="CL474" s="36"/>
      <c r="CM474" s="36"/>
      <c r="CN474" s="36"/>
      <c r="CO474" s="36"/>
      <c r="CP474" s="36"/>
      <c r="CQ474" s="36"/>
      <c r="CR474" s="36"/>
      <c r="CS474" s="36"/>
    </row>
    <row r="475">
      <c r="A475" s="36"/>
      <c r="B475" s="36"/>
      <c r="C475" s="36"/>
      <c r="D475" s="36"/>
      <c r="E475" s="3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  <c r="AA475" s="36"/>
      <c r="AB475" s="36"/>
      <c r="AC475" s="36"/>
      <c r="AD475" s="36"/>
      <c r="AE475" s="36"/>
      <c r="AF475" s="36"/>
      <c r="AG475" s="36"/>
      <c r="AH475" s="36"/>
      <c r="AI475" s="36"/>
      <c r="AJ475" s="36"/>
      <c r="AK475" s="36"/>
      <c r="AL475" s="36"/>
      <c r="AM475" s="36"/>
      <c r="AN475" s="36"/>
      <c r="AO475" s="36"/>
      <c r="AP475" s="36"/>
      <c r="AQ475" s="36"/>
      <c r="AR475" s="36"/>
      <c r="AS475" s="36"/>
      <c r="AT475" s="36"/>
      <c r="AU475" s="36"/>
      <c r="AV475" s="36"/>
      <c r="AW475" s="36"/>
      <c r="AX475" s="36"/>
      <c r="AY475" s="36"/>
      <c r="AZ475" s="36"/>
      <c r="BA475" s="36"/>
      <c r="BB475" s="36"/>
      <c r="BC475" s="36"/>
      <c r="BD475" s="36"/>
      <c r="BE475" s="36"/>
      <c r="BF475" s="36"/>
      <c r="BG475" s="36"/>
      <c r="BH475" s="36"/>
      <c r="BI475" s="36"/>
      <c r="BJ475" s="36"/>
      <c r="BK475" s="36"/>
      <c r="BL475" s="36"/>
      <c r="BM475" s="36"/>
      <c r="BN475" s="36"/>
      <c r="BO475" s="36"/>
      <c r="BP475" s="36"/>
      <c r="BQ475" s="36"/>
      <c r="BR475" s="36"/>
      <c r="BS475" s="36"/>
      <c r="BT475" s="36"/>
      <c r="BU475" s="36"/>
      <c r="BV475" s="36"/>
      <c r="BW475" s="36"/>
      <c r="BX475" s="36"/>
      <c r="BY475" s="36"/>
      <c r="BZ475" s="36"/>
      <c r="CA475" s="36"/>
      <c r="CB475" s="36"/>
      <c r="CC475" s="36"/>
      <c r="CD475" s="36"/>
      <c r="CE475" s="36"/>
      <c r="CF475" s="36"/>
      <c r="CG475" s="36"/>
      <c r="CH475" s="36"/>
      <c r="CI475" s="36"/>
      <c r="CJ475" s="36"/>
      <c r="CK475" s="36"/>
      <c r="CL475" s="36"/>
      <c r="CM475" s="36"/>
      <c r="CN475" s="36"/>
      <c r="CO475" s="36"/>
      <c r="CP475" s="36"/>
      <c r="CQ475" s="36"/>
      <c r="CR475" s="36"/>
      <c r="CS475" s="36"/>
    </row>
    <row r="476">
      <c r="A476" s="36"/>
      <c r="B476" s="36"/>
      <c r="C476" s="36"/>
      <c r="D476" s="36"/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  <c r="AA476" s="36"/>
      <c r="AB476" s="36"/>
      <c r="AC476" s="36"/>
      <c r="AD476" s="36"/>
      <c r="AE476" s="36"/>
      <c r="AF476" s="36"/>
      <c r="AG476" s="36"/>
      <c r="AH476" s="36"/>
      <c r="AI476" s="36"/>
      <c r="AJ476" s="36"/>
      <c r="AK476" s="36"/>
      <c r="AL476" s="36"/>
      <c r="AM476" s="36"/>
      <c r="AN476" s="36"/>
      <c r="AO476" s="36"/>
      <c r="AP476" s="36"/>
      <c r="AQ476" s="36"/>
      <c r="AR476" s="36"/>
      <c r="AS476" s="36"/>
      <c r="AT476" s="36"/>
      <c r="AU476" s="36"/>
      <c r="AV476" s="36"/>
      <c r="AW476" s="36"/>
      <c r="AX476" s="36"/>
      <c r="AY476" s="36"/>
      <c r="AZ476" s="36"/>
      <c r="BA476" s="36"/>
      <c r="BB476" s="36"/>
      <c r="BC476" s="36"/>
      <c r="BD476" s="36"/>
      <c r="BE476" s="36"/>
      <c r="BF476" s="36"/>
      <c r="BG476" s="36"/>
      <c r="BH476" s="36"/>
      <c r="BI476" s="36"/>
      <c r="BJ476" s="36"/>
      <c r="BK476" s="36"/>
      <c r="BL476" s="36"/>
      <c r="BM476" s="36"/>
      <c r="BN476" s="36"/>
      <c r="BO476" s="36"/>
      <c r="BP476" s="36"/>
      <c r="BQ476" s="36"/>
      <c r="BR476" s="36"/>
      <c r="BS476" s="36"/>
      <c r="BT476" s="36"/>
      <c r="BU476" s="36"/>
      <c r="BV476" s="36"/>
      <c r="BW476" s="36"/>
      <c r="BX476" s="36"/>
      <c r="BY476" s="36"/>
      <c r="BZ476" s="36"/>
      <c r="CA476" s="36"/>
      <c r="CB476" s="36"/>
      <c r="CC476" s="36"/>
      <c r="CD476" s="36"/>
      <c r="CE476" s="36"/>
      <c r="CF476" s="36"/>
      <c r="CG476" s="36"/>
      <c r="CH476" s="36"/>
      <c r="CI476" s="36"/>
      <c r="CJ476" s="36"/>
      <c r="CK476" s="36"/>
      <c r="CL476" s="36"/>
      <c r="CM476" s="36"/>
      <c r="CN476" s="36"/>
      <c r="CO476" s="36"/>
      <c r="CP476" s="36"/>
      <c r="CQ476" s="36"/>
      <c r="CR476" s="36"/>
      <c r="CS476" s="36"/>
    </row>
    <row r="477">
      <c r="A477" s="36"/>
      <c r="B477" s="36"/>
      <c r="C477" s="36"/>
      <c r="D477" s="36"/>
      <c r="E477" s="3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  <c r="AA477" s="36"/>
      <c r="AB477" s="36"/>
      <c r="AC477" s="36"/>
      <c r="AD477" s="36"/>
      <c r="AE477" s="36"/>
      <c r="AF477" s="36"/>
      <c r="AG477" s="36"/>
      <c r="AH477" s="36"/>
      <c r="AI477" s="36"/>
      <c r="AJ477" s="36"/>
      <c r="AK477" s="36"/>
      <c r="AL477" s="36"/>
      <c r="AM477" s="36"/>
      <c r="AN477" s="36"/>
      <c r="AO477" s="36"/>
      <c r="AP477" s="36"/>
      <c r="AQ477" s="36"/>
      <c r="AR477" s="36"/>
      <c r="AS477" s="36"/>
      <c r="AT477" s="36"/>
      <c r="AU477" s="36"/>
      <c r="AV477" s="36"/>
      <c r="AW477" s="36"/>
      <c r="AX477" s="36"/>
      <c r="AY477" s="36"/>
      <c r="AZ477" s="36"/>
      <c r="BA477" s="36"/>
      <c r="BB477" s="36"/>
      <c r="BC477" s="36"/>
      <c r="BD477" s="36"/>
      <c r="BE477" s="36"/>
      <c r="BF477" s="36"/>
      <c r="BG477" s="36"/>
      <c r="BH477" s="36"/>
      <c r="BI477" s="36"/>
      <c r="BJ477" s="36"/>
      <c r="BK477" s="36"/>
      <c r="BL477" s="36"/>
      <c r="BM477" s="36"/>
      <c r="BN477" s="36"/>
      <c r="BO477" s="36"/>
      <c r="BP477" s="36"/>
      <c r="BQ477" s="36"/>
      <c r="BR477" s="36"/>
      <c r="BS477" s="36"/>
      <c r="BT477" s="36"/>
      <c r="BU477" s="36"/>
      <c r="BV477" s="36"/>
      <c r="BW477" s="36"/>
      <c r="BX477" s="36"/>
      <c r="BY477" s="36"/>
      <c r="BZ477" s="36"/>
      <c r="CA477" s="36"/>
      <c r="CB477" s="36"/>
      <c r="CC477" s="36"/>
      <c r="CD477" s="36"/>
      <c r="CE477" s="36"/>
      <c r="CF477" s="36"/>
      <c r="CG477" s="36"/>
      <c r="CH477" s="36"/>
      <c r="CI477" s="36"/>
      <c r="CJ477" s="36"/>
      <c r="CK477" s="36"/>
      <c r="CL477" s="36"/>
      <c r="CM477" s="36"/>
      <c r="CN477" s="36"/>
      <c r="CO477" s="36"/>
      <c r="CP477" s="36"/>
      <c r="CQ477" s="36"/>
      <c r="CR477" s="36"/>
      <c r="CS477" s="36"/>
    </row>
    <row r="478">
      <c r="A478" s="36"/>
      <c r="B478" s="36"/>
      <c r="C478" s="36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  <c r="AA478" s="36"/>
      <c r="AB478" s="36"/>
      <c r="AC478" s="36"/>
      <c r="AD478" s="36"/>
      <c r="AE478" s="36"/>
      <c r="AF478" s="36"/>
      <c r="AG478" s="36"/>
      <c r="AH478" s="36"/>
      <c r="AI478" s="36"/>
      <c r="AJ478" s="36"/>
      <c r="AK478" s="36"/>
      <c r="AL478" s="36"/>
      <c r="AM478" s="36"/>
      <c r="AN478" s="36"/>
      <c r="AO478" s="36"/>
      <c r="AP478" s="36"/>
      <c r="AQ478" s="36"/>
      <c r="AR478" s="36"/>
      <c r="AS478" s="36"/>
      <c r="AT478" s="36"/>
      <c r="AU478" s="36"/>
      <c r="AV478" s="36"/>
      <c r="AW478" s="36"/>
      <c r="AX478" s="36"/>
      <c r="AY478" s="36"/>
      <c r="AZ478" s="36"/>
      <c r="BA478" s="36"/>
      <c r="BB478" s="36"/>
      <c r="BC478" s="36"/>
      <c r="BD478" s="36"/>
      <c r="BE478" s="36"/>
      <c r="BF478" s="36"/>
      <c r="BG478" s="36"/>
      <c r="BH478" s="36"/>
      <c r="BI478" s="36"/>
      <c r="BJ478" s="36"/>
      <c r="BK478" s="36"/>
      <c r="BL478" s="36"/>
      <c r="BM478" s="36"/>
      <c r="BN478" s="36"/>
      <c r="BO478" s="36"/>
      <c r="BP478" s="36"/>
      <c r="BQ478" s="36"/>
      <c r="BR478" s="36"/>
      <c r="BS478" s="36"/>
      <c r="BT478" s="36"/>
      <c r="BU478" s="36"/>
      <c r="BV478" s="36"/>
      <c r="BW478" s="36"/>
      <c r="BX478" s="36"/>
      <c r="BY478" s="36"/>
      <c r="BZ478" s="36"/>
      <c r="CA478" s="36"/>
      <c r="CB478" s="36"/>
      <c r="CC478" s="36"/>
      <c r="CD478" s="36"/>
      <c r="CE478" s="36"/>
      <c r="CF478" s="36"/>
      <c r="CG478" s="36"/>
      <c r="CH478" s="36"/>
      <c r="CI478" s="36"/>
      <c r="CJ478" s="36"/>
      <c r="CK478" s="36"/>
      <c r="CL478" s="36"/>
      <c r="CM478" s="36"/>
      <c r="CN478" s="36"/>
      <c r="CO478" s="36"/>
      <c r="CP478" s="36"/>
      <c r="CQ478" s="36"/>
      <c r="CR478" s="36"/>
      <c r="CS478" s="36"/>
    </row>
    <row r="479">
      <c r="A479" s="36"/>
      <c r="B479" s="36"/>
      <c r="C479" s="36"/>
      <c r="D479" s="36"/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  <c r="AA479" s="36"/>
      <c r="AB479" s="36"/>
      <c r="AC479" s="36"/>
      <c r="AD479" s="36"/>
      <c r="AE479" s="36"/>
      <c r="AF479" s="36"/>
      <c r="AG479" s="36"/>
      <c r="AH479" s="36"/>
      <c r="AI479" s="36"/>
      <c r="AJ479" s="36"/>
      <c r="AK479" s="36"/>
      <c r="AL479" s="36"/>
      <c r="AM479" s="36"/>
      <c r="AN479" s="36"/>
      <c r="AO479" s="36"/>
      <c r="AP479" s="36"/>
      <c r="AQ479" s="36"/>
      <c r="AR479" s="36"/>
      <c r="AS479" s="36"/>
      <c r="AT479" s="36"/>
      <c r="AU479" s="36"/>
      <c r="AV479" s="36"/>
      <c r="AW479" s="36"/>
      <c r="AX479" s="36"/>
      <c r="AY479" s="36"/>
      <c r="AZ479" s="36"/>
      <c r="BA479" s="36"/>
      <c r="BB479" s="36"/>
      <c r="BC479" s="36"/>
      <c r="BD479" s="36"/>
      <c r="BE479" s="36"/>
      <c r="BF479" s="36"/>
      <c r="BG479" s="36"/>
      <c r="BH479" s="36"/>
      <c r="BI479" s="36"/>
      <c r="BJ479" s="36"/>
      <c r="BK479" s="36"/>
      <c r="BL479" s="36"/>
      <c r="BM479" s="36"/>
      <c r="BN479" s="36"/>
      <c r="BO479" s="36"/>
      <c r="BP479" s="36"/>
      <c r="BQ479" s="36"/>
      <c r="BR479" s="36"/>
      <c r="BS479" s="36"/>
      <c r="BT479" s="36"/>
      <c r="BU479" s="36"/>
      <c r="BV479" s="36"/>
      <c r="BW479" s="36"/>
      <c r="BX479" s="36"/>
      <c r="BY479" s="36"/>
      <c r="BZ479" s="36"/>
      <c r="CA479" s="36"/>
      <c r="CB479" s="36"/>
      <c r="CC479" s="36"/>
      <c r="CD479" s="36"/>
      <c r="CE479" s="36"/>
      <c r="CF479" s="36"/>
      <c r="CG479" s="36"/>
      <c r="CH479" s="36"/>
      <c r="CI479" s="36"/>
      <c r="CJ479" s="36"/>
      <c r="CK479" s="36"/>
      <c r="CL479" s="36"/>
      <c r="CM479" s="36"/>
      <c r="CN479" s="36"/>
      <c r="CO479" s="36"/>
      <c r="CP479" s="36"/>
      <c r="CQ479" s="36"/>
      <c r="CR479" s="36"/>
      <c r="CS479" s="36"/>
    </row>
    <row r="480">
      <c r="A480" s="36"/>
      <c r="B480" s="36"/>
      <c r="C480" s="36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  <c r="AA480" s="36"/>
      <c r="AB480" s="36"/>
      <c r="AC480" s="36"/>
      <c r="AD480" s="36"/>
      <c r="AE480" s="36"/>
      <c r="AF480" s="36"/>
      <c r="AG480" s="36"/>
      <c r="AH480" s="36"/>
      <c r="AI480" s="36"/>
      <c r="AJ480" s="36"/>
      <c r="AK480" s="36"/>
      <c r="AL480" s="36"/>
      <c r="AM480" s="36"/>
      <c r="AN480" s="36"/>
      <c r="AO480" s="36"/>
      <c r="AP480" s="36"/>
      <c r="AQ480" s="36"/>
      <c r="AR480" s="36"/>
      <c r="AS480" s="36"/>
      <c r="AT480" s="36"/>
      <c r="AU480" s="36"/>
      <c r="AV480" s="36"/>
      <c r="AW480" s="36"/>
      <c r="AX480" s="36"/>
      <c r="AY480" s="36"/>
      <c r="AZ480" s="36"/>
      <c r="BA480" s="36"/>
      <c r="BB480" s="36"/>
      <c r="BC480" s="36"/>
      <c r="BD480" s="36"/>
      <c r="BE480" s="36"/>
      <c r="BF480" s="36"/>
      <c r="BG480" s="36"/>
      <c r="BH480" s="36"/>
      <c r="BI480" s="36"/>
      <c r="BJ480" s="36"/>
      <c r="BK480" s="36"/>
      <c r="BL480" s="36"/>
      <c r="BM480" s="36"/>
      <c r="BN480" s="36"/>
      <c r="BO480" s="36"/>
      <c r="BP480" s="36"/>
      <c r="BQ480" s="36"/>
      <c r="BR480" s="36"/>
      <c r="BS480" s="36"/>
      <c r="BT480" s="36"/>
      <c r="BU480" s="36"/>
      <c r="BV480" s="36"/>
      <c r="BW480" s="36"/>
      <c r="BX480" s="36"/>
      <c r="BY480" s="36"/>
      <c r="BZ480" s="36"/>
      <c r="CA480" s="36"/>
      <c r="CB480" s="36"/>
      <c r="CC480" s="36"/>
      <c r="CD480" s="36"/>
      <c r="CE480" s="36"/>
      <c r="CF480" s="36"/>
      <c r="CG480" s="36"/>
      <c r="CH480" s="36"/>
      <c r="CI480" s="36"/>
      <c r="CJ480" s="36"/>
      <c r="CK480" s="36"/>
      <c r="CL480" s="36"/>
      <c r="CM480" s="36"/>
      <c r="CN480" s="36"/>
      <c r="CO480" s="36"/>
      <c r="CP480" s="36"/>
      <c r="CQ480" s="36"/>
      <c r="CR480" s="36"/>
      <c r="CS480" s="36"/>
    </row>
    <row r="481">
      <c r="A481" s="36"/>
      <c r="B481" s="36"/>
      <c r="C481" s="3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  <c r="AA481" s="36"/>
      <c r="AB481" s="36"/>
      <c r="AC481" s="36"/>
      <c r="AD481" s="36"/>
      <c r="AE481" s="36"/>
      <c r="AF481" s="36"/>
      <c r="AG481" s="36"/>
      <c r="AH481" s="36"/>
      <c r="AI481" s="36"/>
      <c r="AJ481" s="36"/>
      <c r="AK481" s="36"/>
      <c r="AL481" s="36"/>
      <c r="AM481" s="36"/>
      <c r="AN481" s="36"/>
      <c r="AO481" s="36"/>
      <c r="AP481" s="36"/>
      <c r="AQ481" s="36"/>
      <c r="AR481" s="36"/>
      <c r="AS481" s="36"/>
      <c r="AT481" s="36"/>
      <c r="AU481" s="36"/>
      <c r="AV481" s="36"/>
      <c r="AW481" s="36"/>
      <c r="AX481" s="36"/>
      <c r="AY481" s="36"/>
      <c r="AZ481" s="36"/>
      <c r="BA481" s="36"/>
      <c r="BB481" s="36"/>
      <c r="BC481" s="36"/>
      <c r="BD481" s="36"/>
      <c r="BE481" s="36"/>
      <c r="BF481" s="36"/>
      <c r="BG481" s="36"/>
      <c r="BH481" s="36"/>
      <c r="BI481" s="36"/>
      <c r="BJ481" s="36"/>
      <c r="BK481" s="36"/>
      <c r="BL481" s="36"/>
      <c r="BM481" s="36"/>
      <c r="BN481" s="36"/>
      <c r="BO481" s="36"/>
      <c r="BP481" s="36"/>
      <c r="BQ481" s="36"/>
      <c r="BR481" s="36"/>
      <c r="BS481" s="36"/>
      <c r="BT481" s="36"/>
      <c r="BU481" s="36"/>
      <c r="BV481" s="36"/>
      <c r="BW481" s="36"/>
      <c r="BX481" s="36"/>
      <c r="BY481" s="36"/>
      <c r="BZ481" s="36"/>
      <c r="CA481" s="36"/>
      <c r="CB481" s="36"/>
      <c r="CC481" s="36"/>
      <c r="CD481" s="36"/>
      <c r="CE481" s="36"/>
      <c r="CF481" s="36"/>
      <c r="CG481" s="36"/>
      <c r="CH481" s="36"/>
      <c r="CI481" s="36"/>
      <c r="CJ481" s="36"/>
      <c r="CK481" s="36"/>
      <c r="CL481" s="36"/>
      <c r="CM481" s="36"/>
      <c r="CN481" s="36"/>
      <c r="CO481" s="36"/>
      <c r="CP481" s="36"/>
      <c r="CQ481" s="36"/>
      <c r="CR481" s="36"/>
      <c r="CS481" s="36"/>
    </row>
    <row r="482">
      <c r="A482" s="36"/>
      <c r="B482" s="36"/>
      <c r="C482" s="36"/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  <c r="AA482" s="36"/>
      <c r="AB482" s="36"/>
      <c r="AC482" s="36"/>
      <c r="AD482" s="36"/>
      <c r="AE482" s="36"/>
      <c r="AF482" s="36"/>
      <c r="AG482" s="36"/>
      <c r="AH482" s="36"/>
      <c r="AI482" s="36"/>
      <c r="AJ482" s="36"/>
      <c r="AK482" s="36"/>
      <c r="AL482" s="36"/>
      <c r="AM482" s="36"/>
      <c r="AN482" s="36"/>
      <c r="AO482" s="36"/>
      <c r="AP482" s="36"/>
      <c r="AQ482" s="36"/>
      <c r="AR482" s="36"/>
      <c r="AS482" s="36"/>
      <c r="AT482" s="36"/>
      <c r="AU482" s="36"/>
      <c r="AV482" s="36"/>
      <c r="AW482" s="36"/>
      <c r="AX482" s="36"/>
      <c r="AY482" s="36"/>
      <c r="AZ482" s="36"/>
      <c r="BA482" s="36"/>
      <c r="BB482" s="36"/>
      <c r="BC482" s="36"/>
      <c r="BD482" s="36"/>
      <c r="BE482" s="36"/>
      <c r="BF482" s="36"/>
      <c r="BG482" s="36"/>
      <c r="BH482" s="36"/>
      <c r="BI482" s="36"/>
      <c r="BJ482" s="36"/>
      <c r="BK482" s="36"/>
      <c r="BL482" s="36"/>
      <c r="BM482" s="36"/>
      <c r="BN482" s="36"/>
      <c r="BO482" s="36"/>
      <c r="BP482" s="36"/>
      <c r="BQ482" s="36"/>
      <c r="BR482" s="36"/>
      <c r="BS482" s="36"/>
      <c r="BT482" s="36"/>
      <c r="BU482" s="36"/>
      <c r="BV482" s="36"/>
      <c r="BW482" s="36"/>
      <c r="BX482" s="36"/>
      <c r="BY482" s="36"/>
      <c r="BZ482" s="36"/>
      <c r="CA482" s="36"/>
      <c r="CB482" s="36"/>
      <c r="CC482" s="36"/>
      <c r="CD482" s="36"/>
      <c r="CE482" s="36"/>
      <c r="CF482" s="36"/>
      <c r="CG482" s="36"/>
      <c r="CH482" s="36"/>
      <c r="CI482" s="36"/>
      <c r="CJ482" s="36"/>
      <c r="CK482" s="36"/>
      <c r="CL482" s="36"/>
      <c r="CM482" s="36"/>
      <c r="CN482" s="36"/>
      <c r="CO482" s="36"/>
      <c r="CP482" s="36"/>
      <c r="CQ482" s="36"/>
      <c r="CR482" s="36"/>
      <c r="CS482" s="36"/>
    </row>
    <row r="483">
      <c r="A483" s="36"/>
      <c r="B483" s="36"/>
      <c r="C483" s="36"/>
      <c r="D483" s="36"/>
      <c r="E483" s="3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  <c r="AA483" s="36"/>
      <c r="AB483" s="36"/>
      <c r="AC483" s="36"/>
      <c r="AD483" s="36"/>
      <c r="AE483" s="36"/>
      <c r="AF483" s="36"/>
      <c r="AG483" s="36"/>
      <c r="AH483" s="36"/>
      <c r="AI483" s="36"/>
      <c r="AJ483" s="36"/>
      <c r="AK483" s="36"/>
      <c r="AL483" s="36"/>
      <c r="AM483" s="36"/>
      <c r="AN483" s="36"/>
      <c r="AO483" s="36"/>
      <c r="AP483" s="36"/>
      <c r="AQ483" s="36"/>
      <c r="AR483" s="36"/>
      <c r="AS483" s="36"/>
      <c r="AT483" s="36"/>
      <c r="AU483" s="36"/>
      <c r="AV483" s="36"/>
      <c r="AW483" s="36"/>
      <c r="AX483" s="36"/>
      <c r="AY483" s="36"/>
      <c r="AZ483" s="36"/>
      <c r="BA483" s="36"/>
      <c r="BB483" s="36"/>
      <c r="BC483" s="36"/>
      <c r="BD483" s="36"/>
      <c r="BE483" s="36"/>
      <c r="BF483" s="36"/>
      <c r="BG483" s="36"/>
      <c r="BH483" s="36"/>
      <c r="BI483" s="36"/>
      <c r="BJ483" s="36"/>
      <c r="BK483" s="36"/>
      <c r="BL483" s="36"/>
      <c r="BM483" s="36"/>
      <c r="BN483" s="36"/>
      <c r="BO483" s="36"/>
      <c r="BP483" s="36"/>
      <c r="BQ483" s="36"/>
      <c r="BR483" s="36"/>
      <c r="BS483" s="36"/>
      <c r="BT483" s="36"/>
      <c r="BU483" s="36"/>
      <c r="BV483" s="36"/>
      <c r="BW483" s="36"/>
      <c r="BX483" s="36"/>
      <c r="BY483" s="36"/>
      <c r="BZ483" s="36"/>
      <c r="CA483" s="36"/>
      <c r="CB483" s="36"/>
      <c r="CC483" s="36"/>
      <c r="CD483" s="36"/>
      <c r="CE483" s="36"/>
      <c r="CF483" s="36"/>
      <c r="CG483" s="36"/>
      <c r="CH483" s="36"/>
      <c r="CI483" s="36"/>
      <c r="CJ483" s="36"/>
      <c r="CK483" s="36"/>
      <c r="CL483" s="36"/>
      <c r="CM483" s="36"/>
      <c r="CN483" s="36"/>
      <c r="CO483" s="36"/>
      <c r="CP483" s="36"/>
      <c r="CQ483" s="36"/>
      <c r="CR483" s="36"/>
      <c r="CS483" s="36"/>
    </row>
    <row r="484">
      <c r="A484" s="36"/>
      <c r="B484" s="36"/>
      <c r="C484" s="36"/>
      <c r="D484" s="36"/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  <c r="AA484" s="36"/>
      <c r="AB484" s="36"/>
      <c r="AC484" s="36"/>
      <c r="AD484" s="36"/>
      <c r="AE484" s="36"/>
      <c r="AF484" s="36"/>
      <c r="AG484" s="36"/>
      <c r="AH484" s="36"/>
      <c r="AI484" s="36"/>
      <c r="AJ484" s="36"/>
      <c r="AK484" s="36"/>
      <c r="AL484" s="36"/>
      <c r="AM484" s="36"/>
      <c r="AN484" s="36"/>
      <c r="AO484" s="36"/>
      <c r="AP484" s="36"/>
      <c r="AQ484" s="36"/>
      <c r="AR484" s="36"/>
      <c r="AS484" s="36"/>
      <c r="AT484" s="36"/>
      <c r="AU484" s="36"/>
      <c r="AV484" s="36"/>
      <c r="AW484" s="36"/>
      <c r="AX484" s="36"/>
      <c r="AY484" s="36"/>
      <c r="AZ484" s="36"/>
      <c r="BA484" s="36"/>
      <c r="BB484" s="36"/>
      <c r="BC484" s="36"/>
      <c r="BD484" s="36"/>
      <c r="BE484" s="36"/>
      <c r="BF484" s="36"/>
      <c r="BG484" s="36"/>
      <c r="BH484" s="36"/>
      <c r="BI484" s="36"/>
      <c r="BJ484" s="36"/>
      <c r="BK484" s="36"/>
      <c r="BL484" s="36"/>
      <c r="BM484" s="36"/>
      <c r="BN484" s="36"/>
      <c r="BO484" s="36"/>
      <c r="BP484" s="36"/>
      <c r="BQ484" s="36"/>
      <c r="BR484" s="36"/>
      <c r="BS484" s="36"/>
      <c r="BT484" s="36"/>
      <c r="BU484" s="36"/>
      <c r="BV484" s="36"/>
      <c r="BW484" s="36"/>
      <c r="BX484" s="36"/>
      <c r="BY484" s="36"/>
      <c r="BZ484" s="36"/>
      <c r="CA484" s="36"/>
      <c r="CB484" s="36"/>
      <c r="CC484" s="36"/>
      <c r="CD484" s="36"/>
      <c r="CE484" s="36"/>
      <c r="CF484" s="36"/>
      <c r="CG484" s="36"/>
      <c r="CH484" s="36"/>
      <c r="CI484" s="36"/>
      <c r="CJ484" s="36"/>
      <c r="CK484" s="36"/>
      <c r="CL484" s="36"/>
      <c r="CM484" s="36"/>
      <c r="CN484" s="36"/>
      <c r="CO484" s="36"/>
      <c r="CP484" s="36"/>
      <c r="CQ484" s="36"/>
      <c r="CR484" s="36"/>
      <c r="CS484" s="36"/>
    </row>
    <row r="485">
      <c r="A485" s="36"/>
      <c r="B485" s="36"/>
      <c r="C485" s="36"/>
      <c r="D485" s="36"/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  <c r="AA485" s="36"/>
      <c r="AB485" s="36"/>
      <c r="AC485" s="36"/>
      <c r="AD485" s="36"/>
      <c r="AE485" s="36"/>
      <c r="AF485" s="36"/>
      <c r="AG485" s="36"/>
      <c r="AH485" s="36"/>
      <c r="AI485" s="36"/>
      <c r="AJ485" s="36"/>
      <c r="AK485" s="36"/>
      <c r="AL485" s="36"/>
      <c r="AM485" s="36"/>
      <c r="AN485" s="36"/>
      <c r="AO485" s="36"/>
      <c r="AP485" s="36"/>
      <c r="AQ485" s="36"/>
      <c r="AR485" s="36"/>
      <c r="AS485" s="36"/>
      <c r="AT485" s="36"/>
      <c r="AU485" s="36"/>
      <c r="AV485" s="36"/>
      <c r="AW485" s="36"/>
      <c r="AX485" s="36"/>
      <c r="AY485" s="36"/>
      <c r="AZ485" s="36"/>
      <c r="BA485" s="36"/>
      <c r="BB485" s="36"/>
      <c r="BC485" s="36"/>
      <c r="BD485" s="36"/>
      <c r="BE485" s="36"/>
      <c r="BF485" s="36"/>
      <c r="BG485" s="36"/>
      <c r="BH485" s="36"/>
      <c r="BI485" s="36"/>
      <c r="BJ485" s="36"/>
      <c r="BK485" s="36"/>
      <c r="BL485" s="36"/>
      <c r="BM485" s="36"/>
      <c r="BN485" s="36"/>
      <c r="BO485" s="36"/>
      <c r="BP485" s="36"/>
      <c r="BQ485" s="36"/>
      <c r="BR485" s="36"/>
      <c r="BS485" s="36"/>
      <c r="BT485" s="36"/>
      <c r="BU485" s="36"/>
      <c r="BV485" s="36"/>
      <c r="BW485" s="36"/>
      <c r="BX485" s="36"/>
      <c r="BY485" s="36"/>
      <c r="BZ485" s="36"/>
      <c r="CA485" s="36"/>
      <c r="CB485" s="36"/>
      <c r="CC485" s="36"/>
      <c r="CD485" s="36"/>
      <c r="CE485" s="36"/>
      <c r="CF485" s="36"/>
      <c r="CG485" s="36"/>
      <c r="CH485" s="36"/>
      <c r="CI485" s="36"/>
      <c r="CJ485" s="36"/>
      <c r="CK485" s="36"/>
      <c r="CL485" s="36"/>
      <c r="CM485" s="36"/>
      <c r="CN485" s="36"/>
      <c r="CO485" s="36"/>
      <c r="CP485" s="36"/>
      <c r="CQ485" s="36"/>
      <c r="CR485" s="36"/>
      <c r="CS485" s="36"/>
    </row>
    <row r="486">
      <c r="A486" s="36"/>
      <c r="B486" s="36"/>
      <c r="C486" s="36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  <c r="AA486" s="36"/>
      <c r="AB486" s="36"/>
      <c r="AC486" s="36"/>
      <c r="AD486" s="36"/>
      <c r="AE486" s="36"/>
      <c r="AF486" s="36"/>
      <c r="AG486" s="36"/>
      <c r="AH486" s="36"/>
      <c r="AI486" s="36"/>
      <c r="AJ486" s="36"/>
      <c r="AK486" s="36"/>
      <c r="AL486" s="36"/>
      <c r="AM486" s="36"/>
      <c r="AN486" s="36"/>
      <c r="AO486" s="36"/>
      <c r="AP486" s="36"/>
      <c r="AQ486" s="36"/>
      <c r="AR486" s="36"/>
      <c r="AS486" s="36"/>
      <c r="AT486" s="36"/>
      <c r="AU486" s="36"/>
      <c r="AV486" s="36"/>
      <c r="AW486" s="36"/>
      <c r="AX486" s="36"/>
      <c r="AY486" s="36"/>
      <c r="AZ486" s="36"/>
      <c r="BA486" s="36"/>
      <c r="BB486" s="36"/>
      <c r="BC486" s="36"/>
      <c r="BD486" s="36"/>
      <c r="BE486" s="36"/>
      <c r="BF486" s="36"/>
      <c r="BG486" s="36"/>
      <c r="BH486" s="36"/>
      <c r="BI486" s="36"/>
      <c r="BJ486" s="36"/>
      <c r="BK486" s="36"/>
      <c r="BL486" s="36"/>
      <c r="BM486" s="36"/>
      <c r="BN486" s="36"/>
      <c r="BO486" s="36"/>
      <c r="BP486" s="36"/>
      <c r="BQ486" s="36"/>
      <c r="BR486" s="36"/>
      <c r="BS486" s="36"/>
      <c r="BT486" s="36"/>
      <c r="BU486" s="36"/>
      <c r="BV486" s="36"/>
      <c r="BW486" s="36"/>
      <c r="BX486" s="36"/>
      <c r="BY486" s="36"/>
      <c r="BZ486" s="36"/>
      <c r="CA486" s="36"/>
      <c r="CB486" s="36"/>
      <c r="CC486" s="36"/>
      <c r="CD486" s="36"/>
      <c r="CE486" s="36"/>
      <c r="CF486" s="36"/>
      <c r="CG486" s="36"/>
      <c r="CH486" s="36"/>
      <c r="CI486" s="36"/>
      <c r="CJ486" s="36"/>
      <c r="CK486" s="36"/>
      <c r="CL486" s="36"/>
      <c r="CM486" s="36"/>
      <c r="CN486" s="36"/>
      <c r="CO486" s="36"/>
      <c r="CP486" s="36"/>
      <c r="CQ486" s="36"/>
      <c r="CR486" s="36"/>
      <c r="CS486" s="36"/>
    </row>
    <row r="487">
      <c r="A487" s="36"/>
      <c r="B487" s="36"/>
      <c r="C487" s="36"/>
      <c r="D487" s="36"/>
      <c r="E487" s="3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  <c r="AA487" s="36"/>
      <c r="AB487" s="36"/>
      <c r="AC487" s="36"/>
      <c r="AD487" s="36"/>
      <c r="AE487" s="36"/>
      <c r="AF487" s="36"/>
      <c r="AG487" s="36"/>
      <c r="AH487" s="36"/>
      <c r="AI487" s="36"/>
      <c r="AJ487" s="36"/>
      <c r="AK487" s="36"/>
      <c r="AL487" s="36"/>
      <c r="AM487" s="36"/>
      <c r="AN487" s="36"/>
      <c r="AO487" s="36"/>
      <c r="AP487" s="36"/>
      <c r="AQ487" s="36"/>
      <c r="AR487" s="36"/>
      <c r="AS487" s="36"/>
      <c r="AT487" s="36"/>
      <c r="AU487" s="36"/>
      <c r="AV487" s="36"/>
      <c r="AW487" s="36"/>
      <c r="AX487" s="36"/>
      <c r="AY487" s="36"/>
      <c r="AZ487" s="36"/>
      <c r="BA487" s="36"/>
      <c r="BB487" s="36"/>
      <c r="BC487" s="36"/>
      <c r="BD487" s="36"/>
      <c r="BE487" s="36"/>
      <c r="BF487" s="36"/>
      <c r="BG487" s="36"/>
      <c r="BH487" s="36"/>
      <c r="BI487" s="36"/>
      <c r="BJ487" s="36"/>
      <c r="BK487" s="36"/>
      <c r="BL487" s="36"/>
      <c r="BM487" s="36"/>
      <c r="BN487" s="36"/>
      <c r="BO487" s="36"/>
      <c r="BP487" s="36"/>
      <c r="BQ487" s="36"/>
      <c r="BR487" s="36"/>
      <c r="BS487" s="36"/>
      <c r="BT487" s="36"/>
      <c r="BU487" s="36"/>
      <c r="BV487" s="36"/>
      <c r="BW487" s="36"/>
      <c r="BX487" s="36"/>
      <c r="BY487" s="36"/>
      <c r="BZ487" s="36"/>
      <c r="CA487" s="36"/>
      <c r="CB487" s="36"/>
      <c r="CC487" s="36"/>
      <c r="CD487" s="36"/>
      <c r="CE487" s="36"/>
      <c r="CF487" s="36"/>
      <c r="CG487" s="36"/>
      <c r="CH487" s="36"/>
      <c r="CI487" s="36"/>
      <c r="CJ487" s="36"/>
      <c r="CK487" s="36"/>
      <c r="CL487" s="36"/>
      <c r="CM487" s="36"/>
      <c r="CN487" s="36"/>
      <c r="CO487" s="36"/>
      <c r="CP487" s="36"/>
      <c r="CQ487" s="36"/>
      <c r="CR487" s="36"/>
      <c r="CS487" s="36"/>
    </row>
    <row r="488">
      <c r="A488" s="36"/>
      <c r="B488" s="36"/>
      <c r="C488" s="36"/>
      <c r="D488" s="36"/>
      <c r="E488" s="3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  <c r="AA488" s="36"/>
      <c r="AB488" s="36"/>
      <c r="AC488" s="36"/>
      <c r="AD488" s="36"/>
      <c r="AE488" s="36"/>
      <c r="AF488" s="36"/>
      <c r="AG488" s="36"/>
      <c r="AH488" s="36"/>
      <c r="AI488" s="36"/>
      <c r="AJ488" s="36"/>
      <c r="AK488" s="36"/>
      <c r="AL488" s="36"/>
      <c r="AM488" s="36"/>
      <c r="AN488" s="36"/>
      <c r="AO488" s="36"/>
      <c r="AP488" s="36"/>
      <c r="AQ488" s="36"/>
      <c r="AR488" s="36"/>
      <c r="AS488" s="36"/>
      <c r="AT488" s="36"/>
      <c r="AU488" s="36"/>
      <c r="AV488" s="36"/>
      <c r="AW488" s="36"/>
      <c r="AX488" s="36"/>
      <c r="AY488" s="36"/>
      <c r="AZ488" s="36"/>
      <c r="BA488" s="36"/>
      <c r="BB488" s="36"/>
      <c r="BC488" s="36"/>
      <c r="BD488" s="36"/>
      <c r="BE488" s="36"/>
      <c r="BF488" s="36"/>
      <c r="BG488" s="36"/>
      <c r="BH488" s="36"/>
      <c r="BI488" s="36"/>
      <c r="BJ488" s="36"/>
      <c r="BK488" s="36"/>
      <c r="BL488" s="36"/>
      <c r="BM488" s="36"/>
      <c r="BN488" s="36"/>
      <c r="BO488" s="36"/>
      <c r="BP488" s="36"/>
      <c r="BQ488" s="36"/>
      <c r="BR488" s="36"/>
      <c r="BS488" s="36"/>
      <c r="BT488" s="36"/>
      <c r="BU488" s="36"/>
      <c r="BV488" s="36"/>
      <c r="BW488" s="36"/>
      <c r="BX488" s="36"/>
      <c r="BY488" s="36"/>
      <c r="BZ488" s="36"/>
      <c r="CA488" s="36"/>
      <c r="CB488" s="36"/>
      <c r="CC488" s="36"/>
      <c r="CD488" s="36"/>
      <c r="CE488" s="36"/>
      <c r="CF488" s="36"/>
      <c r="CG488" s="36"/>
      <c r="CH488" s="36"/>
      <c r="CI488" s="36"/>
      <c r="CJ488" s="36"/>
      <c r="CK488" s="36"/>
      <c r="CL488" s="36"/>
      <c r="CM488" s="36"/>
      <c r="CN488" s="36"/>
      <c r="CO488" s="36"/>
      <c r="CP488" s="36"/>
      <c r="CQ488" s="36"/>
      <c r="CR488" s="36"/>
      <c r="CS488" s="36"/>
    </row>
    <row r="489">
      <c r="A489" s="36"/>
      <c r="B489" s="36"/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  <c r="AA489" s="36"/>
      <c r="AB489" s="36"/>
      <c r="AC489" s="36"/>
      <c r="AD489" s="36"/>
      <c r="AE489" s="36"/>
      <c r="AF489" s="36"/>
      <c r="AG489" s="36"/>
      <c r="AH489" s="36"/>
      <c r="AI489" s="36"/>
      <c r="AJ489" s="36"/>
      <c r="AK489" s="36"/>
      <c r="AL489" s="36"/>
      <c r="AM489" s="36"/>
      <c r="AN489" s="36"/>
      <c r="AO489" s="36"/>
      <c r="AP489" s="36"/>
      <c r="AQ489" s="36"/>
      <c r="AR489" s="36"/>
      <c r="AS489" s="36"/>
      <c r="AT489" s="36"/>
      <c r="AU489" s="36"/>
      <c r="AV489" s="36"/>
      <c r="AW489" s="36"/>
      <c r="AX489" s="36"/>
      <c r="AY489" s="36"/>
      <c r="AZ489" s="36"/>
      <c r="BA489" s="36"/>
      <c r="BB489" s="36"/>
      <c r="BC489" s="36"/>
      <c r="BD489" s="36"/>
      <c r="BE489" s="36"/>
      <c r="BF489" s="36"/>
      <c r="BG489" s="36"/>
      <c r="BH489" s="36"/>
      <c r="BI489" s="36"/>
      <c r="BJ489" s="36"/>
      <c r="BK489" s="36"/>
      <c r="BL489" s="36"/>
      <c r="BM489" s="36"/>
      <c r="BN489" s="36"/>
      <c r="BO489" s="36"/>
      <c r="BP489" s="36"/>
      <c r="BQ489" s="36"/>
      <c r="BR489" s="36"/>
      <c r="BS489" s="36"/>
      <c r="BT489" s="36"/>
      <c r="BU489" s="36"/>
      <c r="BV489" s="36"/>
      <c r="BW489" s="36"/>
      <c r="BX489" s="36"/>
      <c r="BY489" s="36"/>
      <c r="BZ489" s="36"/>
      <c r="CA489" s="36"/>
      <c r="CB489" s="36"/>
      <c r="CC489" s="36"/>
      <c r="CD489" s="36"/>
      <c r="CE489" s="36"/>
      <c r="CF489" s="36"/>
      <c r="CG489" s="36"/>
      <c r="CH489" s="36"/>
      <c r="CI489" s="36"/>
      <c r="CJ489" s="36"/>
      <c r="CK489" s="36"/>
      <c r="CL489" s="36"/>
      <c r="CM489" s="36"/>
      <c r="CN489" s="36"/>
      <c r="CO489" s="36"/>
      <c r="CP489" s="36"/>
      <c r="CQ489" s="36"/>
      <c r="CR489" s="36"/>
      <c r="CS489" s="36"/>
    </row>
    <row r="490">
      <c r="A490" s="36"/>
      <c r="B490" s="36"/>
      <c r="C490" s="36"/>
      <c r="D490" s="36"/>
      <c r="E490" s="3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  <c r="AA490" s="36"/>
      <c r="AB490" s="36"/>
      <c r="AC490" s="36"/>
      <c r="AD490" s="36"/>
      <c r="AE490" s="36"/>
      <c r="AF490" s="36"/>
      <c r="AG490" s="36"/>
      <c r="AH490" s="36"/>
      <c r="AI490" s="36"/>
      <c r="AJ490" s="36"/>
      <c r="AK490" s="36"/>
      <c r="AL490" s="36"/>
      <c r="AM490" s="36"/>
      <c r="AN490" s="36"/>
      <c r="AO490" s="36"/>
      <c r="AP490" s="36"/>
      <c r="AQ490" s="36"/>
      <c r="AR490" s="36"/>
      <c r="AS490" s="36"/>
      <c r="AT490" s="36"/>
      <c r="AU490" s="36"/>
      <c r="AV490" s="36"/>
      <c r="AW490" s="36"/>
      <c r="AX490" s="36"/>
      <c r="AY490" s="36"/>
      <c r="AZ490" s="36"/>
      <c r="BA490" s="36"/>
      <c r="BB490" s="36"/>
      <c r="BC490" s="36"/>
      <c r="BD490" s="36"/>
      <c r="BE490" s="36"/>
      <c r="BF490" s="36"/>
      <c r="BG490" s="36"/>
      <c r="BH490" s="36"/>
      <c r="BI490" s="36"/>
      <c r="BJ490" s="36"/>
      <c r="BK490" s="36"/>
      <c r="BL490" s="36"/>
      <c r="BM490" s="36"/>
      <c r="BN490" s="36"/>
      <c r="BO490" s="36"/>
      <c r="BP490" s="36"/>
      <c r="BQ490" s="36"/>
      <c r="BR490" s="36"/>
      <c r="BS490" s="36"/>
      <c r="BT490" s="36"/>
      <c r="BU490" s="36"/>
      <c r="BV490" s="36"/>
      <c r="BW490" s="36"/>
      <c r="BX490" s="36"/>
      <c r="BY490" s="36"/>
      <c r="BZ490" s="36"/>
      <c r="CA490" s="36"/>
      <c r="CB490" s="36"/>
      <c r="CC490" s="36"/>
      <c r="CD490" s="36"/>
      <c r="CE490" s="36"/>
      <c r="CF490" s="36"/>
      <c r="CG490" s="36"/>
      <c r="CH490" s="36"/>
      <c r="CI490" s="36"/>
      <c r="CJ490" s="36"/>
      <c r="CK490" s="36"/>
      <c r="CL490" s="36"/>
      <c r="CM490" s="36"/>
      <c r="CN490" s="36"/>
      <c r="CO490" s="36"/>
      <c r="CP490" s="36"/>
      <c r="CQ490" s="36"/>
      <c r="CR490" s="36"/>
      <c r="CS490" s="36"/>
    </row>
    <row r="491">
      <c r="A491" s="36"/>
      <c r="B491" s="36"/>
      <c r="C491" s="36"/>
      <c r="D491" s="36"/>
      <c r="E491" s="3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  <c r="AA491" s="36"/>
      <c r="AB491" s="36"/>
      <c r="AC491" s="36"/>
      <c r="AD491" s="36"/>
      <c r="AE491" s="36"/>
      <c r="AF491" s="36"/>
      <c r="AG491" s="36"/>
      <c r="AH491" s="36"/>
      <c r="AI491" s="36"/>
      <c r="AJ491" s="36"/>
      <c r="AK491" s="36"/>
      <c r="AL491" s="36"/>
      <c r="AM491" s="36"/>
      <c r="AN491" s="36"/>
      <c r="AO491" s="36"/>
      <c r="AP491" s="36"/>
      <c r="AQ491" s="36"/>
      <c r="AR491" s="36"/>
      <c r="AS491" s="36"/>
      <c r="AT491" s="36"/>
      <c r="AU491" s="36"/>
      <c r="AV491" s="36"/>
      <c r="AW491" s="36"/>
      <c r="AX491" s="36"/>
      <c r="AY491" s="36"/>
      <c r="AZ491" s="36"/>
      <c r="BA491" s="36"/>
      <c r="BB491" s="36"/>
      <c r="BC491" s="36"/>
      <c r="BD491" s="36"/>
      <c r="BE491" s="36"/>
      <c r="BF491" s="36"/>
      <c r="BG491" s="36"/>
      <c r="BH491" s="36"/>
      <c r="BI491" s="36"/>
      <c r="BJ491" s="36"/>
      <c r="BK491" s="36"/>
      <c r="BL491" s="36"/>
      <c r="BM491" s="36"/>
      <c r="BN491" s="36"/>
      <c r="BO491" s="36"/>
      <c r="BP491" s="36"/>
      <c r="BQ491" s="36"/>
      <c r="BR491" s="36"/>
      <c r="BS491" s="36"/>
      <c r="BT491" s="36"/>
      <c r="BU491" s="36"/>
      <c r="BV491" s="36"/>
      <c r="BW491" s="36"/>
      <c r="BX491" s="36"/>
      <c r="BY491" s="36"/>
      <c r="BZ491" s="36"/>
      <c r="CA491" s="36"/>
      <c r="CB491" s="36"/>
      <c r="CC491" s="36"/>
      <c r="CD491" s="36"/>
      <c r="CE491" s="36"/>
      <c r="CF491" s="36"/>
      <c r="CG491" s="36"/>
      <c r="CH491" s="36"/>
      <c r="CI491" s="36"/>
      <c r="CJ491" s="36"/>
      <c r="CK491" s="36"/>
      <c r="CL491" s="36"/>
      <c r="CM491" s="36"/>
      <c r="CN491" s="36"/>
      <c r="CO491" s="36"/>
      <c r="CP491" s="36"/>
      <c r="CQ491" s="36"/>
      <c r="CR491" s="36"/>
      <c r="CS491" s="36"/>
    </row>
    <row r="492">
      <c r="A492" s="36"/>
      <c r="B492" s="36"/>
      <c r="C492" s="36"/>
      <c r="D492" s="36"/>
      <c r="E492" s="3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  <c r="AA492" s="36"/>
      <c r="AB492" s="36"/>
      <c r="AC492" s="36"/>
      <c r="AD492" s="36"/>
      <c r="AE492" s="36"/>
      <c r="AF492" s="36"/>
      <c r="AG492" s="36"/>
      <c r="AH492" s="36"/>
      <c r="AI492" s="36"/>
      <c r="AJ492" s="36"/>
      <c r="AK492" s="36"/>
      <c r="AL492" s="36"/>
      <c r="AM492" s="36"/>
      <c r="AN492" s="36"/>
      <c r="AO492" s="36"/>
      <c r="AP492" s="36"/>
      <c r="AQ492" s="36"/>
      <c r="AR492" s="36"/>
      <c r="AS492" s="36"/>
      <c r="AT492" s="36"/>
      <c r="AU492" s="36"/>
      <c r="AV492" s="36"/>
      <c r="AW492" s="36"/>
      <c r="AX492" s="36"/>
      <c r="AY492" s="36"/>
      <c r="AZ492" s="36"/>
      <c r="BA492" s="36"/>
      <c r="BB492" s="36"/>
      <c r="BC492" s="36"/>
      <c r="BD492" s="36"/>
      <c r="BE492" s="36"/>
      <c r="BF492" s="36"/>
      <c r="BG492" s="36"/>
      <c r="BH492" s="36"/>
      <c r="BI492" s="36"/>
      <c r="BJ492" s="36"/>
      <c r="BK492" s="36"/>
      <c r="BL492" s="36"/>
      <c r="BM492" s="36"/>
      <c r="BN492" s="36"/>
      <c r="BO492" s="36"/>
      <c r="BP492" s="36"/>
      <c r="BQ492" s="36"/>
      <c r="BR492" s="36"/>
      <c r="BS492" s="36"/>
      <c r="BT492" s="36"/>
      <c r="BU492" s="36"/>
      <c r="BV492" s="36"/>
      <c r="BW492" s="36"/>
      <c r="BX492" s="36"/>
      <c r="BY492" s="36"/>
      <c r="BZ492" s="36"/>
      <c r="CA492" s="36"/>
      <c r="CB492" s="36"/>
      <c r="CC492" s="36"/>
      <c r="CD492" s="36"/>
      <c r="CE492" s="36"/>
      <c r="CF492" s="36"/>
      <c r="CG492" s="36"/>
      <c r="CH492" s="36"/>
      <c r="CI492" s="36"/>
      <c r="CJ492" s="36"/>
      <c r="CK492" s="36"/>
      <c r="CL492" s="36"/>
      <c r="CM492" s="36"/>
      <c r="CN492" s="36"/>
      <c r="CO492" s="36"/>
      <c r="CP492" s="36"/>
      <c r="CQ492" s="36"/>
      <c r="CR492" s="36"/>
      <c r="CS492" s="36"/>
    </row>
    <row r="493">
      <c r="A493" s="36"/>
      <c r="B493" s="36"/>
      <c r="C493" s="36"/>
      <c r="D493" s="36"/>
      <c r="E493" s="36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  <c r="AA493" s="36"/>
      <c r="AB493" s="36"/>
      <c r="AC493" s="36"/>
      <c r="AD493" s="36"/>
      <c r="AE493" s="36"/>
      <c r="AF493" s="36"/>
      <c r="AG493" s="36"/>
      <c r="AH493" s="36"/>
      <c r="AI493" s="36"/>
      <c r="AJ493" s="36"/>
      <c r="AK493" s="36"/>
      <c r="AL493" s="36"/>
      <c r="AM493" s="36"/>
      <c r="AN493" s="36"/>
      <c r="AO493" s="36"/>
      <c r="AP493" s="36"/>
      <c r="AQ493" s="36"/>
      <c r="AR493" s="36"/>
      <c r="AS493" s="36"/>
      <c r="AT493" s="36"/>
      <c r="AU493" s="36"/>
      <c r="AV493" s="36"/>
      <c r="AW493" s="36"/>
      <c r="AX493" s="36"/>
      <c r="AY493" s="36"/>
      <c r="AZ493" s="36"/>
      <c r="BA493" s="36"/>
      <c r="BB493" s="36"/>
      <c r="BC493" s="36"/>
      <c r="BD493" s="36"/>
      <c r="BE493" s="36"/>
      <c r="BF493" s="36"/>
      <c r="BG493" s="36"/>
      <c r="BH493" s="36"/>
      <c r="BI493" s="36"/>
      <c r="BJ493" s="36"/>
      <c r="BK493" s="36"/>
      <c r="BL493" s="36"/>
      <c r="BM493" s="36"/>
      <c r="BN493" s="36"/>
      <c r="BO493" s="36"/>
      <c r="BP493" s="36"/>
      <c r="BQ493" s="36"/>
      <c r="BR493" s="36"/>
      <c r="BS493" s="36"/>
      <c r="BT493" s="36"/>
      <c r="BU493" s="36"/>
      <c r="BV493" s="36"/>
      <c r="BW493" s="36"/>
      <c r="BX493" s="36"/>
      <c r="BY493" s="36"/>
      <c r="BZ493" s="36"/>
      <c r="CA493" s="36"/>
      <c r="CB493" s="36"/>
      <c r="CC493" s="36"/>
      <c r="CD493" s="36"/>
      <c r="CE493" s="36"/>
      <c r="CF493" s="36"/>
      <c r="CG493" s="36"/>
      <c r="CH493" s="36"/>
      <c r="CI493" s="36"/>
      <c r="CJ493" s="36"/>
      <c r="CK493" s="36"/>
      <c r="CL493" s="36"/>
      <c r="CM493" s="36"/>
      <c r="CN493" s="36"/>
      <c r="CO493" s="36"/>
      <c r="CP493" s="36"/>
      <c r="CQ493" s="36"/>
      <c r="CR493" s="36"/>
      <c r="CS493" s="36"/>
    </row>
    <row r="494">
      <c r="A494" s="36"/>
      <c r="B494" s="36"/>
      <c r="C494" s="36"/>
      <c r="D494" s="36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  <c r="AA494" s="36"/>
      <c r="AB494" s="36"/>
      <c r="AC494" s="36"/>
      <c r="AD494" s="36"/>
      <c r="AE494" s="36"/>
      <c r="AF494" s="36"/>
      <c r="AG494" s="36"/>
      <c r="AH494" s="36"/>
      <c r="AI494" s="36"/>
      <c r="AJ494" s="36"/>
      <c r="AK494" s="36"/>
      <c r="AL494" s="36"/>
      <c r="AM494" s="36"/>
      <c r="AN494" s="36"/>
      <c r="AO494" s="36"/>
      <c r="AP494" s="36"/>
      <c r="AQ494" s="36"/>
      <c r="AR494" s="36"/>
      <c r="AS494" s="36"/>
      <c r="AT494" s="36"/>
      <c r="AU494" s="36"/>
      <c r="AV494" s="36"/>
      <c r="AW494" s="36"/>
      <c r="AX494" s="36"/>
      <c r="AY494" s="36"/>
      <c r="AZ494" s="36"/>
      <c r="BA494" s="36"/>
      <c r="BB494" s="36"/>
      <c r="BC494" s="36"/>
      <c r="BD494" s="36"/>
      <c r="BE494" s="36"/>
      <c r="BF494" s="36"/>
      <c r="BG494" s="36"/>
      <c r="BH494" s="36"/>
      <c r="BI494" s="36"/>
      <c r="BJ494" s="36"/>
      <c r="BK494" s="36"/>
      <c r="BL494" s="36"/>
      <c r="BM494" s="36"/>
      <c r="BN494" s="36"/>
      <c r="BO494" s="36"/>
      <c r="BP494" s="36"/>
      <c r="BQ494" s="36"/>
      <c r="BR494" s="36"/>
      <c r="BS494" s="36"/>
      <c r="BT494" s="36"/>
      <c r="BU494" s="36"/>
      <c r="BV494" s="36"/>
      <c r="BW494" s="36"/>
      <c r="BX494" s="36"/>
      <c r="BY494" s="36"/>
      <c r="BZ494" s="36"/>
      <c r="CA494" s="36"/>
      <c r="CB494" s="36"/>
      <c r="CC494" s="36"/>
      <c r="CD494" s="36"/>
      <c r="CE494" s="36"/>
      <c r="CF494" s="36"/>
      <c r="CG494" s="36"/>
      <c r="CH494" s="36"/>
      <c r="CI494" s="36"/>
      <c r="CJ494" s="36"/>
      <c r="CK494" s="36"/>
      <c r="CL494" s="36"/>
      <c r="CM494" s="36"/>
      <c r="CN494" s="36"/>
      <c r="CO494" s="36"/>
      <c r="CP494" s="36"/>
      <c r="CQ494" s="36"/>
      <c r="CR494" s="36"/>
      <c r="CS494" s="36"/>
    </row>
    <row r="495">
      <c r="A495" s="36"/>
      <c r="B495" s="36"/>
      <c r="C495" s="36"/>
      <c r="D495" s="36"/>
      <c r="E495" s="3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  <c r="AA495" s="36"/>
      <c r="AB495" s="36"/>
      <c r="AC495" s="36"/>
      <c r="AD495" s="36"/>
      <c r="AE495" s="36"/>
      <c r="AF495" s="36"/>
      <c r="AG495" s="36"/>
      <c r="AH495" s="36"/>
      <c r="AI495" s="36"/>
      <c r="AJ495" s="36"/>
      <c r="AK495" s="36"/>
      <c r="AL495" s="36"/>
      <c r="AM495" s="36"/>
      <c r="AN495" s="36"/>
      <c r="AO495" s="36"/>
      <c r="AP495" s="36"/>
      <c r="AQ495" s="36"/>
      <c r="AR495" s="36"/>
      <c r="AS495" s="36"/>
      <c r="AT495" s="36"/>
      <c r="AU495" s="36"/>
      <c r="AV495" s="36"/>
      <c r="AW495" s="36"/>
      <c r="AX495" s="36"/>
      <c r="AY495" s="36"/>
      <c r="AZ495" s="36"/>
      <c r="BA495" s="36"/>
      <c r="BB495" s="36"/>
      <c r="BC495" s="36"/>
      <c r="BD495" s="36"/>
      <c r="BE495" s="36"/>
      <c r="BF495" s="36"/>
      <c r="BG495" s="36"/>
      <c r="BH495" s="36"/>
      <c r="BI495" s="36"/>
      <c r="BJ495" s="36"/>
      <c r="BK495" s="36"/>
      <c r="BL495" s="36"/>
      <c r="BM495" s="36"/>
      <c r="BN495" s="36"/>
      <c r="BO495" s="36"/>
      <c r="BP495" s="36"/>
      <c r="BQ495" s="36"/>
      <c r="BR495" s="36"/>
      <c r="BS495" s="36"/>
      <c r="BT495" s="36"/>
      <c r="BU495" s="36"/>
      <c r="BV495" s="36"/>
      <c r="BW495" s="36"/>
      <c r="BX495" s="36"/>
      <c r="BY495" s="36"/>
      <c r="BZ495" s="36"/>
      <c r="CA495" s="36"/>
      <c r="CB495" s="36"/>
      <c r="CC495" s="36"/>
      <c r="CD495" s="36"/>
      <c r="CE495" s="36"/>
      <c r="CF495" s="36"/>
      <c r="CG495" s="36"/>
      <c r="CH495" s="36"/>
      <c r="CI495" s="36"/>
      <c r="CJ495" s="36"/>
      <c r="CK495" s="36"/>
      <c r="CL495" s="36"/>
      <c r="CM495" s="36"/>
      <c r="CN495" s="36"/>
      <c r="CO495" s="36"/>
      <c r="CP495" s="36"/>
      <c r="CQ495" s="36"/>
      <c r="CR495" s="36"/>
      <c r="CS495" s="36"/>
    </row>
    <row r="496">
      <c r="A496" s="36"/>
      <c r="B496" s="36"/>
      <c r="C496" s="36"/>
      <c r="D496" s="36"/>
      <c r="E496" s="3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  <c r="AA496" s="36"/>
      <c r="AB496" s="36"/>
      <c r="AC496" s="36"/>
      <c r="AD496" s="36"/>
      <c r="AE496" s="36"/>
      <c r="AF496" s="36"/>
      <c r="AG496" s="36"/>
      <c r="AH496" s="36"/>
      <c r="AI496" s="36"/>
      <c r="AJ496" s="36"/>
      <c r="AK496" s="36"/>
      <c r="AL496" s="36"/>
      <c r="AM496" s="36"/>
      <c r="AN496" s="36"/>
      <c r="AO496" s="36"/>
      <c r="AP496" s="36"/>
      <c r="AQ496" s="36"/>
      <c r="AR496" s="36"/>
      <c r="AS496" s="36"/>
      <c r="AT496" s="36"/>
      <c r="AU496" s="36"/>
      <c r="AV496" s="36"/>
      <c r="AW496" s="36"/>
      <c r="AX496" s="36"/>
      <c r="AY496" s="36"/>
      <c r="AZ496" s="36"/>
      <c r="BA496" s="36"/>
      <c r="BB496" s="36"/>
      <c r="BC496" s="36"/>
      <c r="BD496" s="36"/>
      <c r="BE496" s="36"/>
      <c r="BF496" s="36"/>
      <c r="BG496" s="36"/>
      <c r="BH496" s="36"/>
      <c r="BI496" s="36"/>
      <c r="BJ496" s="36"/>
      <c r="BK496" s="36"/>
      <c r="BL496" s="36"/>
      <c r="BM496" s="36"/>
      <c r="BN496" s="36"/>
      <c r="BO496" s="36"/>
      <c r="BP496" s="36"/>
      <c r="BQ496" s="36"/>
      <c r="BR496" s="36"/>
      <c r="BS496" s="36"/>
      <c r="BT496" s="36"/>
      <c r="BU496" s="36"/>
      <c r="BV496" s="36"/>
      <c r="BW496" s="36"/>
      <c r="BX496" s="36"/>
      <c r="BY496" s="36"/>
      <c r="BZ496" s="36"/>
      <c r="CA496" s="36"/>
      <c r="CB496" s="36"/>
      <c r="CC496" s="36"/>
      <c r="CD496" s="36"/>
      <c r="CE496" s="36"/>
      <c r="CF496" s="36"/>
      <c r="CG496" s="36"/>
      <c r="CH496" s="36"/>
      <c r="CI496" s="36"/>
      <c r="CJ496" s="36"/>
      <c r="CK496" s="36"/>
      <c r="CL496" s="36"/>
      <c r="CM496" s="36"/>
      <c r="CN496" s="36"/>
      <c r="CO496" s="36"/>
      <c r="CP496" s="36"/>
      <c r="CQ496" s="36"/>
      <c r="CR496" s="36"/>
      <c r="CS496" s="36"/>
    </row>
    <row r="497">
      <c r="A497" s="36"/>
      <c r="B497" s="36"/>
      <c r="C497" s="36"/>
      <c r="D497" s="36"/>
      <c r="E497" s="3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  <c r="AA497" s="36"/>
      <c r="AB497" s="36"/>
      <c r="AC497" s="36"/>
      <c r="AD497" s="36"/>
      <c r="AE497" s="36"/>
      <c r="AF497" s="36"/>
      <c r="AG497" s="36"/>
      <c r="AH497" s="36"/>
      <c r="AI497" s="36"/>
      <c r="AJ497" s="36"/>
      <c r="AK497" s="36"/>
      <c r="AL497" s="36"/>
      <c r="AM497" s="36"/>
      <c r="AN497" s="36"/>
      <c r="AO497" s="36"/>
      <c r="AP497" s="36"/>
      <c r="AQ497" s="36"/>
      <c r="AR497" s="36"/>
      <c r="AS497" s="36"/>
      <c r="AT497" s="36"/>
      <c r="AU497" s="36"/>
      <c r="AV497" s="36"/>
      <c r="AW497" s="36"/>
      <c r="AX497" s="36"/>
      <c r="AY497" s="36"/>
      <c r="AZ497" s="36"/>
      <c r="BA497" s="36"/>
      <c r="BB497" s="36"/>
      <c r="BC497" s="36"/>
      <c r="BD497" s="36"/>
      <c r="BE497" s="36"/>
      <c r="BF497" s="36"/>
      <c r="BG497" s="36"/>
      <c r="BH497" s="36"/>
      <c r="BI497" s="36"/>
      <c r="BJ497" s="36"/>
      <c r="BK497" s="36"/>
      <c r="BL497" s="36"/>
      <c r="BM497" s="36"/>
      <c r="BN497" s="36"/>
      <c r="BO497" s="36"/>
      <c r="BP497" s="36"/>
      <c r="BQ497" s="36"/>
      <c r="BR497" s="36"/>
      <c r="BS497" s="36"/>
      <c r="BT497" s="36"/>
      <c r="BU497" s="36"/>
      <c r="BV497" s="36"/>
      <c r="BW497" s="36"/>
      <c r="BX497" s="36"/>
      <c r="BY497" s="36"/>
      <c r="BZ497" s="36"/>
      <c r="CA497" s="36"/>
      <c r="CB497" s="36"/>
      <c r="CC497" s="36"/>
      <c r="CD497" s="36"/>
      <c r="CE497" s="36"/>
      <c r="CF497" s="36"/>
      <c r="CG497" s="36"/>
      <c r="CH497" s="36"/>
      <c r="CI497" s="36"/>
      <c r="CJ497" s="36"/>
      <c r="CK497" s="36"/>
      <c r="CL497" s="36"/>
      <c r="CM497" s="36"/>
      <c r="CN497" s="36"/>
      <c r="CO497" s="36"/>
      <c r="CP497" s="36"/>
      <c r="CQ497" s="36"/>
      <c r="CR497" s="36"/>
      <c r="CS497" s="36"/>
    </row>
    <row r="498">
      <c r="A498" s="36"/>
      <c r="B498" s="36"/>
      <c r="C498" s="36"/>
      <c r="D498" s="36"/>
      <c r="E498" s="3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  <c r="AA498" s="36"/>
      <c r="AB498" s="36"/>
      <c r="AC498" s="36"/>
      <c r="AD498" s="36"/>
      <c r="AE498" s="36"/>
      <c r="AF498" s="36"/>
      <c r="AG498" s="36"/>
      <c r="AH498" s="36"/>
      <c r="AI498" s="36"/>
      <c r="AJ498" s="36"/>
      <c r="AK498" s="36"/>
      <c r="AL498" s="36"/>
      <c r="AM498" s="36"/>
      <c r="AN498" s="36"/>
      <c r="AO498" s="36"/>
      <c r="AP498" s="36"/>
      <c r="AQ498" s="36"/>
      <c r="AR498" s="36"/>
      <c r="AS498" s="36"/>
      <c r="AT498" s="36"/>
      <c r="AU498" s="36"/>
      <c r="AV498" s="36"/>
      <c r="AW498" s="36"/>
      <c r="AX498" s="36"/>
      <c r="AY498" s="36"/>
      <c r="AZ498" s="36"/>
      <c r="BA498" s="36"/>
      <c r="BB498" s="36"/>
      <c r="BC498" s="36"/>
      <c r="BD498" s="36"/>
      <c r="BE498" s="36"/>
      <c r="BF498" s="36"/>
      <c r="BG498" s="36"/>
      <c r="BH498" s="36"/>
      <c r="BI498" s="36"/>
      <c r="BJ498" s="36"/>
      <c r="BK498" s="36"/>
      <c r="BL498" s="36"/>
      <c r="BM498" s="36"/>
      <c r="BN498" s="36"/>
      <c r="BO498" s="36"/>
      <c r="BP498" s="36"/>
      <c r="BQ498" s="36"/>
      <c r="BR498" s="36"/>
      <c r="BS498" s="36"/>
      <c r="BT498" s="36"/>
      <c r="BU498" s="36"/>
      <c r="BV498" s="36"/>
      <c r="BW498" s="36"/>
      <c r="BX498" s="36"/>
      <c r="BY498" s="36"/>
      <c r="BZ498" s="36"/>
      <c r="CA498" s="36"/>
      <c r="CB498" s="36"/>
      <c r="CC498" s="36"/>
      <c r="CD498" s="36"/>
      <c r="CE498" s="36"/>
      <c r="CF498" s="36"/>
      <c r="CG498" s="36"/>
      <c r="CH498" s="36"/>
      <c r="CI498" s="36"/>
      <c r="CJ498" s="36"/>
      <c r="CK498" s="36"/>
      <c r="CL498" s="36"/>
      <c r="CM498" s="36"/>
      <c r="CN498" s="36"/>
      <c r="CO498" s="36"/>
      <c r="CP498" s="36"/>
      <c r="CQ498" s="36"/>
      <c r="CR498" s="36"/>
      <c r="CS498" s="36"/>
    </row>
    <row r="499">
      <c r="A499" s="36"/>
      <c r="B499" s="36"/>
      <c r="C499" s="36"/>
      <c r="D499" s="36"/>
      <c r="E499" s="36"/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  <c r="AA499" s="36"/>
      <c r="AB499" s="36"/>
      <c r="AC499" s="36"/>
      <c r="AD499" s="36"/>
      <c r="AE499" s="36"/>
      <c r="AF499" s="36"/>
      <c r="AG499" s="36"/>
      <c r="AH499" s="36"/>
      <c r="AI499" s="36"/>
      <c r="AJ499" s="36"/>
      <c r="AK499" s="36"/>
      <c r="AL499" s="36"/>
      <c r="AM499" s="36"/>
      <c r="AN499" s="36"/>
      <c r="AO499" s="36"/>
      <c r="AP499" s="36"/>
      <c r="AQ499" s="36"/>
      <c r="AR499" s="36"/>
      <c r="AS499" s="36"/>
      <c r="AT499" s="36"/>
      <c r="AU499" s="36"/>
      <c r="AV499" s="36"/>
      <c r="AW499" s="36"/>
      <c r="AX499" s="36"/>
      <c r="AY499" s="36"/>
      <c r="AZ499" s="36"/>
      <c r="BA499" s="36"/>
      <c r="BB499" s="36"/>
      <c r="BC499" s="36"/>
      <c r="BD499" s="36"/>
      <c r="BE499" s="36"/>
      <c r="BF499" s="36"/>
      <c r="BG499" s="36"/>
      <c r="BH499" s="36"/>
      <c r="BI499" s="36"/>
      <c r="BJ499" s="36"/>
      <c r="BK499" s="36"/>
      <c r="BL499" s="36"/>
      <c r="BM499" s="36"/>
      <c r="BN499" s="36"/>
      <c r="BO499" s="36"/>
      <c r="BP499" s="36"/>
      <c r="BQ499" s="36"/>
      <c r="BR499" s="36"/>
      <c r="BS499" s="36"/>
      <c r="BT499" s="36"/>
      <c r="BU499" s="36"/>
      <c r="BV499" s="36"/>
      <c r="BW499" s="36"/>
      <c r="BX499" s="36"/>
      <c r="BY499" s="36"/>
      <c r="BZ499" s="36"/>
      <c r="CA499" s="36"/>
      <c r="CB499" s="36"/>
      <c r="CC499" s="36"/>
      <c r="CD499" s="36"/>
      <c r="CE499" s="36"/>
      <c r="CF499" s="36"/>
      <c r="CG499" s="36"/>
      <c r="CH499" s="36"/>
      <c r="CI499" s="36"/>
      <c r="CJ499" s="36"/>
      <c r="CK499" s="36"/>
      <c r="CL499" s="36"/>
      <c r="CM499" s="36"/>
      <c r="CN499" s="36"/>
      <c r="CO499" s="36"/>
      <c r="CP499" s="36"/>
      <c r="CQ499" s="36"/>
      <c r="CR499" s="36"/>
      <c r="CS499" s="36"/>
    </row>
    <row r="500">
      <c r="A500" s="36"/>
      <c r="B500" s="36"/>
      <c r="C500" s="36"/>
      <c r="D500" s="36"/>
      <c r="E500" s="36"/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  <c r="AA500" s="36"/>
      <c r="AB500" s="36"/>
      <c r="AC500" s="36"/>
      <c r="AD500" s="36"/>
      <c r="AE500" s="36"/>
      <c r="AF500" s="36"/>
      <c r="AG500" s="36"/>
      <c r="AH500" s="36"/>
      <c r="AI500" s="36"/>
      <c r="AJ500" s="36"/>
      <c r="AK500" s="36"/>
      <c r="AL500" s="36"/>
      <c r="AM500" s="36"/>
      <c r="AN500" s="36"/>
      <c r="AO500" s="36"/>
      <c r="AP500" s="36"/>
      <c r="AQ500" s="36"/>
      <c r="AR500" s="36"/>
      <c r="AS500" s="36"/>
      <c r="AT500" s="36"/>
      <c r="AU500" s="36"/>
      <c r="AV500" s="36"/>
      <c r="AW500" s="36"/>
      <c r="AX500" s="36"/>
      <c r="AY500" s="36"/>
      <c r="AZ500" s="36"/>
      <c r="BA500" s="36"/>
      <c r="BB500" s="36"/>
      <c r="BC500" s="36"/>
      <c r="BD500" s="36"/>
      <c r="BE500" s="36"/>
      <c r="BF500" s="36"/>
      <c r="BG500" s="36"/>
      <c r="BH500" s="36"/>
      <c r="BI500" s="36"/>
      <c r="BJ500" s="36"/>
      <c r="BK500" s="36"/>
      <c r="BL500" s="36"/>
      <c r="BM500" s="36"/>
      <c r="BN500" s="36"/>
      <c r="BO500" s="36"/>
      <c r="BP500" s="36"/>
      <c r="BQ500" s="36"/>
      <c r="BR500" s="36"/>
      <c r="BS500" s="36"/>
      <c r="BT500" s="36"/>
      <c r="BU500" s="36"/>
      <c r="BV500" s="36"/>
      <c r="BW500" s="36"/>
      <c r="BX500" s="36"/>
      <c r="BY500" s="36"/>
      <c r="BZ500" s="36"/>
      <c r="CA500" s="36"/>
      <c r="CB500" s="36"/>
      <c r="CC500" s="36"/>
      <c r="CD500" s="36"/>
      <c r="CE500" s="36"/>
      <c r="CF500" s="36"/>
      <c r="CG500" s="36"/>
      <c r="CH500" s="36"/>
      <c r="CI500" s="36"/>
      <c r="CJ500" s="36"/>
      <c r="CK500" s="36"/>
      <c r="CL500" s="36"/>
      <c r="CM500" s="36"/>
      <c r="CN500" s="36"/>
      <c r="CO500" s="36"/>
      <c r="CP500" s="36"/>
      <c r="CQ500" s="36"/>
      <c r="CR500" s="36"/>
      <c r="CS500" s="36"/>
    </row>
    <row r="501">
      <c r="A501" s="36"/>
      <c r="B501" s="36"/>
      <c r="C501" s="36"/>
      <c r="D501" s="36"/>
      <c r="E501" s="3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  <c r="AA501" s="36"/>
      <c r="AB501" s="36"/>
      <c r="AC501" s="36"/>
      <c r="AD501" s="36"/>
      <c r="AE501" s="36"/>
      <c r="AF501" s="36"/>
      <c r="AG501" s="36"/>
      <c r="AH501" s="36"/>
      <c r="AI501" s="36"/>
      <c r="AJ501" s="36"/>
      <c r="AK501" s="36"/>
      <c r="AL501" s="36"/>
      <c r="AM501" s="36"/>
      <c r="AN501" s="36"/>
      <c r="AO501" s="36"/>
      <c r="AP501" s="36"/>
      <c r="AQ501" s="36"/>
      <c r="AR501" s="36"/>
      <c r="AS501" s="36"/>
      <c r="AT501" s="36"/>
      <c r="AU501" s="36"/>
      <c r="AV501" s="36"/>
      <c r="AW501" s="36"/>
      <c r="AX501" s="36"/>
      <c r="AY501" s="36"/>
      <c r="AZ501" s="36"/>
      <c r="BA501" s="36"/>
      <c r="BB501" s="36"/>
      <c r="BC501" s="36"/>
      <c r="BD501" s="36"/>
      <c r="BE501" s="36"/>
      <c r="BF501" s="36"/>
      <c r="BG501" s="36"/>
      <c r="BH501" s="36"/>
      <c r="BI501" s="36"/>
      <c r="BJ501" s="36"/>
      <c r="BK501" s="36"/>
      <c r="BL501" s="36"/>
      <c r="BM501" s="36"/>
      <c r="BN501" s="36"/>
      <c r="BO501" s="36"/>
      <c r="BP501" s="36"/>
      <c r="BQ501" s="36"/>
      <c r="BR501" s="36"/>
      <c r="BS501" s="36"/>
      <c r="BT501" s="36"/>
      <c r="BU501" s="36"/>
      <c r="BV501" s="36"/>
      <c r="BW501" s="36"/>
      <c r="BX501" s="36"/>
      <c r="BY501" s="36"/>
      <c r="BZ501" s="36"/>
      <c r="CA501" s="36"/>
      <c r="CB501" s="36"/>
      <c r="CC501" s="36"/>
      <c r="CD501" s="36"/>
      <c r="CE501" s="36"/>
      <c r="CF501" s="36"/>
      <c r="CG501" s="36"/>
      <c r="CH501" s="36"/>
      <c r="CI501" s="36"/>
      <c r="CJ501" s="36"/>
      <c r="CK501" s="36"/>
      <c r="CL501" s="36"/>
      <c r="CM501" s="36"/>
      <c r="CN501" s="36"/>
      <c r="CO501" s="36"/>
      <c r="CP501" s="36"/>
      <c r="CQ501" s="36"/>
      <c r="CR501" s="36"/>
      <c r="CS501" s="36"/>
    </row>
    <row r="502">
      <c r="A502" s="36"/>
      <c r="B502" s="36"/>
      <c r="C502" s="36"/>
      <c r="D502" s="36"/>
      <c r="E502" s="36"/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  <c r="AA502" s="36"/>
      <c r="AB502" s="36"/>
      <c r="AC502" s="36"/>
      <c r="AD502" s="36"/>
      <c r="AE502" s="36"/>
      <c r="AF502" s="36"/>
      <c r="AG502" s="36"/>
      <c r="AH502" s="36"/>
      <c r="AI502" s="36"/>
      <c r="AJ502" s="36"/>
      <c r="AK502" s="36"/>
      <c r="AL502" s="36"/>
      <c r="AM502" s="36"/>
      <c r="AN502" s="36"/>
      <c r="AO502" s="36"/>
      <c r="AP502" s="36"/>
      <c r="AQ502" s="36"/>
      <c r="AR502" s="36"/>
      <c r="AS502" s="36"/>
      <c r="AT502" s="36"/>
      <c r="AU502" s="36"/>
      <c r="AV502" s="36"/>
      <c r="AW502" s="36"/>
      <c r="AX502" s="36"/>
      <c r="AY502" s="36"/>
      <c r="AZ502" s="36"/>
      <c r="BA502" s="36"/>
      <c r="BB502" s="36"/>
      <c r="BC502" s="36"/>
      <c r="BD502" s="36"/>
      <c r="BE502" s="36"/>
      <c r="BF502" s="36"/>
      <c r="BG502" s="36"/>
      <c r="BH502" s="36"/>
      <c r="BI502" s="36"/>
      <c r="BJ502" s="36"/>
      <c r="BK502" s="36"/>
      <c r="BL502" s="36"/>
      <c r="BM502" s="36"/>
      <c r="BN502" s="36"/>
      <c r="BO502" s="36"/>
      <c r="BP502" s="36"/>
      <c r="BQ502" s="36"/>
      <c r="BR502" s="36"/>
      <c r="BS502" s="36"/>
      <c r="BT502" s="36"/>
      <c r="BU502" s="36"/>
      <c r="BV502" s="36"/>
      <c r="BW502" s="36"/>
      <c r="BX502" s="36"/>
      <c r="BY502" s="36"/>
      <c r="BZ502" s="36"/>
      <c r="CA502" s="36"/>
      <c r="CB502" s="36"/>
      <c r="CC502" s="36"/>
      <c r="CD502" s="36"/>
      <c r="CE502" s="36"/>
      <c r="CF502" s="36"/>
      <c r="CG502" s="36"/>
      <c r="CH502" s="36"/>
      <c r="CI502" s="36"/>
      <c r="CJ502" s="36"/>
      <c r="CK502" s="36"/>
      <c r="CL502" s="36"/>
      <c r="CM502" s="36"/>
      <c r="CN502" s="36"/>
      <c r="CO502" s="36"/>
      <c r="CP502" s="36"/>
      <c r="CQ502" s="36"/>
      <c r="CR502" s="36"/>
      <c r="CS502" s="36"/>
    </row>
    <row r="503">
      <c r="A503" s="36"/>
      <c r="B503" s="36"/>
      <c r="C503" s="36"/>
      <c r="D503" s="36"/>
      <c r="E503" s="36"/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  <c r="AA503" s="36"/>
      <c r="AB503" s="36"/>
      <c r="AC503" s="36"/>
      <c r="AD503" s="36"/>
      <c r="AE503" s="36"/>
      <c r="AF503" s="36"/>
      <c r="AG503" s="36"/>
      <c r="AH503" s="36"/>
      <c r="AI503" s="36"/>
      <c r="AJ503" s="36"/>
      <c r="AK503" s="36"/>
      <c r="AL503" s="36"/>
      <c r="AM503" s="36"/>
      <c r="AN503" s="36"/>
      <c r="AO503" s="36"/>
      <c r="AP503" s="36"/>
      <c r="AQ503" s="36"/>
      <c r="AR503" s="36"/>
      <c r="AS503" s="36"/>
      <c r="AT503" s="36"/>
      <c r="AU503" s="36"/>
      <c r="AV503" s="36"/>
      <c r="AW503" s="36"/>
      <c r="AX503" s="36"/>
      <c r="AY503" s="36"/>
      <c r="AZ503" s="36"/>
      <c r="BA503" s="36"/>
      <c r="BB503" s="36"/>
      <c r="BC503" s="36"/>
      <c r="BD503" s="36"/>
      <c r="BE503" s="36"/>
      <c r="BF503" s="36"/>
      <c r="BG503" s="36"/>
      <c r="BH503" s="36"/>
      <c r="BI503" s="36"/>
      <c r="BJ503" s="36"/>
      <c r="BK503" s="36"/>
      <c r="BL503" s="36"/>
      <c r="BM503" s="36"/>
      <c r="BN503" s="36"/>
      <c r="BO503" s="36"/>
      <c r="BP503" s="36"/>
      <c r="BQ503" s="36"/>
      <c r="BR503" s="36"/>
      <c r="BS503" s="36"/>
      <c r="BT503" s="36"/>
      <c r="BU503" s="36"/>
      <c r="BV503" s="36"/>
      <c r="BW503" s="36"/>
      <c r="BX503" s="36"/>
      <c r="BY503" s="36"/>
      <c r="BZ503" s="36"/>
      <c r="CA503" s="36"/>
      <c r="CB503" s="36"/>
      <c r="CC503" s="36"/>
      <c r="CD503" s="36"/>
      <c r="CE503" s="36"/>
      <c r="CF503" s="36"/>
      <c r="CG503" s="36"/>
      <c r="CH503" s="36"/>
      <c r="CI503" s="36"/>
      <c r="CJ503" s="36"/>
      <c r="CK503" s="36"/>
      <c r="CL503" s="36"/>
      <c r="CM503" s="36"/>
      <c r="CN503" s="36"/>
      <c r="CO503" s="36"/>
      <c r="CP503" s="36"/>
      <c r="CQ503" s="36"/>
      <c r="CR503" s="36"/>
      <c r="CS503" s="36"/>
    </row>
    <row r="504">
      <c r="A504" s="36"/>
      <c r="B504" s="36"/>
      <c r="C504" s="36"/>
      <c r="D504" s="36"/>
      <c r="E504" s="36"/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  <c r="AA504" s="36"/>
      <c r="AB504" s="36"/>
      <c r="AC504" s="36"/>
      <c r="AD504" s="36"/>
      <c r="AE504" s="36"/>
      <c r="AF504" s="36"/>
      <c r="AG504" s="36"/>
      <c r="AH504" s="36"/>
      <c r="AI504" s="36"/>
      <c r="AJ504" s="36"/>
      <c r="AK504" s="36"/>
      <c r="AL504" s="36"/>
      <c r="AM504" s="36"/>
      <c r="AN504" s="36"/>
      <c r="AO504" s="36"/>
      <c r="AP504" s="36"/>
      <c r="AQ504" s="36"/>
      <c r="AR504" s="36"/>
      <c r="AS504" s="36"/>
      <c r="AT504" s="36"/>
      <c r="AU504" s="36"/>
      <c r="AV504" s="36"/>
      <c r="AW504" s="36"/>
      <c r="AX504" s="36"/>
      <c r="AY504" s="36"/>
      <c r="AZ504" s="36"/>
      <c r="BA504" s="36"/>
      <c r="BB504" s="36"/>
      <c r="BC504" s="36"/>
      <c r="BD504" s="36"/>
      <c r="BE504" s="36"/>
      <c r="BF504" s="36"/>
      <c r="BG504" s="36"/>
      <c r="BH504" s="36"/>
      <c r="BI504" s="36"/>
      <c r="BJ504" s="36"/>
      <c r="BK504" s="36"/>
      <c r="BL504" s="36"/>
      <c r="BM504" s="36"/>
      <c r="BN504" s="36"/>
      <c r="BO504" s="36"/>
      <c r="BP504" s="36"/>
      <c r="BQ504" s="36"/>
      <c r="BR504" s="36"/>
      <c r="BS504" s="36"/>
      <c r="BT504" s="36"/>
      <c r="BU504" s="36"/>
      <c r="BV504" s="36"/>
      <c r="BW504" s="36"/>
      <c r="BX504" s="36"/>
      <c r="BY504" s="36"/>
      <c r="BZ504" s="36"/>
      <c r="CA504" s="36"/>
      <c r="CB504" s="36"/>
      <c r="CC504" s="36"/>
      <c r="CD504" s="36"/>
      <c r="CE504" s="36"/>
      <c r="CF504" s="36"/>
      <c r="CG504" s="36"/>
      <c r="CH504" s="36"/>
      <c r="CI504" s="36"/>
      <c r="CJ504" s="36"/>
      <c r="CK504" s="36"/>
      <c r="CL504" s="36"/>
      <c r="CM504" s="36"/>
      <c r="CN504" s="36"/>
      <c r="CO504" s="36"/>
      <c r="CP504" s="36"/>
      <c r="CQ504" s="36"/>
      <c r="CR504" s="36"/>
      <c r="CS504" s="36"/>
    </row>
    <row r="505">
      <c r="A505" s="36"/>
      <c r="B505" s="36"/>
      <c r="C505" s="36"/>
      <c r="D505" s="36"/>
      <c r="E505" s="36"/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  <c r="AA505" s="36"/>
      <c r="AB505" s="36"/>
      <c r="AC505" s="36"/>
      <c r="AD505" s="36"/>
      <c r="AE505" s="36"/>
      <c r="AF505" s="36"/>
      <c r="AG505" s="36"/>
      <c r="AH505" s="36"/>
      <c r="AI505" s="36"/>
      <c r="AJ505" s="36"/>
      <c r="AK505" s="36"/>
      <c r="AL505" s="36"/>
      <c r="AM505" s="36"/>
      <c r="AN505" s="36"/>
      <c r="AO505" s="36"/>
      <c r="AP505" s="36"/>
      <c r="AQ505" s="36"/>
      <c r="AR505" s="36"/>
      <c r="AS505" s="36"/>
      <c r="AT505" s="36"/>
      <c r="AU505" s="36"/>
      <c r="AV505" s="36"/>
      <c r="AW505" s="36"/>
      <c r="AX505" s="36"/>
      <c r="AY505" s="36"/>
      <c r="AZ505" s="36"/>
      <c r="BA505" s="36"/>
      <c r="BB505" s="36"/>
      <c r="BC505" s="36"/>
      <c r="BD505" s="36"/>
      <c r="BE505" s="36"/>
      <c r="BF505" s="36"/>
      <c r="BG505" s="36"/>
      <c r="BH505" s="36"/>
      <c r="BI505" s="36"/>
      <c r="BJ505" s="36"/>
      <c r="BK505" s="36"/>
      <c r="BL505" s="36"/>
      <c r="BM505" s="36"/>
      <c r="BN505" s="36"/>
      <c r="BO505" s="36"/>
      <c r="BP505" s="36"/>
      <c r="BQ505" s="36"/>
      <c r="BR505" s="36"/>
      <c r="BS505" s="36"/>
      <c r="BT505" s="36"/>
      <c r="BU505" s="36"/>
      <c r="BV505" s="36"/>
      <c r="BW505" s="36"/>
      <c r="BX505" s="36"/>
      <c r="BY505" s="36"/>
      <c r="BZ505" s="36"/>
      <c r="CA505" s="36"/>
      <c r="CB505" s="36"/>
      <c r="CC505" s="36"/>
      <c r="CD505" s="36"/>
      <c r="CE505" s="36"/>
      <c r="CF505" s="36"/>
      <c r="CG505" s="36"/>
      <c r="CH505" s="36"/>
      <c r="CI505" s="36"/>
      <c r="CJ505" s="36"/>
      <c r="CK505" s="36"/>
      <c r="CL505" s="36"/>
      <c r="CM505" s="36"/>
      <c r="CN505" s="36"/>
      <c r="CO505" s="36"/>
      <c r="CP505" s="36"/>
      <c r="CQ505" s="36"/>
      <c r="CR505" s="36"/>
      <c r="CS505" s="36"/>
    </row>
    <row r="506">
      <c r="A506" s="36"/>
      <c r="B506" s="36"/>
      <c r="C506" s="36"/>
      <c r="D506" s="36"/>
      <c r="E506" s="3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  <c r="AA506" s="36"/>
      <c r="AB506" s="36"/>
      <c r="AC506" s="36"/>
      <c r="AD506" s="36"/>
      <c r="AE506" s="36"/>
      <c r="AF506" s="36"/>
      <c r="AG506" s="36"/>
      <c r="AH506" s="36"/>
      <c r="AI506" s="36"/>
      <c r="AJ506" s="36"/>
      <c r="AK506" s="36"/>
      <c r="AL506" s="36"/>
      <c r="AM506" s="36"/>
      <c r="AN506" s="36"/>
      <c r="AO506" s="36"/>
      <c r="AP506" s="36"/>
      <c r="AQ506" s="36"/>
      <c r="AR506" s="36"/>
      <c r="AS506" s="36"/>
      <c r="AT506" s="36"/>
      <c r="AU506" s="36"/>
      <c r="AV506" s="36"/>
      <c r="AW506" s="36"/>
      <c r="AX506" s="36"/>
      <c r="AY506" s="36"/>
      <c r="AZ506" s="36"/>
      <c r="BA506" s="36"/>
      <c r="BB506" s="36"/>
      <c r="BC506" s="36"/>
      <c r="BD506" s="36"/>
      <c r="BE506" s="36"/>
      <c r="BF506" s="36"/>
      <c r="BG506" s="36"/>
      <c r="BH506" s="36"/>
      <c r="BI506" s="36"/>
      <c r="BJ506" s="36"/>
      <c r="BK506" s="36"/>
      <c r="BL506" s="36"/>
      <c r="BM506" s="36"/>
      <c r="BN506" s="36"/>
      <c r="BO506" s="36"/>
      <c r="BP506" s="36"/>
      <c r="BQ506" s="36"/>
      <c r="BR506" s="36"/>
      <c r="BS506" s="36"/>
      <c r="BT506" s="36"/>
      <c r="BU506" s="36"/>
      <c r="BV506" s="36"/>
      <c r="BW506" s="36"/>
      <c r="BX506" s="36"/>
      <c r="BY506" s="36"/>
      <c r="BZ506" s="36"/>
      <c r="CA506" s="36"/>
      <c r="CB506" s="36"/>
      <c r="CC506" s="36"/>
      <c r="CD506" s="36"/>
      <c r="CE506" s="36"/>
      <c r="CF506" s="36"/>
      <c r="CG506" s="36"/>
      <c r="CH506" s="36"/>
      <c r="CI506" s="36"/>
      <c r="CJ506" s="36"/>
      <c r="CK506" s="36"/>
      <c r="CL506" s="36"/>
      <c r="CM506" s="36"/>
      <c r="CN506" s="36"/>
      <c r="CO506" s="36"/>
      <c r="CP506" s="36"/>
      <c r="CQ506" s="36"/>
      <c r="CR506" s="36"/>
      <c r="CS506" s="36"/>
    </row>
    <row r="507">
      <c r="A507" s="36"/>
      <c r="B507" s="36"/>
      <c r="C507" s="36"/>
      <c r="D507" s="36"/>
      <c r="E507" s="3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  <c r="AA507" s="36"/>
      <c r="AB507" s="36"/>
      <c r="AC507" s="36"/>
      <c r="AD507" s="36"/>
      <c r="AE507" s="36"/>
      <c r="AF507" s="36"/>
      <c r="AG507" s="36"/>
      <c r="AH507" s="36"/>
      <c r="AI507" s="36"/>
      <c r="AJ507" s="36"/>
      <c r="AK507" s="36"/>
      <c r="AL507" s="36"/>
      <c r="AM507" s="36"/>
      <c r="AN507" s="36"/>
      <c r="AO507" s="36"/>
      <c r="AP507" s="36"/>
      <c r="AQ507" s="36"/>
      <c r="AR507" s="36"/>
      <c r="AS507" s="36"/>
      <c r="AT507" s="36"/>
      <c r="AU507" s="36"/>
      <c r="AV507" s="36"/>
      <c r="AW507" s="36"/>
      <c r="AX507" s="36"/>
      <c r="AY507" s="36"/>
      <c r="AZ507" s="36"/>
      <c r="BA507" s="36"/>
      <c r="BB507" s="36"/>
      <c r="BC507" s="36"/>
      <c r="BD507" s="36"/>
      <c r="BE507" s="36"/>
      <c r="BF507" s="36"/>
      <c r="BG507" s="36"/>
      <c r="BH507" s="36"/>
      <c r="BI507" s="36"/>
      <c r="BJ507" s="36"/>
      <c r="BK507" s="36"/>
      <c r="BL507" s="36"/>
      <c r="BM507" s="36"/>
      <c r="BN507" s="36"/>
      <c r="BO507" s="36"/>
      <c r="BP507" s="36"/>
      <c r="BQ507" s="36"/>
      <c r="BR507" s="36"/>
      <c r="BS507" s="36"/>
      <c r="BT507" s="36"/>
      <c r="BU507" s="36"/>
      <c r="BV507" s="36"/>
      <c r="BW507" s="36"/>
      <c r="BX507" s="36"/>
      <c r="BY507" s="36"/>
      <c r="BZ507" s="36"/>
      <c r="CA507" s="36"/>
      <c r="CB507" s="36"/>
      <c r="CC507" s="36"/>
      <c r="CD507" s="36"/>
      <c r="CE507" s="36"/>
      <c r="CF507" s="36"/>
      <c r="CG507" s="36"/>
      <c r="CH507" s="36"/>
      <c r="CI507" s="36"/>
      <c r="CJ507" s="36"/>
      <c r="CK507" s="36"/>
      <c r="CL507" s="36"/>
      <c r="CM507" s="36"/>
      <c r="CN507" s="36"/>
      <c r="CO507" s="36"/>
      <c r="CP507" s="36"/>
      <c r="CQ507" s="36"/>
      <c r="CR507" s="36"/>
      <c r="CS507" s="36"/>
    </row>
    <row r="508">
      <c r="A508" s="36"/>
      <c r="B508" s="36"/>
      <c r="C508" s="36"/>
      <c r="D508" s="36"/>
      <c r="E508" s="3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  <c r="AA508" s="36"/>
      <c r="AB508" s="36"/>
      <c r="AC508" s="36"/>
      <c r="AD508" s="36"/>
      <c r="AE508" s="36"/>
      <c r="AF508" s="36"/>
      <c r="AG508" s="36"/>
      <c r="AH508" s="36"/>
      <c r="AI508" s="36"/>
      <c r="AJ508" s="36"/>
      <c r="AK508" s="36"/>
      <c r="AL508" s="36"/>
      <c r="AM508" s="36"/>
      <c r="AN508" s="36"/>
      <c r="AO508" s="36"/>
      <c r="AP508" s="36"/>
      <c r="AQ508" s="36"/>
      <c r="AR508" s="36"/>
      <c r="AS508" s="36"/>
      <c r="AT508" s="36"/>
      <c r="AU508" s="36"/>
      <c r="AV508" s="36"/>
      <c r="AW508" s="36"/>
      <c r="AX508" s="36"/>
      <c r="AY508" s="36"/>
      <c r="AZ508" s="36"/>
      <c r="BA508" s="36"/>
      <c r="BB508" s="36"/>
      <c r="BC508" s="36"/>
      <c r="BD508" s="36"/>
      <c r="BE508" s="36"/>
      <c r="BF508" s="36"/>
      <c r="BG508" s="36"/>
      <c r="BH508" s="36"/>
      <c r="BI508" s="36"/>
      <c r="BJ508" s="36"/>
      <c r="BK508" s="36"/>
      <c r="BL508" s="36"/>
      <c r="BM508" s="36"/>
      <c r="BN508" s="36"/>
      <c r="BO508" s="36"/>
      <c r="BP508" s="36"/>
      <c r="BQ508" s="36"/>
      <c r="BR508" s="36"/>
      <c r="BS508" s="36"/>
      <c r="BT508" s="36"/>
      <c r="BU508" s="36"/>
      <c r="BV508" s="36"/>
      <c r="BW508" s="36"/>
      <c r="BX508" s="36"/>
      <c r="BY508" s="36"/>
      <c r="BZ508" s="36"/>
      <c r="CA508" s="36"/>
      <c r="CB508" s="36"/>
      <c r="CC508" s="36"/>
      <c r="CD508" s="36"/>
      <c r="CE508" s="36"/>
      <c r="CF508" s="36"/>
      <c r="CG508" s="36"/>
      <c r="CH508" s="36"/>
      <c r="CI508" s="36"/>
      <c r="CJ508" s="36"/>
      <c r="CK508" s="36"/>
      <c r="CL508" s="36"/>
      <c r="CM508" s="36"/>
      <c r="CN508" s="36"/>
      <c r="CO508" s="36"/>
      <c r="CP508" s="36"/>
      <c r="CQ508" s="36"/>
      <c r="CR508" s="36"/>
      <c r="CS508" s="36"/>
    </row>
    <row r="509">
      <c r="A509" s="36"/>
      <c r="B509" s="36"/>
      <c r="C509" s="36"/>
      <c r="D509" s="36"/>
      <c r="E509" s="3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  <c r="AA509" s="36"/>
      <c r="AB509" s="36"/>
      <c r="AC509" s="36"/>
      <c r="AD509" s="36"/>
      <c r="AE509" s="36"/>
      <c r="AF509" s="36"/>
      <c r="AG509" s="36"/>
      <c r="AH509" s="36"/>
      <c r="AI509" s="36"/>
      <c r="AJ509" s="36"/>
      <c r="AK509" s="36"/>
      <c r="AL509" s="36"/>
      <c r="AM509" s="36"/>
      <c r="AN509" s="36"/>
      <c r="AO509" s="36"/>
      <c r="AP509" s="36"/>
      <c r="AQ509" s="36"/>
      <c r="AR509" s="36"/>
      <c r="AS509" s="36"/>
      <c r="AT509" s="36"/>
      <c r="AU509" s="36"/>
      <c r="AV509" s="36"/>
      <c r="AW509" s="36"/>
      <c r="AX509" s="36"/>
      <c r="AY509" s="36"/>
      <c r="AZ509" s="36"/>
      <c r="BA509" s="36"/>
      <c r="BB509" s="36"/>
      <c r="BC509" s="36"/>
      <c r="BD509" s="36"/>
      <c r="BE509" s="36"/>
      <c r="BF509" s="36"/>
      <c r="BG509" s="36"/>
      <c r="BH509" s="36"/>
      <c r="BI509" s="36"/>
      <c r="BJ509" s="36"/>
      <c r="BK509" s="36"/>
      <c r="BL509" s="36"/>
      <c r="BM509" s="36"/>
      <c r="BN509" s="36"/>
      <c r="BO509" s="36"/>
      <c r="BP509" s="36"/>
      <c r="BQ509" s="36"/>
      <c r="BR509" s="36"/>
      <c r="BS509" s="36"/>
      <c r="BT509" s="36"/>
      <c r="BU509" s="36"/>
      <c r="BV509" s="36"/>
      <c r="BW509" s="36"/>
      <c r="BX509" s="36"/>
      <c r="BY509" s="36"/>
      <c r="BZ509" s="36"/>
      <c r="CA509" s="36"/>
      <c r="CB509" s="36"/>
      <c r="CC509" s="36"/>
      <c r="CD509" s="36"/>
      <c r="CE509" s="36"/>
      <c r="CF509" s="36"/>
      <c r="CG509" s="36"/>
      <c r="CH509" s="36"/>
      <c r="CI509" s="36"/>
      <c r="CJ509" s="36"/>
      <c r="CK509" s="36"/>
      <c r="CL509" s="36"/>
      <c r="CM509" s="36"/>
      <c r="CN509" s="36"/>
      <c r="CO509" s="36"/>
      <c r="CP509" s="36"/>
      <c r="CQ509" s="36"/>
      <c r="CR509" s="36"/>
      <c r="CS509" s="36"/>
    </row>
    <row r="510">
      <c r="A510" s="36"/>
      <c r="B510" s="36"/>
      <c r="C510" s="36"/>
      <c r="D510" s="36"/>
      <c r="E510" s="3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  <c r="AA510" s="36"/>
      <c r="AB510" s="36"/>
      <c r="AC510" s="36"/>
      <c r="AD510" s="36"/>
      <c r="AE510" s="36"/>
      <c r="AF510" s="36"/>
      <c r="AG510" s="36"/>
      <c r="AH510" s="36"/>
      <c r="AI510" s="36"/>
      <c r="AJ510" s="36"/>
      <c r="AK510" s="36"/>
      <c r="AL510" s="36"/>
      <c r="AM510" s="36"/>
      <c r="AN510" s="36"/>
      <c r="AO510" s="36"/>
      <c r="AP510" s="36"/>
      <c r="AQ510" s="36"/>
      <c r="AR510" s="36"/>
      <c r="AS510" s="36"/>
      <c r="AT510" s="36"/>
      <c r="AU510" s="36"/>
      <c r="AV510" s="36"/>
      <c r="AW510" s="36"/>
      <c r="AX510" s="36"/>
      <c r="AY510" s="36"/>
      <c r="AZ510" s="36"/>
      <c r="BA510" s="36"/>
      <c r="BB510" s="36"/>
      <c r="BC510" s="36"/>
      <c r="BD510" s="36"/>
      <c r="BE510" s="36"/>
      <c r="BF510" s="36"/>
      <c r="BG510" s="36"/>
      <c r="BH510" s="36"/>
      <c r="BI510" s="36"/>
      <c r="BJ510" s="36"/>
      <c r="BK510" s="36"/>
      <c r="BL510" s="36"/>
      <c r="BM510" s="36"/>
      <c r="BN510" s="36"/>
      <c r="BO510" s="36"/>
      <c r="BP510" s="36"/>
      <c r="BQ510" s="36"/>
      <c r="BR510" s="36"/>
      <c r="BS510" s="36"/>
      <c r="BT510" s="36"/>
      <c r="BU510" s="36"/>
      <c r="BV510" s="36"/>
      <c r="BW510" s="36"/>
      <c r="BX510" s="36"/>
      <c r="BY510" s="36"/>
      <c r="BZ510" s="36"/>
      <c r="CA510" s="36"/>
      <c r="CB510" s="36"/>
      <c r="CC510" s="36"/>
      <c r="CD510" s="36"/>
      <c r="CE510" s="36"/>
      <c r="CF510" s="36"/>
      <c r="CG510" s="36"/>
      <c r="CH510" s="36"/>
      <c r="CI510" s="36"/>
      <c r="CJ510" s="36"/>
      <c r="CK510" s="36"/>
      <c r="CL510" s="36"/>
      <c r="CM510" s="36"/>
      <c r="CN510" s="36"/>
      <c r="CO510" s="36"/>
      <c r="CP510" s="36"/>
      <c r="CQ510" s="36"/>
      <c r="CR510" s="36"/>
      <c r="CS510" s="36"/>
    </row>
    <row r="511">
      <c r="A511" s="36"/>
      <c r="B511" s="36"/>
      <c r="C511" s="36"/>
      <c r="D511" s="36"/>
      <c r="E511" s="36"/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  <c r="AA511" s="36"/>
      <c r="AB511" s="36"/>
      <c r="AC511" s="36"/>
      <c r="AD511" s="36"/>
      <c r="AE511" s="36"/>
      <c r="AF511" s="36"/>
      <c r="AG511" s="36"/>
      <c r="AH511" s="36"/>
      <c r="AI511" s="36"/>
      <c r="AJ511" s="36"/>
      <c r="AK511" s="36"/>
      <c r="AL511" s="36"/>
      <c r="AM511" s="36"/>
      <c r="AN511" s="36"/>
      <c r="AO511" s="36"/>
      <c r="AP511" s="36"/>
      <c r="AQ511" s="36"/>
      <c r="AR511" s="36"/>
      <c r="AS511" s="36"/>
      <c r="AT511" s="36"/>
      <c r="AU511" s="36"/>
      <c r="AV511" s="36"/>
      <c r="AW511" s="36"/>
      <c r="AX511" s="36"/>
      <c r="AY511" s="36"/>
      <c r="AZ511" s="36"/>
      <c r="BA511" s="36"/>
      <c r="BB511" s="36"/>
      <c r="BC511" s="36"/>
      <c r="BD511" s="36"/>
      <c r="BE511" s="36"/>
      <c r="BF511" s="36"/>
      <c r="BG511" s="36"/>
      <c r="BH511" s="36"/>
      <c r="BI511" s="36"/>
      <c r="BJ511" s="36"/>
      <c r="BK511" s="36"/>
      <c r="BL511" s="36"/>
      <c r="BM511" s="36"/>
      <c r="BN511" s="36"/>
      <c r="BO511" s="36"/>
      <c r="BP511" s="36"/>
      <c r="BQ511" s="36"/>
      <c r="BR511" s="36"/>
      <c r="BS511" s="36"/>
      <c r="BT511" s="36"/>
      <c r="BU511" s="36"/>
      <c r="BV511" s="36"/>
      <c r="BW511" s="36"/>
      <c r="BX511" s="36"/>
      <c r="BY511" s="36"/>
      <c r="BZ511" s="36"/>
      <c r="CA511" s="36"/>
      <c r="CB511" s="36"/>
      <c r="CC511" s="36"/>
      <c r="CD511" s="36"/>
      <c r="CE511" s="36"/>
      <c r="CF511" s="36"/>
      <c r="CG511" s="36"/>
      <c r="CH511" s="36"/>
      <c r="CI511" s="36"/>
      <c r="CJ511" s="36"/>
      <c r="CK511" s="36"/>
      <c r="CL511" s="36"/>
      <c r="CM511" s="36"/>
      <c r="CN511" s="36"/>
      <c r="CO511" s="36"/>
      <c r="CP511" s="36"/>
      <c r="CQ511" s="36"/>
      <c r="CR511" s="36"/>
      <c r="CS511" s="36"/>
    </row>
    <row r="512">
      <c r="A512" s="36"/>
      <c r="B512" s="36"/>
      <c r="C512" s="36"/>
      <c r="D512" s="36"/>
      <c r="E512" s="3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  <c r="AA512" s="36"/>
      <c r="AB512" s="36"/>
      <c r="AC512" s="36"/>
      <c r="AD512" s="36"/>
      <c r="AE512" s="36"/>
      <c r="AF512" s="36"/>
      <c r="AG512" s="36"/>
      <c r="AH512" s="36"/>
      <c r="AI512" s="36"/>
      <c r="AJ512" s="36"/>
      <c r="AK512" s="36"/>
      <c r="AL512" s="36"/>
      <c r="AM512" s="36"/>
      <c r="AN512" s="36"/>
      <c r="AO512" s="36"/>
      <c r="AP512" s="36"/>
      <c r="AQ512" s="36"/>
      <c r="AR512" s="36"/>
      <c r="AS512" s="36"/>
      <c r="AT512" s="36"/>
      <c r="AU512" s="36"/>
      <c r="AV512" s="36"/>
      <c r="AW512" s="36"/>
      <c r="AX512" s="36"/>
      <c r="AY512" s="36"/>
      <c r="AZ512" s="36"/>
      <c r="BA512" s="36"/>
      <c r="BB512" s="36"/>
      <c r="BC512" s="36"/>
      <c r="BD512" s="36"/>
      <c r="BE512" s="36"/>
      <c r="BF512" s="36"/>
      <c r="BG512" s="36"/>
      <c r="BH512" s="36"/>
      <c r="BI512" s="36"/>
      <c r="BJ512" s="36"/>
      <c r="BK512" s="36"/>
      <c r="BL512" s="36"/>
      <c r="BM512" s="36"/>
      <c r="BN512" s="36"/>
      <c r="BO512" s="36"/>
      <c r="BP512" s="36"/>
      <c r="BQ512" s="36"/>
      <c r="BR512" s="36"/>
      <c r="BS512" s="36"/>
      <c r="BT512" s="36"/>
      <c r="BU512" s="36"/>
      <c r="BV512" s="36"/>
      <c r="BW512" s="36"/>
      <c r="BX512" s="36"/>
      <c r="BY512" s="36"/>
      <c r="BZ512" s="36"/>
      <c r="CA512" s="36"/>
      <c r="CB512" s="36"/>
      <c r="CC512" s="36"/>
      <c r="CD512" s="36"/>
      <c r="CE512" s="36"/>
      <c r="CF512" s="36"/>
      <c r="CG512" s="36"/>
      <c r="CH512" s="36"/>
      <c r="CI512" s="36"/>
      <c r="CJ512" s="36"/>
      <c r="CK512" s="36"/>
      <c r="CL512" s="36"/>
      <c r="CM512" s="36"/>
      <c r="CN512" s="36"/>
      <c r="CO512" s="36"/>
      <c r="CP512" s="36"/>
      <c r="CQ512" s="36"/>
      <c r="CR512" s="36"/>
      <c r="CS512" s="36"/>
    </row>
    <row r="513">
      <c r="A513" s="36"/>
      <c r="B513" s="36"/>
      <c r="C513" s="36"/>
      <c r="D513" s="36"/>
      <c r="E513" s="36"/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  <c r="AA513" s="36"/>
      <c r="AB513" s="36"/>
      <c r="AC513" s="36"/>
      <c r="AD513" s="36"/>
      <c r="AE513" s="36"/>
      <c r="AF513" s="36"/>
      <c r="AG513" s="36"/>
      <c r="AH513" s="36"/>
      <c r="AI513" s="36"/>
      <c r="AJ513" s="36"/>
      <c r="AK513" s="36"/>
      <c r="AL513" s="36"/>
      <c r="AM513" s="36"/>
      <c r="AN513" s="36"/>
      <c r="AO513" s="36"/>
      <c r="AP513" s="36"/>
      <c r="AQ513" s="36"/>
      <c r="AR513" s="36"/>
      <c r="AS513" s="36"/>
      <c r="AT513" s="36"/>
      <c r="AU513" s="36"/>
      <c r="AV513" s="36"/>
      <c r="AW513" s="36"/>
      <c r="AX513" s="36"/>
      <c r="AY513" s="36"/>
      <c r="AZ513" s="36"/>
      <c r="BA513" s="36"/>
      <c r="BB513" s="36"/>
      <c r="BC513" s="36"/>
      <c r="BD513" s="36"/>
      <c r="BE513" s="36"/>
      <c r="BF513" s="36"/>
      <c r="BG513" s="36"/>
      <c r="BH513" s="36"/>
      <c r="BI513" s="36"/>
      <c r="BJ513" s="36"/>
      <c r="BK513" s="36"/>
      <c r="BL513" s="36"/>
      <c r="BM513" s="36"/>
      <c r="BN513" s="36"/>
      <c r="BO513" s="36"/>
      <c r="BP513" s="36"/>
      <c r="BQ513" s="36"/>
      <c r="BR513" s="36"/>
      <c r="BS513" s="36"/>
      <c r="BT513" s="36"/>
      <c r="BU513" s="36"/>
      <c r="BV513" s="36"/>
      <c r="BW513" s="36"/>
      <c r="BX513" s="36"/>
      <c r="BY513" s="36"/>
      <c r="BZ513" s="36"/>
      <c r="CA513" s="36"/>
      <c r="CB513" s="36"/>
      <c r="CC513" s="36"/>
      <c r="CD513" s="36"/>
      <c r="CE513" s="36"/>
      <c r="CF513" s="36"/>
      <c r="CG513" s="36"/>
      <c r="CH513" s="36"/>
      <c r="CI513" s="36"/>
      <c r="CJ513" s="36"/>
      <c r="CK513" s="36"/>
      <c r="CL513" s="36"/>
      <c r="CM513" s="36"/>
      <c r="CN513" s="36"/>
      <c r="CO513" s="36"/>
      <c r="CP513" s="36"/>
      <c r="CQ513" s="36"/>
      <c r="CR513" s="36"/>
      <c r="CS513" s="36"/>
    </row>
    <row r="514">
      <c r="A514" s="36"/>
      <c r="B514" s="36"/>
      <c r="C514" s="36"/>
      <c r="D514" s="36"/>
      <c r="E514" s="3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  <c r="AA514" s="36"/>
      <c r="AB514" s="36"/>
      <c r="AC514" s="36"/>
      <c r="AD514" s="36"/>
      <c r="AE514" s="36"/>
      <c r="AF514" s="36"/>
      <c r="AG514" s="36"/>
      <c r="AH514" s="36"/>
      <c r="AI514" s="36"/>
      <c r="AJ514" s="36"/>
      <c r="AK514" s="36"/>
      <c r="AL514" s="36"/>
      <c r="AM514" s="36"/>
      <c r="AN514" s="36"/>
      <c r="AO514" s="36"/>
      <c r="AP514" s="36"/>
      <c r="AQ514" s="36"/>
      <c r="AR514" s="36"/>
      <c r="AS514" s="36"/>
      <c r="AT514" s="36"/>
      <c r="AU514" s="36"/>
      <c r="AV514" s="36"/>
      <c r="AW514" s="36"/>
      <c r="AX514" s="36"/>
      <c r="AY514" s="36"/>
      <c r="AZ514" s="36"/>
      <c r="BA514" s="36"/>
      <c r="BB514" s="36"/>
      <c r="BC514" s="36"/>
      <c r="BD514" s="36"/>
      <c r="BE514" s="36"/>
      <c r="BF514" s="36"/>
      <c r="BG514" s="36"/>
      <c r="BH514" s="36"/>
      <c r="BI514" s="36"/>
      <c r="BJ514" s="36"/>
      <c r="BK514" s="36"/>
      <c r="BL514" s="36"/>
      <c r="BM514" s="36"/>
      <c r="BN514" s="36"/>
      <c r="BO514" s="36"/>
      <c r="BP514" s="36"/>
      <c r="BQ514" s="36"/>
      <c r="BR514" s="36"/>
      <c r="BS514" s="36"/>
      <c r="BT514" s="36"/>
      <c r="BU514" s="36"/>
      <c r="BV514" s="36"/>
      <c r="BW514" s="36"/>
      <c r="BX514" s="36"/>
      <c r="BY514" s="36"/>
      <c r="BZ514" s="36"/>
      <c r="CA514" s="36"/>
      <c r="CB514" s="36"/>
      <c r="CC514" s="36"/>
      <c r="CD514" s="36"/>
      <c r="CE514" s="36"/>
      <c r="CF514" s="36"/>
      <c r="CG514" s="36"/>
      <c r="CH514" s="36"/>
      <c r="CI514" s="36"/>
      <c r="CJ514" s="36"/>
      <c r="CK514" s="36"/>
      <c r="CL514" s="36"/>
      <c r="CM514" s="36"/>
      <c r="CN514" s="36"/>
      <c r="CO514" s="36"/>
      <c r="CP514" s="36"/>
      <c r="CQ514" s="36"/>
      <c r="CR514" s="36"/>
      <c r="CS514" s="36"/>
    </row>
    <row r="515">
      <c r="A515" s="36"/>
      <c r="B515" s="36"/>
      <c r="C515" s="36"/>
      <c r="D515" s="36"/>
      <c r="E515" s="36"/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  <c r="AA515" s="36"/>
      <c r="AB515" s="36"/>
      <c r="AC515" s="36"/>
      <c r="AD515" s="36"/>
      <c r="AE515" s="36"/>
      <c r="AF515" s="36"/>
      <c r="AG515" s="36"/>
      <c r="AH515" s="36"/>
      <c r="AI515" s="36"/>
      <c r="AJ515" s="36"/>
      <c r="AK515" s="36"/>
      <c r="AL515" s="36"/>
      <c r="AM515" s="36"/>
      <c r="AN515" s="36"/>
      <c r="AO515" s="36"/>
      <c r="AP515" s="36"/>
      <c r="AQ515" s="36"/>
      <c r="AR515" s="36"/>
      <c r="AS515" s="36"/>
      <c r="AT515" s="36"/>
      <c r="AU515" s="36"/>
      <c r="AV515" s="36"/>
      <c r="AW515" s="36"/>
      <c r="AX515" s="36"/>
      <c r="AY515" s="36"/>
      <c r="AZ515" s="36"/>
      <c r="BA515" s="36"/>
      <c r="BB515" s="36"/>
      <c r="BC515" s="36"/>
      <c r="BD515" s="36"/>
      <c r="BE515" s="36"/>
      <c r="BF515" s="36"/>
      <c r="BG515" s="36"/>
      <c r="BH515" s="36"/>
      <c r="BI515" s="36"/>
      <c r="BJ515" s="36"/>
      <c r="BK515" s="36"/>
      <c r="BL515" s="36"/>
      <c r="BM515" s="36"/>
      <c r="BN515" s="36"/>
      <c r="BO515" s="36"/>
      <c r="BP515" s="36"/>
      <c r="BQ515" s="36"/>
      <c r="BR515" s="36"/>
      <c r="BS515" s="36"/>
      <c r="BT515" s="36"/>
      <c r="BU515" s="36"/>
      <c r="BV515" s="36"/>
      <c r="BW515" s="36"/>
      <c r="BX515" s="36"/>
      <c r="BY515" s="36"/>
      <c r="BZ515" s="36"/>
      <c r="CA515" s="36"/>
      <c r="CB515" s="36"/>
      <c r="CC515" s="36"/>
      <c r="CD515" s="36"/>
      <c r="CE515" s="36"/>
      <c r="CF515" s="36"/>
      <c r="CG515" s="36"/>
      <c r="CH515" s="36"/>
      <c r="CI515" s="36"/>
      <c r="CJ515" s="36"/>
      <c r="CK515" s="36"/>
      <c r="CL515" s="36"/>
      <c r="CM515" s="36"/>
      <c r="CN515" s="36"/>
      <c r="CO515" s="36"/>
      <c r="CP515" s="36"/>
      <c r="CQ515" s="36"/>
      <c r="CR515" s="36"/>
      <c r="CS515" s="36"/>
    </row>
    <row r="516">
      <c r="A516" s="36"/>
      <c r="B516" s="36"/>
      <c r="C516" s="36"/>
      <c r="D516" s="36"/>
      <c r="E516" s="36"/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  <c r="AA516" s="36"/>
      <c r="AB516" s="36"/>
      <c r="AC516" s="36"/>
      <c r="AD516" s="36"/>
      <c r="AE516" s="36"/>
      <c r="AF516" s="36"/>
      <c r="AG516" s="36"/>
      <c r="AH516" s="36"/>
      <c r="AI516" s="36"/>
      <c r="AJ516" s="36"/>
      <c r="AK516" s="36"/>
      <c r="AL516" s="36"/>
      <c r="AM516" s="36"/>
      <c r="AN516" s="36"/>
      <c r="AO516" s="36"/>
      <c r="AP516" s="36"/>
      <c r="AQ516" s="36"/>
      <c r="AR516" s="36"/>
      <c r="AS516" s="36"/>
      <c r="AT516" s="36"/>
      <c r="AU516" s="36"/>
      <c r="AV516" s="36"/>
      <c r="AW516" s="36"/>
      <c r="AX516" s="36"/>
      <c r="AY516" s="36"/>
      <c r="AZ516" s="36"/>
      <c r="BA516" s="36"/>
      <c r="BB516" s="36"/>
      <c r="BC516" s="36"/>
      <c r="BD516" s="36"/>
      <c r="BE516" s="36"/>
      <c r="BF516" s="36"/>
      <c r="BG516" s="36"/>
      <c r="BH516" s="36"/>
      <c r="BI516" s="36"/>
      <c r="BJ516" s="36"/>
      <c r="BK516" s="36"/>
      <c r="BL516" s="36"/>
      <c r="BM516" s="36"/>
      <c r="BN516" s="36"/>
      <c r="BO516" s="36"/>
      <c r="BP516" s="36"/>
      <c r="BQ516" s="36"/>
      <c r="BR516" s="36"/>
      <c r="BS516" s="36"/>
      <c r="BT516" s="36"/>
      <c r="BU516" s="36"/>
      <c r="BV516" s="36"/>
      <c r="BW516" s="36"/>
      <c r="BX516" s="36"/>
      <c r="BY516" s="36"/>
      <c r="BZ516" s="36"/>
      <c r="CA516" s="36"/>
      <c r="CB516" s="36"/>
      <c r="CC516" s="36"/>
      <c r="CD516" s="36"/>
      <c r="CE516" s="36"/>
      <c r="CF516" s="36"/>
      <c r="CG516" s="36"/>
      <c r="CH516" s="36"/>
      <c r="CI516" s="36"/>
      <c r="CJ516" s="36"/>
      <c r="CK516" s="36"/>
      <c r="CL516" s="36"/>
      <c r="CM516" s="36"/>
      <c r="CN516" s="36"/>
      <c r="CO516" s="36"/>
      <c r="CP516" s="36"/>
      <c r="CQ516" s="36"/>
      <c r="CR516" s="36"/>
      <c r="CS516" s="36"/>
    </row>
    <row r="517">
      <c r="A517" s="36"/>
      <c r="B517" s="36"/>
      <c r="C517" s="36"/>
      <c r="D517" s="36"/>
      <c r="E517" s="36"/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  <c r="AA517" s="36"/>
      <c r="AB517" s="36"/>
      <c r="AC517" s="36"/>
      <c r="AD517" s="36"/>
      <c r="AE517" s="36"/>
      <c r="AF517" s="36"/>
      <c r="AG517" s="36"/>
      <c r="AH517" s="36"/>
      <c r="AI517" s="36"/>
      <c r="AJ517" s="36"/>
      <c r="AK517" s="36"/>
      <c r="AL517" s="36"/>
      <c r="AM517" s="36"/>
      <c r="AN517" s="36"/>
      <c r="AO517" s="36"/>
      <c r="AP517" s="36"/>
      <c r="AQ517" s="36"/>
      <c r="AR517" s="36"/>
      <c r="AS517" s="36"/>
      <c r="AT517" s="36"/>
      <c r="AU517" s="36"/>
      <c r="AV517" s="36"/>
      <c r="AW517" s="36"/>
      <c r="AX517" s="36"/>
      <c r="AY517" s="36"/>
      <c r="AZ517" s="36"/>
      <c r="BA517" s="36"/>
      <c r="BB517" s="36"/>
      <c r="BC517" s="36"/>
      <c r="BD517" s="36"/>
      <c r="BE517" s="36"/>
      <c r="BF517" s="36"/>
      <c r="BG517" s="36"/>
      <c r="BH517" s="36"/>
      <c r="BI517" s="36"/>
      <c r="BJ517" s="36"/>
      <c r="BK517" s="36"/>
      <c r="BL517" s="36"/>
      <c r="BM517" s="36"/>
      <c r="BN517" s="36"/>
      <c r="BO517" s="36"/>
      <c r="BP517" s="36"/>
      <c r="BQ517" s="36"/>
      <c r="BR517" s="36"/>
      <c r="BS517" s="36"/>
      <c r="BT517" s="36"/>
      <c r="BU517" s="36"/>
      <c r="BV517" s="36"/>
      <c r="BW517" s="36"/>
      <c r="BX517" s="36"/>
      <c r="BY517" s="36"/>
      <c r="BZ517" s="36"/>
      <c r="CA517" s="36"/>
      <c r="CB517" s="36"/>
      <c r="CC517" s="36"/>
      <c r="CD517" s="36"/>
      <c r="CE517" s="36"/>
      <c r="CF517" s="36"/>
      <c r="CG517" s="36"/>
      <c r="CH517" s="36"/>
      <c r="CI517" s="36"/>
      <c r="CJ517" s="36"/>
      <c r="CK517" s="36"/>
      <c r="CL517" s="36"/>
      <c r="CM517" s="36"/>
      <c r="CN517" s="36"/>
      <c r="CO517" s="36"/>
      <c r="CP517" s="36"/>
      <c r="CQ517" s="36"/>
      <c r="CR517" s="36"/>
      <c r="CS517" s="36"/>
    </row>
    <row r="518">
      <c r="A518" s="36"/>
      <c r="B518" s="36"/>
      <c r="C518" s="36"/>
      <c r="D518" s="36"/>
      <c r="E518" s="36"/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  <c r="AA518" s="36"/>
      <c r="AB518" s="36"/>
      <c r="AC518" s="36"/>
      <c r="AD518" s="36"/>
      <c r="AE518" s="36"/>
      <c r="AF518" s="36"/>
      <c r="AG518" s="36"/>
      <c r="AH518" s="36"/>
      <c r="AI518" s="36"/>
      <c r="AJ518" s="36"/>
      <c r="AK518" s="36"/>
      <c r="AL518" s="36"/>
      <c r="AM518" s="36"/>
      <c r="AN518" s="36"/>
      <c r="AO518" s="36"/>
      <c r="AP518" s="36"/>
      <c r="AQ518" s="36"/>
      <c r="AR518" s="36"/>
      <c r="AS518" s="36"/>
      <c r="AT518" s="36"/>
      <c r="AU518" s="36"/>
      <c r="AV518" s="36"/>
      <c r="AW518" s="36"/>
      <c r="AX518" s="36"/>
      <c r="AY518" s="36"/>
      <c r="AZ518" s="36"/>
      <c r="BA518" s="36"/>
      <c r="BB518" s="36"/>
      <c r="BC518" s="36"/>
      <c r="BD518" s="36"/>
      <c r="BE518" s="36"/>
      <c r="BF518" s="36"/>
      <c r="BG518" s="36"/>
      <c r="BH518" s="36"/>
      <c r="BI518" s="36"/>
      <c r="BJ518" s="36"/>
      <c r="BK518" s="36"/>
      <c r="BL518" s="36"/>
      <c r="BM518" s="36"/>
      <c r="BN518" s="36"/>
      <c r="BO518" s="36"/>
      <c r="BP518" s="36"/>
      <c r="BQ518" s="36"/>
      <c r="BR518" s="36"/>
      <c r="BS518" s="36"/>
      <c r="BT518" s="36"/>
      <c r="BU518" s="36"/>
      <c r="BV518" s="36"/>
      <c r="BW518" s="36"/>
      <c r="BX518" s="36"/>
      <c r="BY518" s="36"/>
      <c r="BZ518" s="36"/>
      <c r="CA518" s="36"/>
      <c r="CB518" s="36"/>
      <c r="CC518" s="36"/>
      <c r="CD518" s="36"/>
      <c r="CE518" s="36"/>
      <c r="CF518" s="36"/>
      <c r="CG518" s="36"/>
      <c r="CH518" s="36"/>
      <c r="CI518" s="36"/>
      <c r="CJ518" s="36"/>
      <c r="CK518" s="36"/>
      <c r="CL518" s="36"/>
      <c r="CM518" s="36"/>
      <c r="CN518" s="36"/>
      <c r="CO518" s="36"/>
      <c r="CP518" s="36"/>
      <c r="CQ518" s="36"/>
      <c r="CR518" s="36"/>
      <c r="CS518" s="36"/>
    </row>
    <row r="519">
      <c r="A519" s="36"/>
      <c r="B519" s="36"/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  <c r="AA519" s="36"/>
      <c r="AB519" s="36"/>
      <c r="AC519" s="36"/>
      <c r="AD519" s="36"/>
      <c r="AE519" s="36"/>
      <c r="AF519" s="36"/>
      <c r="AG519" s="36"/>
      <c r="AH519" s="36"/>
      <c r="AI519" s="36"/>
      <c r="AJ519" s="36"/>
      <c r="AK519" s="36"/>
      <c r="AL519" s="36"/>
      <c r="AM519" s="36"/>
      <c r="AN519" s="36"/>
      <c r="AO519" s="36"/>
      <c r="AP519" s="36"/>
      <c r="AQ519" s="36"/>
      <c r="AR519" s="36"/>
      <c r="AS519" s="36"/>
      <c r="AT519" s="36"/>
      <c r="AU519" s="36"/>
      <c r="AV519" s="36"/>
      <c r="AW519" s="36"/>
      <c r="AX519" s="36"/>
      <c r="AY519" s="36"/>
      <c r="AZ519" s="36"/>
      <c r="BA519" s="36"/>
      <c r="BB519" s="36"/>
      <c r="BC519" s="36"/>
      <c r="BD519" s="36"/>
      <c r="BE519" s="36"/>
      <c r="BF519" s="36"/>
      <c r="BG519" s="36"/>
      <c r="BH519" s="36"/>
      <c r="BI519" s="36"/>
      <c r="BJ519" s="36"/>
      <c r="BK519" s="36"/>
      <c r="BL519" s="36"/>
      <c r="BM519" s="36"/>
      <c r="BN519" s="36"/>
      <c r="BO519" s="36"/>
      <c r="BP519" s="36"/>
      <c r="BQ519" s="36"/>
      <c r="BR519" s="36"/>
      <c r="BS519" s="36"/>
      <c r="BT519" s="36"/>
      <c r="BU519" s="36"/>
      <c r="BV519" s="36"/>
      <c r="BW519" s="36"/>
      <c r="BX519" s="36"/>
      <c r="BY519" s="36"/>
      <c r="BZ519" s="36"/>
      <c r="CA519" s="36"/>
      <c r="CB519" s="36"/>
      <c r="CC519" s="36"/>
      <c r="CD519" s="36"/>
      <c r="CE519" s="36"/>
      <c r="CF519" s="36"/>
      <c r="CG519" s="36"/>
      <c r="CH519" s="36"/>
      <c r="CI519" s="36"/>
      <c r="CJ519" s="36"/>
      <c r="CK519" s="36"/>
      <c r="CL519" s="36"/>
      <c r="CM519" s="36"/>
      <c r="CN519" s="36"/>
      <c r="CO519" s="36"/>
      <c r="CP519" s="36"/>
      <c r="CQ519" s="36"/>
      <c r="CR519" s="36"/>
      <c r="CS519" s="36"/>
    </row>
    <row r="520">
      <c r="A520" s="36"/>
      <c r="B520" s="36"/>
      <c r="C520" s="36"/>
      <c r="D520" s="36"/>
      <c r="E520" s="36"/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  <c r="AA520" s="36"/>
      <c r="AB520" s="36"/>
      <c r="AC520" s="36"/>
      <c r="AD520" s="36"/>
      <c r="AE520" s="36"/>
      <c r="AF520" s="36"/>
      <c r="AG520" s="36"/>
      <c r="AH520" s="36"/>
      <c r="AI520" s="36"/>
      <c r="AJ520" s="36"/>
      <c r="AK520" s="36"/>
      <c r="AL520" s="36"/>
      <c r="AM520" s="36"/>
      <c r="AN520" s="36"/>
      <c r="AO520" s="36"/>
      <c r="AP520" s="36"/>
      <c r="AQ520" s="36"/>
      <c r="AR520" s="36"/>
      <c r="AS520" s="36"/>
      <c r="AT520" s="36"/>
      <c r="AU520" s="36"/>
      <c r="AV520" s="36"/>
      <c r="AW520" s="36"/>
      <c r="AX520" s="36"/>
      <c r="AY520" s="36"/>
      <c r="AZ520" s="36"/>
      <c r="BA520" s="36"/>
      <c r="BB520" s="36"/>
      <c r="BC520" s="36"/>
      <c r="BD520" s="36"/>
      <c r="BE520" s="36"/>
      <c r="BF520" s="36"/>
      <c r="BG520" s="36"/>
      <c r="BH520" s="36"/>
      <c r="BI520" s="36"/>
      <c r="BJ520" s="36"/>
      <c r="BK520" s="36"/>
      <c r="BL520" s="36"/>
      <c r="BM520" s="36"/>
      <c r="BN520" s="36"/>
      <c r="BO520" s="36"/>
      <c r="BP520" s="36"/>
      <c r="BQ520" s="36"/>
      <c r="BR520" s="36"/>
      <c r="BS520" s="36"/>
      <c r="BT520" s="36"/>
      <c r="BU520" s="36"/>
      <c r="BV520" s="36"/>
      <c r="BW520" s="36"/>
      <c r="BX520" s="36"/>
      <c r="BY520" s="36"/>
      <c r="BZ520" s="36"/>
      <c r="CA520" s="36"/>
      <c r="CB520" s="36"/>
      <c r="CC520" s="36"/>
      <c r="CD520" s="36"/>
      <c r="CE520" s="36"/>
      <c r="CF520" s="36"/>
      <c r="CG520" s="36"/>
      <c r="CH520" s="36"/>
      <c r="CI520" s="36"/>
      <c r="CJ520" s="36"/>
      <c r="CK520" s="36"/>
      <c r="CL520" s="36"/>
      <c r="CM520" s="36"/>
      <c r="CN520" s="36"/>
      <c r="CO520" s="36"/>
      <c r="CP520" s="36"/>
      <c r="CQ520" s="36"/>
      <c r="CR520" s="36"/>
      <c r="CS520" s="36"/>
    </row>
    <row r="521">
      <c r="A521" s="36"/>
      <c r="B521" s="36"/>
      <c r="C521" s="36"/>
      <c r="D521" s="36"/>
      <c r="E521" s="3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  <c r="AA521" s="36"/>
      <c r="AB521" s="36"/>
      <c r="AC521" s="36"/>
      <c r="AD521" s="36"/>
      <c r="AE521" s="36"/>
      <c r="AF521" s="36"/>
      <c r="AG521" s="36"/>
      <c r="AH521" s="36"/>
      <c r="AI521" s="36"/>
      <c r="AJ521" s="36"/>
      <c r="AK521" s="36"/>
      <c r="AL521" s="36"/>
      <c r="AM521" s="36"/>
      <c r="AN521" s="36"/>
      <c r="AO521" s="36"/>
      <c r="AP521" s="36"/>
      <c r="AQ521" s="36"/>
      <c r="AR521" s="36"/>
      <c r="AS521" s="36"/>
      <c r="AT521" s="36"/>
      <c r="AU521" s="36"/>
      <c r="AV521" s="36"/>
      <c r="AW521" s="36"/>
      <c r="AX521" s="36"/>
      <c r="AY521" s="36"/>
      <c r="AZ521" s="36"/>
      <c r="BA521" s="36"/>
      <c r="BB521" s="36"/>
      <c r="BC521" s="36"/>
      <c r="BD521" s="36"/>
      <c r="BE521" s="36"/>
      <c r="BF521" s="36"/>
      <c r="BG521" s="36"/>
      <c r="BH521" s="36"/>
      <c r="BI521" s="36"/>
      <c r="BJ521" s="36"/>
      <c r="BK521" s="36"/>
      <c r="BL521" s="36"/>
      <c r="BM521" s="36"/>
      <c r="BN521" s="36"/>
      <c r="BO521" s="36"/>
      <c r="BP521" s="36"/>
      <c r="BQ521" s="36"/>
      <c r="BR521" s="36"/>
      <c r="BS521" s="36"/>
      <c r="BT521" s="36"/>
      <c r="BU521" s="36"/>
      <c r="BV521" s="36"/>
      <c r="BW521" s="36"/>
      <c r="BX521" s="36"/>
      <c r="BY521" s="36"/>
      <c r="BZ521" s="36"/>
      <c r="CA521" s="36"/>
      <c r="CB521" s="36"/>
      <c r="CC521" s="36"/>
      <c r="CD521" s="36"/>
      <c r="CE521" s="36"/>
      <c r="CF521" s="36"/>
      <c r="CG521" s="36"/>
      <c r="CH521" s="36"/>
      <c r="CI521" s="36"/>
      <c r="CJ521" s="36"/>
      <c r="CK521" s="36"/>
      <c r="CL521" s="36"/>
      <c r="CM521" s="36"/>
      <c r="CN521" s="36"/>
      <c r="CO521" s="36"/>
      <c r="CP521" s="36"/>
      <c r="CQ521" s="36"/>
      <c r="CR521" s="36"/>
      <c r="CS521" s="36"/>
    </row>
    <row r="522">
      <c r="A522" s="36"/>
      <c r="B522" s="36"/>
      <c r="C522" s="36"/>
      <c r="D522" s="36"/>
      <c r="E522" s="36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  <c r="AA522" s="36"/>
      <c r="AB522" s="36"/>
      <c r="AC522" s="36"/>
      <c r="AD522" s="36"/>
      <c r="AE522" s="36"/>
      <c r="AF522" s="36"/>
      <c r="AG522" s="36"/>
      <c r="AH522" s="36"/>
      <c r="AI522" s="36"/>
      <c r="AJ522" s="36"/>
      <c r="AK522" s="36"/>
      <c r="AL522" s="36"/>
      <c r="AM522" s="36"/>
      <c r="AN522" s="36"/>
      <c r="AO522" s="36"/>
      <c r="AP522" s="36"/>
      <c r="AQ522" s="36"/>
      <c r="AR522" s="36"/>
      <c r="AS522" s="36"/>
      <c r="AT522" s="36"/>
      <c r="AU522" s="36"/>
      <c r="AV522" s="36"/>
      <c r="AW522" s="36"/>
      <c r="AX522" s="36"/>
      <c r="AY522" s="36"/>
      <c r="AZ522" s="36"/>
      <c r="BA522" s="36"/>
      <c r="BB522" s="36"/>
      <c r="BC522" s="36"/>
      <c r="BD522" s="36"/>
      <c r="BE522" s="36"/>
      <c r="BF522" s="36"/>
      <c r="BG522" s="36"/>
      <c r="BH522" s="36"/>
      <c r="BI522" s="36"/>
      <c r="BJ522" s="36"/>
      <c r="BK522" s="36"/>
      <c r="BL522" s="36"/>
      <c r="BM522" s="36"/>
      <c r="BN522" s="36"/>
      <c r="BO522" s="36"/>
      <c r="BP522" s="36"/>
      <c r="BQ522" s="36"/>
      <c r="BR522" s="36"/>
      <c r="BS522" s="36"/>
      <c r="BT522" s="36"/>
      <c r="BU522" s="36"/>
      <c r="BV522" s="36"/>
      <c r="BW522" s="36"/>
      <c r="BX522" s="36"/>
      <c r="BY522" s="36"/>
      <c r="BZ522" s="36"/>
      <c r="CA522" s="36"/>
      <c r="CB522" s="36"/>
      <c r="CC522" s="36"/>
      <c r="CD522" s="36"/>
      <c r="CE522" s="36"/>
      <c r="CF522" s="36"/>
      <c r="CG522" s="36"/>
      <c r="CH522" s="36"/>
      <c r="CI522" s="36"/>
      <c r="CJ522" s="36"/>
      <c r="CK522" s="36"/>
      <c r="CL522" s="36"/>
      <c r="CM522" s="36"/>
      <c r="CN522" s="36"/>
      <c r="CO522" s="36"/>
      <c r="CP522" s="36"/>
      <c r="CQ522" s="36"/>
      <c r="CR522" s="36"/>
      <c r="CS522" s="36"/>
    </row>
    <row r="523">
      <c r="A523" s="36"/>
      <c r="B523" s="36"/>
      <c r="C523" s="36"/>
      <c r="D523" s="36"/>
      <c r="E523" s="3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  <c r="AA523" s="36"/>
      <c r="AB523" s="36"/>
      <c r="AC523" s="36"/>
      <c r="AD523" s="36"/>
      <c r="AE523" s="36"/>
      <c r="AF523" s="36"/>
      <c r="AG523" s="36"/>
      <c r="AH523" s="36"/>
      <c r="AI523" s="36"/>
      <c r="AJ523" s="36"/>
      <c r="AK523" s="36"/>
      <c r="AL523" s="36"/>
      <c r="AM523" s="36"/>
      <c r="AN523" s="36"/>
      <c r="AO523" s="36"/>
      <c r="AP523" s="36"/>
      <c r="AQ523" s="36"/>
      <c r="AR523" s="36"/>
      <c r="AS523" s="36"/>
      <c r="AT523" s="36"/>
      <c r="AU523" s="36"/>
      <c r="AV523" s="36"/>
      <c r="AW523" s="36"/>
      <c r="AX523" s="36"/>
      <c r="AY523" s="36"/>
      <c r="AZ523" s="36"/>
      <c r="BA523" s="36"/>
      <c r="BB523" s="36"/>
      <c r="BC523" s="36"/>
      <c r="BD523" s="36"/>
      <c r="BE523" s="36"/>
      <c r="BF523" s="36"/>
      <c r="BG523" s="36"/>
      <c r="BH523" s="36"/>
      <c r="BI523" s="36"/>
      <c r="BJ523" s="36"/>
      <c r="BK523" s="36"/>
      <c r="BL523" s="36"/>
      <c r="BM523" s="36"/>
      <c r="BN523" s="36"/>
      <c r="BO523" s="36"/>
      <c r="BP523" s="36"/>
      <c r="BQ523" s="36"/>
      <c r="BR523" s="36"/>
      <c r="BS523" s="36"/>
      <c r="BT523" s="36"/>
      <c r="BU523" s="36"/>
      <c r="BV523" s="36"/>
      <c r="BW523" s="36"/>
      <c r="BX523" s="36"/>
      <c r="BY523" s="36"/>
      <c r="BZ523" s="36"/>
      <c r="CA523" s="36"/>
      <c r="CB523" s="36"/>
      <c r="CC523" s="36"/>
      <c r="CD523" s="36"/>
      <c r="CE523" s="36"/>
      <c r="CF523" s="36"/>
      <c r="CG523" s="36"/>
      <c r="CH523" s="36"/>
      <c r="CI523" s="36"/>
      <c r="CJ523" s="36"/>
      <c r="CK523" s="36"/>
      <c r="CL523" s="36"/>
      <c r="CM523" s="36"/>
      <c r="CN523" s="36"/>
      <c r="CO523" s="36"/>
      <c r="CP523" s="36"/>
      <c r="CQ523" s="36"/>
      <c r="CR523" s="36"/>
      <c r="CS523" s="36"/>
    </row>
    <row r="524">
      <c r="A524" s="36"/>
      <c r="B524" s="36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  <c r="AA524" s="36"/>
      <c r="AB524" s="36"/>
      <c r="AC524" s="36"/>
      <c r="AD524" s="36"/>
      <c r="AE524" s="36"/>
      <c r="AF524" s="36"/>
      <c r="AG524" s="36"/>
      <c r="AH524" s="36"/>
      <c r="AI524" s="36"/>
      <c r="AJ524" s="36"/>
      <c r="AK524" s="36"/>
      <c r="AL524" s="36"/>
      <c r="AM524" s="36"/>
      <c r="AN524" s="36"/>
      <c r="AO524" s="36"/>
      <c r="AP524" s="36"/>
      <c r="AQ524" s="36"/>
      <c r="AR524" s="36"/>
      <c r="AS524" s="36"/>
      <c r="AT524" s="36"/>
      <c r="AU524" s="36"/>
      <c r="AV524" s="36"/>
      <c r="AW524" s="36"/>
      <c r="AX524" s="36"/>
      <c r="AY524" s="36"/>
      <c r="AZ524" s="36"/>
      <c r="BA524" s="36"/>
      <c r="BB524" s="36"/>
      <c r="BC524" s="36"/>
      <c r="BD524" s="36"/>
      <c r="BE524" s="36"/>
      <c r="BF524" s="36"/>
      <c r="BG524" s="36"/>
      <c r="BH524" s="36"/>
      <c r="BI524" s="36"/>
      <c r="BJ524" s="36"/>
      <c r="BK524" s="36"/>
      <c r="BL524" s="36"/>
      <c r="BM524" s="36"/>
      <c r="BN524" s="36"/>
      <c r="BO524" s="36"/>
      <c r="BP524" s="36"/>
      <c r="BQ524" s="36"/>
      <c r="BR524" s="36"/>
      <c r="BS524" s="36"/>
      <c r="BT524" s="36"/>
      <c r="BU524" s="36"/>
      <c r="BV524" s="36"/>
      <c r="BW524" s="36"/>
      <c r="BX524" s="36"/>
      <c r="BY524" s="36"/>
      <c r="BZ524" s="36"/>
      <c r="CA524" s="36"/>
      <c r="CB524" s="36"/>
      <c r="CC524" s="36"/>
      <c r="CD524" s="36"/>
      <c r="CE524" s="36"/>
      <c r="CF524" s="36"/>
      <c r="CG524" s="36"/>
      <c r="CH524" s="36"/>
      <c r="CI524" s="36"/>
      <c r="CJ524" s="36"/>
      <c r="CK524" s="36"/>
      <c r="CL524" s="36"/>
      <c r="CM524" s="36"/>
      <c r="CN524" s="36"/>
      <c r="CO524" s="36"/>
      <c r="CP524" s="36"/>
      <c r="CQ524" s="36"/>
      <c r="CR524" s="36"/>
      <c r="CS524" s="36"/>
    </row>
    <row r="525">
      <c r="A525" s="36"/>
      <c r="B525" s="36"/>
      <c r="C525" s="36"/>
      <c r="D525" s="36"/>
      <c r="E525" s="3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  <c r="AA525" s="36"/>
      <c r="AB525" s="36"/>
      <c r="AC525" s="36"/>
      <c r="AD525" s="36"/>
      <c r="AE525" s="36"/>
      <c r="AF525" s="36"/>
      <c r="AG525" s="36"/>
      <c r="AH525" s="36"/>
      <c r="AI525" s="36"/>
      <c r="AJ525" s="36"/>
      <c r="AK525" s="36"/>
      <c r="AL525" s="36"/>
      <c r="AM525" s="36"/>
      <c r="AN525" s="36"/>
      <c r="AO525" s="36"/>
      <c r="AP525" s="36"/>
      <c r="AQ525" s="36"/>
      <c r="AR525" s="36"/>
      <c r="AS525" s="36"/>
      <c r="AT525" s="36"/>
      <c r="AU525" s="36"/>
      <c r="AV525" s="36"/>
      <c r="AW525" s="36"/>
      <c r="AX525" s="36"/>
      <c r="AY525" s="36"/>
      <c r="AZ525" s="36"/>
      <c r="BA525" s="36"/>
      <c r="BB525" s="36"/>
      <c r="BC525" s="36"/>
      <c r="BD525" s="36"/>
      <c r="BE525" s="36"/>
      <c r="BF525" s="36"/>
      <c r="BG525" s="36"/>
      <c r="BH525" s="36"/>
      <c r="BI525" s="36"/>
      <c r="BJ525" s="36"/>
      <c r="BK525" s="36"/>
      <c r="BL525" s="36"/>
      <c r="BM525" s="36"/>
      <c r="BN525" s="36"/>
      <c r="BO525" s="36"/>
      <c r="BP525" s="36"/>
      <c r="BQ525" s="36"/>
      <c r="BR525" s="36"/>
      <c r="BS525" s="36"/>
      <c r="BT525" s="36"/>
      <c r="BU525" s="36"/>
      <c r="BV525" s="36"/>
      <c r="BW525" s="36"/>
      <c r="BX525" s="36"/>
      <c r="BY525" s="36"/>
      <c r="BZ525" s="36"/>
      <c r="CA525" s="36"/>
      <c r="CB525" s="36"/>
      <c r="CC525" s="36"/>
      <c r="CD525" s="36"/>
      <c r="CE525" s="36"/>
      <c r="CF525" s="36"/>
      <c r="CG525" s="36"/>
      <c r="CH525" s="36"/>
      <c r="CI525" s="36"/>
      <c r="CJ525" s="36"/>
      <c r="CK525" s="36"/>
      <c r="CL525" s="36"/>
      <c r="CM525" s="36"/>
      <c r="CN525" s="36"/>
      <c r="CO525" s="36"/>
      <c r="CP525" s="36"/>
      <c r="CQ525" s="36"/>
      <c r="CR525" s="36"/>
      <c r="CS525" s="36"/>
    </row>
    <row r="526">
      <c r="A526" s="36"/>
      <c r="B526" s="36"/>
      <c r="C526" s="36"/>
      <c r="D526" s="36"/>
      <c r="E526" s="36"/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  <c r="AA526" s="36"/>
      <c r="AB526" s="36"/>
      <c r="AC526" s="36"/>
      <c r="AD526" s="36"/>
      <c r="AE526" s="36"/>
      <c r="AF526" s="36"/>
      <c r="AG526" s="36"/>
      <c r="AH526" s="36"/>
      <c r="AI526" s="36"/>
      <c r="AJ526" s="36"/>
      <c r="AK526" s="36"/>
      <c r="AL526" s="36"/>
      <c r="AM526" s="36"/>
      <c r="AN526" s="36"/>
      <c r="AO526" s="36"/>
      <c r="AP526" s="36"/>
      <c r="AQ526" s="36"/>
      <c r="AR526" s="36"/>
      <c r="AS526" s="36"/>
      <c r="AT526" s="36"/>
      <c r="AU526" s="36"/>
      <c r="AV526" s="36"/>
      <c r="AW526" s="36"/>
      <c r="AX526" s="36"/>
      <c r="AY526" s="36"/>
      <c r="AZ526" s="36"/>
      <c r="BA526" s="36"/>
      <c r="BB526" s="36"/>
      <c r="BC526" s="36"/>
      <c r="BD526" s="36"/>
      <c r="BE526" s="36"/>
      <c r="BF526" s="36"/>
      <c r="BG526" s="36"/>
      <c r="BH526" s="36"/>
      <c r="BI526" s="36"/>
      <c r="BJ526" s="36"/>
      <c r="BK526" s="36"/>
      <c r="BL526" s="36"/>
      <c r="BM526" s="36"/>
      <c r="BN526" s="36"/>
      <c r="BO526" s="36"/>
      <c r="BP526" s="36"/>
      <c r="BQ526" s="36"/>
      <c r="BR526" s="36"/>
      <c r="BS526" s="36"/>
      <c r="BT526" s="36"/>
      <c r="BU526" s="36"/>
      <c r="BV526" s="36"/>
      <c r="BW526" s="36"/>
      <c r="BX526" s="36"/>
      <c r="BY526" s="36"/>
      <c r="BZ526" s="36"/>
      <c r="CA526" s="36"/>
      <c r="CB526" s="36"/>
      <c r="CC526" s="36"/>
      <c r="CD526" s="36"/>
      <c r="CE526" s="36"/>
      <c r="CF526" s="36"/>
      <c r="CG526" s="36"/>
      <c r="CH526" s="36"/>
      <c r="CI526" s="36"/>
      <c r="CJ526" s="36"/>
      <c r="CK526" s="36"/>
      <c r="CL526" s="36"/>
      <c r="CM526" s="36"/>
      <c r="CN526" s="36"/>
      <c r="CO526" s="36"/>
      <c r="CP526" s="36"/>
      <c r="CQ526" s="36"/>
      <c r="CR526" s="36"/>
      <c r="CS526" s="36"/>
    </row>
    <row r="527">
      <c r="A527" s="36"/>
      <c r="B527" s="36"/>
      <c r="C527" s="36"/>
      <c r="D527" s="36"/>
      <c r="E527" s="36"/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  <c r="AA527" s="36"/>
      <c r="AB527" s="36"/>
      <c r="AC527" s="36"/>
      <c r="AD527" s="36"/>
      <c r="AE527" s="36"/>
      <c r="AF527" s="36"/>
      <c r="AG527" s="36"/>
      <c r="AH527" s="36"/>
      <c r="AI527" s="36"/>
      <c r="AJ527" s="36"/>
      <c r="AK527" s="36"/>
      <c r="AL527" s="36"/>
      <c r="AM527" s="36"/>
      <c r="AN527" s="36"/>
      <c r="AO527" s="36"/>
      <c r="AP527" s="36"/>
      <c r="AQ527" s="36"/>
      <c r="AR527" s="36"/>
      <c r="AS527" s="36"/>
      <c r="AT527" s="36"/>
      <c r="AU527" s="36"/>
      <c r="AV527" s="36"/>
      <c r="AW527" s="36"/>
      <c r="AX527" s="36"/>
      <c r="AY527" s="36"/>
      <c r="AZ527" s="36"/>
      <c r="BA527" s="36"/>
      <c r="BB527" s="36"/>
      <c r="BC527" s="36"/>
      <c r="BD527" s="36"/>
      <c r="BE527" s="36"/>
      <c r="BF527" s="36"/>
      <c r="BG527" s="36"/>
      <c r="BH527" s="36"/>
      <c r="BI527" s="36"/>
      <c r="BJ527" s="36"/>
      <c r="BK527" s="36"/>
      <c r="BL527" s="36"/>
      <c r="BM527" s="36"/>
      <c r="BN527" s="36"/>
      <c r="BO527" s="36"/>
      <c r="BP527" s="36"/>
      <c r="BQ527" s="36"/>
      <c r="BR527" s="36"/>
      <c r="BS527" s="36"/>
      <c r="BT527" s="36"/>
      <c r="BU527" s="36"/>
      <c r="BV527" s="36"/>
      <c r="BW527" s="36"/>
      <c r="BX527" s="36"/>
      <c r="BY527" s="36"/>
      <c r="BZ527" s="36"/>
      <c r="CA527" s="36"/>
      <c r="CB527" s="36"/>
      <c r="CC527" s="36"/>
      <c r="CD527" s="36"/>
      <c r="CE527" s="36"/>
      <c r="CF527" s="36"/>
      <c r="CG527" s="36"/>
      <c r="CH527" s="36"/>
      <c r="CI527" s="36"/>
      <c r="CJ527" s="36"/>
      <c r="CK527" s="36"/>
      <c r="CL527" s="36"/>
      <c r="CM527" s="36"/>
      <c r="CN527" s="36"/>
      <c r="CO527" s="36"/>
      <c r="CP527" s="36"/>
      <c r="CQ527" s="36"/>
      <c r="CR527" s="36"/>
      <c r="CS527" s="36"/>
    </row>
    <row r="528">
      <c r="A528" s="36"/>
      <c r="B528" s="36"/>
      <c r="C528" s="36"/>
      <c r="D528" s="36"/>
      <c r="E528" s="36"/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  <c r="AA528" s="36"/>
      <c r="AB528" s="36"/>
      <c r="AC528" s="36"/>
      <c r="AD528" s="36"/>
      <c r="AE528" s="36"/>
      <c r="AF528" s="36"/>
      <c r="AG528" s="36"/>
      <c r="AH528" s="36"/>
      <c r="AI528" s="36"/>
      <c r="AJ528" s="36"/>
      <c r="AK528" s="36"/>
      <c r="AL528" s="36"/>
      <c r="AM528" s="36"/>
      <c r="AN528" s="36"/>
      <c r="AO528" s="36"/>
      <c r="AP528" s="36"/>
      <c r="AQ528" s="36"/>
      <c r="AR528" s="36"/>
      <c r="AS528" s="36"/>
      <c r="AT528" s="36"/>
      <c r="AU528" s="36"/>
      <c r="AV528" s="36"/>
      <c r="AW528" s="36"/>
      <c r="AX528" s="36"/>
      <c r="AY528" s="36"/>
      <c r="AZ528" s="36"/>
      <c r="BA528" s="36"/>
      <c r="BB528" s="36"/>
      <c r="BC528" s="36"/>
      <c r="BD528" s="36"/>
      <c r="BE528" s="36"/>
      <c r="BF528" s="36"/>
      <c r="BG528" s="36"/>
      <c r="BH528" s="36"/>
      <c r="BI528" s="36"/>
      <c r="BJ528" s="36"/>
      <c r="BK528" s="36"/>
      <c r="BL528" s="36"/>
      <c r="BM528" s="36"/>
      <c r="BN528" s="36"/>
      <c r="BO528" s="36"/>
      <c r="BP528" s="36"/>
      <c r="BQ528" s="36"/>
      <c r="BR528" s="36"/>
      <c r="BS528" s="36"/>
      <c r="BT528" s="36"/>
      <c r="BU528" s="36"/>
      <c r="BV528" s="36"/>
      <c r="BW528" s="36"/>
      <c r="BX528" s="36"/>
      <c r="BY528" s="36"/>
      <c r="BZ528" s="36"/>
      <c r="CA528" s="36"/>
      <c r="CB528" s="36"/>
      <c r="CC528" s="36"/>
      <c r="CD528" s="36"/>
      <c r="CE528" s="36"/>
      <c r="CF528" s="36"/>
      <c r="CG528" s="36"/>
      <c r="CH528" s="36"/>
      <c r="CI528" s="36"/>
      <c r="CJ528" s="36"/>
      <c r="CK528" s="36"/>
      <c r="CL528" s="36"/>
      <c r="CM528" s="36"/>
      <c r="CN528" s="36"/>
      <c r="CO528" s="36"/>
      <c r="CP528" s="36"/>
      <c r="CQ528" s="36"/>
      <c r="CR528" s="36"/>
      <c r="CS528" s="36"/>
    </row>
    <row r="529">
      <c r="A529" s="36"/>
      <c r="B529" s="36"/>
      <c r="C529" s="36"/>
      <c r="D529" s="36"/>
      <c r="E529" s="36"/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  <c r="AA529" s="36"/>
      <c r="AB529" s="36"/>
      <c r="AC529" s="36"/>
      <c r="AD529" s="36"/>
      <c r="AE529" s="36"/>
      <c r="AF529" s="36"/>
      <c r="AG529" s="36"/>
      <c r="AH529" s="36"/>
      <c r="AI529" s="36"/>
      <c r="AJ529" s="36"/>
      <c r="AK529" s="36"/>
      <c r="AL529" s="36"/>
      <c r="AM529" s="36"/>
      <c r="AN529" s="36"/>
      <c r="AO529" s="36"/>
      <c r="AP529" s="36"/>
      <c r="AQ529" s="36"/>
      <c r="AR529" s="36"/>
      <c r="AS529" s="36"/>
      <c r="AT529" s="36"/>
      <c r="AU529" s="36"/>
      <c r="AV529" s="36"/>
      <c r="AW529" s="36"/>
      <c r="AX529" s="36"/>
      <c r="AY529" s="36"/>
      <c r="AZ529" s="36"/>
      <c r="BA529" s="36"/>
      <c r="BB529" s="36"/>
      <c r="BC529" s="36"/>
      <c r="BD529" s="36"/>
      <c r="BE529" s="36"/>
      <c r="BF529" s="36"/>
      <c r="BG529" s="36"/>
      <c r="BH529" s="36"/>
      <c r="BI529" s="36"/>
      <c r="BJ529" s="36"/>
      <c r="BK529" s="36"/>
      <c r="BL529" s="36"/>
      <c r="BM529" s="36"/>
      <c r="BN529" s="36"/>
      <c r="BO529" s="36"/>
      <c r="BP529" s="36"/>
      <c r="BQ529" s="36"/>
      <c r="BR529" s="36"/>
      <c r="BS529" s="36"/>
      <c r="BT529" s="36"/>
      <c r="BU529" s="36"/>
      <c r="BV529" s="36"/>
      <c r="BW529" s="36"/>
      <c r="BX529" s="36"/>
      <c r="BY529" s="36"/>
      <c r="BZ529" s="36"/>
      <c r="CA529" s="36"/>
      <c r="CB529" s="36"/>
      <c r="CC529" s="36"/>
      <c r="CD529" s="36"/>
      <c r="CE529" s="36"/>
      <c r="CF529" s="36"/>
      <c r="CG529" s="36"/>
      <c r="CH529" s="36"/>
      <c r="CI529" s="36"/>
      <c r="CJ529" s="36"/>
      <c r="CK529" s="36"/>
      <c r="CL529" s="36"/>
      <c r="CM529" s="36"/>
      <c r="CN529" s="36"/>
      <c r="CO529" s="36"/>
      <c r="CP529" s="36"/>
      <c r="CQ529" s="36"/>
      <c r="CR529" s="36"/>
      <c r="CS529" s="36"/>
    </row>
    <row r="530">
      <c r="A530" s="36"/>
      <c r="B530" s="36"/>
      <c r="C530" s="36"/>
      <c r="D530" s="36"/>
      <c r="E530" s="36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  <c r="AA530" s="36"/>
      <c r="AB530" s="36"/>
      <c r="AC530" s="36"/>
      <c r="AD530" s="36"/>
      <c r="AE530" s="36"/>
      <c r="AF530" s="36"/>
      <c r="AG530" s="36"/>
      <c r="AH530" s="36"/>
      <c r="AI530" s="36"/>
      <c r="AJ530" s="36"/>
      <c r="AK530" s="36"/>
      <c r="AL530" s="36"/>
      <c r="AM530" s="36"/>
      <c r="AN530" s="36"/>
      <c r="AO530" s="36"/>
      <c r="AP530" s="36"/>
      <c r="AQ530" s="36"/>
      <c r="AR530" s="36"/>
      <c r="AS530" s="36"/>
      <c r="AT530" s="36"/>
      <c r="AU530" s="36"/>
      <c r="AV530" s="36"/>
      <c r="AW530" s="36"/>
      <c r="AX530" s="36"/>
      <c r="AY530" s="36"/>
      <c r="AZ530" s="36"/>
      <c r="BA530" s="36"/>
      <c r="BB530" s="36"/>
      <c r="BC530" s="36"/>
      <c r="BD530" s="36"/>
      <c r="BE530" s="36"/>
      <c r="BF530" s="36"/>
      <c r="BG530" s="36"/>
      <c r="BH530" s="36"/>
      <c r="BI530" s="36"/>
      <c r="BJ530" s="36"/>
      <c r="BK530" s="36"/>
      <c r="BL530" s="36"/>
      <c r="BM530" s="36"/>
      <c r="BN530" s="36"/>
      <c r="BO530" s="36"/>
      <c r="BP530" s="36"/>
      <c r="BQ530" s="36"/>
      <c r="BR530" s="36"/>
      <c r="BS530" s="36"/>
      <c r="BT530" s="36"/>
      <c r="BU530" s="36"/>
      <c r="BV530" s="36"/>
      <c r="BW530" s="36"/>
      <c r="BX530" s="36"/>
      <c r="BY530" s="36"/>
      <c r="BZ530" s="36"/>
      <c r="CA530" s="36"/>
      <c r="CB530" s="36"/>
      <c r="CC530" s="36"/>
      <c r="CD530" s="36"/>
      <c r="CE530" s="36"/>
      <c r="CF530" s="36"/>
      <c r="CG530" s="36"/>
      <c r="CH530" s="36"/>
      <c r="CI530" s="36"/>
      <c r="CJ530" s="36"/>
      <c r="CK530" s="36"/>
      <c r="CL530" s="36"/>
      <c r="CM530" s="36"/>
      <c r="CN530" s="36"/>
      <c r="CO530" s="36"/>
      <c r="CP530" s="36"/>
      <c r="CQ530" s="36"/>
      <c r="CR530" s="36"/>
      <c r="CS530" s="36"/>
    </row>
    <row r="531">
      <c r="A531" s="36"/>
      <c r="B531" s="36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  <c r="AA531" s="36"/>
      <c r="AB531" s="36"/>
      <c r="AC531" s="36"/>
      <c r="AD531" s="36"/>
      <c r="AE531" s="36"/>
      <c r="AF531" s="36"/>
      <c r="AG531" s="36"/>
      <c r="AH531" s="36"/>
      <c r="AI531" s="36"/>
      <c r="AJ531" s="36"/>
      <c r="AK531" s="36"/>
      <c r="AL531" s="36"/>
      <c r="AM531" s="36"/>
      <c r="AN531" s="36"/>
      <c r="AO531" s="36"/>
      <c r="AP531" s="36"/>
      <c r="AQ531" s="36"/>
      <c r="AR531" s="36"/>
      <c r="AS531" s="36"/>
      <c r="AT531" s="36"/>
      <c r="AU531" s="36"/>
      <c r="AV531" s="36"/>
      <c r="AW531" s="36"/>
      <c r="AX531" s="36"/>
      <c r="AY531" s="36"/>
      <c r="AZ531" s="36"/>
      <c r="BA531" s="36"/>
      <c r="BB531" s="36"/>
      <c r="BC531" s="36"/>
      <c r="BD531" s="36"/>
      <c r="BE531" s="36"/>
      <c r="BF531" s="36"/>
      <c r="BG531" s="36"/>
      <c r="BH531" s="36"/>
      <c r="BI531" s="36"/>
      <c r="BJ531" s="36"/>
      <c r="BK531" s="36"/>
      <c r="BL531" s="36"/>
      <c r="BM531" s="36"/>
      <c r="BN531" s="36"/>
      <c r="BO531" s="36"/>
      <c r="BP531" s="36"/>
      <c r="BQ531" s="36"/>
      <c r="BR531" s="36"/>
      <c r="BS531" s="36"/>
      <c r="BT531" s="36"/>
      <c r="BU531" s="36"/>
      <c r="BV531" s="36"/>
      <c r="BW531" s="36"/>
      <c r="BX531" s="36"/>
      <c r="BY531" s="36"/>
      <c r="BZ531" s="36"/>
      <c r="CA531" s="36"/>
      <c r="CB531" s="36"/>
      <c r="CC531" s="36"/>
      <c r="CD531" s="36"/>
      <c r="CE531" s="36"/>
      <c r="CF531" s="36"/>
      <c r="CG531" s="36"/>
      <c r="CH531" s="36"/>
      <c r="CI531" s="36"/>
      <c r="CJ531" s="36"/>
      <c r="CK531" s="36"/>
      <c r="CL531" s="36"/>
      <c r="CM531" s="36"/>
      <c r="CN531" s="36"/>
      <c r="CO531" s="36"/>
      <c r="CP531" s="36"/>
      <c r="CQ531" s="36"/>
      <c r="CR531" s="36"/>
      <c r="CS531" s="36"/>
    </row>
    <row r="532">
      <c r="A532" s="36"/>
      <c r="B532" s="36"/>
      <c r="C532" s="36"/>
      <c r="D532" s="36"/>
      <c r="E532" s="36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  <c r="AA532" s="36"/>
      <c r="AB532" s="36"/>
      <c r="AC532" s="36"/>
      <c r="AD532" s="36"/>
      <c r="AE532" s="36"/>
      <c r="AF532" s="36"/>
      <c r="AG532" s="36"/>
      <c r="AH532" s="36"/>
      <c r="AI532" s="36"/>
      <c r="AJ532" s="36"/>
      <c r="AK532" s="36"/>
      <c r="AL532" s="36"/>
      <c r="AM532" s="36"/>
      <c r="AN532" s="36"/>
      <c r="AO532" s="36"/>
      <c r="AP532" s="36"/>
      <c r="AQ532" s="36"/>
      <c r="AR532" s="36"/>
      <c r="AS532" s="36"/>
      <c r="AT532" s="36"/>
      <c r="AU532" s="36"/>
      <c r="AV532" s="36"/>
      <c r="AW532" s="36"/>
      <c r="AX532" s="36"/>
      <c r="AY532" s="36"/>
      <c r="AZ532" s="36"/>
      <c r="BA532" s="36"/>
      <c r="BB532" s="36"/>
      <c r="BC532" s="36"/>
      <c r="BD532" s="36"/>
      <c r="BE532" s="36"/>
      <c r="BF532" s="36"/>
      <c r="BG532" s="36"/>
      <c r="BH532" s="36"/>
      <c r="BI532" s="36"/>
      <c r="BJ532" s="36"/>
      <c r="BK532" s="36"/>
      <c r="BL532" s="36"/>
      <c r="BM532" s="36"/>
      <c r="BN532" s="36"/>
      <c r="BO532" s="36"/>
      <c r="BP532" s="36"/>
      <c r="BQ532" s="36"/>
      <c r="BR532" s="36"/>
      <c r="BS532" s="36"/>
      <c r="BT532" s="36"/>
      <c r="BU532" s="36"/>
      <c r="BV532" s="36"/>
      <c r="BW532" s="36"/>
      <c r="BX532" s="36"/>
      <c r="BY532" s="36"/>
      <c r="BZ532" s="36"/>
      <c r="CA532" s="36"/>
      <c r="CB532" s="36"/>
      <c r="CC532" s="36"/>
      <c r="CD532" s="36"/>
      <c r="CE532" s="36"/>
      <c r="CF532" s="36"/>
      <c r="CG532" s="36"/>
      <c r="CH532" s="36"/>
      <c r="CI532" s="36"/>
      <c r="CJ532" s="36"/>
      <c r="CK532" s="36"/>
      <c r="CL532" s="36"/>
      <c r="CM532" s="36"/>
      <c r="CN532" s="36"/>
      <c r="CO532" s="36"/>
      <c r="CP532" s="36"/>
      <c r="CQ532" s="36"/>
      <c r="CR532" s="36"/>
      <c r="CS532" s="36"/>
    </row>
    <row r="533">
      <c r="A533" s="36"/>
      <c r="B533" s="36"/>
      <c r="C533" s="36"/>
      <c r="D533" s="36"/>
      <c r="E533" s="36"/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  <c r="AA533" s="36"/>
      <c r="AB533" s="36"/>
      <c r="AC533" s="36"/>
      <c r="AD533" s="36"/>
      <c r="AE533" s="36"/>
      <c r="AF533" s="36"/>
      <c r="AG533" s="36"/>
      <c r="AH533" s="36"/>
      <c r="AI533" s="36"/>
      <c r="AJ533" s="36"/>
      <c r="AK533" s="36"/>
      <c r="AL533" s="36"/>
      <c r="AM533" s="36"/>
      <c r="AN533" s="36"/>
      <c r="AO533" s="36"/>
      <c r="AP533" s="36"/>
      <c r="AQ533" s="36"/>
      <c r="AR533" s="36"/>
      <c r="AS533" s="36"/>
      <c r="AT533" s="36"/>
      <c r="AU533" s="36"/>
      <c r="AV533" s="36"/>
      <c r="AW533" s="36"/>
      <c r="AX533" s="36"/>
      <c r="AY533" s="36"/>
      <c r="AZ533" s="36"/>
      <c r="BA533" s="36"/>
      <c r="BB533" s="36"/>
      <c r="BC533" s="36"/>
      <c r="BD533" s="36"/>
      <c r="BE533" s="36"/>
      <c r="BF533" s="36"/>
      <c r="BG533" s="36"/>
      <c r="BH533" s="36"/>
      <c r="BI533" s="36"/>
      <c r="BJ533" s="36"/>
      <c r="BK533" s="36"/>
      <c r="BL533" s="36"/>
      <c r="BM533" s="36"/>
      <c r="BN533" s="36"/>
      <c r="BO533" s="36"/>
      <c r="BP533" s="36"/>
      <c r="BQ533" s="36"/>
      <c r="BR533" s="36"/>
      <c r="BS533" s="36"/>
      <c r="BT533" s="36"/>
      <c r="BU533" s="36"/>
      <c r="BV533" s="36"/>
      <c r="BW533" s="36"/>
      <c r="BX533" s="36"/>
      <c r="BY533" s="36"/>
      <c r="BZ533" s="36"/>
      <c r="CA533" s="36"/>
      <c r="CB533" s="36"/>
      <c r="CC533" s="36"/>
      <c r="CD533" s="36"/>
      <c r="CE533" s="36"/>
      <c r="CF533" s="36"/>
      <c r="CG533" s="36"/>
      <c r="CH533" s="36"/>
      <c r="CI533" s="36"/>
      <c r="CJ533" s="36"/>
      <c r="CK533" s="36"/>
      <c r="CL533" s="36"/>
      <c r="CM533" s="36"/>
      <c r="CN533" s="36"/>
      <c r="CO533" s="36"/>
      <c r="CP533" s="36"/>
      <c r="CQ533" s="36"/>
      <c r="CR533" s="36"/>
      <c r="CS533" s="36"/>
    </row>
    <row r="534">
      <c r="A534" s="36"/>
      <c r="B534" s="36"/>
      <c r="C534" s="36"/>
      <c r="D534" s="36"/>
      <c r="E534" s="36"/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  <c r="AA534" s="36"/>
      <c r="AB534" s="36"/>
      <c r="AC534" s="36"/>
      <c r="AD534" s="36"/>
      <c r="AE534" s="36"/>
      <c r="AF534" s="36"/>
      <c r="AG534" s="36"/>
      <c r="AH534" s="36"/>
      <c r="AI534" s="36"/>
      <c r="AJ534" s="36"/>
      <c r="AK534" s="36"/>
      <c r="AL534" s="36"/>
      <c r="AM534" s="36"/>
      <c r="AN534" s="36"/>
      <c r="AO534" s="36"/>
      <c r="AP534" s="36"/>
      <c r="AQ534" s="36"/>
      <c r="AR534" s="36"/>
      <c r="AS534" s="36"/>
      <c r="AT534" s="36"/>
      <c r="AU534" s="36"/>
      <c r="AV534" s="36"/>
      <c r="AW534" s="36"/>
      <c r="AX534" s="36"/>
      <c r="AY534" s="36"/>
      <c r="AZ534" s="36"/>
      <c r="BA534" s="36"/>
      <c r="BB534" s="36"/>
      <c r="BC534" s="36"/>
      <c r="BD534" s="36"/>
      <c r="BE534" s="36"/>
      <c r="BF534" s="36"/>
      <c r="BG534" s="36"/>
      <c r="BH534" s="36"/>
      <c r="BI534" s="36"/>
      <c r="BJ534" s="36"/>
      <c r="BK534" s="36"/>
      <c r="BL534" s="36"/>
      <c r="BM534" s="36"/>
      <c r="BN534" s="36"/>
      <c r="BO534" s="36"/>
      <c r="BP534" s="36"/>
      <c r="BQ534" s="36"/>
      <c r="BR534" s="36"/>
      <c r="BS534" s="36"/>
      <c r="BT534" s="36"/>
      <c r="BU534" s="36"/>
      <c r="BV534" s="36"/>
      <c r="BW534" s="36"/>
      <c r="BX534" s="36"/>
      <c r="BY534" s="36"/>
      <c r="BZ534" s="36"/>
      <c r="CA534" s="36"/>
      <c r="CB534" s="36"/>
      <c r="CC534" s="36"/>
      <c r="CD534" s="36"/>
      <c r="CE534" s="36"/>
      <c r="CF534" s="36"/>
      <c r="CG534" s="36"/>
      <c r="CH534" s="36"/>
      <c r="CI534" s="36"/>
      <c r="CJ534" s="36"/>
      <c r="CK534" s="36"/>
      <c r="CL534" s="36"/>
      <c r="CM534" s="36"/>
      <c r="CN534" s="36"/>
      <c r="CO534" s="36"/>
      <c r="CP534" s="36"/>
      <c r="CQ534" s="36"/>
      <c r="CR534" s="36"/>
      <c r="CS534" s="36"/>
    </row>
    <row r="535">
      <c r="A535" s="36"/>
      <c r="B535" s="36"/>
      <c r="C535" s="36"/>
      <c r="D535" s="36"/>
      <c r="E535" s="36"/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  <c r="AA535" s="36"/>
      <c r="AB535" s="36"/>
      <c r="AC535" s="36"/>
      <c r="AD535" s="36"/>
      <c r="AE535" s="36"/>
      <c r="AF535" s="36"/>
      <c r="AG535" s="36"/>
      <c r="AH535" s="36"/>
      <c r="AI535" s="36"/>
      <c r="AJ535" s="36"/>
      <c r="AK535" s="36"/>
      <c r="AL535" s="36"/>
      <c r="AM535" s="36"/>
      <c r="AN535" s="36"/>
      <c r="AO535" s="36"/>
      <c r="AP535" s="36"/>
      <c r="AQ535" s="36"/>
      <c r="AR535" s="36"/>
      <c r="AS535" s="36"/>
      <c r="AT535" s="36"/>
      <c r="AU535" s="36"/>
      <c r="AV535" s="36"/>
      <c r="AW535" s="36"/>
      <c r="AX535" s="36"/>
      <c r="AY535" s="36"/>
      <c r="AZ535" s="36"/>
      <c r="BA535" s="36"/>
      <c r="BB535" s="36"/>
      <c r="BC535" s="36"/>
      <c r="BD535" s="36"/>
      <c r="BE535" s="36"/>
      <c r="BF535" s="36"/>
      <c r="BG535" s="36"/>
      <c r="BH535" s="36"/>
      <c r="BI535" s="36"/>
      <c r="BJ535" s="36"/>
      <c r="BK535" s="36"/>
      <c r="BL535" s="36"/>
      <c r="BM535" s="36"/>
      <c r="BN535" s="36"/>
      <c r="BO535" s="36"/>
      <c r="BP535" s="36"/>
      <c r="BQ535" s="36"/>
      <c r="BR535" s="36"/>
      <c r="BS535" s="36"/>
      <c r="BT535" s="36"/>
      <c r="BU535" s="36"/>
      <c r="BV535" s="36"/>
      <c r="BW535" s="36"/>
      <c r="BX535" s="36"/>
      <c r="BY535" s="36"/>
      <c r="BZ535" s="36"/>
      <c r="CA535" s="36"/>
      <c r="CB535" s="36"/>
      <c r="CC535" s="36"/>
      <c r="CD535" s="36"/>
      <c r="CE535" s="36"/>
      <c r="CF535" s="36"/>
      <c r="CG535" s="36"/>
      <c r="CH535" s="36"/>
      <c r="CI535" s="36"/>
      <c r="CJ535" s="36"/>
      <c r="CK535" s="36"/>
      <c r="CL535" s="36"/>
      <c r="CM535" s="36"/>
      <c r="CN535" s="36"/>
      <c r="CO535" s="36"/>
      <c r="CP535" s="36"/>
      <c r="CQ535" s="36"/>
      <c r="CR535" s="36"/>
      <c r="CS535" s="36"/>
    </row>
    <row r="536">
      <c r="A536" s="36"/>
      <c r="B536" s="36"/>
      <c r="C536" s="36"/>
      <c r="D536" s="36"/>
      <c r="E536" s="36"/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  <c r="AA536" s="36"/>
      <c r="AB536" s="36"/>
      <c r="AC536" s="36"/>
      <c r="AD536" s="36"/>
      <c r="AE536" s="36"/>
      <c r="AF536" s="36"/>
      <c r="AG536" s="36"/>
      <c r="AH536" s="36"/>
      <c r="AI536" s="36"/>
      <c r="AJ536" s="36"/>
      <c r="AK536" s="36"/>
      <c r="AL536" s="36"/>
      <c r="AM536" s="36"/>
      <c r="AN536" s="36"/>
      <c r="AO536" s="36"/>
      <c r="AP536" s="36"/>
      <c r="AQ536" s="36"/>
      <c r="AR536" s="36"/>
      <c r="AS536" s="36"/>
      <c r="AT536" s="36"/>
      <c r="AU536" s="36"/>
      <c r="AV536" s="36"/>
      <c r="AW536" s="36"/>
      <c r="AX536" s="36"/>
      <c r="AY536" s="36"/>
      <c r="AZ536" s="36"/>
      <c r="BA536" s="36"/>
      <c r="BB536" s="36"/>
      <c r="BC536" s="36"/>
      <c r="BD536" s="36"/>
      <c r="BE536" s="36"/>
      <c r="BF536" s="36"/>
      <c r="BG536" s="36"/>
      <c r="BH536" s="36"/>
      <c r="BI536" s="36"/>
      <c r="BJ536" s="36"/>
      <c r="BK536" s="36"/>
      <c r="BL536" s="36"/>
      <c r="BM536" s="36"/>
      <c r="BN536" s="36"/>
      <c r="BO536" s="36"/>
      <c r="BP536" s="36"/>
      <c r="BQ536" s="36"/>
      <c r="BR536" s="36"/>
      <c r="BS536" s="36"/>
      <c r="BT536" s="36"/>
      <c r="BU536" s="36"/>
      <c r="BV536" s="36"/>
      <c r="BW536" s="36"/>
      <c r="BX536" s="36"/>
      <c r="BY536" s="36"/>
      <c r="BZ536" s="36"/>
      <c r="CA536" s="36"/>
      <c r="CB536" s="36"/>
      <c r="CC536" s="36"/>
      <c r="CD536" s="36"/>
      <c r="CE536" s="36"/>
      <c r="CF536" s="36"/>
      <c r="CG536" s="36"/>
      <c r="CH536" s="36"/>
      <c r="CI536" s="36"/>
      <c r="CJ536" s="36"/>
      <c r="CK536" s="36"/>
      <c r="CL536" s="36"/>
      <c r="CM536" s="36"/>
      <c r="CN536" s="36"/>
      <c r="CO536" s="36"/>
      <c r="CP536" s="36"/>
      <c r="CQ536" s="36"/>
      <c r="CR536" s="36"/>
      <c r="CS536" s="36"/>
    </row>
    <row r="537">
      <c r="A537" s="36"/>
      <c r="B537" s="36"/>
      <c r="C537" s="36"/>
      <c r="D537" s="36"/>
      <c r="E537" s="36"/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  <c r="AA537" s="36"/>
      <c r="AB537" s="36"/>
      <c r="AC537" s="36"/>
      <c r="AD537" s="36"/>
      <c r="AE537" s="36"/>
      <c r="AF537" s="36"/>
      <c r="AG537" s="36"/>
      <c r="AH537" s="36"/>
      <c r="AI537" s="36"/>
      <c r="AJ537" s="36"/>
      <c r="AK537" s="36"/>
      <c r="AL537" s="36"/>
      <c r="AM537" s="36"/>
      <c r="AN537" s="36"/>
      <c r="AO537" s="36"/>
      <c r="AP537" s="36"/>
      <c r="AQ537" s="36"/>
      <c r="AR537" s="36"/>
      <c r="AS537" s="36"/>
      <c r="AT537" s="36"/>
      <c r="AU537" s="36"/>
      <c r="AV537" s="36"/>
      <c r="AW537" s="36"/>
      <c r="AX537" s="36"/>
      <c r="AY537" s="36"/>
      <c r="AZ537" s="36"/>
      <c r="BA537" s="36"/>
      <c r="BB537" s="36"/>
      <c r="BC537" s="36"/>
      <c r="BD537" s="36"/>
      <c r="BE537" s="36"/>
      <c r="BF537" s="36"/>
      <c r="BG537" s="36"/>
      <c r="BH537" s="36"/>
      <c r="BI537" s="36"/>
      <c r="BJ537" s="36"/>
      <c r="BK537" s="36"/>
      <c r="BL537" s="36"/>
      <c r="BM537" s="36"/>
      <c r="BN537" s="36"/>
      <c r="BO537" s="36"/>
      <c r="BP537" s="36"/>
      <c r="BQ537" s="36"/>
      <c r="BR537" s="36"/>
      <c r="BS537" s="36"/>
      <c r="BT537" s="36"/>
      <c r="BU537" s="36"/>
      <c r="BV537" s="36"/>
      <c r="BW537" s="36"/>
      <c r="BX537" s="36"/>
      <c r="BY537" s="36"/>
      <c r="BZ537" s="36"/>
      <c r="CA537" s="36"/>
      <c r="CB537" s="36"/>
      <c r="CC537" s="36"/>
      <c r="CD537" s="36"/>
      <c r="CE537" s="36"/>
      <c r="CF537" s="36"/>
      <c r="CG537" s="36"/>
      <c r="CH537" s="36"/>
      <c r="CI537" s="36"/>
      <c r="CJ537" s="36"/>
      <c r="CK537" s="36"/>
      <c r="CL537" s="36"/>
      <c r="CM537" s="36"/>
      <c r="CN537" s="36"/>
      <c r="CO537" s="36"/>
      <c r="CP537" s="36"/>
      <c r="CQ537" s="36"/>
      <c r="CR537" s="36"/>
      <c r="CS537" s="36"/>
    </row>
    <row r="538">
      <c r="A538" s="36"/>
      <c r="B538" s="36"/>
      <c r="C538" s="36"/>
      <c r="D538" s="36"/>
      <c r="E538" s="36"/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  <c r="AA538" s="36"/>
      <c r="AB538" s="36"/>
      <c r="AC538" s="36"/>
      <c r="AD538" s="36"/>
      <c r="AE538" s="36"/>
      <c r="AF538" s="36"/>
      <c r="AG538" s="36"/>
      <c r="AH538" s="36"/>
      <c r="AI538" s="36"/>
      <c r="AJ538" s="36"/>
      <c r="AK538" s="36"/>
      <c r="AL538" s="36"/>
      <c r="AM538" s="36"/>
      <c r="AN538" s="36"/>
      <c r="AO538" s="36"/>
      <c r="AP538" s="36"/>
      <c r="AQ538" s="36"/>
      <c r="AR538" s="36"/>
      <c r="AS538" s="36"/>
      <c r="AT538" s="36"/>
      <c r="AU538" s="36"/>
      <c r="AV538" s="36"/>
      <c r="AW538" s="36"/>
      <c r="AX538" s="36"/>
      <c r="AY538" s="36"/>
      <c r="AZ538" s="36"/>
      <c r="BA538" s="36"/>
      <c r="BB538" s="36"/>
      <c r="BC538" s="36"/>
      <c r="BD538" s="36"/>
      <c r="BE538" s="36"/>
      <c r="BF538" s="36"/>
      <c r="BG538" s="36"/>
      <c r="BH538" s="36"/>
      <c r="BI538" s="36"/>
      <c r="BJ538" s="36"/>
      <c r="BK538" s="36"/>
      <c r="BL538" s="36"/>
      <c r="BM538" s="36"/>
      <c r="BN538" s="36"/>
      <c r="BO538" s="36"/>
      <c r="BP538" s="36"/>
      <c r="BQ538" s="36"/>
      <c r="BR538" s="36"/>
      <c r="BS538" s="36"/>
      <c r="BT538" s="36"/>
      <c r="BU538" s="36"/>
      <c r="BV538" s="36"/>
      <c r="BW538" s="36"/>
      <c r="BX538" s="36"/>
      <c r="BY538" s="36"/>
      <c r="BZ538" s="36"/>
      <c r="CA538" s="36"/>
      <c r="CB538" s="36"/>
      <c r="CC538" s="36"/>
      <c r="CD538" s="36"/>
      <c r="CE538" s="36"/>
      <c r="CF538" s="36"/>
      <c r="CG538" s="36"/>
      <c r="CH538" s="36"/>
      <c r="CI538" s="36"/>
      <c r="CJ538" s="36"/>
      <c r="CK538" s="36"/>
      <c r="CL538" s="36"/>
      <c r="CM538" s="36"/>
      <c r="CN538" s="36"/>
      <c r="CO538" s="36"/>
      <c r="CP538" s="36"/>
      <c r="CQ538" s="36"/>
      <c r="CR538" s="36"/>
      <c r="CS538" s="36"/>
    </row>
    <row r="539">
      <c r="A539" s="36"/>
      <c r="B539" s="36"/>
      <c r="C539" s="36"/>
      <c r="D539" s="36"/>
      <c r="E539" s="36"/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  <c r="AA539" s="36"/>
      <c r="AB539" s="36"/>
      <c r="AC539" s="36"/>
      <c r="AD539" s="36"/>
      <c r="AE539" s="36"/>
      <c r="AF539" s="36"/>
      <c r="AG539" s="36"/>
      <c r="AH539" s="36"/>
      <c r="AI539" s="36"/>
      <c r="AJ539" s="36"/>
      <c r="AK539" s="36"/>
      <c r="AL539" s="36"/>
      <c r="AM539" s="36"/>
      <c r="AN539" s="36"/>
      <c r="AO539" s="36"/>
      <c r="AP539" s="36"/>
      <c r="AQ539" s="36"/>
      <c r="AR539" s="36"/>
      <c r="AS539" s="36"/>
      <c r="AT539" s="36"/>
      <c r="AU539" s="36"/>
      <c r="AV539" s="36"/>
      <c r="AW539" s="36"/>
      <c r="AX539" s="36"/>
      <c r="AY539" s="36"/>
      <c r="AZ539" s="36"/>
      <c r="BA539" s="36"/>
      <c r="BB539" s="36"/>
      <c r="BC539" s="36"/>
      <c r="BD539" s="36"/>
      <c r="BE539" s="36"/>
      <c r="BF539" s="36"/>
      <c r="BG539" s="36"/>
      <c r="BH539" s="36"/>
      <c r="BI539" s="36"/>
      <c r="BJ539" s="36"/>
      <c r="BK539" s="36"/>
      <c r="BL539" s="36"/>
      <c r="BM539" s="36"/>
      <c r="BN539" s="36"/>
      <c r="BO539" s="36"/>
      <c r="BP539" s="36"/>
      <c r="BQ539" s="36"/>
      <c r="BR539" s="36"/>
      <c r="BS539" s="36"/>
      <c r="BT539" s="36"/>
      <c r="BU539" s="36"/>
      <c r="BV539" s="36"/>
      <c r="BW539" s="36"/>
      <c r="BX539" s="36"/>
      <c r="BY539" s="36"/>
      <c r="BZ539" s="36"/>
      <c r="CA539" s="36"/>
      <c r="CB539" s="36"/>
      <c r="CC539" s="36"/>
      <c r="CD539" s="36"/>
      <c r="CE539" s="36"/>
      <c r="CF539" s="36"/>
      <c r="CG539" s="36"/>
      <c r="CH539" s="36"/>
      <c r="CI539" s="36"/>
      <c r="CJ539" s="36"/>
      <c r="CK539" s="36"/>
      <c r="CL539" s="36"/>
      <c r="CM539" s="36"/>
      <c r="CN539" s="36"/>
      <c r="CO539" s="36"/>
      <c r="CP539" s="36"/>
      <c r="CQ539" s="36"/>
      <c r="CR539" s="36"/>
      <c r="CS539" s="36"/>
    </row>
    <row r="540">
      <c r="A540" s="36"/>
      <c r="B540" s="36"/>
      <c r="C540" s="36"/>
      <c r="D540" s="36"/>
      <c r="E540" s="36"/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  <c r="AA540" s="36"/>
      <c r="AB540" s="36"/>
      <c r="AC540" s="36"/>
      <c r="AD540" s="36"/>
      <c r="AE540" s="36"/>
      <c r="AF540" s="36"/>
      <c r="AG540" s="36"/>
      <c r="AH540" s="36"/>
      <c r="AI540" s="36"/>
      <c r="AJ540" s="36"/>
      <c r="AK540" s="36"/>
      <c r="AL540" s="36"/>
      <c r="AM540" s="36"/>
      <c r="AN540" s="36"/>
      <c r="AO540" s="36"/>
      <c r="AP540" s="36"/>
      <c r="AQ540" s="36"/>
      <c r="AR540" s="36"/>
      <c r="AS540" s="36"/>
      <c r="AT540" s="36"/>
      <c r="AU540" s="36"/>
      <c r="AV540" s="36"/>
      <c r="AW540" s="36"/>
      <c r="AX540" s="36"/>
      <c r="AY540" s="36"/>
      <c r="AZ540" s="36"/>
      <c r="BA540" s="36"/>
      <c r="BB540" s="36"/>
      <c r="BC540" s="36"/>
      <c r="BD540" s="36"/>
      <c r="BE540" s="36"/>
      <c r="BF540" s="36"/>
      <c r="BG540" s="36"/>
      <c r="BH540" s="36"/>
      <c r="BI540" s="36"/>
      <c r="BJ540" s="36"/>
      <c r="BK540" s="36"/>
      <c r="BL540" s="36"/>
      <c r="BM540" s="36"/>
      <c r="BN540" s="36"/>
      <c r="BO540" s="36"/>
      <c r="BP540" s="36"/>
      <c r="BQ540" s="36"/>
      <c r="BR540" s="36"/>
      <c r="BS540" s="36"/>
      <c r="BT540" s="36"/>
      <c r="BU540" s="36"/>
      <c r="BV540" s="36"/>
      <c r="BW540" s="36"/>
      <c r="BX540" s="36"/>
      <c r="BY540" s="36"/>
      <c r="BZ540" s="36"/>
      <c r="CA540" s="36"/>
      <c r="CB540" s="36"/>
      <c r="CC540" s="36"/>
      <c r="CD540" s="36"/>
      <c r="CE540" s="36"/>
      <c r="CF540" s="36"/>
      <c r="CG540" s="36"/>
      <c r="CH540" s="36"/>
      <c r="CI540" s="36"/>
      <c r="CJ540" s="36"/>
      <c r="CK540" s="36"/>
      <c r="CL540" s="36"/>
      <c r="CM540" s="36"/>
      <c r="CN540" s="36"/>
      <c r="CO540" s="36"/>
      <c r="CP540" s="36"/>
      <c r="CQ540" s="36"/>
      <c r="CR540" s="36"/>
      <c r="CS540" s="36"/>
    </row>
    <row r="541">
      <c r="A541" s="36"/>
      <c r="B541" s="36"/>
      <c r="C541" s="36"/>
      <c r="D541" s="36"/>
      <c r="E541" s="36"/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  <c r="AA541" s="36"/>
      <c r="AB541" s="36"/>
      <c r="AC541" s="36"/>
      <c r="AD541" s="36"/>
      <c r="AE541" s="36"/>
      <c r="AF541" s="36"/>
      <c r="AG541" s="36"/>
      <c r="AH541" s="36"/>
      <c r="AI541" s="36"/>
      <c r="AJ541" s="36"/>
      <c r="AK541" s="36"/>
      <c r="AL541" s="36"/>
      <c r="AM541" s="36"/>
      <c r="AN541" s="36"/>
      <c r="AO541" s="36"/>
      <c r="AP541" s="36"/>
      <c r="AQ541" s="36"/>
      <c r="AR541" s="36"/>
      <c r="AS541" s="36"/>
      <c r="AT541" s="36"/>
      <c r="AU541" s="36"/>
      <c r="AV541" s="36"/>
      <c r="AW541" s="36"/>
      <c r="AX541" s="36"/>
      <c r="AY541" s="36"/>
      <c r="AZ541" s="36"/>
      <c r="BA541" s="36"/>
      <c r="BB541" s="36"/>
      <c r="BC541" s="36"/>
      <c r="BD541" s="36"/>
      <c r="BE541" s="36"/>
      <c r="BF541" s="36"/>
      <c r="BG541" s="36"/>
      <c r="BH541" s="36"/>
      <c r="BI541" s="36"/>
      <c r="BJ541" s="36"/>
      <c r="BK541" s="36"/>
      <c r="BL541" s="36"/>
      <c r="BM541" s="36"/>
      <c r="BN541" s="36"/>
      <c r="BO541" s="36"/>
      <c r="BP541" s="36"/>
      <c r="BQ541" s="36"/>
      <c r="BR541" s="36"/>
      <c r="BS541" s="36"/>
      <c r="BT541" s="36"/>
      <c r="BU541" s="36"/>
      <c r="BV541" s="36"/>
      <c r="BW541" s="36"/>
      <c r="BX541" s="36"/>
      <c r="BY541" s="36"/>
      <c r="BZ541" s="36"/>
      <c r="CA541" s="36"/>
      <c r="CB541" s="36"/>
      <c r="CC541" s="36"/>
      <c r="CD541" s="36"/>
      <c r="CE541" s="36"/>
      <c r="CF541" s="36"/>
      <c r="CG541" s="36"/>
      <c r="CH541" s="36"/>
      <c r="CI541" s="36"/>
      <c r="CJ541" s="36"/>
      <c r="CK541" s="36"/>
      <c r="CL541" s="36"/>
      <c r="CM541" s="36"/>
      <c r="CN541" s="36"/>
      <c r="CO541" s="36"/>
      <c r="CP541" s="36"/>
      <c r="CQ541" s="36"/>
      <c r="CR541" s="36"/>
      <c r="CS541" s="36"/>
    </row>
    <row r="542">
      <c r="A542" s="36"/>
      <c r="B542" s="36"/>
      <c r="C542" s="36"/>
      <c r="D542" s="36"/>
      <c r="E542" s="3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  <c r="AA542" s="36"/>
      <c r="AB542" s="36"/>
      <c r="AC542" s="36"/>
      <c r="AD542" s="36"/>
      <c r="AE542" s="36"/>
      <c r="AF542" s="36"/>
      <c r="AG542" s="36"/>
      <c r="AH542" s="36"/>
      <c r="AI542" s="36"/>
      <c r="AJ542" s="36"/>
      <c r="AK542" s="36"/>
      <c r="AL542" s="36"/>
      <c r="AM542" s="36"/>
      <c r="AN542" s="36"/>
      <c r="AO542" s="36"/>
      <c r="AP542" s="36"/>
      <c r="AQ542" s="36"/>
      <c r="AR542" s="36"/>
      <c r="AS542" s="36"/>
      <c r="AT542" s="36"/>
      <c r="AU542" s="36"/>
      <c r="AV542" s="36"/>
      <c r="AW542" s="36"/>
      <c r="AX542" s="36"/>
      <c r="AY542" s="36"/>
      <c r="AZ542" s="36"/>
      <c r="BA542" s="36"/>
      <c r="BB542" s="36"/>
      <c r="BC542" s="36"/>
      <c r="BD542" s="36"/>
      <c r="BE542" s="36"/>
      <c r="BF542" s="36"/>
      <c r="BG542" s="36"/>
      <c r="BH542" s="36"/>
      <c r="BI542" s="36"/>
      <c r="BJ542" s="36"/>
      <c r="BK542" s="36"/>
      <c r="BL542" s="36"/>
      <c r="BM542" s="36"/>
      <c r="BN542" s="36"/>
      <c r="BO542" s="36"/>
      <c r="BP542" s="36"/>
      <c r="BQ542" s="36"/>
      <c r="BR542" s="36"/>
      <c r="BS542" s="36"/>
      <c r="BT542" s="36"/>
      <c r="BU542" s="36"/>
      <c r="BV542" s="36"/>
      <c r="BW542" s="36"/>
      <c r="BX542" s="36"/>
      <c r="BY542" s="36"/>
      <c r="BZ542" s="36"/>
      <c r="CA542" s="36"/>
      <c r="CB542" s="36"/>
      <c r="CC542" s="36"/>
      <c r="CD542" s="36"/>
      <c r="CE542" s="36"/>
      <c r="CF542" s="36"/>
      <c r="CG542" s="36"/>
      <c r="CH542" s="36"/>
      <c r="CI542" s="36"/>
      <c r="CJ542" s="36"/>
      <c r="CK542" s="36"/>
      <c r="CL542" s="36"/>
      <c r="CM542" s="36"/>
      <c r="CN542" s="36"/>
      <c r="CO542" s="36"/>
      <c r="CP542" s="36"/>
      <c r="CQ542" s="36"/>
      <c r="CR542" s="36"/>
      <c r="CS542" s="36"/>
    </row>
    <row r="543">
      <c r="A543" s="36"/>
      <c r="B543" s="36"/>
      <c r="C543" s="36"/>
      <c r="D543" s="36"/>
      <c r="E543" s="36"/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  <c r="AA543" s="36"/>
      <c r="AB543" s="36"/>
      <c r="AC543" s="36"/>
      <c r="AD543" s="36"/>
      <c r="AE543" s="36"/>
      <c r="AF543" s="36"/>
      <c r="AG543" s="36"/>
      <c r="AH543" s="36"/>
      <c r="AI543" s="36"/>
      <c r="AJ543" s="36"/>
      <c r="AK543" s="36"/>
      <c r="AL543" s="36"/>
      <c r="AM543" s="36"/>
      <c r="AN543" s="36"/>
      <c r="AO543" s="36"/>
      <c r="AP543" s="36"/>
      <c r="AQ543" s="36"/>
      <c r="AR543" s="36"/>
      <c r="AS543" s="36"/>
      <c r="AT543" s="36"/>
      <c r="AU543" s="36"/>
      <c r="AV543" s="36"/>
      <c r="AW543" s="36"/>
      <c r="AX543" s="36"/>
      <c r="AY543" s="36"/>
      <c r="AZ543" s="36"/>
      <c r="BA543" s="36"/>
      <c r="BB543" s="36"/>
      <c r="BC543" s="36"/>
      <c r="BD543" s="36"/>
      <c r="BE543" s="36"/>
      <c r="BF543" s="36"/>
      <c r="BG543" s="36"/>
      <c r="BH543" s="36"/>
      <c r="BI543" s="36"/>
      <c r="BJ543" s="36"/>
      <c r="BK543" s="36"/>
      <c r="BL543" s="36"/>
      <c r="BM543" s="36"/>
      <c r="BN543" s="36"/>
      <c r="BO543" s="36"/>
      <c r="BP543" s="36"/>
      <c r="BQ543" s="36"/>
      <c r="BR543" s="36"/>
      <c r="BS543" s="36"/>
      <c r="BT543" s="36"/>
      <c r="BU543" s="36"/>
      <c r="BV543" s="36"/>
      <c r="BW543" s="36"/>
      <c r="BX543" s="36"/>
      <c r="BY543" s="36"/>
      <c r="BZ543" s="36"/>
      <c r="CA543" s="36"/>
      <c r="CB543" s="36"/>
      <c r="CC543" s="36"/>
      <c r="CD543" s="36"/>
      <c r="CE543" s="36"/>
      <c r="CF543" s="36"/>
      <c r="CG543" s="36"/>
      <c r="CH543" s="36"/>
      <c r="CI543" s="36"/>
      <c r="CJ543" s="36"/>
      <c r="CK543" s="36"/>
      <c r="CL543" s="36"/>
      <c r="CM543" s="36"/>
      <c r="CN543" s="36"/>
      <c r="CO543" s="36"/>
      <c r="CP543" s="36"/>
      <c r="CQ543" s="36"/>
      <c r="CR543" s="36"/>
      <c r="CS543" s="36"/>
    </row>
    <row r="544">
      <c r="A544" s="36"/>
      <c r="B544" s="36"/>
      <c r="C544" s="36"/>
      <c r="D544" s="36"/>
      <c r="E544" s="36"/>
      <c r="F544" s="36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  <c r="AA544" s="36"/>
      <c r="AB544" s="36"/>
      <c r="AC544" s="36"/>
      <c r="AD544" s="36"/>
      <c r="AE544" s="36"/>
      <c r="AF544" s="36"/>
      <c r="AG544" s="36"/>
      <c r="AH544" s="36"/>
      <c r="AI544" s="36"/>
      <c r="AJ544" s="36"/>
      <c r="AK544" s="36"/>
      <c r="AL544" s="36"/>
      <c r="AM544" s="36"/>
      <c r="AN544" s="36"/>
      <c r="AO544" s="36"/>
      <c r="AP544" s="36"/>
      <c r="AQ544" s="36"/>
      <c r="AR544" s="36"/>
      <c r="AS544" s="36"/>
      <c r="AT544" s="36"/>
      <c r="AU544" s="36"/>
      <c r="AV544" s="36"/>
      <c r="AW544" s="36"/>
      <c r="AX544" s="36"/>
      <c r="AY544" s="36"/>
      <c r="AZ544" s="36"/>
      <c r="BA544" s="36"/>
      <c r="BB544" s="36"/>
      <c r="BC544" s="36"/>
      <c r="BD544" s="36"/>
      <c r="BE544" s="36"/>
      <c r="BF544" s="36"/>
      <c r="BG544" s="36"/>
      <c r="BH544" s="36"/>
      <c r="BI544" s="36"/>
      <c r="BJ544" s="36"/>
      <c r="BK544" s="36"/>
      <c r="BL544" s="36"/>
      <c r="BM544" s="36"/>
      <c r="BN544" s="36"/>
      <c r="BO544" s="36"/>
      <c r="BP544" s="36"/>
      <c r="BQ544" s="36"/>
      <c r="BR544" s="36"/>
      <c r="BS544" s="36"/>
      <c r="BT544" s="36"/>
      <c r="BU544" s="36"/>
      <c r="BV544" s="36"/>
      <c r="BW544" s="36"/>
      <c r="BX544" s="36"/>
      <c r="BY544" s="36"/>
      <c r="BZ544" s="36"/>
      <c r="CA544" s="36"/>
      <c r="CB544" s="36"/>
      <c r="CC544" s="36"/>
      <c r="CD544" s="36"/>
      <c r="CE544" s="36"/>
      <c r="CF544" s="36"/>
      <c r="CG544" s="36"/>
      <c r="CH544" s="36"/>
      <c r="CI544" s="36"/>
      <c r="CJ544" s="36"/>
      <c r="CK544" s="36"/>
      <c r="CL544" s="36"/>
      <c r="CM544" s="36"/>
      <c r="CN544" s="36"/>
      <c r="CO544" s="36"/>
      <c r="CP544" s="36"/>
      <c r="CQ544" s="36"/>
      <c r="CR544" s="36"/>
      <c r="CS544" s="36"/>
    </row>
    <row r="545">
      <c r="A545" s="36"/>
      <c r="B545" s="36"/>
      <c r="C545" s="36"/>
      <c r="D545" s="36"/>
      <c r="E545" s="36"/>
      <c r="F545" s="36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  <c r="AA545" s="36"/>
      <c r="AB545" s="36"/>
      <c r="AC545" s="36"/>
      <c r="AD545" s="36"/>
      <c r="AE545" s="36"/>
      <c r="AF545" s="36"/>
      <c r="AG545" s="36"/>
      <c r="AH545" s="36"/>
      <c r="AI545" s="36"/>
      <c r="AJ545" s="36"/>
      <c r="AK545" s="36"/>
      <c r="AL545" s="36"/>
      <c r="AM545" s="36"/>
      <c r="AN545" s="36"/>
      <c r="AO545" s="36"/>
      <c r="AP545" s="36"/>
      <c r="AQ545" s="36"/>
      <c r="AR545" s="36"/>
      <c r="AS545" s="36"/>
      <c r="AT545" s="36"/>
      <c r="AU545" s="36"/>
      <c r="AV545" s="36"/>
      <c r="AW545" s="36"/>
      <c r="AX545" s="36"/>
      <c r="AY545" s="36"/>
      <c r="AZ545" s="36"/>
      <c r="BA545" s="36"/>
      <c r="BB545" s="36"/>
      <c r="BC545" s="36"/>
      <c r="BD545" s="36"/>
      <c r="BE545" s="36"/>
      <c r="BF545" s="36"/>
      <c r="BG545" s="36"/>
      <c r="BH545" s="36"/>
      <c r="BI545" s="36"/>
      <c r="BJ545" s="36"/>
      <c r="BK545" s="36"/>
      <c r="BL545" s="36"/>
      <c r="BM545" s="36"/>
      <c r="BN545" s="36"/>
      <c r="BO545" s="36"/>
      <c r="BP545" s="36"/>
      <c r="BQ545" s="36"/>
      <c r="BR545" s="36"/>
      <c r="BS545" s="36"/>
      <c r="BT545" s="36"/>
      <c r="BU545" s="36"/>
      <c r="BV545" s="36"/>
      <c r="BW545" s="36"/>
      <c r="BX545" s="36"/>
      <c r="BY545" s="36"/>
      <c r="BZ545" s="36"/>
      <c r="CA545" s="36"/>
      <c r="CB545" s="36"/>
      <c r="CC545" s="36"/>
      <c r="CD545" s="36"/>
      <c r="CE545" s="36"/>
      <c r="CF545" s="36"/>
      <c r="CG545" s="36"/>
      <c r="CH545" s="36"/>
      <c r="CI545" s="36"/>
      <c r="CJ545" s="36"/>
      <c r="CK545" s="36"/>
      <c r="CL545" s="36"/>
      <c r="CM545" s="36"/>
      <c r="CN545" s="36"/>
      <c r="CO545" s="36"/>
      <c r="CP545" s="36"/>
      <c r="CQ545" s="36"/>
      <c r="CR545" s="36"/>
      <c r="CS545" s="36"/>
    </row>
    <row r="546">
      <c r="A546" s="36"/>
      <c r="B546" s="36"/>
      <c r="C546" s="36"/>
      <c r="D546" s="36"/>
      <c r="E546" s="36"/>
      <c r="F546" s="36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  <c r="AA546" s="36"/>
      <c r="AB546" s="36"/>
      <c r="AC546" s="36"/>
      <c r="AD546" s="36"/>
      <c r="AE546" s="36"/>
      <c r="AF546" s="36"/>
      <c r="AG546" s="36"/>
      <c r="AH546" s="36"/>
      <c r="AI546" s="36"/>
      <c r="AJ546" s="36"/>
      <c r="AK546" s="36"/>
      <c r="AL546" s="36"/>
      <c r="AM546" s="36"/>
      <c r="AN546" s="36"/>
      <c r="AO546" s="36"/>
      <c r="AP546" s="36"/>
      <c r="AQ546" s="36"/>
      <c r="AR546" s="36"/>
      <c r="AS546" s="36"/>
      <c r="AT546" s="36"/>
      <c r="AU546" s="36"/>
      <c r="AV546" s="36"/>
      <c r="AW546" s="36"/>
      <c r="AX546" s="36"/>
      <c r="AY546" s="36"/>
      <c r="AZ546" s="36"/>
      <c r="BA546" s="36"/>
      <c r="BB546" s="36"/>
      <c r="BC546" s="36"/>
      <c r="BD546" s="36"/>
      <c r="BE546" s="36"/>
      <c r="BF546" s="36"/>
      <c r="BG546" s="36"/>
      <c r="BH546" s="36"/>
      <c r="BI546" s="36"/>
      <c r="BJ546" s="36"/>
      <c r="BK546" s="36"/>
      <c r="BL546" s="36"/>
      <c r="BM546" s="36"/>
      <c r="BN546" s="36"/>
      <c r="BO546" s="36"/>
      <c r="BP546" s="36"/>
      <c r="BQ546" s="36"/>
      <c r="BR546" s="36"/>
      <c r="BS546" s="36"/>
      <c r="BT546" s="36"/>
      <c r="BU546" s="36"/>
      <c r="BV546" s="36"/>
      <c r="BW546" s="36"/>
      <c r="BX546" s="36"/>
      <c r="BY546" s="36"/>
      <c r="BZ546" s="36"/>
      <c r="CA546" s="36"/>
      <c r="CB546" s="36"/>
      <c r="CC546" s="36"/>
      <c r="CD546" s="36"/>
      <c r="CE546" s="36"/>
      <c r="CF546" s="36"/>
      <c r="CG546" s="36"/>
      <c r="CH546" s="36"/>
      <c r="CI546" s="36"/>
      <c r="CJ546" s="36"/>
      <c r="CK546" s="36"/>
      <c r="CL546" s="36"/>
      <c r="CM546" s="36"/>
      <c r="CN546" s="36"/>
      <c r="CO546" s="36"/>
      <c r="CP546" s="36"/>
      <c r="CQ546" s="36"/>
      <c r="CR546" s="36"/>
      <c r="CS546" s="36"/>
    </row>
    <row r="547">
      <c r="A547" s="36"/>
      <c r="B547" s="36"/>
      <c r="C547" s="36"/>
      <c r="D547" s="36"/>
      <c r="E547" s="36"/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  <c r="AA547" s="36"/>
      <c r="AB547" s="36"/>
      <c r="AC547" s="36"/>
      <c r="AD547" s="36"/>
      <c r="AE547" s="36"/>
      <c r="AF547" s="36"/>
      <c r="AG547" s="36"/>
      <c r="AH547" s="36"/>
      <c r="AI547" s="36"/>
      <c r="AJ547" s="36"/>
      <c r="AK547" s="36"/>
      <c r="AL547" s="36"/>
      <c r="AM547" s="36"/>
      <c r="AN547" s="36"/>
      <c r="AO547" s="36"/>
      <c r="AP547" s="36"/>
      <c r="AQ547" s="36"/>
      <c r="AR547" s="36"/>
      <c r="AS547" s="36"/>
      <c r="AT547" s="36"/>
      <c r="AU547" s="36"/>
      <c r="AV547" s="36"/>
      <c r="AW547" s="36"/>
      <c r="AX547" s="36"/>
      <c r="AY547" s="36"/>
      <c r="AZ547" s="36"/>
      <c r="BA547" s="36"/>
      <c r="BB547" s="36"/>
      <c r="BC547" s="36"/>
      <c r="BD547" s="36"/>
      <c r="BE547" s="36"/>
      <c r="BF547" s="36"/>
      <c r="BG547" s="36"/>
      <c r="BH547" s="36"/>
      <c r="BI547" s="36"/>
      <c r="BJ547" s="36"/>
      <c r="BK547" s="36"/>
      <c r="BL547" s="36"/>
      <c r="BM547" s="36"/>
      <c r="BN547" s="36"/>
      <c r="BO547" s="36"/>
      <c r="BP547" s="36"/>
      <c r="BQ547" s="36"/>
      <c r="BR547" s="36"/>
      <c r="BS547" s="36"/>
      <c r="BT547" s="36"/>
      <c r="BU547" s="36"/>
      <c r="BV547" s="36"/>
      <c r="BW547" s="36"/>
      <c r="BX547" s="36"/>
      <c r="BY547" s="36"/>
      <c r="BZ547" s="36"/>
      <c r="CA547" s="36"/>
      <c r="CB547" s="36"/>
      <c r="CC547" s="36"/>
      <c r="CD547" s="36"/>
      <c r="CE547" s="36"/>
      <c r="CF547" s="36"/>
      <c r="CG547" s="36"/>
      <c r="CH547" s="36"/>
      <c r="CI547" s="36"/>
      <c r="CJ547" s="36"/>
      <c r="CK547" s="36"/>
      <c r="CL547" s="36"/>
      <c r="CM547" s="36"/>
      <c r="CN547" s="36"/>
      <c r="CO547" s="36"/>
      <c r="CP547" s="36"/>
      <c r="CQ547" s="36"/>
      <c r="CR547" s="36"/>
      <c r="CS547" s="36"/>
    </row>
    <row r="548">
      <c r="A548" s="36"/>
      <c r="B548" s="36"/>
      <c r="C548" s="36"/>
      <c r="D548" s="36"/>
      <c r="E548" s="36"/>
      <c r="F548" s="36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  <c r="AA548" s="36"/>
      <c r="AB548" s="36"/>
      <c r="AC548" s="36"/>
      <c r="AD548" s="36"/>
      <c r="AE548" s="36"/>
      <c r="AF548" s="36"/>
      <c r="AG548" s="36"/>
      <c r="AH548" s="36"/>
      <c r="AI548" s="36"/>
      <c r="AJ548" s="36"/>
      <c r="AK548" s="36"/>
      <c r="AL548" s="36"/>
      <c r="AM548" s="36"/>
      <c r="AN548" s="36"/>
      <c r="AO548" s="36"/>
      <c r="AP548" s="36"/>
      <c r="AQ548" s="36"/>
      <c r="AR548" s="36"/>
      <c r="AS548" s="36"/>
      <c r="AT548" s="36"/>
      <c r="AU548" s="36"/>
      <c r="AV548" s="36"/>
      <c r="AW548" s="36"/>
      <c r="AX548" s="36"/>
      <c r="AY548" s="36"/>
      <c r="AZ548" s="36"/>
      <c r="BA548" s="36"/>
      <c r="BB548" s="36"/>
      <c r="BC548" s="36"/>
      <c r="BD548" s="36"/>
      <c r="BE548" s="36"/>
      <c r="BF548" s="36"/>
      <c r="BG548" s="36"/>
      <c r="BH548" s="36"/>
      <c r="BI548" s="36"/>
      <c r="BJ548" s="36"/>
      <c r="BK548" s="36"/>
      <c r="BL548" s="36"/>
      <c r="BM548" s="36"/>
      <c r="BN548" s="36"/>
      <c r="BO548" s="36"/>
      <c r="BP548" s="36"/>
      <c r="BQ548" s="36"/>
      <c r="BR548" s="36"/>
      <c r="BS548" s="36"/>
      <c r="BT548" s="36"/>
      <c r="BU548" s="36"/>
      <c r="BV548" s="36"/>
      <c r="BW548" s="36"/>
      <c r="BX548" s="36"/>
      <c r="BY548" s="36"/>
      <c r="BZ548" s="36"/>
      <c r="CA548" s="36"/>
      <c r="CB548" s="36"/>
      <c r="CC548" s="36"/>
      <c r="CD548" s="36"/>
      <c r="CE548" s="36"/>
      <c r="CF548" s="36"/>
      <c r="CG548" s="36"/>
      <c r="CH548" s="36"/>
      <c r="CI548" s="36"/>
      <c r="CJ548" s="36"/>
      <c r="CK548" s="36"/>
      <c r="CL548" s="36"/>
      <c r="CM548" s="36"/>
      <c r="CN548" s="36"/>
      <c r="CO548" s="36"/>
      <c r="CP548" s="36"/>
      <c r="CQ548" s="36"/>
      <c r="CR548" s="36"/>
      <c r="CS548" s="36"/>
    </row>
    <row r="549">
      <c r="A549" s="36"/>
      <c r="B549" s="36"/>
      <c r="C549" s="36"/>
      <c r="D549" s="36"/>
      <c r="E549" s="36"/>
      <c r="F549" s="36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  <c r="AA549" s="36"/>
      <c r="AB549" s="36"/>
      <c r="AC549" s="36"/>
      <c r="AD549" s="36"/>
      <c r="AE549" s="36"/>
      <c r="AF549" s="36"/>
      <c r="AG549" s="36"/>
      <c r="AH549" s="36"/>
      <c r="AI549" s="36"/>
      <c r="AJ549" s="36"/>
      <c r="AK549" s="36"/>
      <c r="AL549" s="36"/>
      <c r="AM549" s="36"/>
      <c r="AN549" s="36"/>
      <c r="AO549" s="36"/>
      <c r="AP549" s="36"/>
      <c r="AQ549" s="36"/>
      <c r="AR549" s="36"/>
      <c r="AS549" s="36"/>
      <c r="AT549" s="36"/>
      <c r="AU549" s="36"/>
      <c r="AV549" s="36"/>
      <c r="AW549" s="36"/>
      <c r="AX549" s="36"/>
      <c r="AY549" s="36"/>
      <c r="AZ549" s="36"/>
      <c r="BA549" s="36"/>
      <c r="BB549" s="36"/>
      <c r="BC549" s="36"/>
      <c r="BD549" s="36"/>
      <c r="BE549" s="36"/>
      <c r="BF549" s="36"/>
      <c r="BG549" s="36"/>
      <c r="BH549" s="36"/>
      <c r="BI549" s="36"/>
      <c r="BJ549" s="36"/>
      <c r="BK549" s="36"/>
      <c r="BL549" s="36"/>
      <c r="BM549" s="36"/>
      <c r="BN549" s="36"/>
      <c r="BO549" s="36"/>
      <c r="BP549" s="36"/>
      <c r="BQ549" s="36"/>
      <c r="BR549" s="36"/>
      <c r="BS549" s="36"/>
      <c r="BT549" s="36"/>
      <c r="BU549" s="36"/>
      <c r="BV549" s="36"/>
      <c r="BW549" s="36"/>
      <c r="BX549" s="36"/>
      <c r="BY549" s="36"/>
      <c r="BZ549" s="36"/>
      <c r="CA549" s="36"/>
      <c r="CB549" s="36"/>
      <c r="CC549" s="36"/>
      <c r="CD549" s="36"/>
      <c r="CE549" s="36"/>
      <c r="CF549" s="36"/>
      <c r="CG549" s="36"/>
      <c r="CH549" s="36"/>
      <c r="CI549" s="36"/>
      <c r="CJ549" s="36"/>
      <c r="CK549" s="36"/>
      <c r="CL549" s="36"/>
      <c r="CM549" s="36"/>
      <c r="CN549" s="36"/>
      <c r="CO549" s="36"/>
      <c r="CP549" s="36"/>
      <c r="CQ549" s="36"/>
      <c r="CR549" s="36"/>
      <c r="CS549" s="36"/>
    </row>
    <row r="550">
      <c r="A550" s="36"/>
      <c r="B550" s="36"/>
      <c r="C550" s="36"/>
      <c r="D550" s="36"/>
      <c r="E550" s="36"/>
      <c r="F550" s="36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  <c r="AA550" s="36"/>
      <c r="AB550" s="36"/>
      <c r="AC550" s="36"/>
      <c r="AD550" s="36"/>
      <c r="AE550" s="36"/>
      <c r="AF550" s="36"/>
      <c r="AG550" s="36"/>
      <c r="AH550" s="36"/>
      <c r="AI550" s="36"/>
      <c r="AJ550" s="36"/>
      <c r="AK550" s="36"/>
      <c r="AL550" s="36"/>
      <c r="AM550" s="36"/>
      <c r="AN550" s="36"/>
      <c r="AO550" s="36"/>
      <c r="AP550" s="36"/>
      <c r="AQ550" s="36"/>
      <c r="AR550" s="36"/>
      <c r="AS550" s="36"/>
      <c r="AT550" s="36"/>
      <c r="AU550" s="36"/>
      <c r="AV550" s="36"/>
      <c r="AW550" s="36"/>
      <c r="AX550" s="36"/>
      <c r="AY550" s="36"/>
      <c r="AZ550" s="36"/>
      <c r="BA550" s="36"/>
      <c r="BB550" s="36"/>
      <c r="BC550" s="36"/>
      <c r="BD550" s="36"/>
      <c r="BE550" s="36"/>
      <c r="BF550" s="36"/>
      <c r="BG550" s="36"/>
      <c r="BH550" s="36"/>
      <c r="BI550" s="36"/>
      <c r="BJ550" s="36"/>
      <c r="BK550" s="36"/>
      <c r="BL550" s="36"/>
      <c r="BM550" s="36"/>
      <c r="BN550" s="36"/>
      <c r="BO550" s="36"/>
      <c r="BP550" s="36"/>
      <c r="BQ550" s="36"/>
      <c r="BR550" s="36"/>
      <c r="BS550" s="36"/>
      <c r="BT550" s="36"/>
      <c r="BU550" s="36"/>
      <c r="BV550" s="36"/>
      <c r="BW550" s="36"/>
      <c r="BX550" s="36"/>
      <c r="BY550" s="36"/>
      <c r="BZ550" s="36"/>
      <c r="CA550" s="36"/>
      <c r="CB550" s="36"/>
      <c r="CC550" s="36"/>
      <c r="CD550" s="36"/>
      <c r="CE550" s="36"/>
      <c r="CF550" s="36"/>
      <c r="CG550" s="36"/>
      <c r="CH550" s="36"/>
      <c r="CI550" s="36"/>
      <c r="CJ550" s="36"/>
      <c r="CK550" s="36"/>
      <c r="CL550" s="36"/>
      <c r="CM550" s="36"/>
      <c r="CN550" s="36"/>
      <c r="CO550" s="36"/>
      <c r="CP550" s="36"/>
      <c r="CQ550" s="36"/>
      <c r="CR550" s="36"/>
      <c r="CS550" s="36"/>
    </row>
    <row r="551">
      <c r="A551" s="36"/>
      <c r="B551" s="36"/>
      <c r="C551" s="36"/>
      <c r="D551" s="36"/>
      <c r="E551" s="36"/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  <c r="AA551" s="36"/>
      <c r="AB551" s="36"/>
      <c r="AC551" s="36"/>
      <c r="AD551" s="36"/>
      <c r="AE551" s="36"/>
      <c r="AF551" s="36"/>
      <c r="AG551" s="36"/>
      <c r="AH551" s="36"/>
      <c r="AI551" s="36"/>
      <c r="AJ551" s="36"/>
      <c r="AK551" s="36"/>
      <c r="AL551" s="36"/>
      <c r="AM551" s="36"/>
      <c r="AN551" s="36"/>
      <c r="AO551" s="36"/>
      <c r="AP551" s="36"/>
      <c r="AQ551" s="36"/>
      <c r="AR551" s="36"/>
      <c r="AS551" s="36"/>
      <c r="AT551" s="36"/>
      <c r="AU551" s="36"/>
      <c r="AV551" s="36"/>
      <c r="AW551" s="36"/>
      <c r="AX551" s="36"/>
      <c r="AY551" s="36"/>
      <c r="AZ551" s="36"/>
      <c r="BA551" s="36"/>
      <c r="BB551" s="36"/>
      <c r="BC551" s="36"/>
      <c r="BD551" s="36"/>
      <c r="BE551" s="36"/>
      <c r="BF551" s="36"/>
      <c r="BG551" s="36"/>
      <c r="BH551" s="36"/>
      <c r="BI551" s="36"/>
      <c r="BJ551" s="36"/>
      <c r="BK551" s="36"/>
      <c r="BL551" s="36"/>
      <c r="BM551" s="36"/>
      <c r="BN551" s="36"/>
      <c r="BO551" s="36"/>
      <c r="BP551" s="36"/>
      <c r="BQ551" s="36"/>
      <c r="BR551" s="36"/>
      <c r="BS551" s="36"/>
      <c r="BT551" s="36"/>
      <c r="BU551" s="36"/>
      <c r="BV551" s="36"/>
      <c r="BW551" s="36"/>
      <c r="BX551" s="36"/>
      <c r="BY551" s="36"/>
      <c r="BZ551" s="36"/>
      <c r="CA551" s="36"/>
      <c r="CB551" s="36"/>
      <c r="CC551" s="36"/>
      <c r="CD551" s="36"/>
      <c r="CE551" s="36"/>
      <c r="CF551" s="36"/>
      <c r="CG551" s="36"/>
      <c r="CH551" s="36"/>
      <c r="CI551" s="36"/>
      <c r="CJ551" s="36"/>
      <c r="CK551" s="36"/>
      <c r="CL551" s="36"/>
      <c r="CM551" s="36"/>
      <c r="CN551" s="36"/>
      <c r="CO551" s="36"/>
      <c r="CP551" s="36"/>
      <c r="CQ551" s="36"/>
      <c r="CR551" s="36"/>
      <c r="CS551" s="36"/>
    </row>
    <row r="552">
      <c r="A552" s="36"/>
      <c r="B552" s="36"/>
      <c r="C552" s="36"/>
      <c r="D552" s="36"/>
      <c r="E552" s="36"/>
      <c r="F552" s="36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  <c r="AA552" s="36"/>
      <c r="AB552" s="36"/>
      <c r="AC552" s="36"/>
      <c r="AD552" s="36"/>
      <c r="AE552" s="36"/>
      <c r="AF552" s="36"/>
      <c r="AG552" s="36"/>
      <c r="AH552" s="36"/>
      <c r="AI552" s="36"/>
      <c r="AJ552" s="36"/>
      <c r="AK552" s="36"/>
      <c r="AL552" s="36"/>
      <c r="AM552" s="36"/>
      <c r="AN552" s="36"/>
      <c r="AO552" s="36"/>
      <c r="AP552" s="36"/>
      <c r="AQ552" s="36"/>
      <c r="AR552" s="36"/>
      <c r="AS552" s="36"/>
      <c r="AT552" s="36"/>
      <c r="AU552" s="36"/>
      <c r="AV552" s="36"/>
      <c r="AW552" s="36"/>
      <c r="AX552" s="36"/>
      <c r="AY552" s="36"/>
      <c r="AZ552" s="36"/>
      <c r="BA552" s="36"/>
      <c r="BB552" s="36"/>
      <c r="BC552" s="36"/>
      <c r="BD552" s="36"/>
      <c r="BE552" s="36"/>
      <c r="BF552" s="36"/>
      <c r="BG552" s="36"/>
      <c r="BH552" s="36"/>
      <c r="BI552" s="36"/>
      <c r="BJ552" s="36"/>
      <c r="BK552" s="36"/>
      <c r="BL552" s="36"/>
      <c r="BM552" s="36"/>
      <c r="BN552" s="36"/>
      <c r="BO552" s="36"/>
      <c r="BP552" s="36"/>
      <c r="BQ552" s="36"/>
      <c r="BR552" s="36"/>
      <c r="BS552" s="36"/>
      <c r="BT552" s="36"/>
      <c r="BU552" s="36"/>
      <c r="BV552" s="36"/>
      <c r="BW552" s="36"/>
      <c r="BX552" s="36"/>
      <c r="BY552" s="36"/>
      <c r="BZ552" s="36"/>
      <c r="CA552" s="36"/>
      <c r="CB552" s="36"/>
      <c r="CC552" s="36"/>
      <c r="CD552" s="36"/>
      <c r="CE552" s="36"/>
      <c r="CF552" s="36"/>
      <c r="CG552" s="36"/>
      <c r="CH552" s="36"/>
      <c r="CI552" s="36"/>
      <c r="CJ552" s="36"/>
      <c r="CK552" s="36"/>
      <c r="CL552" s="36"/>
      <c r="CM552" s="36"/>
      <c r="CN552" s="36"/>
      <c r="CO552" s="36"/>
      <c r="CP552" s="36"/>
      <c r="CQ552" s="36"/>
      <c r="CR552" s="36"/>
      <c r="CS552" s="36"/>
    </row>
    <row r="553">
      <c r="A553" s="36"/>
      <c r="B553" s="36"/>
      <c r="C553" s="36"/>
      <c r="D553" s="36"/>
      <c r="E553" s="36"/>
      <c r="F553" s="36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  <c r="AA553" s="36"/>
      <c r="AB553" s="36"/>
      <c r="AC553" s="36"/>
      <c r="AD553" s="36"/>
      <c r="AE553" s="36"/>
      <c r="AF553" s="36"/>
      <c r="AG553" s="36"/>
      <c r="AH553" s="36"/>
      <c r="AI553" s="36"/>
      <c r="AJ553" s="36"/>
      <c r="AK553" s="36"/>
      <c r="AL553" s="36"/>
      <c r="AM553" s="36"/>
      <c r="AN553" s="36"/>
      <c r="AO553" s="36"/>
      <c r="AP553" s="36"/>
      <c r="AQ553" s="36"/>
      <c r="AR553" s="36"/>
      <c r="AS553" s="36"/>
      <c r="AT553" s="36"/>
      <c r="AU553" s="36"/>
      <c r="AV553" s="36"/>
      <c r="AW553" s="36"/>
      <c r="AX553" s="36"/>
      <c r="AY553" s="36"/>
      <c r="AZ553" s="36"/>
      <c r="BA553" s="36"/>
      <c r="BB553" s="36"/>
      <c r="BC553" s="36"/>
      <c r="BD553" s="36"/>
      <c r="BE553" s="36"/>
      <c r="BF553" s="36"/>
      <c r="BG553" s="36"/>
      <c r="BH553" s="36"/>
      <c r="BI553" s="36"/>
      <c r="BJ553" s="36"/>
      <c r="BK553" s="36"/>
      <c r="BL553" s="36"/>
      <c r="BM553" s="36"/>
      <c r="BN553" s="36"/>
      <c r="BO553" s="36"/>
      <c r="BP553" s="36"/>
      <c r="BQ553" s="36"/>
      <c r="BR553" s="36"/>
      <c r="BS553" s="36"/>
      <c r="BT553" s="36"/>
      <c r="BU553" s="36"/>
      <c r="BV553" s="36"/>
      <c r="BW553" s="36"/>
      <c r="BX553" s="36"/>
      <c r="BY553" s="36"/>
      <c r="BZ553" s="36"/>
      <c r="CA553" s="36"/>
      <c r="CB553" s="36"/>
      <c r="CC553" s="36"/>
      <c r="CD553" s="36"/>
      <c r="CE553" s="36"/>
      <c r="CF553" s="36"/>
      <c r="CG553" s="36"/>
      <c r="CH553" s="36"/>
      <c r="CI553" s="36"/>
      <c r="CJ553" s="36"/>
      <c r="CK553" s="36"/>
      <c r="CL553" s="36"/>
      <c r="CM553" s="36"/>
      <c r="CN553" s="36"/>
      <c r="CO553" s="36"/>
      <c r="CP553" s="36"/>
      <c r="CQ553" s="36"/>
      <c r="CR553" s="36"/>
      <c r="CS553" s="36"/>
    </row>
    <row r="554">
      <c r="A554" s="36"/>
      <c r="B554" s="36"/>
      <c r="C554" s="36"/>
      <c r="D554" s="36"/>
      <c r="E554" s="36"/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  <c r="AA554" s="36"/>
      <c r="AB554" s="36"/>
      <c r="AC554" s="36"/>
      <c r="AD554" s="36"/>
      <c r="AE554" s="36"/>
      <c r="AF554" s="36"/>
      <c r="AG554" s="36"/>
      <c r="AH554" s="36"/>
      <c r="AI554" s="36"/>
      <c r="AJ554" s="36"/>
      <c r="AK554" s="36"/>
      <c r="AL554" s="36"/>
      <c r="AM554" s="36"/>
      <c r="AN554" s="36"/>
      <c r="AO554" s="36"/>
      <c r="AP554" s="36"/>
      <c r="AQ554" s="36"/>
      <c r="AR554" s="36"/>
      <c r="AS554" s="36"/>
      <c r="AT554" s="36"/>
      <c r="AU554" s="36"/>
      <c r="AV554" s="36"/>
      <c r="AW554" s="36"/>
      <c r="AX554" s="36"/>
      <c r="AY554" s="36"/>
      <c r="AZ554" s="36"/>
      <c r="BA554" s="36"/>
      <c r="BB554" s="36"/>
      <c r="BC554" s="36"/>
      <c r="BD554" s="36"/>
      <c r="BE554" s="36"/>
      <c r="BF554" s="36"/>
      <c r="BG554" s="36"/>
      <c r="BH554" s="36"/>
      <c r="BI554" s="36"/>
      <c r="BJ554" s="36"/>
      <c r="BK554" s="36"/>
      <c r="BL554" s="36"/>
      <c r="BM554" s="36"/>
      <c r="BN554" s="36"/>
      <c r="BO554" s="36"/>
      <c r="BP554" s="36"/>
      <c r="BQ554" s="36"/>
      <c r="BR554" s="36"/>
      <c r="BS554" s="36"/>
      <c r="BT554" s="36"/>
      <c r="BU554" s="36"/>
      <c r="BV554" s="36"/>
      <c r="BW554" s="36"/>
      <c r="BX554" s="36"/>
      <c r="BY554" s="36"/>
      <c r="BZ554" s="36"/>
      <c r="CA554" s="36"/>
      <c r="CB554" s="36"/>
      <c r="CC554" s="36"/>
      <c r="CD554" s="36"/>
      <c r="CE554" s="36"/>
      <c r="CF554" s="36"/>
      <c r="CG554" s="36"/>
      <c r="CH554" s="36"/>
      <c r="CI554" s="36"/>
      <c r="CJ554" s="36"/>
      <c r="CK554" s="36"/>
      <c r="CL554" s="36"/>
      <c r="CM554" s="36"/>
      <c r="CN554" s="36"/>
      <c r="CO554" s="36"/>
      <c r="CP554" s="36"/>
      <c r="CQ554" s="36"/>
      <c r="CR554" s="36"/>
      <c r="CS554" s="36"/>
    </row>
    <row r="555">
      <c r="A555" s="36"/>
      <c r="B555" s="36"/>
      <c r="C555" s="36"/>
      <c r="D555" s="36"/>
      <c r="E555" s="3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  <c r="AA555" s="36"/>
      <c r="AB555" s="36"/>
      <c r="AC555" s="36"/>
      <c r="AD555" s="36"/>
      <c r="AE555" s="36"/>
      <c r="AF555" s="36"/>
      <c r="AG555" s="36"/>
      <c r="AH555" s="36"/>
      <c r="AI555" s="36"/>
      <c r="AJ555" s="36"/>
      <c r="AK555" s="36"/>
      <c r="AL555" s="36"/>
      <c r="AM555" s="36"/>
      <c r="AN555" s="36"/>
      <c r="AO555" s="36"/>
      <c r="AP555" s="36"/>
      <c r="AQ555" s="36"/>
      <c r="AR555" s="36"/>
      <c r="AS555" s="36"/>
      <c r="AT555" s="36"/>
      <c r="AU555" s="36"/>
      <c r="AV555" s="36"/>
      <c r="AW555" s="36"/>
      <c r="AX555" s="36"/>
      <c r="AY555" s="36"/>
      <c r="AZ555" s="36"/>
      <c r="BA555" s="36"/>
      <c r="BB555" s="36"/>
      <c r="BC555" s="36"/>
      <c r="BD555" s="36"/>
      <c r="BE555" s="36"/>
      <c r="BF555" s="36"/>
      <c r="BG555" s="36"/>
      <c r="BH555" s="36"/>
      <c r="BI555" s="36"/>
      <c r="BJ555" s="36"/>
      <c r="BK555" s="36"/>
      <c r="BL555" s="36"/>
      <c r="BM555" s="36"/>
      <c r="BN555" s="36"/>
      <c r="BO555" s="36"/>
      <c r="BP555" s="36"/>
      <c r="BQ555" s="36"/>
      <c r="BR555" s="36"/>
      <c r="BS555" s="36"/>
      <c r="BT555" s="36"/>
      <c r="BU555" s="36"/>
      <c r="BV555" s="36"/>
      <c r="BW555" s="36"/>
      <c r="BX555" s="36"/>
      <c r="BY555" s="36"/>
      <c r="BZ555" s="36"/>
      <c r="CA555" s="36"/>
      <c r="CB555" s="36"/>
      <c r="CC555" s="36"/>
      <c r="CD555" s="36"/>
      <c r="CE555" s="36"/>
      <c r="CF555" s="36"/>
      <c r="CG555" s="36"/>
      <c r="CH555" s="36"/>
      <c r="CI555" s="36"/>
      <c r="CJ555" s="36"/>
      <c r="CK555" s="36"/>
      <c r="CL555" s="36"/>
      <c r="CM555" s="36"/>
      <c r="CN555" s="36"/>
      <c r="CO555" s="36"/>
      <c r="CP555" s="36"/>
      <c r="CQ555" s="36"/>
      <c r="CR555" s="36"/>
      <c r="CS555" s="36"/>
    </row>
    <row r="556">
      <c r="A556" s="36"/>
      <c r="B556" s="36"/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  <c r="AA556" s="36"/>
      <c r="AB556" s="36"/>
      <c r="AC556" s="36"/>
      <c r="AD556" s="36"/>
      <c r="AE556" s="36"/>
      <c r="AF556" s="36"/>
      <c r="AG556" s="36"/>
      <c r="AH556" s="36"/>
      <c r="AI556" s="36"/>
      <c r="AJ556" s="36"/>
      <c r="AK556" s="36"/>
      <c r="AL556" s="36"/>
      <c r="AM556" s="36"/>
      <c r="AN556" s="36"/>
      <c r="AO556" s="36"/>
      <c r="AP556" s="36"/>
      <c r="AQ556" s="36"/>
      <c r="AR556" s="36"/>
      <c r="AS556" s="36"/>
      <c r="AT556" s="36"/>
      <c r="AU556" s="36"/>
      <c r="AV556" s="36"/>
      <c r="AW556" s="36"/>
      <c r="AX556" s="36"/>
      <c r="AY556" s="36"/>
      <c r="AZ556" s="36"/>
      <c r="BA556" s="36"/>
      <c r="BB556" s="36"/>
      <c r="BC556" s="36"/>
      <c r="BD556" s="36"/>
      <c r="BE556" s="36"/>
      <c r="BF556" s="36"/>
      <c r="BG556" s="36"/>
      <c r="BH556" s="36"/>
      <c r="BI556" s="36"/>
      <c r="BJ556" s="36"/>
      <c r="BK556" s="36"/>
      <c r="BL556" s="36"/>
      <c r="BM556" s="36"/>
      <c r="BN556" s="36"/>
      <c r="BO556" s="36"/>
      <c r="BP556" s="36"/>
      <c r="BQ556" s="36"/>
      <c r="BR556" s="36"/>
      <c r="BS556" s="36"/>
      <c r="BT556" s="36"/>
      <c r="BU556" s="36"/>
      <c r="BV556" s="36"/>
      <c r="BW556" s="36"/>
      <c r="BX556" s="36"/>
      <c r="BY556" s="36"/>
      <c r="BZ556" s="36"/>
      <c r="CA556" s="36"/>
      <c r="CB556" s="36"/>
      <c r="CC556" s="36"/>
      <c r="CD556" s="36"/>
      <c r="CE556" s="36"/>
      <c r="CF556" s="36"/>
      <c r="CG556" s="36"/>
      <c r="CH556" s="36"/>
      <c r="CI556" s="36"/>
      <c r="CJ556" s="36"/>
      <c r="CK556" s="36"/>
      <c r="CL556" s="36"/>
      <c r="CM556" s="36"/>
      <c r="CN556" s="36"/>
      <c r="CO556" s="36"/>
      <c r="CP556" s="36"/>
      <c r="CQ556" s="36"/>
      <c r="CR556" s="36"/>
      <c r="CS556" s="36"/>
    </row>
    <row r="557">
      <c r="A557" s="36"/>
      <c r="B557" s="36"/>
      <c r="C557" s="36"/>
      <c r="D557" s="36"/>
      <c r="E557" s="36"/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  <c r="AA557" s="36"/>
      <c r="AB557" s="36"/>
      <c r="AC557" s="36"/>
      <c r="AD557" s="36"/>
      <c r="AE557" s="36"/>
      <c r="AF557" s="36"/>
      <c r="AG557" s="36"/>
      <c r="AH557" s="36"/>
      <c r="AI557" s="36"/>
      <c r="AJ557" s="36"/>
      <c r="AK557" s="36"/>
      <c r="AL557" s="36"/>
      <c r="AM557" s="36"/>
      <c r="AN557" s="36"/>
      <c r="AO557" s="36"/>
      <c r="AP557" s="36"/>
      <c r="AQ557" s="36"/>
      <c r="AR557" s="36"/>
      <c r="AS557" s="36"/>
      <c r="AT557" s="36"/>
      <c r="AU557" s="36"/>
      <c r="AV557" s="36"/>
      <c r="AW557" s="36"/>
      <c r="AX557" s="36"/>
      <c r="AY557" s="36"/>
      <c r="AZ557" s="36"/>
      <c r="BA557" s="36"/>
      <c r="BB557" s="36"/>
      <c r="BC557" s="36"/>
      <c r="BD557" s="36"/>
      <c r="BE557" s="36"/>
      <c r="BF557" s="36"/>
      <c r="BG557" s="36"/>
      <c r="BH557" s="36"/>
      <c r="BI557" s="36"/>
      <c r="BJ557" s="36"/>
      <c r="BK557" s="36"/>
      <c r="BL557" s="36"/>
      <c r="BM557" s="36"/>
      <c r="BN557" s="36"/>
      <c r="BO557" s="36"/>
      <c r="BP557" s="36"/>
      <c r="BQ557" s="36"/>
      <c r="BR557" s="36"/>
      <c r="BS557" s="36"/>
      <c r="BT557" s="36"/>
      <c r="BU557" s="36"/>
      <c r="BV557" s="36"/>
      <c r="BW557" s="36"/>
      <c r="BX557" s="36"/>
      <c r="BY557" s="36"/>
      <c r="BZ557" s="36"/>
      <c r="CA557" s="36"/>
      <c r="CB557" s="36"/>
      <c r="CC557" s="36"/>
      <c r="CD557" s="36"/>
      <c r="CE557" s="36"/>
      <c r="CF557" s="36"/>
      <c r="CG557" s="36"/>
      <c r="CH557" s="36"/>
      <c r="CI557" s="36"/>
      <c r="CJ557" s="36"/>
      <c r="CK557" s="36"/>
      <c r="CL557" s="36"/>
      <c r="CM557" s="36"/>
      <c r="CN557" s="36"/>
      <c r="CO557" s="36"/>
      <c r="CP557" s="36"/>
      <c r="CQ557" s="36"/>
      <c r="CR557" s="36"/>
      <c r="CS557" s="36"/>
    </row>
    <row r="558">
      <c r="A558" s="36"/>
      <c r="B558" s="36"/>
      <c r="C558" s="36"/>
      <c r="D558" s="36"/>
      <c r="E558" s="3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  <c r="AA558" s="36"/>
      <c r="AB558" s="36"/>
      <c r="AC558" s="36"/>
      <c r="AD558" s="36"/>
      <c r="AE558" s="36"/>
      <c r="AF558" s="36"/>
      <c r="AG558" s="36"/>
      <c r="AH558" s="36"/>
      <c r="AI558" s="36"/>
      <c r="AJ558" s="36"/>
      <c r="AK558" s="36"/>
      <c r="AL558" s="36"/>
      <c r="AM558" s="36"/>
      <c r="AN558" s="36"/>
      <c r="AO558" s="36"/>
      <c r="AP558" s="36"/>
      <c r="AQ558" s="36"/>
      <c r="AR558" s="36"/>
      <c r="AS558" s="36"/>
      <c r="AT558" s="36"/>
      <c r="AU558" s="36"/>
      <c r="AV558" s="36"/>
      <c r="AW558" s="36"/>
      <c r="AX558" s="36"/>
      <c r="AY558" s="36"/>
      <c r="AZ558" s="36"/>
      <c r="BA558" s="36"/>
      <c r="BB558" s="36"/>
      <c r="BC558" s="36"/>
      <c r="BD558" s="36"/>
      <c r="BE558" s="36"/>
      <c r="BF558" s="36"/>
      <c r="BG558" s="36"/>
      <c r="BH558" s="36"/>
      <c r="BI558" s="36"/>
      <c r="BJ558" s="36"/>
      <c r="BK558" s="36"/>
      <c r="BL558" s="36"/>
      <c r="BM558" s="36"/>
      <c r="BN558" s="36"/>
      <c r="BO558" s="36"/>
      <c r="BP558" s="36"/>
      <c r="BQ558" s="36"/>
      <c r="BR558" s="36"/>
      <c r="BS558" s="36"/>
      <c r="BT558" s="36"/>
      <c r="BU558" s="36"/>
      <c r="BV558" s="36"/>
      <c r="BW558" s="36"/>
      <c r="BX558" s="36"/>
      <c r="BY558" s="36"/>
      <c r="BZ558" s="36"/>
      <c r="CA558" s="36"/>
      <c r="CB558" s="36"/>
      <c r="CC558" s="36"/>
      <c r="CD558" s="36"/>
      <c r="CE558" s="36"/>
      <c r="CF558" s="36"/>
      <c r="CG558" s="36"/>
      <c r="CH558" s="36"/>
      <c r="CI558" s="36"/>
      <c r="CJ558" s="36"/>
      <c r="CK558" s="36"/>
      <c r="CL558" s="36"/>
      <c r="CM558" s="36"/>
      <c r="CN558" s="36"/>
      <c r="CO558" s="36"/>
      <c r="CP558" s="36"/>
      <c r="CQ558" s="36"/>
      <c r="CR558" s="36"/>
      <c r="CS558" s="36"/>
    </row>
    <row r="559">
      <c r="A559" s="36"/>
      <c r="B559" s="36"/>
      <c r="C559" s="36"/>
      <c r="D559" s="36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  <c r="AA559" s="36"/>
      <c r="AB559" s="36"/>
      <c r="AC559" s="36"/>
      <c r="AD559" s="36"/>
      <c r="AE559" s="36"/>
      <c r="AF559" s="36"/>
      <c r="AG559" s="36"/>
      <c r="AH559" s="36"/>
      <c r="AI559" s="36"/>
      <c r="AJ559" s="36"/>
      <c r="AK559" s="36"/>
      <c r="AL559" s="36"/>
      <c r="AM559" s="36"/>
      <c r="AN559" s="36"/>
      <c r="AO559" s="36"/>
      <c r="AP559" s="36"/>
      <c r="AQ559" s="36"/>
      <c r="AR559" s="36"/>
      <c r="AS559" s="36"/>
      <c r="AT559" s="36"/>
      <c r="AU559" s="36"/>
      <c r="AV559" s="36"/>
      <c r="AW559" s="36"/>
      <c r="AX559" s="36"/>
      <c r="AY559" s="36"/>
      <c r="AZ559" s="36"/>
      <c r="BA559" s="36"/>
      <c r="BB559" s="36"/>
      <c r="BC559" s="36"/>
      <c r="BD559" s="36"/>
      <c r="BE559" s="36"/>
      <c r="BF559" s="36"/>
      <c r="BG559" s="36"/>
      <c r="BH559" s="36"/>
      <c r="BI559" s="36"/>
      <c r="BJ559" s="36"/>
      <c r="BK559" s="36"/>
      <c r="BL559" s="36"/>
      <c r="BM559" s="36"/>
      <c r="BN559" s="36"/>
      <c r="BO559" s="36"/>
      <c r="BP559" s="36"/>
      <c r="BQ559" s="36"/>
      <c r="BR559" s="36"/>
      <c r="BS559" s="36"/>
      <c r="BT559" s="36"/>
      <c r="BU559" s="36"/>
      <c r="BV559" s="36"/>
      <c r="BW559" s="36"/>
      <c r="BX559" s="36"/>
      <c r="BY559" s="36"/>
      <c r="BZ559" s="36"/>
      <c r="CA559" s="36"/>
      <c r="CB559" s="36"/>
      <c r="CC559" s="36"/>
      <c r="CD559" s="36"/>
      <c r="CE559" s="36"/>
      <c r="CF559" s="36"/>
      <c r="CG559" s="36"/>
      <c r="CH559" s="36"/>
      <c r="CI559" s="36"/>
      <c r="CJ559" s="36"/>
      <c r="CK559" s="36"/>
      <c r="CL559" s="36"/>
      <c r="CM559" s="36"/>
      <c r="CN559" s="36"/>
      <c r="CO559" s="36"/>
      <c r="CP559" s="36"/>
      <c r="CQ559" s="36"/>
      <c r="CR559" s="36"/>
      <c r="CS559" s="36"/>
    </row>
    <row r="560">
      <c r="A560" s="36"/>
      <c r="B560" s="36"/>
      <c r="C560" s="36"/>
      <c r="D560" s="36"/>
      <c r="E560" s="3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  <c r="AA560" s="36"/>
      <c r="AB560" s="36"/>
      <c r="AC560" s="36"/>
      <c r="AD560" s="36"/>
      <c r="AE560" s="36"/>
      <c r="AF560" s="36"/>
      <c r="AG560" s="36"/>
      <c r="AH560" s="36"/>
      <c r="AI560" s="36"/>
      <c r="AJ560" s="36"/>
      <c r="AK560" s="36"/>
      <c r="AL560" s="36"/>
      <c r="AM560" s="36"/>
      <c r="AN560" s="36"/>
      <c r="AO560" s="36"/>
      <c r="AP560" s="36"/>
      <c r="AQ560" s="36"/>
      <c r="AR560" s="36"/>
      <c r="AS560" s="36"/>
      <c r="AT560" s="36"/>
      <c r="AU560" s="36"/>
      <c r="AV560" s="36"/>
      <c r="AW560" s="36"/>
      <c r="AX560" s="36"/>
      <c r="AY560" s="36"/>
      <c r="AZ560" s="36"/>
      <c r="BA560" s="36"/>
      <c r="BB560" s="36"/>
      <c r="BC560" s="36"/>
      <c r="BD560" s="36"/>
      <c r="BE560" s="36"/>
      <c r="BF560" s="36"/>
      <c r="BG560" s="36"/>
      <c r="BH560" s="36"/>
      <c r="BI560" s="36"/>
      <c r="BJ560" s="36"/>
      <c r="BK560" s="36"/>
      <c r="BL560" s="36"/>
      <c r="BM560" s="36"/>
      <c r="BN560" s="36"/>
      <c r="BO560" s="36"/>
      <c r="BP560" s="36"/>
      <c r="BQ560" s="36"/>
      <c r="BR560" s="36"/>
      <c r="BS560" s="36"/>
      <c r="BT560" s="36"/>
      <c r="BU560" s="36"/>
      <c r="BV560" s="36"/>
      <c r="BW560" s="36"/>
      <c r="BX560" s="36"/>
      <c r="BY560" s="36"/>
      <c r="BZ560" s="36"/>
      <c r="CA560" s="36"/>
      <c r="CB560" s="36"/>
      <c r="CC560" s="36"/>
      <c r="CD560" s="36"/>
      <c r="CE560" s="36"/>
      <c r="CF560" s="36"/>
      <c r="CG560" s="36"/>
      <c r="CH560" s="36"/>
      <c r="CI560" s="36"/>
      <c r="CJ560" s="36"/>
      <c r="CK560" s="36"/>
      <c r="CL560" s="36"/>
      <c r="CM560" s="36"/>
      <c r="CN560" s="36"/>
      <c r="CO560" s="36"/>
      <c r="CP560" s="36"/>
      <c r="CQ560" s="36"/>
      <c r="CR560" s="36"/>
      <c r="CS560" s="36"/>
    </row>
    <row r="561">
      <c r="A561" s="36"/>
      <c r="B561" s="36"/>
      <c r="C561" s="36"/>
      <c r="D561" s="36"/>
      <c r="E561" s="36"/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  <c r="AA561" s="36"/>
      <c r="AB561" s="36"/>
      <c r="AC561" s="36"/>
      <c r="AD561" s="36"/>
      <c r="AE561" s="36"/>
      <c r="AF561" s="36"/>
      <c r="AG561" s="36"/>
      <c r="AH561" s="36"/>
      <c r="AI561" s="36"/>
      <c r="AJ561" s="36"/>
      <c r="AK561" s="36"/>
      <c r="AL561" s="36"/>
      <c r="AM561" s="36"/>
      <c r="AN561" s="36"/>
      <c r="AO561" s="36"/>
      <c r="AP561" s="36"/>
      <c r="AQ561" s="36"/>
      <c r="AR561" s="36"/>
      <c r="AS561" s="36"/>
      <c r="AT561" s="36"/>
      <c r="AU561" s="36"/>
      <c r="AV561" s="36"/>
      <c r="AW561" s="36"/>
      <c r="AX561" s="36"/>
      <c r="AY561" s="36"/>
      <c r="AZ561" s="36"/>
      <c r="BA561" s="36"/>
      <c r="BB561" s="36"/>
      <c r="BC561" s="36"/>
      <c r="BD561" s="36"/>
      <c r="BE561" s="36"/>
      <c r="BF561" s="36"/>
      <c r="BG561" s="36"/>
      <c r="BH561" s="36"/>
      <c r="BI561" s="36"/>
      <c r="BJ561" s="36"/>
      <c r="BK561" s="36"/>
      <c r="BL561" s="36"/>
      <c r="BM561" s="36"/>
      <c r="BN561" s="36"/>
      <c r="BO561" s="36"/>
      <c r="BP561" s="36"/>
      <c r="BQ561" s="36"/>
      <c r="BR561" s="36"/>
      <c r="BS561" s="36"/>
      <c r="BT561" s="36"/>
      <c r="BU561" s="36"/>
      <c r="BV561" s="36"/>
      <c r="BW561" s="36"/>
      <c r="BX561" s="36"/>
      <c r="BY561" s="36"/>
      <c r="BZ561" s="36"/>
      <c r="CA561" s="36"/>
      <c r="CB561" s="36"/>
      <c r="CC561" s="36"/>
      <c r="CD561" s="36"/>
      <c r="CE561" s="36"/>
      <c r="CF561" s="36"/>
      <c r="CG561" s="36"/>
      <c r="CH561" s="36"/>
      <c r="CI561" s="36"/>
      <c r="CJ561" s="36"/>
      <c r="CK561" s="36"/>
      <c r="CL561" s="36"/>
      <c r="CM561" s="36"/>
      <c r="CN561" s="36"/>
      <c r="CO561" s="36"/>
      <c r="CP561" s="36"/>
      <c r="CQ561" s="36"/>
      <c r="CR561" s="36"/>
      <c r="CS561" s="36"/>
    </row>
    <row r="562">
      <c r="A562" s="36"/>
      <c r="B562" s="36"/>
      <c r="C562" s="36"/>
      <c r="D562" s="36"/>
      <c r="E562" s="3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  <c r="AA562" s="36"/>
      <c r="AB562" s="36"/>
      <c r="AC562" s="36"/>
      <c r="AD562" s="36"/>
      <c r="AE562" s="36"/>
      <c r="AF562" s="36"/>
      <c r="AG562" s="36"/>
      <c r="AH562" s="36"/>
      <c r="AI562" s="36"/>
      <c r="AJ562" s="36"/>
      <c r="AK562" s="36"/>
      <c r="AL562" s="36"/>
      <c r="AM562" s="36"/>
      <c r="AN562" s="36"/>
      <c r="AO562" s="36"/>
      <c r="AP562" s="36"/>
      <c r="AQ562" s="36"/>
      <c r="AR562" s="36"/>
      <c r="AS562" s="36"/>
      <c r="AT562" s="36"/>
      <c r="AU562" s="36"/>
      <c r="AV562" s="36"/>
      <c r="AW562" s="36"/>
      <c r="AX562" s="36"/>
      <c r="AY562" s="36"/>
      <c r="AZ562" s="36"/>
      <c r="BA562" s="36"/>
      <c r="BB562" s="36"/>
      <c r="BC562" s="36"/>
      <c r="BD562" s="36"/>
      <c r="BE562" s="36"/>
      <c r="BF562" s="36"/>
      <c r="BG562" s="36"/>
      <c r="BH562" s="36"/>
      <c r="BI562" s="36"/>
      <c r="BJ562" s="36"/>
      <c r="BK562" s="36"/>
      <c r="BL562" s="36"/>
      <c r="BM562" s="36"/>
      <c r="BN562" s="36"/>
      <c r="BO562" s="36"/>
      <c r="BP562" s="36"/>
      <c r="BQ562" s="36"/>
      <c r="BR562" s="36"/>
      <c r="BS562" s="36"/>
      <c r="BT562" s="36"/>
      <c r="BU562" s="36"/>
      <c r="BV562" s="36"/>
      <c r="BW562" s="36"/>
      <c r="BX562" s="36"/>
      <c r="BY562" s="36"/>
      <c r="BZ562" s="36"/>
      <c r="CA562" s="36"/>
      <c r="CB562" s="36"/>
      <c r="CC562" s="36"/>
      <c r="CD562" s="36"/>
      <c r="CE562" s="36"/>
      <c r="CF562" s="36"/>
      <c r="CG562" s="36"/>
      <c r="CH562" s="36"/>
      <c r="CI562" s="36"/>
      <c r="CJ562" s="36"/>
      <c r="CK562" s="36"/>
      <c r="CL562" s="36"/>
      <c r="CM562" s="36"/>
      <c r="CN562" s="36"/>
      <c r="CO562" s="36"/>
      <c r="CP562" s="36"/>
      <c r="CQ562" s="36"/>
      <c r="CR562" s="36"/>
      <c r="CS562" s="36"/>
    </row>
    <row r="563">
      <c r="A563" s="36"/>
      <c r="B563" s="36"/>
      <c r="C563" s="36"/>
      <c r="D563" s="36"/>
      <c r="E563" s="36"/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  <c r="AA563" s="36"/>
      <c r="AB563" s="36"/>
      <c r="AC563" s="36"/>
      <c r="AD563" s="36"/>
      <c r="AE563" s="36"/>
      <c r="AF563" s="36"/>
      <c r="AG563" s="36"/>
      <c r="AH563" s="36"/>
      <c r="AI563" s="36"/>
      <c r="AJ563" s="36"/>
      <c r="AK563" s="36"/>
      <c r="AL563" s="36"/>
      <c r="AM563" s="36"/>
      <c r="AN563" s="36"/>
      <c r="AO563" s="36"/>
      <c r="AP563" s="36"/>
      <c r="AQ563" s="36"/>
      <c r="AR563" s="36"/>
      <c r="AS563" s="36"/>
      <c r="AT563" s="36"/>
      <c r="AU563" s="36"/>
      <c r="AV563" s="36"/>
      <c r="AW563" s="36"/>
      <c r="AX563" s="36"/>
      <c r="AY563" s="36"/>
      <c r="AZ563" s="36"/>
      <c r="BA563" s="36"/>
      <c r="BB563" s="36"/>
      <c r="BC563" s="36"/>
      <c r="BD563" s="36"/>
      <c r="BE563" s="36"/>
      <c r="BF563" s="36"/>
      <c r="BG563" s="36"/>
      <c r="BH563" s="36"/>
      <c r="BI563" s="36"/>
      <c r="BJ563" s="36"/>
      <c r="BK563" s="36"/>
      <c r="BL563" s="36"/>
      <c r="BM563" s="36"/>
      <c r="BN563" s="36"/>
      <c r="BO563" s="36"/>
      <c r="BP563" s="36"/>
      <c r="BQ563" s="36"/>
      <c r="BR563" s="36"/>
      <c r="BS563" s="36"/>
      <c r="BT563" s="36"/>
      <c r="BU563" s="36"/>
      <c r="BV563" s="36"/>
      <c r="BW563" s="36"/>
      <c r="BX563" s="36"/>
      <c r="BY563" s="36"/>
      <c r="BZ563" s="36"/>
      <c r="CA563" s="36"/>
      <c r="CB563" s="36"/>
      <c r="CC563" s="36"/>
      <c r="CD563" s="36"/>
      <c r="CE563" s="36"/>
      <c r="CF563" s="36"/>
      <c r="CG563" s="36"/>
      <c r="CH563" s="36"/>
      <c r="CI563" s="36"/>
      <c r="CJ563" s="36"/>
      <c r="CK563" s="36"/>
      <c r="CL563" s="36"/>
      <c r="CM563" s="36"/>
      <c r="CN563" s="36"/>
      <c r="CO563" s="36"/>
      <c r="CP563" s="36"/>
      <c r="CQ563" s="36"/>
      <c r="CR563" s="36"/>
      <c r="CS563" s="36"/>
    </row>
    <row r="564">
      <c r="A564" s="36"/>
      <c r="B564" s="36"/>
      <c r="C564" s="36"/>
      <c r="D564" s="36"/>
      <c r="E564" s="36"/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  <c r="AA564" s="36"/>
      <c r="AB564" s="36"/>
      <c r="AC564" s="36"/>
      <c r="AD564" s="36"/>
      <c r="AE564" s="36"/>
      <c r="AF564" s="36"/>
      <c r="AG564" s="36"/>
      <c r="AH564" s="36"/>
      <c r="AI564" s="36"/>
      <c r="AJ564" s="36"/>
      <c r="AK564" s="36"/>
      <c r="AL564" s="36"/>
      <c r="AM564" s="36"/>
      <c r="AN564" s="36"/>
      <c r="AO564" s="36"/>
      <c r="AP564" s="36"/>
      <c r="AQ564" s="36"/>
      <c r="AR564" s="36"/>
      <c r="AS564" s="36"/>
      <c r="AT564" s="36"/>
      <c r="AU564" s="36"/>
      <c r="AV564" s="36"/>
      <c r="AW564" s="36"/>
      <c r="AX564" s="36"/>
      <c r="AY564" s="36"/>
      <c r="AZ564" s="36"/>
      <c r="BA564" s="36"/>
      <c r="BB564" s="36"/>
      <c r="BC564" s="36"/>
      <c r="BD564" s="36"/>
      <c r="BE564" s="36"/>
      <c r="BF564" s="36"/>
      <c r="BG564" s="36"/>
      <c r="BH564" s="36"/>
      <c r="BI564" s="36"/>
      <c r="BJ564" s="36"/>
      <c r="BK564" s="36"/>
      <c r="BL564" s="36"/>
      <c r="BM564" s="36"/>
      <c r="BN564" s="36"/>
      <c r="BO564" s="36"/>
      <c r="BP564" s="36"/>
      <c r="BQ564" s="36"/>
      <c r="BR564" s="36"/>
      <c r="BS564" s="36"/>
      <c r="BT564" s="36"/>
      <c r="BU564" s="36"/>
      <c r="BV564" s="36"/>
      <c r="BW564" s="36"/>
      <c r="BX564" s="36"/>
      <c r="BY564" s="36"/>
      <c r="BZ564" s="36"/>
      <c r="CA564" s="36"/>
      <c r="CB564" s="36"/>
      <c r="CC564" s="36"/>
      <c r="CD564" s="36"/>
      <c r="CE564" s="36"/>
      <c r="CF564" s="36"/>
      <c r="CG564" s="36"/>
      <c r="CH564" s="36"/>
      <c r="CI564" s="36"/>
      <c r="CJ564" s="36"/>
      <c r="CK564" s="36"/>
      <c r="CL564" s="36"/>
      <c r="CM564" s="36"/>
      <c r="CN564" s="36"/>
      <c r="CO564" s="36"/>
      <c r="CP564" s="36"/>
      <c r="CQ564" s="36"/>
      <c r="CR564" s="36"/>
      <c r="CS564" s="36"/>
    </row>
    <row r="565">
      <c r="A565" s="36"/>
      <c r="B565" s="36"/>
      <c r="C565" s="36"/>
      <c r="D565" s="36"/>
      <c r="E565" s="36"/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  <c r="AA565" s="36"/>
      <c r="AB565" s="36"/>
      <c r="AC565" s="36"/>
      <c r="AD565" s="36"/>
      <c r="AE565" s="36"/>
      <c r="AF565" s="36"/>
      <c r="AG565" s="36"/>
      <c r="AH565" s="36"/>
      <c r="AI565" s="36"/>
      <c r="AJ565" s="36"/>
      <c r="AK565" s="36"/>
      <c r="AL565" s="36"/>
      <c r="AM565" s="36"/>
      <c r="AN565" s="36"/>
      <c r="AO565" s="36"/>
      <c r="AP565" s="36"/>
      <c r="AQ565" s="36"/>
      <c r="AR565" s="36"/>
      <c r="AS565" s="36"/>
      <c r="AT565" s="36"/>
      <c r="AU565" s="36"/>
      <c r="AV565" s="36"/>
      <c r="AW565" s="36"/>
      <c r="AX565" s="36"/>
      <c r="AY565" s="36"/>
      <c r="AZ565" s="36"/>
      <c r="BA565" s="36"/>
      <c r="BB565" s="36"/>
      <c r="BC565" s="36"/>
      <c r="BD565" s="36"/>
      <c r="BE565" s="36"/>
      <c r="BF565" s="36"/>
      <c r="BG565" s="36"/>
      <c r="BH565" s="36"/>
      <c r="BI565" s="36"/>
      <c r="BJ565" s="36"/>
      <c r="BK565" s="36"/>
      <c r="BL565" s="36"/>
      <c r="BM565" s="36"/>
      <c r="BN565" s="36"/>
      <c r="BO565" s="36"/>
      <c r="BP565" s="36"/>
      <c r="BQ565" s="36"/>
      <c r="BR565" s="36"/>
      <c r="BS565" s="36"/>
      <c r="BT565" s="36"/>
      <c r="BU565" s="36"/>
      <c r="BV565" s="36"/>
      <c r="BW565" s="36"/>
      <c r="BX565" s="36"/>
      <c r="BY565" s="36"/>
      <c r="BZ565" s="36"/>
      <c r="CA565" s="36"/>
      <c r="CB565" s="36"/>
      <c r="CC565" s="36"/>
      <c r="CD565" s="36"/>
      <c r="CE565" s="36"/>
      <c r="CF565" s="36"/>
      <c r="CG565" s="36"/>
      <c r="CH565" s="36"/>
      <c r="CI565" s="36"/>
      <c r="CJ565" s="36"/>
      <c r="CK565" s="36"/>
      <c r="CL565" s="36"/>
      <c r="CM565" s="36"/>
      <c r="CN565" s="36"/>
      <c r="CO565" s="36"/>
      <c r="CP565" s="36"/>
      <c r="CQ565" s="36"/>
      <c r="CR565" s="36"/>
      <c r="CS565" s="36"/>
    </row>
    <row r="566">
      <c r="A566" s="36"/>
      <c r="B566" s="36"/>
      <c r="C566" s="36"/>
      <c r="D566" s="36"/>
      <c r="E566" s="36"/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  <c r="AA566" s="36"/>
      <c r="AB566" s="36"/>
      <c r="AC566" s="36"/>
      <c r="AD566" s="36"/>
      <c r="AE566" s="36"/>
      <c r="AF566" s="36"/>
      <c r="AG566" s="36"/>
      <c r="AH566" s="36"/>
      <c r="AI566" s="36"/>
      <c r="AJ566" s="36"/>
      <c r="AK566" s="36"/>
      <c r="AL566" s="36"/>
      <c r="AM566" s="36"/>
      <c r="AN566" s="36"/>
      <c r="AO566" s="36"/>
      <c r="AP566" s="36"/>
      <c r="AQ566" s="36"/>
      <c r="AR566" s="36"/>
      <c r="AS566" s="36"/>
      <c r="AT566" s="36"/>
      <c r="AU566" s="36"/>
      <c r="AV566" s="36"/>
      <c r="AW566" s="36"/>
      <c r="AX566" s="36"/>
      <c r="AY566" s="36"/>
      <c r="AZ566" s="36"/>
      <c r="BA566" s="36"/>
      <c r="BB566" s="36"/>
      <c r="BC566" s="36"/>
      <c r="BD566" s="36"/>
      <c r="BE566" s="36"/>
      <c r="BF566" s="36"/>
      <c r="BG566" s="36"/>
      <c r="BH566" s="36"/>
      <c r="BI566" s="36"/>
      <c r="BJ566" s="36"/>
      <c r="BK566" s="36"/>
      <c r="BL566" s="36"/>
      <c r="BM566" s="36"/>
      <c r="BN566" s="36"/>
      <c r="BO566" s="36"/>
      <c r="BP566" s="36"/>
      <c r="BQ566" s="36"/>
      <c r="BR566" s="36"/>
      <c r="BS566" s="36"/>
      <c r="BT566" s="36"/>
      <c r="BU566" s="36"/>
      <c r="BV566" s="36"/>
      <c r="BW566" s="36"/>
      <c r="BX566" s="36"/>
      <c r="BY566" s="36"/>
      <c r="BZ566" s="36"/>
      <c r="CA566" s="36"/>
      <c r="CB566" s="36"/>
      <c r="CC566" s="36"/>
      <c r="CD566" s="36"/>
      <c r="CE566" s="36"/>
      <c r="CF566" s="36"/>
      <c r="CG566" s="36"/>
      <c r="CH566" s="36"/>
      <c r="CI566" s="36"/>
      <c r="CJ566" s="36"/>
      <c r="CK566" s="36"/>
      <c r="CL566" s="36"/>
      <c r="CM566" s="36"/>
      <c r="CN566" s="36"/>
      <c r="CO566" s="36"/>
      <c r="CP566" s="36"/>
      <c r="CQ566" s="36"/>
      <c r="CR566" s="36"/>
      <c r="CS566" s="36"/>
    </row>
    <row r="567">
      <c r="A567" s="36"/>
      <c r="B567" s="36"/>
      <c r="C567" s="36"/>
      <c r="D567" s="36"/>
      <c r="E567" s="36"/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  <c r="AA567" s="36"/>
      <c r="AB567" s="36"/>
      <c r="AC567" s="36"/>
      <c r="AD567" s="36"/>
      <c r="AE567" s="36"/>
      <c r="AF567" s="36"/>
      <c r="AG567" s="36"/>
      <c r="AH567" s="36"/>
      <c r="AI567" s="36"/>
      <c r="AJ567" s="36"/>
      <c r="AK567" s="36"/>
      <c r="AL567" s="36"/>
      <c r="AM567" s="36"/>
      <c r="AN567" s="36"/>
      <c r="AO567" s="36"/>
      <c r="AP567" s="36"/>
      <c r="AQ567" s="36"/>
      <c r="AR567" s="36"/>
      <c r="AS567" s="36"/>
      <c r="AT567" s="36"/>
      <c r="AU567" s="36"/>
      <c r="AV567" s="36"/>
      <c r="AW567" s="36"/>
      <c r="AX567" s="36"/>
      <c r="AY567" s="36"/>
      <c r="AZ567" s="36"/>
      <c r="BA567" s="36"/>
      <c r="BB567" s="36"/>
      <c r="BC567" s="36"/>
      <c r="BD567" s="36"/>
      <c r="BE567" s="36"/>
      <c r="BF567" s="36"/>
      <c r="BG567" s="36"/>
      <c r="BH567" s="36"/>
      <c r="BI567" s="36"/>
      <c r="BJ567" s="36"/>
      <c r="BK567" s="36"/>
      <c r="BL567" s="36"/>
      <c r="BM567" s="36"/>
      <c r="BN567" s="36"/>
      <c r="BO567" s="36"/>
      <c r="BP567" s="36"/>
      <c r="BQ567" s="36"/>
      <c r="BR567" s="36"/>
      <c r="BS567" s="36"/>
      <c r="BT567" s="36"/>
      <c r="BU567" s="36"/>
      <c r="BV567" s="36"/>
      <c r="BW567" s="36"/>
      <c r="BX567" s="36"/>
      <c r="BY567" s="36"/>
      <c r="BZ567" s="36"/>
      <c r="CA567" s="36"/>
      <c r="CB567" s="36"/>
      <c r="CC567" s="36"/>
      <c r="CD567" s="36"/>
      <c r="CE567" s="36"/>
      <c r="CF567" s="36"/>
      <c r="CG567" s="36"/>
      <c r="CH567" s="36"/>
      <c r="CI567" s="36"/>
      <c r="CJ567" s="36"/>
      <c r="CK567" s="36"/>
      <c r="CL567" s="36"/>
      <c r="CM567" s="36"/>
      <c r="CN567" s="36"/>
      <c r="CO567" s="36"/>
      <c r="CP567" s="36"/>
      <c r="CQ567" s="36"/>
      <c r="CR567" s="36"/>
      <c r="CS567" s="36"/>
    </row>
    <row r="568">
      <c r="A568" s="36"/>
      <c r="B568" s="36"/>
      <c r="C568" s="36"/>
      <c r="D568" s="36"/>
      <c r="E568" s="36"/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  <c r="AA568" s="36"/>
      <c r="AB568" s="36"/>
      <c r="AC568" s="36"/>
      <c r="AD568" s="36"/>
      <c r="AE568" s="36"/>
      <c r="AF568" s="36"/>
      <c r="AG568" s="36"/>
      <c r="AH568" s="36"/>
      <c r="AI568" s="36"/>
      <c r="AJ568" s="36"/>
      <c r="AK568" s="36"/>
      <c r="AL568" s="36"/>
      <c r="AM568" s="36"/>
      <c r="AN568" s="36"/>
      <c r="AO568" s="36"/>
      <c r="AP568" s="36"/>
      <c r="AQ568" s="36"/>
      <c r="AR568" s="36"/>
      <c r="AS568" s="36"/>
      <c r="AT568" s="36"/>
      <c r="AU568" s="36"/>
      <c r="AV568" s="36"/>
      <c r="AW568" s="36"/>
      <c r="AX568" s="36"/>
      <c r="AY568" s="36"/>
      <c r="AZ568" s="36"/>
      <c r="BA568" s="36"/>
      <c r="BB568" s="36"/>
      <c r="BC568" s="36"/>
      <c r="BD568" s="36"/>
      <c r="BE568" s="36"/>
      <c r="BF568" s="36"/>
      <c r="BG568" s="36"/>
      <c r="BH568" s="36"/>
      <c r="BI568" s="36"/>
      <c r="BJ568" s="36"/>
      <c r="BK568" s="36"/>
      <c r="BL568" s="36"/>
      <c r="BM568" s="36"/>
      <c r="BN568" s="36"/>
      <c r="BO568" s="36"/>
      <c r="BP568" s="36"/>
      <c r="BQ568" s="36"/>
      <c r="BR568" s="36"/>
      <c r="BS568" s="36"/>
      <c r="BT568" s="36"/>
      <c r="BU568" s="36"/>
      <c r="BV568" s="36"/>
      <c r="BW568" s="36"/>
      <c r="BX568" s="36"/>
      <c r="BY568" s="36"/>
      <c r="BZ568" s="36"/>
      <c r="CA568" s="36"/>
      <c r="CB568" s="36"/>
      <c r="CC568" s="36"/>
      <c r="CD568" s="36"/>
      <c r="CE568" s="36"/>
      <c r="CF568" s="36"/>
      <c r="CG568" s="36"/>
      <c r="CH568" s="36"/>
      <c r="CI568" s="36"/>
      <c r="CJ568" s="36"/>
      <c r="CK568" s="36"/>
      <c r="CL568" s="36"/>
      <c r="CM568" s="36"/>
      <c r="CN568" s="36"/>
      <c r="CO568" s="36"/>
      <c r="CP568" s="36"/>
      <c r="CQ568" s="36"/>
      <c r="CR568" s="36"/>
      <c r="CS568" s="36"/>
    </row>
    <row r="569">
      <c r="A569" s="36"/>
      <c r="B569" s="36"/>
      <c r="C569" s="36"/>
      <c r="D569" s="36"/>
      <c r="E569" s="36"/>
      <c r="F569" s="36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  <c r="AA569" s="36"/>
      <c r="AB569" s="36"/>
      <c r="AC569" s="36"/>
      <c r="AD569" s="36"/>
      <c r="AE569" s="36"/>
      <c r="AF569" s="36"/>
      <c r="AG569" s="36"/>
      <c r="AH569" s="36"/>
      <c r="AI569" s="36"/>
      <c r="AJ569" s="36"/>
      <c r="AK569" s="36"/>
      <c r="AL569" s="36"/>
      <c r="AM569" s="36"/>
      <c r="AN569" s="36"/>
      <c r="AO569" s="36"/>
      <c r="AP569" s="36"/>
      <c r="AQ569" s="36"/>
      <c r="AR569" s="36"/>
      <c r="AS569" s="36"/>
      <c r="AT569" s="36"/>
      <c r="AU569" s="36"/>
      <c r="AV569" s="36"/>
      <c r="AW569" s="36"/>
      <c r="AX569" s="36"/>
      <c r="AY569" s="36"/>
      <c r="AZ569" s="36"/>
      <c r="BA569" s="36"/>
      <c r="BB569" s="36"/>
      <c r="BC569" s="36"/>
      <c r="BD569" s="36"/>
      <c r="BE569" s="36"/>
      <c r="BF569" s="36"/>
      <c r="BG569" s="36"/>
      <c r="BH569" s="36"/>
      <c r="BI569" s="36"/>
      <c r="BJ569" s="36"/>
      <c r="BK569" s="36"/>
      <c r="BL569" s="36"/>
      <c r="BM569" s="36"/>
      <c r="BN569" s="36"/>
      <c r="BO569" s="36"/>
      <c r="BP569" s="36"/>
      <c r="BQ569" s="36"/>
      <c r="BR569" s="36"/>
      <c r="BS569" s="36"/>
      <c r="BT569" s="36"/>
      <c r="BU569" s="36"/>
      <c r="BV569" s="36"/>
      <c r="BW569" s="36"/>
      <c r="BX569" s="36"/>
      <c r="BY569" s="36"/>
      <c r="BZ569" s="36"/>
      <c r="CA569" s="36"/>
      <c r="CB569" s="36"/>
      <c r="CC569" s="36"/>
      <c r="CD569" s="36"/>
      <c r="CE569" s="36"/>
      <c r="CF569" s="36"/>
      <c r="CG569" s="36"/>
      <c r="CH569" s="36"/>
      <c r="CI569" s="36"/>
      <c r="CJ569" s="36"/>
      <c r="CK569" s="36"/>
      <c r="CL569" s="36"/>
      <c r="CM569" s="36"/>
      <c r="CN569" s="36"/>
      <c r="CO569" s="36"/>
      <c r="CP569" s="36"/>
      <c r="CQ569" s="36"/>
      <c r="CR569" s="36"/>
      <c r="CS569" s="36"/>
    </row>
    <row r="570">
      <c r="A570" s="36"/>
      <c r="B570" s="36"/>
      <c r="C570" s="36"/>
      <c r="D570" s="36"/>
      <c r="E570" s="36"/>
      <c r="F570" s="36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  <c r="AA570" s="36"/>
      <c r="AB570" s="36"/>
      <c r="AC570" s="36"/>
      <c r="AD570" s="36"/>
      <c r="AE570" s="36"/>
      <c r="AF570" s="36"/>
      <c r="AG570" s="36"/>
      <c r="AH570" s="36"/>
      <c r="AI570" s="36"/>
      <c r="AJ570" s="36"/>
      <c r="AK570" s="36"/>
      <c r="AL570" s="36"/>
      <c r="AM570" s="36"/>
      <c r="AN570" s="36"/>
      <c r="AO570" s="36"/>
      <c r="AP570" s="36"/>
      <c r="AQ570" s="36"/>
      <c r="AR570" s="36"/>
      <c r="AS570" s="36"/>
      <c r="AT570" s="36"/>
      <c r="AU570" s="36"/>
      <c r="AV570" s="36"/>
      <c r="AW570" s="36"/>
      <c r="AX570" s="36"/>
      <c r="AY570" s="36"/>
      <c r="AZ570" s="36"/>
      <c r="BA570" s="36"/>
      <c r="BB570" s="36"/>
      <c r="BC570" s="36"/>
      <c r="BD570" s="36"/>
      <c r="BE570" s="36"/>
      <c r="BF570" s="36"/>
      <c r="BG570" s="36"/>
      <c r="BH570" s="36"/>
      <c r="BI570" s="36"/>
      <c r="BJ570" s="36"/>
      <c r="BK570" s="36"/>
      <c r="BL570" s="36"/>
      <c r="BM570" s="36"/>
      <c r="BN570" s="36"/>
      <c r="BO570" s="36"/>
      <c r="BP570" s="36"/>
      <c r="BQ570" s="36"/>
      <c r="BR570" s="36"/>
      <c r="BS570" s="36"/>
      <c r="BT570" s="36"/>
      <c r="BU570" s="36"/>
      <c r="BV570" s="36"/>
      <c r="BW570" s="36"/>
      <c r="BX570" s="36"/>
      <c r="BY570" s="36"/>
      <c r="BZ570" s="36"/>
      <c r="CA570" s="36"/>
      <c r="CB570" s="36"/>
      <c r="CC570" s="36"/>
      <c r="CD570" s="36"/>
      <c r="CE570" s="36"/>
      <c r="CF570" s="36"/>
      <c r="CG570" s="36"/>
      <c r="CH570" s="36"/>
      <c r="CI570" s="36"/>
      <c r="CJ570" s="36"/>
      <c r="CK570" s="36"/>
      <c r="CL570" s="36"/>
      <c r="CM570" s="36"/>
      <c r="CN570" s="36"/>
      <c r="CO570" s="36"/>
      <c r="CP570" s="36"/>
      <c r="CQ570" s="36"/>
      <c r="CR570" s="36"/>
      <c r="CS570" s="36"/>
    </row>
    <row r="571">
      <c r="A571" s="36"/>
      <c r="B571" s="36"/>
      <c r="C571" s="36"/>
      <c r="D571" s="36"/>
      <c r="E571" s="36"/>
      <c r="F571" s="36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  <c r="AA571" s="36"/>
      <c r="AB571" s="36"/>
      <c r="AC571" s="36"/>
      <c r="AD571" s="36"/>
      <c r="AE571" s="36"/>
      <c r="AF571" s="36"/>
      <c r="AG571" s="36"/>
      <c r="AH571" s="36"/>
      <c r="AI571" s="36"/>
      <c r="AJ571" s="36"/>
      <c r="AK571" s="36"/>
      <c r="AL571" s="36"/>
      <c r="AM571" s="36"/>
      <c r="AN571" s="36"/>
      <c r="AO571" s="36"/>
      <c r="AP571" s="36"/>
      <c r="AQ571" s="36"/>
      <c r="AR571" s="36"/>
      <c r="AS571" s="36"/>
      <c r="AT571" s="36"/>
      <c r="AU571" s="36"/>
      <c r="AV571" s="36"/>
      <c r="AW571" s="36"/>
      <c r="AX571" s="36"/>
      <c r="AY571" s="36"/>
      <c r="AZ571" s="36"/>
      <c r="BA571" s="36"/>
      <c r="BB571" s="36"/>
      <c r="BC571" s="36"/>
      <c r="BD571" s="36"/>
      <c r="BE571" s="36"/>
      <c r="BF571" s="36"/>
      <c r="BG571" s="36"/>
      <c r="BH571" s="36"/>
      <c r="BI571" s="36"/>
      <c r="BJ571" s="36"/>
      <c r="BK571" s="36"/>
      <c r="BL571" s="36"/>
      <c r="BM571" s="36"/>
      <c r="BN571" s="36"/>
      <c r="BO571" s="36"/>
      <c r="BP571" s="36"/>
      <c r="BQ571" s="36"/>
      <c r="BR571" s="36"/>
      <c r="BS571" s="36"/>
      <c r="BT571" s="36"/>
      <c r="BU571" s="36"/>
      <c r="BV571" s="36"/>
      <c r="BW571" s="36"/>
      <c r="BX571" s="36"/>
      <c r="BY571" s="36"/>
      <c r="BZ571" s="36"/>
      <c r="CA571" s="36"/>
      <c r="CB571" s="36"/>
      <c r="CC571" s="36"/>
      <c r="CD571" s="36"/>
      <c r="CE571" s="36"/>
      <c r="CF571" s="36"/>
      <c r="CG571" s="36"/>
      <c r="CH571" s="36"/>
      <c r="CI571" s="36"/>
      <c r="CJ571" s="36"/>
      <c r="CK571" s="36"/>
      <c r="CL571" s="36"/>
      <c r="CM571" s="36"/>
      <c r="CN571" s="36"/>
      <c r="CO571" s="36"/>
      <c r="CP571" s="36"/>
      <c r="CQ571" s="36"/>
      <c r="CR571" s="36"/>
      <c r="CS571" s="36"/>
    </row>
    <row r="572">
      <c r="A572" s="36"/>
      <c r="B572" s="36"/>
      <c r="C572" s="36"/>
      <c r="D572" s="36"/>
      <c r="E572" s="36"/>
      <c r="F572" s="36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  <c r="AA572" s="36"/>
      <c r="AB572" s="36"/>
      <c r="AC572" s="36"/>
      <c r="AD572" s="36"/>
      <c r="AE572" s="36"/>
      <c r="AF572" s="36"/>
      <c r="AG572" s="36"/>
      <c r="AH572" s="36"/>
      <c r="AI572" s="36"/>
      <c r="AJ572" s="36"/>
      <c r="AK572" s="36"/>
      <c r="AL572" s="36"/>
      <c r="AM572" s="36"/>
      <c r="AN572" s="36"/>
      <c r="AO572" s="36"/>
      <c r="AP572" s="36"/>
      <c r="AQ572" s="36"/>
      <c r="AR572" s="36"/>
      <c r="AS572" s="36"/>
      <c r="AT572" s="36"/>
      <c r="AU572" s="36"/>
      <c r="AV572" s="36"/>
      <c r="AW572" s="36"/>
      <c r="AX572" s="36"/>
      <c r="AY572" s="36"/>
      <c r="AZ572" s="36"/>
      <c r="BA572" s="36"/>
      <c r="BB572" s="36"/>
      <c r="BC572" s="36"/>
      <c r="BD572" s="36"/>
      <c r="BE572" s="36"/>
      <c r="BF572" s="36"/>
      <c r="BG572" s="36"/>
      <c r="BH572" s="36"/>
      <c r="BI572" s="36"/>
      <c r="BJ572" s="36"/>
      <c r="BK572" s="36"/>
      <c r="BL572" s="36"/>
      <c r="BM572" s="36"/>
      <c r="BN572" s="36"/>
      <c r="BO572" s="36"/>
      <c r="BP572" s="36"/>
      <c r="BQ572" s="36"/>
      <c r="BR572" s="36"/>
      <c r="BS572" s="36"/>
      <c r="BT572" s="36"/>
      <c r="BU572" s="36"/>
      <c r="BV572" s="36"/>
      <c r="BW572" s="36"/>
      <c r="BX572" s="36"/>
      <c r="BY572" s="36"/>
      <c r="BZ572" s="36"/>
      <c r="CA572" s="36"/>
      <c r="CB572" s="36"/>
      <c r="CC572" s="36"/>
      <c r="CD572" s="36"/>
      <c r="CE572" s="36"/>
      <c r="CF572" s="36"/>
      <c r="CG572" s="36"/>
      <c r="CH572" s="36"/>
      <c r="CI572" s="36"/>
      <c r="CJ572" s="36"/>
      <c r="CK572" s="36"/>
      <c r="CL572" s="36"/>
      <c r="CM572" s="36"/>
      <c r="CN572" s="36"/>
      <c r="CO572" s="36"/>
      <c r="CP572" s="36"/>
      <c r="CQ572" s="36"/>
      <c r="CR572" s="36"/>
      <c r="CS572" s="36"/>
    </row>
    <row r="573">
      <c r="A573" s="36"/>
      <c r="B573" s="36"/>
      <c r="C573" s="36"/>
      <c r="D573" s="36"/>
      <c r="E573" s="36"/>
      <c r="F573" s="36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  <c r="AA573" s="36"/>
      <c r="AB573" s="36"/>
      <c r="AC573" s="36"/>
      <c r="AD573" s="36"/>
      <c r="AE573" s="36"/>
      <c r="AF573" s="36"/>
      <c r="AG573" s="36"/>
      <c r="AH573" s="36"/>
      <c r="AI573" s="36"/>
      <c r="AJ573" s="36"/>
      <c r="AK573" s="36"/>
      <c r="AL573" s="36"/>
      <c r="AM573" s="36"/>
      <c r="AN573" s="36"/>
      <c r="AO573" s="36"/>
      <c r="AP573" s="36"/>
      <c r="AQ573" s="36"/>
      <c r="AR573" s="36"/>
      <c r="AS573" s="36"/>
      <c r="AT573" s="36"/>
      <c r="AU573" s="36"/>
      <c r="AV573" s="36"/>
      <c r="AW573" s="36"/>
      <c r="AX573" s="36"/>
      <c r="AY573" s="36"/>
      <c r="AZ573" s="36"/>
      <c r="BA573" s="36"/>
      <c r="BB573" s="36"/>
      <c r="BC573" s="36"/>
      <c r="BD573" s="36"/>
      <c r="BE573" s="36"/>
      <c r="BF573" s="36"/>
      <c r="BG573" s="36"/>
      <c r="BH573" s="36"/>
      <c r="BI573" s="36"/>
      <c r="BJ573" s="36"/>
      <c r="BK573" s="36"/>
      <c r="BL573" s="36"/>
      <c r="BM573" s="36"/>
      <c r="BN573" s="36"/>
      <c r="BO573" s="36"/>
      <c r="BP573" s="36"/>
      <c r="BQ573" s="36"/>
      <c r="BR573" s="36"/>
      <c r="BS573" s="36"/>
      <c r="BT573" s="36"/>
      <c r="BU573" s="36"/>
      <c r="BV573" s="36"/>
      <c r="BW573" s="36"/>
      <c r="BX573" s="36"/>
      <c r="BY573" s="36"/>
      <c r="BZ573" s="36"/>
      <c r="CA573" s="36"/>
      <c r="CB573" s="36"/>
      <c r="CC573" s="36"/>
      <c r="CD573" s="36"/>
      <c r="CE573" s="36"/>
      <c r="CF573" s="36"/>
      <c r="CG573" s="36"/>
      <c r="CH573" s="36"/>
      <c r="CI573" s="36"/>
      <c r="CJ573" s="36"/>
      <c r="CK573" s="36"/>
      <c r="CL573" s="36"/>
      <c r="CM573" s="36"/>
      <c r="CN573" s="36"/>
      <c r="CO573" s="36"/>
      <c r="CP573" s="36"/>
      <c r="CQ573" s="36"/>
      <c r="CR573" s="36"/>
      <c r="CS573" s="36"/>
    </row>
    <row r="574">
      <c r="A574" s="36"/>
      <c r="B574" s="36"/>
      <c r="C574" s="36"/>
      <c r="D574" s="36"/>
      <c r="E574" s="36"/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  <c r="AA574" s="36"/>
      <c r="AB574" s="36"/>
      <c r="AC574" s="36"/>
      <c r="AD574" s="36"/>
      <c r="AE574" s="36"/>
      <c r="AF574" s="36"/>
      <c r="AG574" s="36"/>
      <c r="AH574" s="36"/>
      <c r="AI574" s="36"/>
      <c r="AJ574" s="36"/>
      <c r="AK574" s="36"/>
      <c r="AL574" s="36"/>
      <c r="AM574" s="36"/>
      <c r="AN574" s="36"/>
      <c r="AO574" s="36"/>
      <c r="AP574" s="36"/>
      <c r="AQ574" s="36"/>
      <c r="AR574" s="36"/>
      <c r="AS574" s="36"/>
      <c r="AT574" s="36"/>
      <c r="AU574" s="36"/>
      <c r="AV574" s="36"/>
      <c r="AW574" s="36"/>
      <c r="AX574" s="36"/>
      <c r="AY574" s="36"/>
      <c r="AZ574" s="36"/>
      <c r="BA574" s="36"/>
      <c r="BB574" s="36"/>
      <c r="BC574" s="36"/>
      <c r="BD574" s="36"/>
      <c r="BE574" s="36"/>
      <c r="BF574" s="36"/>
      <c r="BG574" s="36"/>
      <c r="BH574" s="36"/>
      <c r="BI574" s="36"/>
      <c r="BJ574" s="36"/>
      <c r="BK574" s="36"/>
      <c r="BL574" s="36"/>
      <c r="BM574" s="36"/>
      <c r="BN574" s="36"/>
      <c r="BO574" s="36"/>
      <c r="BP574" s="36"/>
      <c r="BQ574" s="36"/>
      <c r="BR574" s="36"/>
      <c r="BS574" s="36"/>
      <c r="BT574" s="36"/>
      <c r="BU574" s="36"/>
      <c r="BV574" s="36"/>
      <c r="BW574" s="36"/>
      <c r="BX574" s="36"/>
      <c r="BY574" s="36"/>
      <c r="BZ574" s="36"/>
      <c r="CA574" s="36"/>
      <c r="CB574" s="36"/>
      <c r="CC574" s="36"/>
      <c r="CD574" s="36"/>
      <c r="CE574" s="36"/>
      <c r="CF574" s="36"/>
      <c r="CG574" s="36"/>
      <c r="CH574" s="36"/>
      <c r="CI574" s="36"/>
      <c r="CJ574" s="36"/>
      <c r="CK574" s="36"/>
      <c r="CL574" s="36"/>
      <c r="CM574" s="36"/>
      <c r="CN574" s="36"/>
      <c r="CO574" s="36"/>
      <c r="CP574" s="36"/>
      <c r="CQ574" s="36"/>
      <c r="CR574" s="36"/>
      <c r="CS574" s="36"/>
    </row>
    <row r="575">
      <c r="A575" s="36"/>
      <c r="B575" s="36"/>
      <c r="C575" s="36"/>
      <c r="D575" s="36"/>
      <c r="E575" s="36"/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  <c r="AA575" s="36"/>
      <c r="AB575" s="36"/>
      <c r="AC575" s="36"/>
      <c r="AD575" s="36"/>
      <c r="AE575" s="36"/>
      <c r="AF575" s="36"/>
      <c r="AG575" s="36"/>
      <c r="AH575" s="36"/>
      <c r="AI575" s="36"/>
      <c r="AJ575" s="36"/>
      <c r="AK575" s="36"/>
      <c r="AL575" s="36"/>
      <c r="AM575" s="36"/>
      <c r="AN575" s="36"/>
      <c r="AO575" s="36"/>
      <c r="AP575" s="36"/>
      <c r="AQ575" s="36"/>
      <c r="AR575" s="36"/>
      <c r="AS575" s="36"/>
      <c r="AT575" s="36"/>
      <c r="AU575" s="36"/>
      <c r="AV575" s="36"/>
      <c r="AW575" s="36"/>
      <c r="AX575" s="36"/>
      <c r="AY575" s="36"/>
      <c r="AZ575" s="36"/>
      <c r="BA575" s="36"/>
      <c r="BB575" s="36"/>
      <c r="BC575" s="36"/>
      <c r="BD575" s="36"/>
      <c r="BE575" s="36"/>
      <c r="BF575" s="36"/>
      <c r="BG575" s="36"/>
      <c r="BH575" s="36"/>
      <c r="BI575" s="36"/>
      <c r="BJ575" s="36"/>
      <c r="BK575" s="36"/>
      <c r="BL575" s="36"/>
      <c r="BM575" s="36"/>
      <c r="BN575" s="36"/>
      <c r="BO575" s="36"/>
      <c r="BP575" s="36"/>
      <c r="BQ575" s="36"/>
      <c r="BR575" s="36"/>
      <c r="BS575" s="36"/>
      <c r="BT575" s="36"/>
      <c r="BU575" s="36"/>
      <c r="BV575" s="36"/>
      <c r="BW575" s="36"/>
      <c r="BX575" s="36"/>
      <c r="BY575" s="36"/>
      <c r="BZ575" s="36"/>
      <c r="CA575" s="36"/>
      <c r="CB575" s="36"/>
      <c r="CC575" s="36"/>
      <c r="CD575" s="36"/>
      <c r="CE575" s="36"/>
      <c r="CF575" s="36"/>
      <c r="CG575" s="36"/>
      <c r="CH575" s="36"/>
      <c r="CI575" s="36"/>
      <c r="CJ575" s="36"/>
      <c r="CK575" s="36"/>
      <c r="CL575" s="36"/>
      <c r="CM575" s="36"/>
      <c r="CN575" s="36"/>
      <c r="CO575" s="36"/>
      <c r="CP575" s="36"/>
      <c r="CQ575" s="36"/>
      <c r="CR575" s="36"/>
      <c r="CS575" s="36"/>
    </row>
    <row r="576">
      <c r="A576" s="36"/>
      <c r="B576" s="36"/>
      <c r="C576" s="36"/>
      <c r="D576" s="36"/>
      <c r="E576" s="36"/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  <c r="AA576" s="36"/>
      <c r="AB576" s="36"/>
      <c r="AC576" s="36"/>
      <c r="AD576" s="36"/>
      <c r="AE576" s="36"/>
      <c r="AF576" s="36"/>
      <c r="AG576" s="36"/>
      <c r="AH576" s="36"/>
      <c r="AI576" s="36"/>
      <c r="AJ576" s="36"/>
      <c r="AK576" s="36"/>
      <c r="AL576" s="36"/>
      <c r="AM576" s="36"/>
      <c r="AN576" s="36"/>
      <c r="AO576" s="36"/>
      <c r="AP576" s="36"/>
      <c r="AQ576" s="36"/>
      <c r="AR576" s="36"/>
      <c r="AS576" s="36"/>
      <c r="AT576" s="36"/>
      <c r="AU576" s="36"/>
      <c r="AV576" s="36"/>
      <c r="AW576" s="36"/>
      <c r="AX576" s="36"/>
      <c r="AY576" s="36"/>
      <c r="AZ576" s="36"/>
      <c r="BA576" s="36"/>
      <c r="BB576" s="36"/>
      <c r="BC576" s="36"/>
      <c r="BD576" s="36"/>
      <c r="BE576" s="36"/>
      <c r="BF576" s="36"/>
      <c r="BG576" s="36"/>
      <c r="BH576" s="36"/>
      <c r="BI576" s="36"/>
      <c r="BJ576" s="36"/>
      <c r="BK576" s="36"/>
      <c r="BL576" s="36"/>
      <c r="BM576" s="36"/>
      <c r="BN576" s="36"/>
      <c r="BO576" s="36"/>
      <c r="BP576" s="36"/>
      <c r="BQ576" s="36"/>
      <c r="BR576" s="36"/>
      <c r="BS576" s="36"/>
      <c r="BT576" s="36"/>
      <c r="BU576" s="36"/>
      <c r="BV576" s="36"/>
      <c r="BW576" s="36"/>
      <c r="BX576" s="36"/>
      <c r="BY576" s="36"/>
      <c r="BZ576" s="36"/>
      <c r="CA576" s="36"/>
      <c r="CB576" s="36"/>
      <c r="CC576" s="36"/>
      <c r="CD576" s="36"/>
      <c r="CE576" s="36"/>
      <c r="CF576" s="36"/>
      <c r="CG576" s="36"/>
      <c r="CH576" s="36"/>
      <c r="CI576" s="36"/>
      <c r="CJ576" s="36"/>
      <c r="CK576" s="36"/>
      <c r="CL576" s="36"/>
      <c r="CM576" s="36"/>
      <c r="CN576" s="36"/>
      <c r="CO576" s="36"/>
      <c r="CP576" s="36"/>
      <c r="CQ576" s="36"/>
      <c r="CR576" s="36"/>
      <c r="CS576" s="36"/>
    </row>
    <row r="577">
      <c r="A577" s="36"/>
      <c r="B577" s="36"/>
      <c r="C577" s="36"/>
      <c r="D577" s="36"/>
      <c r="E577" s="36"/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  <c r="AA577" s="36"/>
      <c r="AB577" s="36"/>
      <c r="AC577" s="36"/>
      <c r="AD577" s="36"/>
      <c r="AE577" s="36"/>
      <c r="AF577" s="36"/>
      <c r="AG577" s="36"/>
      <c r="AH577" s="36"/>
      <c r="AI577" s="36"/>
      <c r="AJ577" s="36"/>
      <c r="AK577" s="36"/>
      <c r="AL577" s="36"/>
      <c r="AM577" s="36"/>
      <c r="AN577" s="36"/>
      <c r="AO577" s="36"/>
      <c r="AP577" s="36"/>
      <c r="AQ577" s="36"/>
      <c r="AR577" s="36"/>
      <c r="AS577" s="36"/>
      <c r="AT577" s="36"/>
      <c r="AU577" s="36"/>
      <c r="AV577" s="36"/>
      <c r="AW577" s="36"/>
      <c r="AX577" s="36"/>
      <c r="AY577" s="36"/>
      <c r="AZ577" s="36"/>
      <c r="BA577" s="36"/>
      <c r="BB577" s="36"/>
      <c r="BC577" s="36"/>
      <c r="BD577" s="36"/>
      <c r="BE577" s="36"/>
      <c r="BF577" s="36"/>
      <c r="BG577" s="36"/>
      <c r="BH577" s="36"/>
      <c r="BI577" s="36"/>
      <c r="BJ577" s="36"/>
      <c r="BK577" s="36"/>
      <c r="BL577" s="36"/>
      <c r="BM577" s="36"/>
      <c r="BN577" s="36"/>
      <c r="BO577" s="36"/>
      <c r="BP577" s="36"/>
      <c r="BQ577" s="36"/>
      <c r="BR577" s="36"/>
      <c r="BS577" s="36"/>
      <c r="BT577" s="36"/>
      <c r="BU577" s="36"/>
      <c r="BV577" s="36"/>
      <c r="BW577" s="36"/>
      <c r="BX577" s="36"/>
      <c r="BY577" s="36"/>
      <c r="BZ577" s="36"/>
      <c r="CA577" s="36"/>
      <c r="CB577" s="36"/>
      <c r="CC577" s="36"/>
      <c r="CD577" s="36"/>
      <c r="CE577" s="36"/>
      <c r="CF577" s="36"/>
      <c r="CG577" s="36"/>
      <c r="CH577" s="36"/>
      <c r="CI577" s="36"/>
      <c r="CJ577" s="36"/>
      <c r="CK577" s="36"/>
      <c r="CL577" s="36"/>
      <c r="CM577" s="36"/>
      <c r="CN577" s="36"/>
      <c r="CO577" s="36"/>
      <c r="CP577" s="36"/>
      <c r="CQ577" s="36"/>
      <c r="CR577" s="36"/>
      <c r="CS577" s="36"/>
    </row>
    <row r="578">
      <c r="A578" s="36"/>
      <c r="B578" s="36"/>
      <c r="C578" s="36"/>
      <c r="D578" s="36"/>
      <c r="E578" s="36"/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  <c r="AA578" s="36"/>
      <c r="AB578" s="36"/>
      <c r="AC578" s="36"/>
      <c r="AD578" s="36"/>
      <c r="AE578" s="36"/>
      <c r="AF578" s="36"/>
      <c r="AG578" s="36"/>
      <c r="AH578" s="36"/>
      <c r="AI578" s="36"/>
      <c r="AJ578" s="36"/>
      <c r="AK578" s="36"/>
      <c r="AL578" s="36"/>
      <c r="AM578" s="36"/>
      <c r="AN578" s="36"/>
      <c r="AO578" s="36"/>
      <c r="AP578" s="36"/>
      <c r="AQ578" s="36"/>
      <c r="AR578" s="36"/>
      <c r="AS578" s="36"/>
      <c r="AT578" s="36"/>
      <c r="AU578" s="36"/>
      <c r="AV578" s="36"/>
      <c r="AW578" s="36"/>
      <c r="AX578" s="36"/>
      <c r="AY578" s="36"/>
      <c r="AZ578" s="36"/>
      <c r="BA578" s="36"/>
      <c r="BB578" s="36"/>
      <c r="BC578" s="36"/>
      <c r="BD578" s="36"/>
      <c r="BE578" s="36"/>
      <c r="BF578" s="36"/>
      <c r="BG578" s="36"/>
      <c r="BH578" s="36"/>
      <c r="BI578" s="36"/>
      <c r="BJ578" s="36"/>
      <c r="BK578" s="36"/>
      <c r="BL578" s="36"/>
      <c r="BM578" s="36"/>
      <c r="BN578" s="36"/>
      <c r="BO578" s="36"/>
      <c r="BP578" s="36"/>
      <c r="BQ578" s="36"/>
      <c r="BR578" s="36"/>
      <c r="BS578" s="36"/>
      <c r="BT578" s="36"/>
      <c r="BU578" s="36"/>
      <c r="BV578" s="36"/>
      <c r="BW578" s="36"/>
      <c r="BX578" s="36"/>
      <c r="BY578" s="36"/>
      <c r="BZ578" s="36"/>
      <c r="CA578" s="36"/>
      <c r="CB578" s="36"/>
      <c r="CC578" s="36"/>
      <c r="CD578" s="36"/>
      <c r="CE578" s="36"/>
      <c r="CF578" s="36"/>
      <c r="CG578" s="36"/>
      <c r="CH578" s="36"/>
      <c r="CI578" s="36"/>
      <c r="CJ578" s="36"/>
      <c r="CK578" s="36"/>
      <c r="CL578" s="36"/>
      <c r="CM578" s="36"/>
      <c r="CN578" s="36"/>
      <c r="CO578" s="36"/>
      <c r="CP578" s="36"/>
      <c r="CQ578" s="36"/>
      <c r="CR578" s="36"/>
      <c r="CS578" s="36"/>
    </row>
    <row r="579">
      <c r="A579" s="36"/>
      <c r="B579" s="36"/>
      <c r="C579" s="36"/>
      <c r="D579" s="36"/>
      <c r="E579" s="36"/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  <c r="AA579" s="36"/>
      <c r="AB579" s="36"/>
      <c r="AC579" s="36"/>
      <c r="AD579" s="36"/>
      <c r="AE579" s="36"/>
      <c r="AF579" s="36"/>
      <c r="AG579" s="36"/>
      <c r="AH579" s="36"/>
      <c r="AI579" s="36"/>
      <c r="AJ579" s="36"/>
      <c r="AK579" s="36"/>
      <c r="AL579" s="36"/>
      <c r="AM579" s="36"/>
      <c r="AN579" s="36"/>
      <c r="AO579" s="36"/>
      <c r="AP579" s="36"/>
      <c r="AQ579" s="36"/>
      <c r="AR579" s="36"/>
      <c r="AS579" s="36"/>
      <c r="AT579" s="36"/>
      <c r="AU579" s="36"/>
      <c r="AV579" s="36"/>
      <c r="AW579" s="36"/>
      <c r="AX579" s="36"/>
      <c r="AY579" s="36"/>
      <c r="AZ579" s="36"/>
      <c r="BA579" s="36"/>
      <c r="BB579" s="36"/>
      <c r="BC579" s="36"/>
      <c r="BD579" s="36"/>
      <c r="BE579" s="36"/>
      <c r="BF579" s="36"/>
      <c r="BG579" s="36"/>
      <c r="BH579" s="36"/>
      <c r="BI579" s="36"/>
      <c r="BJ579" s="36"/>
      <c r="BK579" s="36"/>
      <c r="BL579" s="36"/>
      <c r="BM579" s="36"/>
      <c r="BN579" s="36"/>
      <c r="BO579" s="36"/>
      <c r="BP579" s="36"/>
      <c r="BQ579" s="36"/>
      <c r="BR579" s="36"/>
      <c r="BS579" s="36"/>
      <c r="BT579" s="36"/>
      <c r="BU579" s="36"/>
      <c r="BV579" s="36"/>
      <c r="BW579" s="36"/>
      <c r="BX579" s="36"/>
      <c r="BY579" s="36"/>
      <c r="BZ579" s="36"/>
      <c r="CA579" s="36"/>
      <c r="CB579" s="36"/>
      <c r="CC579" s="36"/>
      <c r="CD579" s="36"/>
      <c r="CE579" s="36"/>
      <c r="CF579" s="36"/>
      <c r="CG579" s="36"/>
      <c r="CH579" s="36"/>
      <c r="CI579" s="36"/>
      <c r="CJ579" s="36"/>
      <c r="CK579" s="36"/>
      <c r="CL579" s="36"/>
      <c r="CM579" s="36"/>
      <c r="CN579" s="36"/>
      <c r="CO579" s="36"/>
      <c r="CP579" s="36"/>
      <c r="CQ579" s="36"/>
      <c r="CR579" s="36"/>
      <c r="CS579" s="36"/>
    </row>
    <row r="580">
      <c r="A580" s="36"/>
      <c r="B580" s="36"/>
      <c r="C580" s="36"/>
      <c r="D580" s="36"/>
      <c r="E580" s="3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  <c r="AA580" s="36"/>
      <c r="AB580" s="36"/>
      <c r="AC580" s="36"/>
      <c r="AD580" s="36"/>
      <c r="AE580" s="36"/>
      <c r="AF580" s="36"/>
      <c r="AG580" s="36"/>
      <c r="AH580" s="36"/>
      <c r="AI580" s="36"/>
      <c r="AJ580" s="36"/>
      <c r="AK580" s="36"/>
      <c r="AL580" s="36"/>
      <c r="AM580" s="36"/>
      <c r="AN580" s="36"/>
      <c r="AO580" s="36"/>
      <c r="AP580" s="36"/>
      <c r="AQ580" s="36"/>
      <c r="AR580" s="36"/>
      <c r="AS580" s="36"/>
      <c r="AT580" s="36"/>
      <c r="AU580" s="36"/>
      <c r="AV580" s="36"/>
      <c r="AW580" s="36"/>
      <c r="AX580" s="36"/>
      <c r="AY580" s="36"/>
      <c r="AZ580" s="36"/>
      <c r="BA580" s="36"/>
      <c r="BB580" s="36"/>
      <c r="BC580" s="36"/>
      <c r="BD580" s="36"/>
      <c r="BE580" s="36"/>
      <c r="BF580" s="36"/>
      <c r="BG580" s="36"/>
      <c r="BH580" s="36"/>
      <c r="BI580" s="36"/>
      <c r="BJ580" s="36"/>
      <c r="BK580" s="36"/>
      <c r="BL580" s="36"/>
      <c r="BM580" s="36"/>
      <c r="BN580" s="36"/>
      <c r="BO580" s="36"/>
      <c r="BP580" s="36"/>
      <c r="BQ580" s="36"/>
      <c r="BR580" s="36"/>
      <c r="BS580" s="36"/>
      <c r="BT580" s="36"/>
      <c r="BU580" s="36"/>
      <c r="BV580" s="36"/>
      <c r="BW580" s="36"/>
      <c r="BX580" s="36"/>
      <c r="BY580" s="36"/>
      <c r="BZ580" s="36"/>
      <c r="CA580" s="36"/>
      <c r="CB580" s="36"/>
      <c r="CC580" s="36"/>
      <c r="CD580" s="36"/>
      <c r="CE580" s="36"/>
      <c r="CF580" s="36"/>
      <c r="CG580" s="36"/>
      <c r="CH580" s="36"/>
      <c r="CI580" s="36"/>
      <c r="CJ580" s="36"/>
      <c r="CK580" s="36"/>
      <c r="CL580" s="36"/>
      <c r="CM580" s="36"/>
      <c r="CN580" s="36"/>
      <c r="CO580" s="36"/>
      <c r="CP580" s="36"/>
      <c r="CQ580" s="36"/>
      <c r="CR580" s="36"/>
      <c r="CS580" s="36"/>
    </row>
    <row r="581">
      <c r="A581" s="36"/>
      <c r="B581" s="36"/>
      <c r="C581" s="36"/>
      <c r="D581" s="36"/>
      <c r="E581" s="36"/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  <c r="AA581" s="36"/>
      <c r="AB581" s="36"/>
      <c r="AC581" s="36"/>
      <c r="AD581" s="36"/>
      <c r="AE581" s="36"/>
      <c r="AF581" s="36"/>
      <c r="AG581" s="36"/>
      <c r="AH581" s="36"/>
      <c r="AI581" s="36"/>
      <c r="AJ581" s="36"/>
      <c r="AK581" s="36"/>
      <c r="AL581" s="36"/>
      <c r="AM581" s="36"/>
      <c r="AN581" s="36"/>
      <c r="AO581" s="36"/>
      <c r="AP581" s="36"/>
      <c r="AQ581" s="36"/>
      <c r="AR581" s="36"/>
      <c r="AS581" s="36"/>
      <c r="AT581" s="36"/>
      <c r="AU581" s="36"/>
      <c r="AV581" s="36"/>
      <c r="AW581" s="36"/>
      <c r="AX581" s="36"/>
      <c r="AY581" s="36"/>
      <c r="AZ581" s="36"/>
      <c r="BA581" s="36"/>
      <c r="BB581" s="36"/>
      <c r="BC581" s="36"/>
      <c r="BD581" s="36"/>
      <c r="BE581" s="36"/>
      <c r="BF581" s="36"/>
      <c r="BG581" s="36"/>
      <c r="BH581" s="36"/>
      <c r="BI581" s="36"/>
      <c r="BJ581" s="36"/>
      <c r="BK581" s="36"/>
      <c r="BL581" s="36"/>
      <c r="BM581" s="36"/>
      <c r="BN581" s="36"/>
      <c r="BO581" s="36"/>
      <c r="BP581" s="36"/>
      <c r="BQ581" s="36"/>
      <c r="BR581" s="36"/>
      <c r="BS581" s="36"/>
      <c r="BT581" s="36"/>
      <c r="BU581" s="36"/>
      <c r="BV581" s="36"/>
      <c r="BW581" s="36"/>
      <c r="BX581" s="36"/>
      <c r="BY581" s="36"/>
      <c r="BZ581" s="36"/>
      <c r="CA581" s="36"/>
      <c r="CB581" s="36"/>
      <c r="CC581" s="36"/>
      <c r="CD581" s="36"/>
      <c r="CE581" s="36"/>
      <c r="CF581" s="36"/>
      <c r="CG581" s="36"/>
      <c r="CH581" s="36"/>
      <c r="CI581" s="36"/>
      <c r="CJ581" s="36"/>
      <c r="CK581" s="36"/>
      <c r="CL581" s="36"/>
      <c r="CM581" s="36"/>
      <c r="CN581" s="36"/>
      <c r="CO581" s="36"/>
      <c r="CP581" s="36"/>
      <c r="CQ581" s="36"/>
      <c r="CR581" s="36"/>
      <c r="CS581" s="36"/>
    </row>
    <row r="582">
      <c r="A582" s="36"/>
      <c r="B582" s="36"/>
      <c r="C582" s="36"/>
      <c r="D582" s="36"/>
      <c r="E582" s="36"/>
      <c r="F582" s="36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  <c r="AA582" s="36"/>
      <c r="AB582" s="36"/>
      <c r="AC582" s="36"/>
      <c r="AD582" s="36"/>
      <c r="AE582" s="36"/>
      <c r="AF582" s="36"/>
      <c r="AG582" s="36"/>
      <c r="AH582" s="36"/>
      <c r="AI582" s="36"/>
      <c r="AJ582" s="36"/>
      <c r="AK582" s="36"/>
      <c r="AL582" s="36"/>
      <c r="AM582" s="36"/>
      <c r="AN582" s="36"/>
      <c r="AO582" s="36"/>
      <c r="AP582" s="36"/>
      <c r="AQ582" s="36"/>
      <c r="AR582" s="36"/>
      <c r="AS582" s="36"/>
      <c r="AT582" s="36"/>
      <c r="AU582" s="36"/>
      <c r="AV582" s="36"/>
      <c r="AW582" s="36"/>
      <c r="AX582" s="36"/>
      <c r="AY582" s="36"/>
      <c r="AZ582" s="36"/>
      <c r="BA582" s="36"/>
      <c r="BB582" s="36"/>
      <c r="BC582" s="36"/>
      <c r="BD582" s="36"/>
      <c r="BE582" s="36"/>
      <c r="BF582" s="36"/>
      <c r="BG582" s="36"/>
      <c r="BH582" s="36"/>
      <c r="BI582" s="36"/>
      <c r="BJ582" s="36"/>
      <c r="BK582" s="36"/>
      <c r="BL582" s="36"/>
      <c r="BM582" s="36"/>
      <c r="BN582" s="36"/>
      <c r="BO582" s="36"/>
      <c r="BP582" s="36"/>
      <c r="BQ582" s="36"/>
      <c r="BR582" s="36"/>
      <c r="BS582" s="36"/>
      <c r="BT582" s="36"/>
      <c r="BU582" s="36"/>
      <c r="BV582" s="36"/>
      <c r="BW582" s="36"/>
      <c r="BX582" s="36"/>
      <c r="BY582" s="36"/>
      <c r="BZ582" s="36"/>
      <c r="CA582" s="36"/>
      <c r="CB582" s="36"/>
      <c r="CC582" s="36"/>
      <c r="CD582" s="36"/>
      <c r="CE582" s="36"/>
      <c r="CF582" s="36"/>
      <c r="CG582" s="36"/>
      <c r="CH582" s="36"/>
      <c r="CI582" s="36"/>
      <c r="CJ582" s="36"/>
      <c r="CK582" s="36"/>
      <c r="CL582" s="36"/>
      <c r="CM582" s="36"/>
      <c r="CN582" s="36"/>
      <c r="CO582" s="36"/>
      <c r="CP582" s="36"/>
      <c r="CQ582" s="36"/>
      <c r="CR582" s="36"/>
      <c r="CS582" s="36"/>
    </row>
    <row r="583">
      <c r="A583" s="36"/>
      <c r="B583" s="36"/>
      <c r="C583" s="36"/>
      <c r="D583" s="36"/>
      <c r="E583" s="36"/>
      <c r="F583" s="36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  <c r="AA583" s="36"/>
      <c r="AB583" s="36"/>
      <c r="AC583" s="36"/>
      <c r="AD583" s="36"/>
      <c r="AE583" s="36"/>
      <c r="AF583" s="36"/>
      <c r="AG583" s="36"/>
      <c r="AH583" s="36"/>
      <c r="AI583" s="36"/>
      <c r="AJ583" s="36"/>
      <c r="AK583" s="36"/>
      <c r="AL583" s="36"/>
      <c r="AM583" s="36"/>
      <c r="AN583" s="36"/>
      <c r="AO583" s="36"/>
      <c r="AP583" s="36"/>
      <c r="AQ583" s="36"/>
      <c r="AR583" s="36"/>
      <c r="AS583" s="36"/>
      <c r="AT583" s="36"/>
      <c r="AU583" s="36"/>
      <c r="AV583" s="36"/>
      <c r="AW583" s="36"/>
      <c r="AX583" s="36"/>
      <c r="AY583" s="36"/>
      <c r="AZ583" s="36"/>
      <c r="BA583" s="36"/>
      <c r="BB583" s="36"/>
      <c r="BC583" s="36"/>
      <c r="BD583" s="36"/>
      <c r="BE583" s="36"/>
      <c r="BF583" s="36"/>
      <c r="BG583" s="36"/>
      <c r="BH583" s="36"/>
      <c r="BI583" s="36"/>
      <c r="BJ583" s="36"/>
      <c r="BK583" s="36"/>
      <c r="BL583" s="36"/>
      <c r="BM583" s="36"/>
      <c r="BN583" s="36"/>
      <c r="BO583" s="36"/>
      <c r="BP583" s="36"/>
      <c r="BQ583" s="36"/>
      <c r="BR583" s="36"/>
      <c r="BS583" s="36"/>
      <c r="BT583" s="36"/>
      <c r="BU583" s="36"/>
      <c r="BV583" s="36"/>
      <c r="BW583" s="36"/>
      <c r="BX583" s="36"/>
      <c r="BY583" s="36"/>
      <c r="BZ583" s="36"/>
      <c r="CA583" s="36"/>
      <c r="CB583" s="36"/>
      <c r="CC583" s="36"/>
      <c r="CD583" s="36"/>
      <c r="CE583" s="36"/>
      <c r="CF583" s="36"/>
      <c r="CG583" s="36"/>
      <c r="CH583" s="36"/>
      <c r="CI583" s="36"/>
      <c r="CJ583" s="36"/>
      <c r="CK583" s="36"/>
      <c r="CL583" s="36"/>
      <c r="CM583" s="36"/>
      <c r="CN583" s="36"/>
      <c r="CO583" s="36"/>
      <c r="CP583" s="36"/>
      <c r="CQ583" s="36"/>
      <c r="CR583" s="36"/>
      <c r="CS583" s="36"/>
    </row>
    <row r="584">
      <c r="A584" s="36"/>
      <c r="B584" s="36"/>
      <c r="C584" s="36"/>
      <c r="D584" s="36"/>
      <c r="E584" s="36"/>
      <c r="F584" s="36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  <c r="AA584" s="36"/>
      <c r="AB584" s="36"/>
      <c r="AC584" s="36"/>
      <c r="AD584" s="36"/>
      <c r="AE584" s="36"/>
      <c r="AF584" s="36"/>
      <c r="AG584" s="36"/>
      <c r="AH584" s="36"/>
      <c r="AI584" s="36"/>
      <c r="AJ584" s="36"/>
      <c r="AK584" s="36"/>
      <c r="AL584" s="36"/>
      <c r="AM584" s="36"/>
      <c r="AN584" s="36"/>
      <c r="AO584" s="36"/>
      <c r="AP584" s="36"/>
      <c r="AQ584" s="36"/>
      <c r="AR584" s="36"/>
      <c r="AS584" s="36"/>
      <c r="AT584" s="36"/>
      <c r="AU584" s="36"/>
      <c r="AV584" s="36"/>
      <c r="AW584" s="36"/>
      <c r="AX584" s="36"/>
      <c r="AY584" s="36"/>
      <c r="AZ584" s="36"/>
      <c r="BA584" s="36"/>
      <c r="BB584" s="36"/>
      <c r="BC584" s="36"/>
      <c r="BD584" s="36"/>
      <c r="BE584" s="36"/>
      <c r="BF584" s="36"/>
      <c r="BG584" s="36"/>
      <c r="BH584" s="36"/>
      <c r="BI584" s="36"/>
      <c r="BJ584" s="36"/>
      <c r="BK584" s="36"/>
      <c r="BL584" s="36"/>
      <c r="BM584" s="36"/>
      <c r="BN584" s="36"/>
      <c r="BO584" s="36"/>
      <c r="BP584" s="36"/>
      <c r="BQ584" s="36"/>
      <c r="BR584" s="36"/>
      <c r="BS584" s="36"/>
      <c r="BT584" s="36"/>
      <c r="BU584" s="36"/>
      <c r="BV584" s="36"/>
      <c r="BW584" s="36"/>
      <c r="BX584" s="36"/>
      <c r="BY584" s="36"/>
      <c r="BZ584" s="36"/>
      <c r="CA584" s="36"/>
      <c r="CB584" s="36"/>
      <c r="CC584" s="36"/>
      <c r="CD584" s="36"/>
      <c r="CE584" s="36"/>
      <c r="CF584" s="36"/>
      <c r="CG584" s="36"/>
      <c r="CH584" s="36"/>
      <c r="CI584" s="36"/>
      <c r="CJ584" s="36"/>
      <c r="CK584" s="36"/>
      <c r="CL584" s="36"/>
      <c r="CM584" s="36"/>
      <c r="CN584" s="36"/>
      <c r="CO584" s="36"/>
      <c r="CP584" s="36"/>
      <c r="CQ584" s="36"/>
      <c r="CR584" s="36"/>
      <c r="CS584" s="36"/>
    </row>
    <row r="585">
      <c r="A585" s="36"/>
      <c r="B585" s="36"/>
      <c r="C585" s="36"/>
      <c r="D585" s="36"/>
      <c r="E585" s="36"/>
      <c r="F585" s="36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  <c r="AA585" s="36"/>
      <c r="AB585" s="36"/>
      <c r="AC585" s="36"/>
      <c r="AD585" s="36"/>
      <c r="AE585" s="36"/>
      <c r="AF585" s="36"/>
      <c r="AG585" s="36"/>
      <c r="AH585" s="36"/>
      <c r="AI585" s="36"/>
      <c r="AJ585" s="36"/>
      <c r="AK585" s="36"/>
      <c r="AL585" s="36"/>
      <c r="AM585" s="36"/>
      <c r="AN585" s="36"/>
      <c r="AO585" s="36"/>
      <c r="AP585" s="36"/>
      <c r="AQ585" s="36"/>
      <c r="AR585" s="36"/>
      <c r="AS585" s="36"/>
      <c r="AT585" s="36"/>
      <c r="AU585" s="36"/>
      <c r="AV585" s="36"/>
      <c r="AW585" s="36"/>
      <c r="AX585" s="36"/>
      <c r="AY585" s="36"/>
      <c r="AZ585" s="36"/>
      <c r="BA585" s="36"/>
      <c r="BB585" s="36"/>
      <c r="BC585" s="36"/>
      <c r="BD585" s="36"/>
      <c r="BE585" s="36"/>
      <c r="BF585" s="36"/>
      <c r="BG585" s="36"/>
      <c r="BH585" s="36"/>
      <c r="BI585" s="36"/>
      <c r="BJ585" s="36"/>
      <c r="BK585" s="36"/>
      <c r="BL585" s="36"/>
      <c r="BM585" s="36"/>
      <c r="BN585" s="36"/>
      <c r="BO585" s="36"/>
      <c r="BP585" s="36"/>
      <c r="BQ585" s="36"/>
      <c r="BR585" s="36"/>
      <c r="BS585" s="36"/>
      <c r="BT585" s="36"/>
      <c r="BU585" s="36"/>
      <c r="BV585" s="36"/>
      <c r="BW585" s="36"/>
      <c r="BX585" s="36"/>
      <c r="BY585" s="36"/>
      <c r="BZ585" s="36"/>
      <c r="CA585" s="36"/>
      <c r="CB585" s="36"/>
      <c r="CC585" s="36"/>
      <c r="CD585" s="36"/>
      <c r="CE585" s="36"/>
      <c r="CF585" s="36"/>
      <c r="CG585" s="36"/>
      <c r="CH585" s="36"/>
      <c r="CI585" s="36"/>
      <c r="CJ585" s="36"/>
      <c r="CK585" s="36"/>
      <c r="CL585" s="36"/>
      <c r="CM585" s="36"/>
      <c r="CN585" s="36"/>
      <c r="CO585" s="36"/>
      <c r="CP585" s="36"/>
      <c r="CQ585" s="36"/>
      <c r="CR585" s="36"/>
      <c r="CS585" s="36"/>
    </row>
    <row r="586">
      <c r="A586" s="36"/>
      <c r="B586" s="36"/>
      <c r="C586" s="36"/>
      <c r="D586" s="36"/>
      <c r="E586" s="36"/>
      <c r="F586" s="36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  <c r="AA586" s="36"/>
      <c r="AB586" s="36"/>
      <c r="AC586" s="36"/>
      <c r="AD586" s="36"/>
      <c r="AE586" s="36"/>
      <c r="AF586" s="36"/>
      <c r="AG586" s="36"/>
      <c r="AH586" s="36"/>
      <c r="AI586" s="36"/>
      <c r="AJ586" s="36"/>
      <c r="AK586" s="36"/>
      <c r="AL586" s="36"/>
      <c r="AM586" s="36"/>
      <c r="AN586" s="36"/>
      <c r="AO586" s="36"/>
      <c r="AP586" s="36"/>
      <c r="AQ586" s="36"/>
      <c r="AR586" s="36"/>
      <c r="AS586" s="36"/>
      <c r="AT586" s="36"/>
      <c r="AU586" s="36"/>
      <c r="AV586" s="36"/>
      <c r="AW586" s="36"/>
      <c r="AX586" s="36"/>
      <c r="AY586" s="36"/>
      <c r="AZ586" s="36"/>
      <c r="BA586" s="36"/>
      <c r="BB586" s="36"/>
      <c r="BC586" s="36"/>
      <c r="BD586" s="36"/>
      <c r="BE586" s="36"/>
      <c r="BF586" s="36"/>
      <c r="BG586" s="36"/>
      <c r="BH586" s="36"/>
      <c r="BI586" s="36"/>
      <c r="BJ586" s="36"/>
      <c r="BK586" s="36"/>
      <c r="BL586" s="36"/>
      <c r="BM586" s="36"/>
      <c r="BN586" s="36"/>
      <c r="BO586" s="36"/>
      <c r="BP586" s="36"/>
      <c r="BQ586" s="36"/>
      <c r="BR586" s="36"/>
      <c r="BS586" s="36"/>
      <c r="BT586" s="36"/>
      <c r="BU586" s="36"/>
      <c r="BV586" s="36"/>
      <c r="BW586" s="36"/>
      <c r="BX586" s="36"/>
      <c r="BY586" s="36"/>
      <c r="BZ586" s="36"/>
      <c r="CA586" s="36"/>
      <c r="CB586" s="36"/>
      <c r="CC586" s="36"/>
      <c r="CD586" s="36"/>
      <c r="CE586" s="36"/>
      <c r="CF586" s="36"/>
      <c r="CG586" s="36"/>
      <c r="CH586" s="36"/>
      <c r="CI586" s="36"/>
      <c r="CJ586" s="36"/>
      <c r="CK586" s="36"/>
      <c r="CL586" s="36"/>
      <c r="CM586" s="36"/>
      <c r="CN586" s="36"/>
      <c r="CO586" s="36"/>
      <c r="CP586" s="36"/>
      <c r="CQ586" s="36"/>
      <c r="CR586" s="36"/>
      <c r="CS586" s="36"/>
    </row>
    <row r="587">
      <c r="A587" s="36"/>
      <c r="B587" s="36"/>
      <c r="C587" s="36"/>
      <c r="D587" s="36"/>
      <c r="E587" s="36"/>
      <c r="F587" s="36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  <c r="AA587" s="36"/>
      <c r="AB587" s="36"/>
      <c r="AC587" s="36"/>
      <c r="AD587" s="36"/>
      <c r="AE587" s="36"/>
      <c r="AF587" s="36"/>
      <c r="AG587" s="36"/>
      <c r="AH587" s="36"/>
      <c r="AI587" s="36"/>
      <c r="AJ587" s="36"/>
      <c r="AK587" s="36"/>
      <c r="AL587" s="36"/>
      <c r="AM587" s="36"/>
      <c r="AN587" s="36"/>
      <c r="AO587" s="36"/>
      <c r="AP587" s="36"/>
      <c r="AQ587" s="36"/>
      <c r="AR587" s="36"/>
      <c r="AS587" s="36"/>
      <c r="AT587" s="36"/>
      <c r="AU587" s="36"/>
      <c r="AV587" s="36"/>
      <c r="AW587" s="36"/>
      <c r="AX587" s="36"/>
      <c r="AY587" s="36"/>
      <c r="AZ587" s="36"/>
      <c r="BA587" s="36"/>
      <c r="BB587" s="36"/>
      <c r="BC587" s="36"/>
      <c r="BD587" s="36"/>
      <c r="BE587" s="36"/>
      <c r="BF587" s="36"/>
      <c r="BG587" s="36"/>
      <c r="BH587" s="36"/>
      <c r="BI587" s="36"/>
      <c r="BJ587" s="36"/>
      <c r="BK587" s="36"/>
      <c r="BL587" s="36"/>
      <c r="BM587" s="36"/>
      <c r="BN587" s="36"/>
      <c r="BO587" s="36"/>
      <c r="BP587" s="36"/>
      <c r="BQ587" s="36"/>
      <c r="BR587" s="36"/>
      <c r="BS587" s="36"/>
      <c r="BT587" s="36"/>
      <c r="BU587" s="36"/>
      <c r="BV587" s="36"/>
      <c r="BW587" s="36"/>
      <c r="BX587" s="36"/>
      <c r="BY587" s="36"/>
      <c r="BZ587" s="36"/>
      <c r="CA587" s="36"/>
      <c r="CB587" s="36"/>
      <c r="CC587" s="36"/>
      <c r="CD587" s="36"/>
      <c r="CE587" s="36"/>
      <c r="CF587" s="36"/>
      <c r="CG587" s="36"/>
      <c r="CH587" s="36"/>
      <c r="CI587" s="36"/>
      <c r="CJ587" s="36"/>
      <c r="CK587" s="36"/>
      <c r="CL587" s="36"/>
      <c r="CM587" s="36"/>
      <c r="CN587" s="36"/>
      <c r="CO587" s="36"/>
      <c r="CP587" s="36"/>
      <c r="CQ587" s="36"/>
      <c r="CR587" s="36"/>
      <c r="CS587" s="36"/>
    </row>
    <row r="588">
      <c r="A588" s="36"/>
      <c r="B588" s="36"/>
      <c r="C588" s="36"/>
      <c r="D588" s="36"/>
      <c r="E588" s="36"/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  <c r="AA588" s="36"/>
      <c r="AB588" s="36"/>
      <c r="AC588" s="36"/>
      <c r="AD588" s="36"/>
      <c r="AE588" s="36"/>
      <c r="AF588" s="36"/>
      <c r="AG588" s="36"/>
      <c r="AH588" s="36"/>
      <c r="AI588" s="36"/>
      <c r="AJ588" s="36"/>
      <c r="AK588" s="36"/>
      <c r="AL588" s="36"/>
      <c r="AM588" s="36"/>
      <c r="AN588" s="36"/>
      <c r="AO588" s="36"/>
      <c r="AP588" s="36"/>
      <c r="AQ588" s="36"/>
      <c r="AR588" s="36"/>
      <c r="AS588" s="36"/>
      <c r="AT588" s="36"/>
      <c r="AU588" s="36"/>
      <c r="AV588" s="36"/>
      <c r="AW588" s="36"/>
      <c r="AX588" s="36"/>
      <c r="AY588" s="36"/>
      <c r="AZ588" s="36"/>
      <c r="BA588" s="36"/>
      <c r="BB588" s="36"/>
      <c r="BC588" s="36"/>
      <c r="BD588" s="36"/>
      <c r="BE588" s="36"/>
      <c r="BF588" s="36"/>
      <c r="BG588" s="36"/>
      <c r="BH588" s="36"/>
      <c r="BI588" s="36"/>
      <c r="BJ588" s="36"/>
      <c r="BK588" s="36"/>
      <c r="BL588" s="36"/>
      <c r="BM588" s="36"/>
      <c r="BN588" s="36"/>
      <c r="BO588" s="36"/>
      <c r="BP588" s="36"/>
      <c r="BQ588" s="36"/>
      <c r="BR588" s="36"/>
      <c r="BS588" s="36"/>
      <c r="BT588" s="36"/>
      <c r="BU588" s="36"/>
      <c r="BV588" s="36"/>
      <c r="BW588" s="36"/>
      <c r="BX588" s="36"/>
      <c r="BY588" s="36"/>
      <c r="BZ588" s="36"/>
      <c r="CA588" s="36"/>
      <c r="CB588" s="36"/>
      <c r="CC588" s="36"/>
      <c r="CD588" s="36"/>
      <c r="CE588" s="36"/>
      <c r="CF588" s="36"/>
      <c r="CG588" s="36"/>
      <c r="CH588" s="36"/>
      <c r="CI588" s="36"/>
      <c r="CJ588" s="36"/>
      <c r="CK588" s="36"/>
      <c r="CL588" s="36"/>
      <c r="CM588" s="36"/>
      <c r="CN588" s="36"/>
      <c r="CO588" s="36"/>
      <c r="CP588" s="36"/>
      <c r="CQ588" s="36"/>
      <c r="CR588" s="36"/>
      <c r="CS588" s="36"/>
    </row>
    <row r="589">
      <c r="A589" s="36"/>
      <c r="B589" s="36"/>
      <c r="C589" s="36"/>
      <c r="D589" s="36"/>
      <c r="E589" s="36"/>
      <c r="F589" s="36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  <c r="AA589" s="36"/>
      <c r="AB589" s="36"/>
      <c r="AC589" s="36"/>
      <c r="AD589" s="36"/>
      <c r="AE589" s="36"/>
      <c r="AF589" s="36"/>
      <c r="AG589" s="36"/>
      <c r="AH589" s="36"/>
      <c r="AI589" s="36"/>
      <c r="AJ589" s="36"/>
      <c r="AK589" s="36"/>
      <c r="AL589" s="36"/>
      <c r="AM589" s="36"/>
      <c r="AN589" s="36"/>
      <c r="AO589" s="36"/>
      <c r="AP589" s="36"/>
      <c r="AQ589" s="36"/>
      <c r="AR589" s="36"/>
      <c r="AS589" s="36"/>
      <c r="AT589" s="36"/>
      <c r="AU589" s="36"/>
      <c r="AV589" s="36"/>
      <c r="AW589" s="36"/>
      <c r="AX589" s="36"/>
      <c r="AY589" s="36"/>
      <c r="AZ589" s="36"/>
      <c r="BA589" s="36"/>
      <c r="BB589" s="36"/>
      <c r="BC589" s="36"/>
      <c r="BD589" s="36"/>
      <c r="BE589" s="36"/>
      <c r="BF589" s="36"/>
      <c r="BG589" s="36"/>
      <c r="BH589" s="36"/>
      <c r="BI589" s="36"/>
      <c r="BJ589" s="36"/>
      <c r="BK589" s="36"/>
      <c r="BL589" s="36"/>
      <c r="BM589" s="36"/>
      <c r="BN589" s="36"/>
      <c r="BO589" s="36"/>
      <c r="BP589" s="36"/>
      <c r="BQ589" s="36"/>
      <c r="BR589" s="36"/>
      <c r="BS589" s="36"/>
      <c r="BT589" s="36"/>
      <c r="BU589" s="36"/>
      <c r="BV589" s="36"/>
      <c r="BW589" s="36"/>
      <c r="BX589" s="36"/>
      <c r="BY589" s="36"/>
      <c r="BZ589" s="36"/>
      <c r="CA589" s="36"/>
      <c r="CB589" s="36"/>
      <c r="CC589" s="36"/>
      <c r="CD589" s="36"/>
      <c r="CE589" s="36"/>
      <c r="CF589" s="36"/>
      <c r="CG589" s="36"/>
      <c r="CH589" s="36"/>
      <c r="CI589" s="36"/>
      <c r="CJ589" s="36"/>
      <c r="CK589" s="36"/>
      <c r="CL589" s="36"/>
      <c r="CM589" s="36"/>
      <c r="CN589" s="36"/>
      <c r="CO589" s="36"/>
      <c r="CP589" s="36"/>
      <c r="CQ589" s="36"/>
      <c r="CR589" s="36"/>
      <c r="CS589" s="36"/>
    </row>
    <row r="590">
      <c r="A590" s="36"/>
      <c r="B590" s="36"/>
      <c r="C590" s="36"/>
      <c r="D590" s="36"/>
      <c r="E590" s="36"/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  <c r="AA590" s="36"/>
      <c r="AB590" s="36"/>
      <c r="AC590" s="36"/>
      <c r="AD590" s="36"/>
      <c r="AE590" s="36"/>
      <c r="AF590" s="36"/>
      <c r="AG590" s="36"/>
      <c r="AH590" s="36"/>
      <c r="AI590" s="36"/>
      <c r="AJ590" s="36"/>
      <c r="AK590" s="36"/>
      <c r="AL590" s="36"/>
      <c r="AM590" s="36"/>
      <c r="AN590" s="36"/>
      <c r="AO590" s="36"/>
      <c r="AP590" s="36"/>
      <c r="AQ590" s="36"/>
      <c r="AR590" s="36"/>
      <c r="AS590" s="36"/>
      <c r="AT590" s="36"/>
      <c r="AU590" s="36"/>
      <c r="AV590" s="36"/>
      <c r="AW590" s="36"/>
      <c r="AX590" s="36"/>
      <c r="AY590" s="36"/>
      <c r="AZ590" s="36"/>
      <c r="BA590" s="36"/>
      <c r="BB590" s="36"/>
      <c r="BC590" s="36"/>
      <c r="BD590" s="36"/>
      <c r="BE590" s="36"/>
      <c r="BF590" s="36"/>
      <c r="BG590" s="36"/>
      <c r="BH590" s="36"/>
      <c r="BI590" s="36"/>
      <c r="BJ590" s="36"/>
      <c r="BK590" s="36"/>
      <c r="BL590" s="36"/>
      <c r="BM590" s="36"/>
      <c r="BN590" s="36"/>
      <c r="BO590" s="36"/>
      <c r="BP590" s="36"/>
      <c r="BQ590" s="36"/>
      <c r="BR590" s="36"/>
      <c r="BS590" s="36"/>
      <c r="BT590" s="36"/>
      <c r="BU590" s="36"/>
      <c r="BV590" s="36"/>
      <c r="BW590" s="36"/>
      <c r="BX590" s="36"/>
      <c r="BY590" s="36"/>
      <c r="BZ590" s="36"/>
      <c r="CA590" s="36"/>
      <c r="CB590" s="36"/>
      <c r="CC590" s="36"/>
      <c r="CD590" s="36"/>
      <c r="CE590" s="36"/>
      <c r="CF590" s="36"/>
      <c r="CG590" s="36"/>
      <c r="CH590" s="36"/>
      <c r="CI590" s="36"/>
      <c r="CJ590" s="36"/>
      <c r="CK590" s="36"/>
      <c r="CL590" s="36"/>
      <c r="CM590" s="36"/>
      <c r="CN590" s="36"/>
      <c r="CO590" s="36"/>
      <c r="CP590" s="36"/>
      <c r="CQ590" s="36"/>
      <c r="CR590" s="36"/>
      <c r="CS590" s="36"/>
    </row>
    <row r="591">
      <c r="A591" s="36"/>
      <c r="B591" s="36"/>
      <c r="C591" s="36"/>
      <c r="D591" s="36"/>
      <c r="E591" s="36"/>
      <c r="F591" s="36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  <c r="AA591" s="36"/>
      <c r="AB591" s="36"/>
      <c r="AC591" s="36"/>
      <c r="AD591" s="36"/>
      <c r="AE591" s="36"/>
      <c r="AF591" s="36"/>
      <c r="AG591" s="36"/>
      <c r="AH591" s="36"/>
      <c r="AI591" s="36"/>
      <c r="AJ591" s="36"/>
      <c r="AK591" s="36"/>
      <c r="AL591" s="36"/>
      <c r="AM591" s="36"/>
      <c r="AN591" s="36"/>
      <c r="AO591" s="36"/>
      <c r="AP591" s="36"/>
      <c r="AQ591" s="36"/>
      <c r="AR591" s="36"/>
      <c r="AS591" s="36"/>
      <c r="AT591" s="36"/>
      <c r="AU591" s="36"/>
      <c r="AV591" s="36"/>
      <c r="AW591" s="36"/>
      <c r="AX591" s="36"/>
      <c r="AY591" s="36"/>
      <c r="AZ591" s="36"/>
      <c r="BA591" s="36"/>
      <c r="BB591" s="36"/>
      <c r="BC591" s="36"/>
      <c r="BD591" s="36"/>
      <c r="BE591" s="36"/>
      <c r="BF591" s="36"/>
      <c r="BG591" s="36"/>
      <c r="BH591" s="36"/>
      <c r="BI591" s="36"/>
      <c r="BJ591" s="36"/>
      <c r="BK591" s="36"/>
      <c r="BL591" s="36"/>
      <c r="BM591" s="36"/>
      <c r="BN591" s="36"/>
      <c r="BO591" s="36"/>
      <c r="BP591" s="36"/>
      <c r="BQ591" s="36"/>
      <c r="BR591" s="36"/>
      <c r="BS591" s="36"/>
      <c r="BT591" s="36"/>
      <c r="BU591" s="36"/>
      <c r="BV591" s="36"/>
      <c r="BW591" s="36"/>
      <c r="BX591" s="36"/>
      <c r="BY591" s="36"/>
      <c r="BZ591" s="36"/>
      <c r="CA591" s="36"/>
      <c r="CB591" s="36"/>
      <c r="CC591" s="36"/>
      <c r="CD591" s="36"/>
      <c r="CE591" s="36"/>
      <c r="CF591" s="36"/>
      <c r="CG591" s="36"/>
      <c r="CH591" s="36"/>
      <c r="CI591" s="36"/>
      <c r="CJ591" s="36"/>
      <c r="CK591" s="36"/>
      <c r="CL591" s="36"/>
      <c r="CM591" s="36"/>
      <c r="CN591" s="36"/>
      <c r="CO591" s="36"/>
      <c r="CP591" s="36"/>
      <c r="CQ591" s="36"/>
      <c r="CR591" s="36"/>
      <c r="CS591" s="36"/>
    </row>
    <row r="592">
      <c r="A592" s="36"/>
      <c r="B592" s="36"/>
      <c r="C592" s="36"/>
      <c r="D592" s="36"/>
      <c r="E592" s="36"/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  <c r="AA592" s="36"/>
      <c r="AB592" s="36"/>
      <c r="AC592" s="36"/>
      <c r="AD592" s="36"/>
      <c r="AE592" s="36"/>
      <c r="AF592" s="36"/>
      <c r="AG592" s="36"/>
      <c r="AH592" s="36"/>
      <c r="AI592" s="36"/>
      <c r="AJ592" s="36"/>
      <c r="AK592" s="36"/>
      <c r="AL592" s="36"/>
      <c r="AM592" s="36"/>
      <c r="AN592" s="36"/>
      <c r="AO592" s="36"/>
      <c r="AP592" s="36"/>
      <c r="AQ592" s="36"/>
      <c r="AR592" s="36"/>
      <c r="AS592" s="36"/>
      <c r="AT592" s="36"/>
      <c r="AU592" s="36"/>
      <c r="AV592" s="36"/>
      <c r="AW592" s="36"/>
      <c r="AX592" s="36"/>
      <c r="AY592" s="36"/>
      <c r="AZ592" s="36"/>
      <c r="BA592" s="36"/>
      <c r="BB592" s="36"/>
      <c r="BC592" s="36"/>
      <c r="BD592" s="36"/>
      <c r="BE592" s="36"/>
      <c r="BF592" s="36"/>
      <c r="BG592" s="36"/>
      <c r="BH592" s="36"/>
      <c r="BI592" s="36"/>
      <c r="BJ592" s="36"/>
      <c r="BK592" s="36"/>
      <c r="BL592" s="36"/>
      <c r="BM592" s="36"/>
      <c r="BN592" s="36"/>
      <c r="BO592" s="36"/>
      <c r="BP592" s="36"/>
      <c r="BQ592" s="36"/>
      <c r="BR592" s="36"/>
      <c r="BS592" s="36"/>
      <c r="BT592" s="36"/>
      <c r="BU592" s="36"/>
      <c r="BV592" s="36"/>
      <c r="BW592" s="36"/>
      <c r="BX592" s="36"/>
      <c r="BY592" s="36"/>
      <c r="BZ592" s="36"/>
      <c r="CA592" s="36"/>
      <c r="CB592" s="36"/>
      <c r="CC592" s="36"/>
      <c r="CD592" s="36"/>
      <c r="CE592" s="36"/>
      <c r="CF592" s="36"/>
      <c r="CG592" s="36"/>
      <c r="CH592" s="36"/>
      <c r="CI592" s="36"/>
      <c r="CJ592" s="36"/>
      <c r="CK592" s="36"/>
      <c r="CL592" s="36"/>
      <c r="CM592" s="36"/>
      <c r="CN592" s="36"/>
      <c r="CO592" s="36"/>
      <c r="CP592" s="36"/>
      <c r="CQ592" s="36"/>
      <c r="CR592" s="36"/>
      <c r="CS592" s="36"/>
    </row>
    <row r="593">
      <c r="A593" s="36"/>
      <c r="B593" s="36"/>
      <c r="C593" s="36"/>
      <c r="D593" s="36"/>
      <c r="E593" s="36"/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  <c r="AA593" s="36"/>
      <c r="AB593" s="36"/>
      <c r="AC593" s="36"/>
      <c r="AD593" s="36"/>
      <c r="AE593" s="36"/>
      <c r="AF593" s="36"/>
      <c r="AG593" s="36"/>
      <c r="AH593" s="36"/>
      <c r="AI593" s="36"/>
      <c r="AJ593" s="36"/>
      <c r="AK593" s="36"/>
      <c r="AL593" s="36"/>
      <c r="AM593" s="36"/>
      <c r="AN593" s="36"/>
      <c r="AO593" s="36"/>
      <c r="AP593" s="36"/>
      <c r="AQ593" s="36"/>
      <c r="AR593" s="36"/>
      <c r="AS593" s="36"/>
      <c r="AT593" s="36"/>
      <c r="AU593" s="36"/>
      <c r="AV593" s="36"/>
      <c r="AW593" s="36"/>
      <c r="AX593" s="36"/>
      <c r="AY593" s="36"/>
      <c r="AZ593" s="36"/>
      <c r="BA593" s="36"/>
      <c r="BB593" s="36"/>
      <c r="BC593" s="36"/>
      <c r="BD593" s="36"/>
      <c r="BE593" s="36"/>
      <c r="BF593" s="36"/>
      <c r="BG593" s="36"/>
      <c r="BH593" s="36"/>
      <c r="BI593" s="36"/>
      <c r="BJ593" s="36"/>
      <c r="BK593" s="36"/>
      <c r="BL593" s="36"/>
      <c r="BM593" s="36"/>
      <c r="BN593" s="36"/>
      <c r="BO593" s="36"/>
      <c r="BP593" s="36"/>
      <c r="BQ593" s="36"/>
      <c r="BR593" s="36"/>
      <c r="BS593" s="36"/>
      <c r="BT593" s="36"/>
      <c r="BU593" s="36"/>
      <c r="BV593" s="36"/>
      <c r="BW593" s="36"/>
      <c r="BX593" s="36"/>
      <c r="BY593" s="36"/>
      <c r="BZ593" s="36"/>
      <c r="CA593" s="36"/>
      <c r="CB593" s="36"/>
      <c r="CC593" s="36"/>
      <c r="CD593" s="36"/>
      <c r="CE593" s="36"/>
      <c r="CF593" s="36"/>
      <c r="CG593" s="36"/>
      <c r="CH593" s="36"/>
      <c r="CI593" s="36"/>
      <c r="CJ593" s="36"/>
      <c r="CK593" s="36"/>
      <c r="CL593" s="36"/>
      <c r="CM593" s="36"/>
      <c r="CN593" s="36"/>
      <c r="CO593" s="36"/>
      <c r="CP593" s="36"/>
      <c r="CQ593" s="36"/>
      <c r="CR593" s="36"/>
      <c r="CS593" s="36"/>
    </row>
    <row r="594">
      <c r="A594" s="36"/>
      <c r="B594" s="36"/>
      <c r="C594" s="36"/>
      <c r="D594" s="36"/>
      <c r="E594" s="36"/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  <c r="AA594" s="36"/>
      <c r="AB594" s="36"/>
      <c r="AC594" s="36"/>
      <c r="AD594" s="36"/>
      <c r="AE594" s="36"/>
      <c r="AF594" s="36"/>
      <c r="AG594" s="36"/>
      <c r="AH594" s="36"/>
      <c r="AI594" s="36"/>
      <c r="AJ594" s="36"/>
      <c r="AK594" s="36"/>
      <c r="AL594" s="36"/>
      <c r="AM594" s="36"/>
      <c r="AN594" s="36"/>
      <c r="AO594" s="36"/>
      <c r="AP594" s="36"/>
      <c r="AQ594" s="36"/>
      <c r="AR594" s="36"/>
      <c r="AS594" s="36"/>
      <c r="AT594" s="36"/>
      <c r="AU594" s="36"/>
      <c r="AV594" s="36"/>
      <c r="AW594" s="36"/>
      <c r="AX594" s="36"/>
      <c r="AY594" s="36"/>
      <c r="AZ594" s="36"/>
      <c r="BA594" s="36"/>
      <c r="BB594" s="36"/>
      <c r="BC594" s="36"/>
      <c r="BD594" s="36"/>
      <c r="BE594" s="36"/>
      <c r="BF594" s="36"/>
      <c r="BG594" s="36"/>
      <c r="BH594" s="36"/>
      <c r="BI594" s="36"/>
      <c r="BJ594" s="36"/>
      <c r="BK594" s="36"/>
      <c r="BL594" s="36"/>
      <c r="BM594" s="36"/>
      <c r="BN594" s="36"/>
      <c r="BO594" s="36"/>
      <c r="BP594" s="36"/>
      <c r="BQ594" s="36"/>
      <c r="BR594" s="36"/>
      <c r="BS594" s="36"/>
      <c r="BT594" s="36"/>
      <c r="BU594" s="36"/>
      <c r="BV594" s="36"/>
      <c r="BW594" s="36"/>
      <c r="BX594" s="36"/>
      <c r="BY594" s="36"/>
      <c r="BZ594" s="36"/>
      <c r="CA594" s="36"/>
      <c r="CB594" s="36"/>
      <c r="CC594" s="36"/>
      <c r="CD594" s="36"/>
      <c r="CE594" s="36"/>
      <c r="CF594" s="36"/>
      <c r="CG594" s="36"/>
      <c r="CH594" s="36"/>
      <c r="CI594" s="36"/>
      <c r="CJ594" s="36"/>
      <c r="CK594" s="36"/>
      <c r="CL594" s="36"/>
      <c r="CM594" s="36"/>
      <c r="CN594" s="36"/>
      <c r="CO594" s="36"/>
      <c r="CP594" s="36"/>
      <c r="CQ594" s="36"/>
      <c r="CR594" s="36"/>
      <c r="CS594" s="36"/>
    </row>
    <row r="595">
      <c r="A595" s="36"/>
      <c r="B595" s="36"/>
      <c r="C595" s="36"/>
      <c r="D595" s="36"/>
      <c r="E595" s="36"/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  <c r="AA595" s="36"/>
      <c r="AB595" s="36"/>
      <c r="AC595" s="36"/>
      <c r="AD595" s="36"/>
      <c r="AE595" s="36"/>
      <c r="AF595" s="36"/>
      <c r="AG595" s="36"/>
      <c r="AH595" s="36"/>
      <c r="AI595" s="36"/>
      <c r="AJ595" s="36"/>
      <c r="AK595" s="36"/>
      <c r="AL595" s="36"/>
      <c r="AM595" s="36"/>
      <c r="AN595" s="36"/>
      <c r="AO595" s="36"/>
      <c r="AP595" s="36"/>
      <c r="AQ595" s="36"/>
      <c r="AR595" s="36"/>
      <c r="AS595" s="36"/>
      <c r="AT595" s="36"/>
      <c r="AU595" s="36"/>
      <c r="AV595" s="36"/>
      <c r="AW595" s="36"/>
      <c r="AX595" s="36"/>
      <c r="AY595" s="36"/>
      <c r="AZ595" s="36"/>
      <c r="BA595" s="36"/>
      <c r="BB595" s="36"/>
      <c r="BC595" s="36"/>
      <c r="BD595" s="36"/>
      <c r="BE595" s="36"/>
      <c r="BF595" s="36"/>
      <c r="BG595" s="36"/>
      <c r="BH595" s="36"/>
      <c r="BI595" s="36"/>
      <c r="BJ595" s="36"/>
      <c r="BK595" s="36"/>
      <c r="BL595" s="36"/>
      <c r="BM595" s="36"/>
      <c r="BN595" s="36"/>
      <c r="BO595" s="36"/>
      <c r="BP595" s="36"/>
      <c r="BQ595" s="36"/>
      <c r="BR595" s="36"/>
      <c r="BS595" s="36"/>
      <c r="BT595" s="36"/>
      <c r="BU595" s="36"/>
      <c r="BV595" s="36"/>
      <c r="BW595" s="36"/>
      <c r="BX595" s="36"/>
      <c r="BY595" s="36"/>
      <c r="BZ595" s="36"/>
      <c r="CA595" s="36"/>
      <c r="CB595" s="36"/>
      <c r="CC595" s="36"/>
      <c r="CD595" s="36"/>
      <c r="CE595" s="36"/>
      <c r="CF595" s="36"/>
      <c r="CG595" s="36"/>
      <c r="CH595" s="36"/>
      <c r="CI595" s="36"/>
      <c r="CJ595" s="36"/>
      <c r="CK595" s="36"/>
      <c r="CL595" s="36"/>
      <c r="CM595" s="36"/>
      <c r="CN595" s="36"/>
      <c r="CO595" s="36"/>
      <c r="CP595" s="36"/>
      <c r="CQ595" s="36"/>
      <c r="CR595" s="36"/>
      <c r="CS595" s="36"/>
    </row>
    <row r="596">
      <c r="A596" s="36"/>
      <c r="B596" s="36"/>
      <c r="C596" s="36"/>
      <c r="D596" s="36"/>
      <c r="E596" s="36"/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  <c r="AA596" s="36"/>
      <c r="AB596" s="36"/>
      <c r="AC596" s="36"/>
      <c r="AD596" s="36"/>
      <c r="AE596" s="36"/>
      <c r="AF596" s="36"/>
      <c r="AG596" s="36"/>
      <c r="AH596" s="36"/>
      <c r="AI596" s="36"/>
      <c r="AJ596" s="36"/>
      <c r="AK596" s="36"/>
      <c r="AL596" s="36"/>
      <c r="AM596" s="36"/>
      <c r="AN596" s="36"/>
      <c r="AO596" s="36"/>
      <c r="AP596" s="36"/>
      <c r="AQ596" s="36"/>
      <c r="AR596" s="36"/>
      <c r="AS596" s="36"/>
      <c r="AT596" s="36"/>
      <c r="AU596" s="36"/>
      <c r="AV596" s="36"/>
      <c r="AW596" s="36"/>
      <c r="AX596" s="36"/>
      <c r="AY596" s="36"/>
      <c r="AZ596" s="36"/>
      <c r="BA596" s="36"/>
      <c r="BB596" s="36"/>
      <c r="BC596" s="36"/>
      <c r="BD596" s="36"/>
      <c r="BE596" s="36"/>
      <c r="BF596" s="36"/>
      <c r="BG596" s="36"/>
      <c r="BH596" s="36"/>
      <c r="BI596" s="36"/>
      <c r="BJ596" s="36"/>
      <c r="BK596" s="36"/>
      <c r="BL596" s="36"/>
      <c r="BM596" s="36"/>
      <c r="BN596" s="36"/>
      <c r="BO596" s="36"/>
      <c r="BP596" s="36"/>
      <c r="BQ596" s="36"/>
      <c r="BR596" s="36"/>
      <c r="BS596" s="36"/>
      <c r="BT596" s="36"/>
      <c r="BU596" s="36"/>
      <c r="BV596" s="36"/>
      <c r="BW596" s="36"/>
      <c r="BX596" s="36"/>
      <c r="BY596" s="36"/>
      <c r="BZ596" s="36"/>
      <c r="CA596" s="36"/>
      <c r="CB596" s="36"/>
      <c r="CC596" s="36"/>
      <c r="CD596" s="36"/>
      <c r="CE596" s="36"/>
      <c r="CF596" s="36"/>
      <c r="CG596" s="36"/>
      <c r="CH596" s="36"/>
      <c r="CI596" s="36"/>
      <c r="CJ596" s="36"/>
      <c r="CK596" s="36"/>
      <c r="CL596" s="36"/>
      <c r="CM596" s="36"/>
      <c r="CN596" s="36"/>
      <c r="CO596" s="36"/>
      <c r="CP596" s="36"/>
      <c r="CQ596" s="36"/>
      <c r="CR596" s="36"/>
      <c r="CS596" s="36"/>
    </row>
    <row r="597">
      <c r="A597" s="36"/>
      <c r="B597" s="36"/>
      <c r="C597" s="36"/>
      <c r="D597" s="36"/>
      <c r="E597" s="3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  <c r="AA597" s="36"/>
      <c r="AB597" s="36"/>
      <c r="AC597" s="36"/>
      <c r="AD597" s="36"/>
      <c r="AE597" s="36"/>
      <c r="AF597" s="36"/>
      <c r="AG597" s="36"/>
      <c r="AH597" s="36"/>
      <c r="AI597" s="36"/>
      <c r="AJ597" s="36"/>
      <c r="AK597" s="36"/>
      <c r="AL597" s="36"/>
      <c r="AM597" s="36"/>
      <c r="AN597" s="36"/>
      <c r="AO597" s="36"/>
      <c r="AP597" s="36"/>
      <c r="AQ597" s="36"/>
      <c r="AR597" s="36"/>
      <c r="AS597" s="36"/>
      <c r="AT597" s="36"/>
      <c r="AU597" s="36"/>
      <c r="AV597" s="36"/>
      <c r="AW597" s="36"/>
      <c r="AX597" s="36"/>
      <c r="AY597" s="36"/>
      <c r="AZ597" s="36"/>
      <c r="BA597" s="36"/>
      <c r="BB597" s="36"/>
      <c r="BC597" s="36"/>
      <c r="BD597" s="36"/>
      <c r="BE597" s="36"/>
      <c r="BF597" s="36"/>
      <c r="BG597" s="36"/>
      <c r="BH597" s="36"/>
      <c r="BI597" s="36"/>
      <c r="BJ597" s="36"/>
      <c r="BK597" s="36"/>
      <c r="BL597" s="36"/>
      <c r="BM597" s="36"/>
      <c r="BN597" s="36"/>
      <c r="BO597" s="36"/>
      <c r="BP597" s="36"/>
      <c r="BQ597" s="36"/>
      <c r="BR597" s="36"/>
      <c r="BS597" s="36"/>
      <c r="BT597" s="36"/>
      <c r="BU597" s="36"/>
      <c r="BV597" s="36"/>
      <c r="BW597" s="36"/>
      <c r="BX597" s="36"/>
      <c r="BY597" s="36"/>
      <c r="BZ597" s="36"/>
      <c r="CA597" s="36"/>
      <c r="CB597" s="36"/>
      <c r="CC597" s="36"/>
      <c r="CD597" s="36"/>
      <c r="CE597" s="36"/>
      <c r="CF597" s="36"/>
      <c r="CG597" s="36"/>
      <c r="CH597" s="36"/>
      <c r="CI597" s="36"/>
      <c r="CJ597" s="36"/>
      <c r="CK597" s="36"/>
      <c r="CL597" s="36"/>
      <c r="CM597" s="36"/>
      <c r="CN597" s="36"/>
      <c r="CO597" s="36"/>
      <c r="CP597" s="36"/>
      <c r="CQ597" s="36"/>
      <c r="CR597" s="36"/>
      <c r="CS597" s="36"/>
    </row>
    <row r="598">
      <c r="A598" s="36"/>
      <c r="B598" s="36"/>
      <c r="C598" s="36"/>
      <c r="D598" s="36"/>
      <c r="E598" s="36"/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  <c r="AA598" s="36"/>
      <c r="AB598" s="36"/>
      <c r="AC598" s="36"/>
      <c r="AD598" s="36"/>
      <c r="AE598" s="36"/>
      <c r="AF598" s="36"/>
      <c r="AG598" s="36"/>
      <c r="AH598" s="36"/>
      <c r="AI598" s="36"/>
      <c r="AJ598" s="36"/>
      <c r="AK598" s="36"/>
      <c r="AL598" s="36"/>
      <c r="AM598" s="36"/>
      <c r="AN598" s="36"/>
      <c r="AO598" s="36"/>
      <c r="AP598" s="36"/>
      <c r="AQ598" s="36"/>
      <c r="AR598" s="36"/>
      <c r="AS598" s="36"/>
      <c r="AT598" s="36"/>
      <c r="AU598" s="36"/>
      <c r="AV598" s="36"/>
      <c r="AW598" s="36"/>
      <c r="AX598" s="36"/>
      <c r="AY598" s="36"/>
      <c r="AZ598" s="36"/>
      <c r="BA598" s="36"/>
      <c r="BB598" s="36"/>
      <c r="BC598" s="36"/>
      <c r="BD598" s="36"/>
      <c r="BE598" s="36"/>
      <c r="BF598" s="36"/>
      <c r="BG598" s="36"/>
      <c r="BH598" s="36"/>
      <c r="BI598" s="36"/>
      <c r="BJ598" s="36"/>
      <c r="BK598" s="36"/>
      <c r="BL598" s="36"/>
      <c r="BM598" s="36"/>
      <c r="BN598" s="36"/>
      <c r="BO598" s="36"/>
      <c r="BP598" s="36"/>
      <c r="BQ598" s="36"/>
      <c r="BR598" s="36"/>
      <c r="BS598" s="36"/>
      <c r="BT598" s="36"/>
      <c r="BU598" s="36"/>
      <c r="BV598" s="36"/>
      <c r="BW598" s="36"/>
      <c r="BX598" s="36"/>
      <c r="BY598" s="36"/>
      <c r="BZ598" s="36"/>
      <c r="CA598" s="36"/>
      <c r="CB598" s="36"/>
      <c r="CC598" s="36"/>
      <c r="CD598" s="36"/>
      <c r="CE598" s="36"/>
      <c r="CF598" s="36"/>
      <c r="CG598" s="36"/>
      <c r="CH598" s="36"/>
      <c r="CI598" s="36"/>
      <c r="CJ598" s="36"/>
      <c r="CK598" s="36"/>
      <c r="CL598" s="36"/>
      <c r="CM598" s="36"/>
      <c r="CN598" s="36"/>
      <c r="CO598" s="36"/>
      <c r="CP598" s="36"/>
      <c r="CQ598" s="36"/>
      <c r="CR598" s="36"/>
      <c r="CS598" s="36"/>
    </row>
    <row r="599">
      <c r="A599" s="36"/>
      <c r="B599" s="36"/>
      <c r="C599" s="36"/>
      <c r="D599" s="36"/>
      <c r="E599" s="36"/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  <c r="AA599" s="36"/>
      <c r="AB599" s="36"/>
      <c r="AC599" s="36"/>
      <c r="AD599" s="36"/>
      <c r="AE599" s="36"/>
      <c r="AF599" s="36"/>
      <c r="AG599" s="36"/>
      <c r="AH599" s="36"/>
      <c r="AI599" s="36"/>
      <c r="AJ599" s="36"/>
      <c r="AK599" s="36"/>
      <c r="AL599" s="36"/>
      <c r="AM599" s="36"/>
      <c r="AN599" s="36"/>
      <c r="AO599" s="36"/>
      <c r="AP599" s="36"/>
      <c r="AQ599" s="36"/>
      <c r="AR599" s="36"/>
      <c r="AS599" s="36"/>
      <c r="AT599" s="36"/>
      <c r="AU599" s="36"/>
      <c r="AV599" s="36"/>
      <c r="AW599" s="36"/>
      <c r="AX599" s="36"/>
      <c r="AY599" s="36"/>
      <c r="AZ599" s="36"/>
      <c r="BA599" s="36"/>
      <c r="BB599" s="36"/>
      <c r="BC599" s="36"/>
      <c r="BD599" s="36"/>
      <c r="BE599" s="36"/>
      <c r="BF599" s="36"/>
      <c r="BG599" s="36"/>
      <c r="BH599" s="36"/>
      <c r="BI599" s="36"/>
      <c r="BJ599" s="36"/>
      <c r="BK599" s="36"/>
      <c r="BL599" s="36"/>
      <c r="BM599" s="36"/>
      <c r="BN599" s="36"/>
      <c r="BO599" s="36"/>
      <c r="BP599" s="36"/>
      <c r="BQ599" s="36"/>
      <c r="BR599" s="36"/>
      <c r="BS599" s="36"/>
      <c r="BT599" s="36"/>
      <c r="BU599" s="36"/>
      <c r="BV599" s="36"/>
      <c r="BW599" s="36"/>
      <c r="BX599" s="36"/>
      <c r="BY599" s="36"/>
      <c r="BZ599" s="36"/>
      <c r="CA599" s="36"/>
      <c r="CB599" s="36"/>
      <c r="CC599" s="36"/>
      <c r="CD599" s="36"/>
      <c r="CE599" s="36"/>
      <c r="CF599" s="36"/>
      <c r="CG599" s="36"/>
      <c r="CH599" s="36"/>
      <c r="CI599" s="36"/>
      <c r="CJ599" s="36"/>
      <c r="CK599" s="36"/>
      <c r="CL599" s="36"/>
      <c r="CM599" s="36"/>
      <c r="CN599" s="36"/>
      <c r="CO599" s="36"/>
      <c r="CP599" s="36"/>
      <c r="CQ599" s="36"/>
      <c r="CR599" s="36"/>
      <c r="CS599" s="36"/>
    </row>
    <row r="600">
      <c r="A600" s="36"/>
      <c r="B600" s="36"/>
      <c r="C600" s="36"/>
      <c r="D600" s="36"/>
      <c r="E600" s="36"/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  <c r="AA600" s="36"/>
      <c r="AB600" s="36"/>
      <c r="AC600" s="36"/>
      <c r="AD600" s="36"/>
      <c r="AE600" s="36"/>
      <c r="AF600" s="36"/>
      <c r="AG600" s="36"/>
      <c r="AH600" s="36"/>
      <c r="AI600" s="36"/>
      <c r="AJ600" s="36"/>
      <c r="AK600" s="36"/>
      <c r="AL600" s="36"/>
      <c r="AM600" s="36"/>
      <c r="AN600" s="36"/>
      <c r="AO600" s="36"/>
      <c r="AP600" s="36"/>
      <c r="AQ600" s="36"/>
      <c r="AR600" s="36"/>
      <c r="AS600" s="36"/>
      <c r="AT600" s="36"/>
      <c r="AU600" s="36"/>
      <c r="AV600" s="36"/>
      <c r="AW600" s="36"/>
      <c r="AX600" s="36"/>
      <c r="AY600" s="36"/>
      <c r="AZ600" s="36"/>
      <c r="BA600" s="36"/>
      <c r="BB600" s="36"/>
      <c r="BC600" s="36"/>
      <c r="BD600" s="36"/>
      <c r="BE600" s="36"/>
      <c r="BF600" s="36"/>
      <c r="BG600" s="36"/>
      <c r="BH600" s="36"/>
      <c r="BI600" s="36"/>
      <c r="BJ600" s="36"/>
      <c r="BK600" s="36"/>
      <c r="BL600" s="36"/>
      <c r="BM600" s="36"/>
      <c r="BN600" s="36"/>
      <c r="BO600" s="36"/>
      <c r="BP600" s="36"/>
      <c r="BQ600" s="36"/>
      <c r="BR600" s="36"/>
      <c r="BS600" s="36"/>
      <c r="BT600" s="36"/>
      <c r="BU600" s="36"/>
      <c r="BV600" s="36"/>
      <c r="BW600" s="36"/>
      <c r="BX600" s="36"/>
      <c r="BY600" s="36"/>
      <c r="BZ600" s="36"/>
      <c r="CA600" s="36"/>
      <c r="CB600" s="36"/>
      <c r="CC600" s="36"/>
      <c r="CD600" s="36"/>
      <c r="CE600" s="36"/>
      <c r="CF600" s="36"/>
      <c r="CG600" s="36"/>
      <c r="CH600" s="36"/>
      <c r="CI600" s="36"/>
      <c r="CJ600" s="36"/>
      <c r="CK600" s="36"/>
      <c r="CL600" s="36"/>
      <c r="CM600" s="36"/>
      <c r="CN600" s="36"/>
      <c r="CO600" s="36"/>
      <c r="CP600" s="36"/>
      <c r="CQ600" s="36"/>
      <c r="CR600" s="36"/>
      <c r="CS600" s="36"/>
    </row>
    <row r="601">
      <c r="A601" s="36"/>
      <c r="B601" s="36"/>
      <c r="C601" s="36"/>
      <c r="D601" s="36"/>
      <c r="E601" s="36"/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  <c r="AA601" s="36"/>
      <c r="AB601" s="36"/>
      <c r="AC601" s="36"/>
      <c r="AD601" s="36"/>
      <c r="AE601" s="36"/>
      <c r="AF601" s="36"/>
      <c r="AG601" s="36"/>
      <c r="AH601" s="36"/>
      <c r="AI601" s="36"/>
      <c r="AJ601" s="36"/>
      <c r="AK601" s="36"/>
      <c r="AL601" s="36"/>
      <c r="AM601" s="36"/>
      <c r="AN601" s="36"/>
      <c r="AO601" s="36"/>
      <c r="AP601" s="36"/>
      <c r="AQ601" s="36"/>
      <c r="AR601" s="36"/>
      <c r="AS601" s="36"/>
      <c r="AT601" s="36"/>
      <c r="AU601" s="36"/>
      <c r="AV601" s="36"/>
      <c r="AW601" s="36"/>
      <c r="AX601" s="36"/>
      <c r="AY601" s="36"/>
      <c r="AZ601" s="36"/>
      <c r="BA601" s="36"/>
      <c r="BB601" s="36"/>
      <c r="BC601" s="36"/>
      <c r="BD601" s="36"/>
      <c r="BE601" s="36"/>
      <c r="BF601" s="36"/>
      <c r="BG601" s="36"/>
      <c r="BH601" s="36"/>
      <c r="BI601" s="36"/>
      <c r="BJ601" s="36"/>
      <c r="BK601" s="36"/>
      <c r="BL601" s="36"/>
      <c r="BM601" s="36"/>
      <c r="BN601" s="36"/>
      <c r="BO601" s="36"/>
      <c r="BP601" s="36"/>
      <c r="BQ601" s="36"/>
      <c r="BR601" s="36"/>
      <c r="BS601" s="36"/>
      <c r="BT601" s="36"/>
      <c r="BU601" s="36"/>
      <c r="BV601" s="36"/>
      <c r="BW601" s="36"/>
      <c r="BX601" s="36"/>
      <c r="BY601" s="36"/>
      <c r="BZ601" s="36"/>
      <c r="CA601" s="36"/>
      <c r="CB601" s="36"/>
      <c r="CC601" s="36"/>
      <c r="CD601" s="36"/>
      <c r="CE601" s="36"/>
      <c r="CF601" s="36"/>
      <c r="CG601" s="36"/>
      <c r="CH601" s="36"/>
      <c r="CI601" s="36"/>
      <c r="CJ601" s="36"/>
      <c r="CK601" s="36"/>
      <c r="CL601" s="36"/>
      <c r="CM601" s="36"/>
      <c r="CN601" s="36"/>
      <c r="CO601" s="36"/>
      <c r="CP601" s="36"/>
      <c r="CQ601" s="36"/>
      <c r="CR601" s="36"/>
      <c r="CS601" s="36"/>
    </row>
    <row r="602">
      <c r="A602" s="36"/>
      <c r="B602" s="36"/>
      <c r="C602" s="36"/>
      <c r="D602" s="36"/>
      <c r="E602" s="36"/>
      <c r="F602" s="36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  <c r="AA602" s="36"/>
      <c r="AB602" s="36"/>
      <c r="AC602" s="36"/>
      <c r="AD602" s="36"/>
      <c r="AE602" s="36"/>
      <c r="AF602" s="36"/>
      <c r="AG602" s="36"/>
      <c r="AH602" s="36"/>
      <c r="AI602" s="36"/>
      <c r="AJ602" s="36"/>
      <c r="AK602" s="36"/>
      <c r="AL602" s="36"/>
      <c r="AM602" s="36"/>
      <c r="AN602" s="36"/>
      <c r="AO602" s="36"/>
      <c r="AP602" s="36"/>
      <c r="AQ602" s="36"/>
      <c r="AR602" s="36"/>
      <c r="AS602" s="36"/>
      <c r="AT602" s="36"/>
      <c r="AU602" s="36"/>
      <c r="AV602" s="36"/>
      <c r="AW602" s="36"/>
      <c r="AX602" s="36"/>
      <c r="AY602" s="36"/>
      <c r="AZ602" s="36"/>
      <c r="BA602" s="36"/>
      <c r="BB602" s="36"/>
      <c r="BC602" s="36"/>
      <c r="BD602" s="36"/>
      <c r="BE602" s="36"/>
      <c r="BF602" s="36"/>
      <c r="BG602" s="36"/>
      <c r="BH602" s="36"/>
      <c r="BI602" s="36"/>
      <c r="BJ602" s="36"/>
      <c r="BK602" s="36"/>
      <c r="BL602" s="36"/>
      <c r="BM602" s="36"/>
      <c r="BN602" s="36"/>
      <c r="BO602" s="36"/>
      <c r="BP602" s="36"/>
      <c r="BQ602" s="36"/>
      <c r="BR602" s="36"/>
      <c r="BS602" s="36"/>
      <c r="BT602" s="36"/>
      <c r="BU602" s="36"/>
      <c r="BV602" s="36"/>
      <c r="BW602" s="36"/>
      <c r="BX602" s="36"/>
      <c r="BY602" s="36"/>
      <c r="BZ602" s="36"/>
      <c r="CA602" s="36"/>
      <c r="CB602" s="36"/>
      <c r="CC602" s="36"/>
      <c r="CD602" s="36"/>
      <c r="CE602" s="36"/>
      <c r="CF602" s="36"/>
      <c r="CG602" s="36"/>
      <c r="CH602" s="36"/>
      <c r="CI602" s="36"/>
      <c r="CJ602" s="36"/>
      <c r="CK602" s="36"/>
      <c r="CL602" s="36"/>
      <c r="CM602" s="36"/>
      <c r="CN602" s="36"/>
      <c r="CO602" s="36"/>
      <c r="CP602" s="36"/>
      <c r="CQ602" s="36"/>
      <c r="CR602" s="36"/>
      <c r="CS602" s="36"/>
    </row>
    <row r="603">
      <c r="A603" s="36"/>
      <c r="B603" s="36"/>
      <c r="C603" s="36"/>
      <c r="D603" s="36"/>
      <c r="E603" s="36"/>
      <c r="F603" s="36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  <c r="AA603" s="36"/>
      <c r="AB603" s="36"/>
      <c r="AC603" s="36"/>
      <c r="AD603" s="36"/>
      <c r="AE603" s="36"/>
      <c r="AF603" s="36"/>
      <c r="AG603" s="36"/>
      <c r="AH603" s="36"/>
      <c r="AI603" s="36"/>
      <c r="AJ603" s="36"/>
      <c r="AK603" s="36"/>
      <c r="AL603" s="36"/>
      <c r="AM603" s="36"/>
      <c r="AN603" s="36"/>
      <c r="AO603" s="36"/>
      <c r="AP603" s="36"/>
      <c r="AQ603" s="36"/>
      <c r="AR603" s="36"/>
      <c r="AS603" s="36"/>
      <c r="AT603" s="36"/>
      <c r="AU603" s="36"/>
      <c r="AV603" s="36"/>
      <c r="AW603" s="36"/>
      <c r="AX603" s="36"/>
      <c r="AY603" s="36"/>
      <c r="AZ603" s="36"/>
      <c r="BA603" s="36"/>
      <c r="BB603" s="36"/>
      <c r="BC603" s="36"/>
      <c r="BD603" s="36"/>
      <c r="BE603" s="36"/>
      <c r="BF603" s="36"/>
      <c r="BG603" s="36"/>
      <c r="BH603" s="36"/>
      <c r="BI603" s="36"/>
      <c r="BJ603" s="36"/>
      <c r="BK603" s="36"/>
      <c r="BL603" s="36"/>
      <c r="BM603" s="36"/>
      <c r="BN603" s="36"/>
      <c r="BO603" s="36"/>
      <c r="BP603" s="36"/>
      <c r="BQ603" s="36"/>
      <c r="BR603" s="36"/>
      <c r="BS603" s="36"/>
      <c r="BT603" s="36"/>
      <c r="BU603" s="36"/>
      <c r="BV603" s="36"/>
      <c r="BW603" s="36"/>
      <c r="BX603" s="36"/>
      <c r="BY603" s="36"/>
      <c r="BZ603" s="36"/>
      <c r="CA603" s="36"/>
      <c r="CB603" s="36"/>
      <c r="CC603" s="36"/>
      <c r="CD603" s="36"/>
      <c r="CE603" s="36"/>
      <c r="CF603" s="36"/>
      <c r="CG603" s="36"/>
      <c r="CH603" s="36"/>
      <c r="CI603" s="36"/>
      <c r="CJ603" s="36"/>
      <c r="CK603" s="36"/>
      <c r="CL603" s="36"/>
      <c r="CM603" s="36"/>
      <c r="CN603" s="36"/>
      <c r="CO603" s="36"/>
      <c r="CP603" s="36"/>
      <c r="CQ603" s="36"/>
      <c r="CR603" s="36"/>
      <c r="CS603" s="36"/>
    </row>
    <row r="604">
      <c r="A604" s="36"/>
      <c r="B604" s="36"/>
      <c r="C604" s="36"/>
      <c r="D604" s="36"/>
      <c r="E604" s="36"/>
      <c r="F604" s="36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  <c r="AA604" s="36"/>
      <c r="AB604" s="36"/>
      <c r="AC604" s="36"/>
      <c r="AD604" s="36"/>
      <c r="AE604" s="36"/>
      <c r="AF604" s="36"/>
      <c r="AG604" s="36"/>
      <c r="AH604" s="36"/>
      <c r="AI604" s="36"/>
      <c r="AJ604" s="36"/>
      <c r="AK604" s="36"/>
      <c r="AL604" s="36"/>
      <c r="AM604" s="36"/>
      <c r="AN604" s="36"/>
      <c r="AO604" s="36"/>
      <c r="AP604" s="36"/>
      <c r="AQ604" s="36"/>
      <c r="AR604" s="36"/>
      <c r="AS604" s="36"/>
      <c r="AT604" s="36"/>
      <c r="AU604" s="36"/>
      <c r="AV604" s="36"/>
      <c r="AW604" s="36"/>
      <c r="AX604" s="36"/>
      <c r="AY604" s="36"/>
      <c r="AZ604" s="36"/>
      <c r="BA604" s="36"/>
      <c r="BB604" s="36"/>
      <c r="BC604" s="36"/>
      <c r="BD604" s="36"/>
      <c r="BE604" s="36"/>
      <c r="BF604" s="36"/>
      <c r="BG604" s="36"/>
      <c r="BH604" s="36"/>
      <c r="BI604" s="36"/>
      <c r="BJ604" s="36"/>
      <c r="BK604" s="36"/>
      <c r="BL604" s="36"/>
      <c r="BM604" s="36"/>
      <c r="BN604" s="36"/>
      <c r="BO604" s="36"/>
      <c r="BP604" s="36"/>
      <c r="BQ604" s="36"/>
      <c r="BR604" s="36"/>
      <c r="BS604" s="36"/>
      <c r="BT604" s="36"/>
      <c r="BU604" s="36"/>
      <c r="BV604" s="36"/>
      <c r="BW604" s="36"/>
      <c r="BX604" s="36"/>
      <c r="BY604" s="36"/>
      <c r="BZ604" s="36"/>
      <c r="CA604" s="36"/>
      <c r="CB604" s="36"/>
      <c r="CC604" s="36"/>
      <c r="CD604" s="36"/>
      <c r="CE604" s="36"/>
      <c r="CF604" s="36"/>
      <c r="CG604" s="36"/>
      <c r="CH604" s="36"/>
      <c r="CI604" s="36"/>
      <c r="CJ604" s="36"/>
      <c r="CK604" s="36"/>
      <c r="CL604" s="36"/>
      <c r="CM604" s="36"/>
      <c r="CN604" s="36"/>
      <c r="CO604" s="36"/>
      <c r="CP604" s="36"/>
      <c r="CQ604" s="36"/>
      <c r="CR604" s="36"/>
      <c r="CS604" s="36"/>
    </row>
    <row r="605">
      <c r="A605" s="36"/>
      <c r="B605" s="36"/>
      <c r="C605" s="36"/>
      <c r="D605" s="36"/>
      <c r="E605" s="36"/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  <c r="AA605" s="36"/>
      <c r="AB605" s="36"/>
      <c r="AC605" s="36"/>
      <c r="AD605" s="36"/>
      <c r="AE605" s="36"/>
      <c r="AF605" s="36"/>
      <c r="AG605" s="36"/>
      <c r="AH605" s="36"/>
      <c r="AI605" s="36"/>
      <c r="AJ605" s="36"/>
      <c r="AK605" s="36"/>
      <c r="AL605" s="36"/>
      <c r="AM605" s="36"/>
      <c r="AN605" s="36"/>
      <c r="AO605" s="36"/>
      <c r="AP605" s="36"/>
      <c r="AQ605" s="36"/>
      <c r="AR605" s="36"/>
      <c r="AS605" s="36"/>
      <c r="AT605" s="36"/>
      <c r="AU605" s="36"/>
      <c r="AV605" s="36"/>
      <c r="AW605" s="36"/>
      <c r="AX605" s="36"/>
      <c r="AY605" s="36"/>
      <c r="AZ605" s="36"/>
      <c r="BA605" s="36"/>
      <c r="BB605" s="36"/>
      <c r="BC605" s="36"/>
      <c r="BD605" s="36"/>
      <c r="BE605" s="36"/>
      <c r="BF605" s="36"/>
      <c r="BG605" s="36"/>
      <c r="BH605" s="36"/>
      <c r="BI605" s="36"/>
      <c r="BJ605" s="36"/>
      <c r="BK605" s="36"/>
      <c r="BL605" s="36"/>
      <c r="BM605" s="36"/>
      <c r="BN605" s="36"/>
      <c r="BO605" s="36"/>
      <c r="BP605" s="36"/>
      <c r="BQ605" s="36"/>
      <c r="BR605" s="36"/>
      <c r="BS605" s="36"/>
      <c r="BT605" s="36"/>
      <c r="BU605" s="36"/>
      <c r="BV605" s="36"/>
      <c r="BW605" s="36"/>
      <c r="BX605" s="36"/>
      <c r="BY605" s="36"/>
      <c r="BZ605" s="36"/>
      <c r="CA605" s="36"/>
      <c r="CB605" s="36"/>
      <c r="CC605" s="36"/>
      <c r="CD605" s="36"/>
      <c r="CE605" s="36"/>
      <c r="CF605" s="36"/>
      <c r="CG605" s="36"/>
      <c r="CH605" s="36"/>
      <c r="CI605" s="36"/>
      <c r="CJ605" s="36"/>
      <c r="CK605" s="36"/>
      <c r="CL605" s="36"/>
      <c r="CM605" s="36"/>
      <c r="CN605" s="36"/>
      <c r="CO605" s="36"/>
      <c r="CP605" s="36"/>
      <c r="CQ605" s="36"/>
      <c r="CR605" s="36"/>
      <c r="CS605" s="36"/>
    </row>
    <row r="606">
      <c r="A606" s="36"/>
      <c r="B606" s="36"/>
      <c r="C606" s="36"/>
      <c r="D606" s="36"/>
      <c r="E606" s="36"/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  <c r="AA606" s="36"/>
      <c r="AB606" s="36"/>
      <c r="AC606" s="36"/>
      <c r="AD606" s="36"/>
      <c r="AE606" s="36"/>
      <c r="AF606" s="36"/>
      <c r="AG606" s="36"/>
      <c r="AH606" s="36"/>
      <c r="AI606" s="36"/>
      <c r="AJ606" s="36"/>
      <c r="AK606" s="36"/>
      <c r="AL606" s="36"/>
      <c r="AM606" s="36"/>
      <c r="AN606" s="36"/>
      <c r="AO606" s="36"/>
      <c r="AP606" s="36"/>
      <c r="AQ606" s="36"/>
      <c r="AR606" s="36"/>
      <c r="AS606" s="36"/>
      <c r="AT606" s="36"/>
      <c r="AU606" s="36"/>
      <c r="AV606" s="36"/>
      <c r="AW606" s="36"/>
      <c r="AX606" s="36"/>
      <c r="AY606" s="36"/>
      <c r="AZ606" s="36"/>
      <c r="BA606" s="36"/>
      <c r="BB606" s="36"/>
      <c r="BC606" s="36"/>
      <c r="BD606" s="36"/>
      <c r="BE606" s="36"/>
      <c r="BF606" s="36"/>
      <c r="BG606" s="36"/>
      <c r="BH606" s="36"/>
      <c r="BI606" s="36"/>
      <c r="BJ606" s="36"/>
      <c r="BK606" s="36"/>
      <c r="BL606" s="36"/>
      <c r="BM606" s="36"/>
      <c r="BN606" s="36"/>
      <c r="BO606" s="36"/>
      <c r="BP606" s="36"/>
      <c r="BQ606" s="36"/>
      <c r="BR606" s="36"/>
      <c r="BS606" s="36"/>
      <c r="BT606" s="36"/>
      <c r="BU606" s="36"/>
      <c r="BV606" s="36"/>
      <c r="BW606" s="36"/>
      <c r="BX606" s="36"/>
      <c r="BY606" s="36"/>
      <c r="BZ606" s="36"/>
      <c r="CA606" s="36"/>
      <c r="CB606" s="36"/>
      <c r="CC606" s="36"/>
      <c r="CD606" s="36"/>
      <c r="CE606" s="36"/>
      <c r="CF606" s="36"/>
      <c r="CG606" s="36"/>
      <c r="CH606" s="36"/>
      <c r="CI606" s="36"/>
      <c r="CJ606" s="36"/>
      <c r="CK606" s="36"/>
      <c r="CL606" s="36"/>
      <c r="CM606" s="36"/>
      <c r="CN606" s="36"/>
      <c r="CO606" s="36"/>
      <c r="CP606" s="36"/>
      <c r="CQ606" s="36"/>
      <c r="CR606" s="36"/>
      <c r="CS606" s="36"/>
    </row>
    <row r="607">
      <c r="A607" s="36"/>
      <c r="B607" s="36"/>
      <c r="C607" s="36"/>
      <c r="D607" s="36"/>
      <c r="E607" s="36"/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  <c r="AA607" s="36"/>
      <c r="AB607" s="36"/>
      <c r="AC607" s="36"/>
      <c r="AD607" s="36"/>
      <c r="AE607" s="36"/>
      <c r="AF607" s="36"/>
      <c r="AG607" s="36"/>
      <c r="AH607" s="36"/>
      <c r="AI607" s="36"/>
      <c r="AJ607" s="36"/>
      <c r="AK607" s="36"/>
      <c r="AL607" s="36"/>
      <c r="AM607" s="36"/>
      <c r="AN607" s="36"/>
      <c r="AO607" s="36"/>
      <c r="AP607" s="36"/>
      <c r="AQ607" s="36"/>
      <c r="AR607" s="36"/>
      <c r="AS607" s="36"/>
      <c r="AT607" s="36"/>
      <c r="AU607" s="36"/>
      <c r="AV607" s="36"/>
      <c r="AW607" s="36"/>
      <c r="AX607" s="36"/>
      <c r="AY607" s="36"/>
      <c r="AZ607" s="36"/>
      <c r="BA607" s="36"/>
      <c r="BB607" s="36"/>
      <c r="BC607" s="36"/>
      <c r="BD607" s="36"/>
      <c r="BE607" s="36"/>
      <c r="BF607" s="36"/>
      <c r="BG607" s="36"/>
      <c r="BH607" s="36"/>
      <c r="BI607" s="36"/>
      <c r="BJ607" s="36"/>
      <c r="BK607" s="36"/>
      <c r="BL607" s="36"/>
      <c r="BM607" s="36"/>
      <c r="BN607" s="36"/>
      <c r="BO607" s="36"/>
      <c r="BP607" s="36"/>
      <c r="BQ607" s="36"/>
      <c r="BR607" s="36"/>
      <c r="BS607" s="36"/>
      <c r="BT607" s="36"/>
      <c r="BU607" s="36"/>
      <c r="BV607" s="36"/>
      <c r="BW607" s="36"/>
      <c r="BX607" s="36"/>
      <c r="BY607" s="36"/>
      <c r="BZ607" s="36"/>
      <c r="CA607" s="36"/>
      <c r="CB607" s="36"/>
      <c r="CC607" s="36"/>
      <c r="CD607" s="36"/>
      <c r="CE607" s="36"/>
      <c r="CF607" s="36"/>
      <c r="CG607" s="36"/>
      <c r="CH607" s="36"/>
      <c r="CI607" s="36"/>
      <c r="CJ607" s="36"/>
      <c r="CK607" s="36"/>
      <c r="CL607" s="36"/>
      <c r="CM607" s="36"/>
      <c r="CN607" s="36"/>
      <c r="CO607" s="36"/>
      <c r="CP607" s="36"/>
      <c r="CQ607" s="36"/>
      <c r="CR607" s="36"/>
      <c r="CS607" s="36"/>
    </row>
    <row r="608">
      <c r="A608" s="36"/>
      <c r="B608" s="36"/>
      <c r="C608" s="36"/>
      <c r="D608" s="36"/>
      <c r="E608" s="36"/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  <c r="AA608" s="36"/>
      <c r="AB608" s="36"/>
      <c r="AC608" s="36"/>
      <c r="AD608" s="36"/>
      <c r="AE608" s="36"/>
      <c r="AF608" s="36"/>
      <c r="AG608" s="36"/>
      <c r="AH608" s="36"/>
      <c r="AI608" s="36"/>
      <c r="AJ608" s="36"/>
      <c r="AK608" s="36"/>
      <c r="AL608" s="36"/>
      <c r="AM608" s="36"/>
      <c r="AN608" s="36"/>
      <c r="AO608" s="36"/>
      <c r="AP608" s="36"/>
      <c r="AQ608" s="36"/>
      <c r="AR608" s="36"/>
      <c r="AS608" s="36"/>
      <c r="AT608" s="36"/>
      <c r="AU608" s="36"/>
      <c r="AV608" s="36"/>
      <c r="AW608" s="36"/>
      <c r="AX608" s="36"/>
      <c r="AY608" s="36"/>
      <c r="AZ608" s="36"/>
      <c r="BA608" s="36"/>
      <c r="BB608" s="36"/>
      <c r="BC608" s="36"/>
      <c r="BD608" s="36"/>
      <c r="BE608" s="36"/>
      <c r="BF608" s="36"/>
      <c r="BG608" s="36"/>
      <c r="BH608" s="36"/>
      <c r="BI608" s="36"/>
      <c r="BJ608" s="36"/>
      <c r="BK608" s="36"/>
      <c r="BL608" s="36"/>
      <c r="BM608" s="36"/>
      <c r="BN608" s="36"/>
      <c r="BO608" s="36"/>
      <c r="BP608" s="36"/>
      <c r="BQ608" s="36"/>
      <c r="BR608" s="36"/>
      <c r="BS608" s="36"/>
      <c r="BT608" s="36"/>
      <c r="BU608" s="36"/>
      <c r="BV608" s="36"/>
      <c r="BW608" s="36"/>
      <c r="BX608" s="36"/>
      <c r="BY608" s="36"/>
      <c r="BZ608" s="36"/>
      <c r="CA608" s="36"/>
      <c r="CB608" s="36"/>
      <c r="CC608" s="36"/>
      <c r="CD608" s="36"/>
      <c r="CE608" s="36"/>
      <c r="CF608" s="36"/>
      <c r="CG608" s="36"/>
      <c r="CH608" s="36"/>
      <c r="CI608" s="36"/>
      <c r="CJ608" s="36"/>
      <c r="CK608" s="36"/>
      <c r="CL608" s="36"/>
      <c r="CM608" s="36"/>
      <c r="CN608" s="36"/>
      <c r="CO608" s="36"/>
      <c r="CP608" s="36"/>
      <c r="CQ608" s="36"/>
      <c r="CR608" s="36"/>
      <c r="CS608" s="36"/>
    </row>
    <row r="609">
      <c r="A609" s="36"/>
      <c r="B609" s="36"/>
      <c r="C609" s="36"/>
      <c r="D609" s="36"/>
      <c r="E609" s="36"/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  <c r="AA609" s="36"/>
      <c r="AB609" s="36"/>
      <c r="AC609" s="36"/>
      <c r="AD609" s="36"/>
      <c r="AE609" s="36"/>
      <c r="AF609" s="36"/>
      <c r="AG609" s="36"/>
      <c r="AH609" s="36"/>
      <c r="AI609" s="36"/>
      <c r="AJ609" s="36"/>
      <c r="AK609" s="36"/>
      <c r="AL609" s="36"/>
      <c r="AM609" s="36"/>
      <c r="AN609" s="36"/>
      <c r="AO609" s="36"/>
      <c r="AP609" s="36"/>
      <c r="AQ609" s="36"/>
      <c r="AR609" s="36"/>
      <c r="AS609" s="36"/>
      <c r="AT609" s="36"/>
      <c r="AU609" s="36"/>
      <c r="AV609" s="36"/>
      <c r="AW609" s="36"/>
      <c r="AX609" s="36"/>
      <c r="AY609" s="36"/>
      <c r="AZ609" s="36"/>
      <c r="BA609" s="36"/>
      <c r="BB609" s="36"/>
      <c r="BC609" s="36"/>
      <c r="BD609" s="36"/>
      <c r="BE609" s="36"/>
      <c r="BF609" s="36"/>
      <c r="BG609" s="36"/>
      <c r="BH609" s="36"/>
      <c r="BI609" s="36"/>
      <c r="BJ609" s="36"/>
      <c r="BK609" s="36"/>
      <c r="BL609" s="36"/>
      <c r="BM609" s="36"/>
      <c r="BN609" s="36"/>
      <c r="BO609" s="36"/>
      <c r="BP609" s="36"/>
      <c r="BQ609" s="36"/>
      <c r="BR609" s="36"/>
      <c r="BS609" s="36"/>
      <c r="BT609" s="36"/>
      <c r="BU609" s="36"/>
      <c r="BV609" s="36"/>
      <c r="BW609" s="36"/>
      <c r="BX609" s="36"/>
      <c r="BY609" s="36"/>
      <c r="BZ609" s="36"/>
      <c r="CA609" s="36"/>
      <c r="CB609" s="36"/>
      <c r="CC609" s="36"/>
      <c r="CD609" s="36"/>
      <c r="CE609" s="36"/>
      <c r="CF609" s="36"/>
      <c r="CG609" s="36"/>
      <c r="CH609" s="36"/>
      <c r="CI609" s="36"/>
      <c r="CJ609" s="36"/>
      <c r="CK609" s="36"/>
      <c r="CL609" s="36"/>
      <c r="CM609" s="36"/>
      <c r="CN609" s="36"/>
      <c r="CO609" s="36"/>
      <c r="CP609" s="36"/>
      <c r="CQ609" s="36"/>
      <c r="CR609" s="36"/>
      <c r="CS609" s="36"/>
    </row>
    <row r="610">
      <c r="A610" s="36"/>
      <c r="B610" s="36"/>
      <c r="C610" s="36"/>
      <c r="D610" s="36"/>
      <c r="E610" s="36"/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  <c r="AA610" s="36"/>
      <c r="AB610" s="36"/>
      <c r="AC610" s="36"/>
      <c r="AD610" s="36"/>
      <c r="AE610" s="36"/>
      <c r="AF610" s="36"/>
      <c r="AG610" s="36"/>
      <c r="AH610" s="36"/>
      <c r="AI610" s="36"/>
      <c r="AJ610" s="36"/>
      <c r="AK610" s="36"/>
      <c r="AL610" s="36"/>
      <c r="AM610" s="36"/>
      <c r="AN610" s="36"/>
      <c r="AO610" s="36"/>
      <c r="AP610" s="36"/>
      <c r="AQ610" s="36"/>
      <c r="AR610" s="36"/>
      <c r="AS610" s="36"/>
      <c r="AT610" s="36"/>
      <c r="AU610" s="36"/>
      <c r="AV610" s="36"/>
      <c r="AW610" s="36"/>
      <c r="AX610" s="36"/>
      <c r="AY610" s="36"/>
      <c r="AZ610" s="36"/>
      <c r="BA610" s="36"/>
      <c r="BB610" s="36"/>
      <c r="BC610" s="36"/>
      <c r="BD610" s="36"/>
      <c r="BE610" s="36"/>
      <c r="BF610" s="36"/>
      <c r="BG610" s="36"/>
      <c r="BH610" s="36"/>
      <c r="BI610" s="36"/>
      <c r="BJ610" s="36"/>
      <c r="BK610" s="36"/>
      <c r="BL610" s="36"/>
      <c r="BM610" s="36"/>
      <c r="BN610" s="36"/>
      <c r="BO610" s="36"/>
      <c r="BP610" s="36"/>
      <c r="BQ610" s="36"/>
      <c r="BR610" s="36"/>
      <c r="BS610" s="36"/>
      <c r="BT610" s="36"/>
      <c r="BU610" s="36"/>
      <c r="BV610" s="36"/>
      <c r="BW610" s="36"/>
      <c r="BX610" s="36"/>
      <c r="BY610" s="36"/>
      <c r="BZ610" s="36"/>
      <c r="CA610" s="36"/>
      <c r="CB610" s="36"/>
      <c r="CC610" s="36"/>
      <c r="CD610" s="36"/>
      <c r="CE610" s="36"/>
      <c r="CF610" s="36"/>
      <c r="CG610" s="36"/>
      <c r="CH610" s="36"/>
      <c r="CI610" s="36"/>
      <c r="CJ610" s="36"/>
      <c r="CK610" s="36"/>
      <c r="CL610" s="36"/>
      <c r="CM610" s="36"/>
      <c r="CN610" s="36"/>
      <c r="CO610" s="36"/>
      <c r="CP610" s="36"/>
      <c r="CQ610" s="36"/>
      <c r="CR610" s="36"/>
      <c r="CS610" s="36"/>
    </row>
    <row r="611">
      <c r="A611" s="36"/>
      <c r="B611" s="36"/>
      <c r="C611" s="36"/>
      <c r="D611" s="36"/>
      <c r="E611" s="36"/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  <c r="AA611" s="36"/>
      <c r="AB611" s="36"/>
      <c r="AC611" s="36"/>
      <c r="AD611" s="36"/>
      <c r="AE611" s="36"/>
      <c r="AF611" s="36"/>
      <c r="AG611" s="36"/>
      <c r="AH611" s="36"/>
      <c r="AI611" s="36"/>
      <c r="AJ611" s="36"/>
      <c r="AK611" s="36"/>
      <c r="AL611" s="36"/>
      <c r="AM611" s="36"/>
      <c r="AN611" s="36"/>
      <c r="AO611" s="36"/>
      <c r="AP611" s="36"/>
      <c r="AQ611" s="36"/>
      <c r="AR611" s="36"/>
      <c r="AS611" s="36"/>
      <c r="AT611" s="36"/>
      <c r="AU611" s="36"/>
      <c r="AV611" s="36"/>
      <c r="AW611" s="36"/>
      <c r="AX611" s="36"/>
      <c r="AY611" s="36"/>
      <c r="AZ611" s="36"/>
      <c r="BA611" s="36"/>
      <c r="BB611" s="36"/>
      <c r="BC611" s="36"/>
      <c r="BD611" s="36"/>
      <c r="BE611" s="36"/>
      <c r="BF611" s="36"/>
      <c r="BG611" s="36"/>
      <c r="BH611" s="36"/>
      <c r="BI611" s="36"/>
      <c r="BJ611" s="36"/>
      <c r="BK611" s="36"/>
      <c r="BL611" s="36"/>
      <c r="BM611" s="36"/>
      <c r="BN611" s="36"/>
      <c r="BO611" s="36"/>
      <c r="BP611" s="36"/>
      <c r="BQ611" s="36"/>
      <c r="BR611" s="36"/>
      <c r="BS611" s="36"/>
      <c r="BT611" s="36"/>
      <c r="BU611" s="36"/>
      <c r="BV611" s="36"/>
      <c r="BW611" s="36"/>
      <c r="BX611" s="36"/>
      <c r="BY611" s="36"/>
      <c r="BZ611" s="36"/>
      <c r="CA611" s="36"/>
      <c r="CB611" s="36"/>
      <c r="CC611" s="36"/>
      <c r="CD611" s="36"/>
      <c r="CE611" s="36"/>
      <c r="CF611" s="36"/>
      <c r="CG611" s="36"/>
      <c r="CH611" s="36"/>
      <c r="CI611" s="36"/>
      <c r="CJ611" s="36"/>
      <c r="CK611" s="36"/>
      <c r="CL611" s="36"/>
      <c r="CM611" s="36"/>
      <c r="CN611" s="36"/>
      <c r="CO611" s="36"/>
      <c r="CP611" s="36"/>
      <c r="CQ611" s="36"/>
      <c r="CR611" s="36"/>
      <c r="CS611" s="36"/>
    </row>
    <row r="612">
      <c r="A612" s="36"/>
      <c r="B612" s="36"/>
      <c r="C612" s="36"/>
      <c r="D612" s="36"/>
      <c r="E612" s="36"/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  <c r="AA612" s="36"/>
      <c r="AB612" s="36"/>
      <c r="AC612" s="36"/>
      <c r="AD612" s="36"/>
      <c r="AE612" s="36"/>
      <c r="AF612" s="36"/>
      <c r="AG612" s="36"/>
      <c r="AH612" s="36"/>
      <c r="AI612" s="36"/>
      <c r="AJ612" s="36"/>
      <c r="AK612" s="36"/>
      <c r="AL612" s="36"/>
      <c r="AM612" s="36"/>
      <c r="AN612" s="36"/>
      <c r="AO612" s="36"/>
      <c r="AP612" s="36"/>
      <c r="AQ612" s="36"/>
      <c r="AR612" s="36"/>
      <c r="AS612" s="36"/>
      <c r="AT612" s="36"/>
      <c r="AU612" s="36"/>
      <c r="AV612" s="36"/>
      <c r="AW612" s="36"/>
      <c r="AX612" s="36"/>
      <c r="AY612" s="36"/>
      <c r="AZ612" s="36"/>
      <c r="BA612" s="36"/>
      <c r="BB612" s="36"/>
      <c r="BC612" s="36"/>
      <c r="BD612" s="36"/>
      <c r="BE612" s="36"/>
      <c r="BF612" s="36"/>
      <c r="BG612" s="36"/>
      <c r="BH612" s="36"/>
      <c r="BI612" s="36"/>
      <c r="BJ612" s="36"/>
      <c r="BK612" s="36"/>
      <c r="BL612" s="36"/>
      <c r="BM612" s="36"/>
      <c r="BN612" s="36"/>
      <c r="BO612" s="36"/>
      <c r="BP612" s="36"/>
      <c r="BQ612" s="36"/>
      <c r="BR612" s="36"/>
      <c r="BS612" s="36"/>
      <c r="BT612" s="36"/>
      <c r="BU612" s="36"/>
      <c r="BV612" s="36"/>
      <c r="BW612" s="36"/>
      <c r="BX612" s="36"/>
      <c r="BY612" s="36"/>
      <c r="BZ612" s="36"/>
      <c r="CA612" s="36"/>
      <c r="CB612" s="36"/>
      <c r="CC612" s="36"/>
      <c r="CD612" s="36"/>
      <c r="CE612" s="36"/>
      <c r="CF612" s="36"/>
      <c r="CG612" s="36"/>
      <c r="CH612" s="36"/>
      <c r="CI612" s="36"/>
      <c r="CJ612" s="36"/>
      <c r="CK612" s="36"/>
      <c r="CL612" s="36"/>
      <c r="CM612" s="36"/>
      <c r="CN612" s="36"/>
      <c r="CO612" s="36"/>
      <c r="CP612" s="36"/>
      <c r="CQ612" s="36"/>
      <c r="CR612" s="36"/>
      <c r="CS612" s="36"/>
    </row>
    <row r="613">
      <c r="A613" s="36"/>
      <c r="B613" s="36"/>
      <c r="C613" s="36"/>
      <c r="D613" s="36"/>
      <c r="E613" s="36"/>
      <c r="F613" s="36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  <c r="AA613" s="36"/>
      <c r="AB613" s="36"/>
      <c r="AC613" s="36"/>
      <c r="AD613" s="36"/>
      <c r="AE613" s="36"/>
      <c r="AF613" s="36"/>
      <c r="AG613" s="36"/>
      <c r="AH613" s="36"/>
      <c r="AI613" s="36"/>
      <c r="AJ613" s="36"/>
      <c r="AK613" s="36"/>
      <c r="AL613" s="36"/>
      <c r="AM613" s="36"/>
      <c r="AN613" s="36"/>
      <c r="AO613" s="36"/>
      <c r="AP613" s="36"/>
      <c r="AQ613" s="36"/>
      <c r="AR613" s="36"/>
      <c r="AS613" s="36"/>
      <c r="AT613" s="36"/>
      <c r="AU613" s="36"/>
      <c r="AV613" s="36"/>
      <c r="AW613" s="36"/>
      <c r="AX613" s="36"/>
      <c r="AY613" s="36"/>
      <c r="AZ613" s="36"/>
      <c r="BA613" s="36"/>
      <c r="BB613" s="36"/>
      <c r="BC613" s="36"/>
      <c r="BD613" s="36"/>
      <c r="BE613" s="36"/>
      <c r="BF613" s="36"/>
      <c r="BG613" s="36"/>
      <c r="BH613" s="36"/>
      <c r="BI613" s="36"/>
      <c r="BJ613" s="36"/>
      <c r="BK613" s="36"/>
      <c r="BL613" s="36"/>
      <c r="BM613" s="36"/>
      <c r="BN613" s="36"/>
      <c r="BO613" s="36"/>
      <c r="BP613" s="36"/>
      <c r="BQ613" s="36"/>
      <c r="BR613" s="36"/>
      <c r="BS613" s="36"/>
      <c r="BT613" s="36"/>
      <c r="BU613" s="36"/>
      <c r="BV613" s="36"/>
      <c r="BW613" s="36"/>
      <c r="BX613" s="36"/>
      <c r="BY613" s="36"/>
      <c r="BZ613" s="36"/>
      <c r="CA613" s="36"/>
      <c r="CB613" s="36"/>
      <c r="CC613" s="36"/>
      <c r="CD613" s="36"/>
      <c r="CE613" s="36"/>
      <c r="CF613" s="36"/>
      <c r="CG613" s="36"/>
      <c r="CH613" s="36"/>
      <c r="CI613" s="36"/>
      <c r="CJ613" s="36"/>
      <c r="CK613" s="36"/>
      <c r="CL613" s="36"/>
      <c r="CM613" s="36"/>
      <c r="CN613" s="36"/>
      <c r="CO613" s="36"/>
      <c r="CP613" s="36"/>
      <c r="CQ613" s="36"/>
      <c r="CR613" s="36"/>
      <c r="CS613" s="36"/>
    </row>
    <row r="614">
      <c r="A614" s="36"/>
      <c r="B614" s="36"/>
      <c r="C614" s="36"/>
      <c r="D614" s="36"/>
      <c r="E614" s="36"/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  <c r="AA614" s="36"/>
      <c r="AB614" s="36"/>
      <c r="AC614" s="36"/>
      <c r="AD614" s="36"/>
      <c r="AE614" s="36"/>
      <c r="AF614" s="36"/>
      <c r="AG614" s="36"/>
      <c r="AH614" s="36"/>
      <c r="AI614" s="36"/>
      <c r="AJ614" s="36"/>
      <c r="AK614" s="36"/>
      <c r="AL614" s="36"/>
      <c r="AM614" s="36"/>
      <c r="AN614" s="36"/>
      <c r="AO614" s="36"/>
      <c r="AP614" s="36"/>
      <c r="AQ614" s="36"/>
      <c r="AR614" s="36"/>
      <c r="AS614" s="36"/>
      <c r="AT614" s="36"/>
      <c r="AU614" s="36"/>
      <c r="AV614" s="36"/>
      <c r="AW614" s="36"/>
      <c r="AX614" s="36"/>
      <c r="AY614" s="36"/>
      <c r="AZ614" s="36"/>
      <c r="BA614" s="36"/>
      <c r="BB614" s="36"/>
      <c r="BC614" s="36"/>
      <c r="BD614" s="36"/>
      <c r="BE614" s="36"/>
      <c r="BF614" s="36"/>
      <c r="BG614" s="36"/>
      <c r="BH614" s="36"/>
      <c r="BI614" s="36"/>
      <c r="BJ614" s="36"/>
      <c r="BK614" s="36"/>
      <c r="BL614" s="36"/>
      <c r="BM614" s="36"/>
      <c r="BN614" s="36"/>
      <c r="BO614" s="36"/>
      <c r="BP614" s="36"/>
      <c r="BQ614" s="36"/>
      <c r="BR614" s="36"/>
      <c r="BS614" s="36"/>
      <c r="BT614" s="36"/>
      <c r="BU614" s="36"/>
      <c r="BV614" s="36"/>
      <c r="BW614" s="36"/>
      <c r="BX614" s="36"/>
      <c r="BY614" s="36"/>
      <c r="BZ614" s="36"/>
      <c r="CA614" s="36"/>
      <c r="CB614" s="36"/>
      <c r="CC614" s="36"/>
      <c r="CD614" s="36"/>
      <c r="CE614" s="36"/>
      <c r="CF614" s="36"/>
      <c r="CG614" s="36"/>
      <c r="CH614" s="36"/>
      <c r="CI614" s="36"/>
      <c r="CJ614" s="36"/>
      <c r="CK614" s="36"/>
      <c r="CL614" s="36"/>
      <c r="CM614" s="36"/>
      <c r="CN614" s="36"/>
      <c r="CO614" s="36"/>
      <c r="CP614" s="36"/>
      <c r="CQ614" s="36"/>
      <c r="CR614" s="36"/>
      <c r="CS614" s="36"/>
    </row>
    <row r="615">
      <c r="A615" s="36"/>
      <c r="B615" s="36"/>
      <c r="C615" s="36"/>
      <c r="D615" s="36"/>
      <c r="E615" s="36"/>
      <c r="F615" s="36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  <c r="AA615" s="36"/>
      <c r="AB615" s="36"/>
      <c r="AC615" s="36"/>
      <c r="AD615" s="36"/>
      <c r="AE615" s="36"/>
      <c r="AF615" s="36"/>
      <c r="AG615" s="36"/>
      <c r="AH615" s="36"/>
      <c r="AI615" s="36"/>
      <c r="AJ615" s="36"/>
      <c r="AK615" s="36"/>
      <c r="AL615" s="36"/>
      <c r="AM615" s="36"/>
      <c r="AN615" s="36"/>
      <c r="AO615" s="36"/>
      <c r="AP615" s="36"/>
      <c r="AQ615" s="36"/>
      <c r="AR615" s="36"/>
      <c r="AS615" s="36"/>
      <c r="AT615" s="36"/>
      <c r="AU615" s="36"/>
      <c r="AV615" s="36"/>
      <c r="AW615" s="36"/>
      <c r="AX615" s="36"/>
      <c r="AY615" s="36"/>
      <c r="AZ615" s="36"/>
      <c r="BA615" s="36"/>
      <c r="BB615" s="36"/>
      <c r="BC615" s="36"/>
      <c r="BD615" s="36"/>
      <c r="BE615" s="36"/>
      <c r="BF615" s="36"/>
      <c r="BG615" s="36"/>
      <c r="BH615" s="36"/>
      <c r="BI615" s="36"/>
      <c r="BJ615" s="36"/>
      <c r="BK615" s="36"/>
      <c r="BL615" s="36"/>
      <c r="BM615" s="36"/>
      <c r="BN615" s="36"/>
      <c r="BO615" s="36"/>
      <c r="BP615" s="36"/>
      <c r="BQ615" s="36"/>
      <c r="BR615" s="36"/>
      <c r="BS615" s="36"/>
      <c r="BT615" s="36"/>
      <c r="BU615" s="36"/>
      <c r="BV615" s="36"/>
      <c r="BW615" s="36"/>
      <c r="BX615" s="36"/>
      <c r="BY615" s="36"/>
      <c r="BZ615" s="36"/>
      <c r="CA615" s="36"/>
      <c r="CB615" s="36"/>
      <c r="CC615" s="36"/>
      <c r="CD615" s="36"/>
      <c r="CE615" s="36"/>
      <c r="CF615" s="36"/>
      <c r="CG615" s="36"/>
      <c r="CH615" s="36"/>
      <c r="CI615" s="36"/>
      <c r="CJ615" s="36"/>
      <c r="CK615" s="36"/>
      <c r="CL615" s="36"/>
      <c r="CM615" s="36"/>
      <c r="CN615" s="36"/>
      <c r="CO615" s="36"/>
      <c r="CP615" s="36"/>
      <c r="CQ615" s="36"/>
      <c r="CR615" s="36"/>
      <c r="CS615" s="36"/>
    </row>
    <row r="616">
      <c r="A616" s="36"/>
      <c r="B616" s="36"/>
      <c r="C616" s="36"/>
      <c r="D616" s="36"/>
      <c r="E616" s="36"/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  <c r="AA616" s="36"/>
      <c r="AB616" s="36"/>
      <c r="AC616" s="36"/>
      <c r="AD616" s="36"/>
      <c r="AE616" s="36"/>
      <c r="AF616" s="36"/>
      <c r="AG616" s="36"/>
      <c r="AH616" s="36"/>
      <c r="AI616" s="36"/>
      <c r="AJ616" s="36"/>
      <c r="AK616" s="36"/>
      <c r="AL616" s="36"/>
      <c r="AM616" s="36"/>
      <c r="AN616" s="36"/>
      <c r="AO616" s="36"/>
      <c r="AP616" s="36"/>
      <c r="AQ616" s="36"/>
      <c r="AR616" s="36"/>
      <c r="AS616" s="36"/>
      <c r="AT616" s="36"/>
      <c r="AU616" s="36"/>
      <c r="AV616" s="36"/>
      <c r="AW616" s="36"/>
      <c r="AX616" s="36"/>
      <c r="AY616" s="36"/>
      <c r="AZ616" s="36"/>
      <c r="BA616" s="36"/>
      <c r="BB616" s="36"/>
      <c r="BC616" s="36"/>
      <c r="BD616" s="36"/>
      <c r="BE616" s="36"/>
      <c r="BF616" s="36"/>
      <c r="BG616" s="36"/>
      <c r="BH616" s="36"/>
      <c r="BI616" s="36"/>
      <c r="BJ616" s="36"/>
      <c r="BK616" s="36"/>
      <c r="BL616" s="36"/>
      <c r="BM616" s="36"/>
      <c r="BN616" s="36"/>
      <c r="BO616" s="36"/>
      <c r="BP616" s="36"/>
      <c r="BQ616" s="36"/>
      <c r="BR616" s="36"/>
      <c r="BS616" s="36"/>
      <c r="BT616" s="36"/>
      <c r="BU616" s="36"/>
      <c r="BV616" s="36"/>
      <c r="BW616" s="36"/>
      <c r="BX616" s="36"/>
      <c r="BY616" s="36"/>
      <c r="BZ616" s="36"/>
      <c r="CA616" s="36"/>
      <c r="CB616" s="36"/>
      <c r="CC616" s="36"/>
      <c r="CD616" s="36"/>
      <c r="CE616" s="36"/>
      <c r="CF616" s="36"/>
      <c r="CG616" s="36"/>
      <c r="CH616" s="36"/>
      <c r="CI616" s="36"/>
      <c r="CJ616" s="36"/>
      <c r="CK616" s="36"/>
      <c r="CL616" s="36"/>
      <c r="CM616" s="36"/>
      <c r="CN616" s="36"/>
      <c r="CO616" s="36"/>
      <c r="CP616" s="36"/>
      <c r="CQ616" s="36"/>
      <c r="CR616" s="36"/>
      <c r="CS616" s="36"/>
    </row>
    <row r="617">
      <c r="A617" s="36"/>
      <c r="B617" s="36"/>
      <c r="C617" s="36"/>
      <c r="D617" s="36"/>
      <c r="E617" s="36"/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  <c r="AA617" s="36"/>
      <c r="AB617" s="36"/>
      <c r="AC617" s="36"/>
      <c r="AD617" s="36"/>
      <c r="AE617" s="36"/>
      <c r="AF617" s="36"/>
      <c r="AG617" s="36"/>
      <c r="AH617" s="36"/>
      <c r="AI617" s="36"/>
      <c r="AJ617" s="36"/>
      <c r="AK617" s="36"/>
      <c r="AL617" s="36"/>
      <c r="AM617" s="36"/>
      <c r="AN617" s="36"/>
      <c r="AO617" s="36"/>
      <c r="AP617" s="36"/>
      <c r="AQ617" s="36"/>
      <c r="AR617" s="36"/>
      <c r="AS617" s="36"/>
      <c r="AT617" s="36"/>
      <c r="AU617" s="36"/>
      <c r="AV617" s="36"/>
      <c r="AW617" s="36"/>
      <c r="AX617" s="36"/>
      <c r="AY617" s="36"/>
      <c r="AZ617" s="36"/>
      <c r="BA617" s="36"/>
      <c r="BB617" s="36"/>
      <c r="BC617" s="36"/>
      <c r="BD617" s="36"/>
      <c r="BE617" s="36"/>
      <c r="BF617" s="36"/>
      <c r="BG617" s="36"/>
      <c r="BH617" s="36"/>
      <c r="BI617" s="36"/>
      <c r="BJ617" s="36"/>
      <c r="BK617" s="36"/>
      <c r="BL617" s="36"/>
      <c r="BM617" s="36"/>
      <c r="BN617" s="36"/>
      <c r="BO617" s="36"/>
      <c r="BP617" s="36"/>
      <c r="BQ617" s="36"/>
      <c r="BR617" s="36"/>
      <c r="BS617" s="36"/>
      <c r="BT617" s="36"/>
      <c r="BU617" s="36"/>
      <c r="BV617" s="36"/>
      <c r="BW617" s="36"/>
      <c r="BX617" s="36"/>
      <c r="BY617" s="36"/>
      <c r="BZ617" s="36"/>
      <c r="CA617" s="36"/>
      <c r="CB617" s="36"/>
      <c r="CC617" s="36"/>
      <c r="CD617" s="36"/>
      <c r="CE617" s="36"/>
      <c r="CF617" s="36"/>
      <c r="CG617" s="36"/>
      <c r="CH617" s="36"/>
      <c r="CI617" s="36"/>
      <c r="CJ617" s="36"/>
      <c r="CK617" s="36"/>
      <c r="CL617" s="36"/>
      <c r="CM617" s="36"/>
      <c r="CN617" s="36"/>
      <c r="CO617" s="36"/>
      <c r="CP617" s="36"/>
      <c r="CQ617" s="36"/>
      <c r="CR617" s="36"/>
      <c r="CS617" s="36"/>
    </row>
    <row r="618">
      <c r="A618" s="36"/>
      <c r="B618" s="36"/>
      <c r="C618" s="36"/>
      <c r="D618" s="36"/>
      <c r="E618" s="36"/>
      <c r="F618" s="36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  <c r="AA618" s="36"/>
      <c r="AB618" s="36"/>
      <c r="AC618" s="36"/>
      <c r="AD618" s="36"/>
      <c r="AE618" s="36"/>
      <c r="AF618" s="36"/>
      <c r="AG618" s="36"/>
      <c r="AH618" s="36"/>
      <c r="AI618" s="36"/>
      <c r="AJ618" s="36"/>
      <c r="AK618" s="36"/>
      <c r="AL618" s="36"/>
      <c r="AM618" s="36"/>
      <c r="AN618" s="36"/>
      <c r="AO618" s="36"/>
      <c r="AP618" s="36"/>
      <c r="AQ618" s="36"/>
      <c r="AR618" s="36"/>
      <c r="AS618" s="36"/>
      <c r="AT618" s="36"/>
      <c r="AU618" s="36"/>
      <c r="AV618" s="36"/>
      <c r="AW618" s="36"/>
      <c r="AX618" s="36"/>
      <c r="AY618" s="36"/>
      <c r="AZ618" s="36"/>
      <c r="BA618" s="36"/>
      <c r="BB618" s="36"/>
      <c r="BC618" s="36"/>
      <c r="BD618" s="36"/>
      <c r="BE618" s="36"/>
      <c r="BF618" s="36"/>
      <c r="BG618" s="36"/>
      <c r="BH618" s="36"/>
      <c r="BI618" s="36"/>
      <c r="BJ618" s="36"/>
      <c r="BK618" s="36"/>
      <c r="BL618" s="36"/>
      <c r="BM618" s="36"/>
      <c r="BN618" s="36"/>
      <c r="BO618" s="36"/>
      <c r="BP618" s="36"/>
      <c r="BQ618" s="36"/>
      <c r="BR618" s="36"/>
      <c r="BS618" s="36"/>
      <c r="BT618" s="36"/>
      <c r="BU618" s="36"/>
      <c r="BV618" s="36"/>
      <c r="BW618" s="36"/>
      <c r="BX618" s="36"/>
      <c r="BY618" s="36"/>
      <c r="BZ618" s="36"/>
      <c r="CA618" s="36"/>
      <c r="CB618" s="36"/>
      <c r="CC618" s="36"/>
      <c r="CD618" s="36"/>
      <c r="CE618" s="36"/>
      <c r="CF618" s="36"/>
      <c r="CG618" s="36"/>
      <c r="CH618" s="36"/>
      <c r="CI618" s="36"/>
      <c r="CJ618" s="36"/>
      <c r="CK618" s="36"/>
      <c r="CL618" s="36"/>
      <c r="CM618" s="36"/>
      <c r="CN618" s="36"/>
      <c r="CO618" s="36"/>
      <c r="CP618" s="36"/>
      <c r="CQ618" s="36"/>
      <c r="CR618" s="36"/>
      <c r="CS618" s="36"/>
    </row>
    <row r="619">
      <c r="A619" s="36"/>
      <c r="B619" s="36"/>
      <c r="C619" s="36"/>
      <c r="D619" s="36"/>
      <c r="E619" s="36"/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  <c r="AA619" s="36"/>
      <c r="AB619" s="36"/>
      <c r="AC619" s="36"/>
      <c r="AD619" s="36"/>
      <c r="AE619" s="36"/>
      <c r="AF619" s="36"/>
      <c r="AG619" s="36"/>
      <c r="AH619" s="36"/>
      <c r="AI619" s="36"/>
      <c r="AJ619" s="36"/>
      <c r="AK619" s="36"/>
      <c r="AL619" s="36"/>
      <c r="AM619" s="36"/>
      <c r="AN619" s="36"/>
      <c r="AO619" s="36"/>
      <c r="AP619" s="36"/>
      <c r="AQ619" s="36"/>
      <c r="AR619" s="36"/>
      <c r="AS619" s="36"/>
      <c r="AT619" s="36"/>
      <c r="AU619" s="36"/>
      <c r="AV619" s="36"/>
      <c r="AW619" s="36"/>
      <c r="AX619" s="36"/>
      <c r="AY619" s="36"/>
      <c r="AZ619" s="36"/>
      <c r="BA619" s="36"/>
      <c r="BB619" s="36"/>
      <c r="BC619" s="36"/>
      <c r="BD619" s="36"/>
      <c r="BE619" s="36"/>
      <c r="BF619" s="36"/>
      <c r="BG619" s="36"/>
      <c r="BH619" s="36"/>
      <c r="BI619" s="36"/>
      <c r="BJ619" s="36"/>
      <c r="BK619" s="36"/>
      <c r="BL619" s="36"/>
      <c r="BM619" s="36"/>
      <c r="BN619" s="36"/>
      <c r="BO619" s="36"/>
      <c r="BP619" s="36"/>
      <c r="BQ619" s="36"/>
      <c r="BR619" s="36"/>
      <c r="BS619" s="36"/>
      <c r="BT619" s="36"/>
      <c r="BU619" s="36"/>
      <c r="BV619" s="36"/>
      <c r="BW619" s="36"/>
      <c r="BX619" s="36"/>
      <c r="BY619" s="36"/>
      <c r="BZ619" s="36"/>
      <c r="CA619" s="36"/>
      <c r="CB619" s="36"/>
      <c r="CC619" s="36"/>
      <c r="CD619" s="36"/>
      <c r="CE619" s="36"/>
      <c r="CF619" s="36"/>
      <c r="CG619" s="36"/>
      <c r="CH619" s="36"/>
      <c r="CI619" s="36"/>
      <c r="CJ619" s="36"/>
      <c r="CK619" s="36"/>
      <c r="CL619" s="36"/>
      <c r="CM619" s="36"/>
      <c r="CN619" s="36"/>
      <c r="CO619" s="36"/>
      <c r="CP619" s="36"/>
      <c r="CQ619" s="36"/>
      <c r="CR619" s="36"/>
      <c r="CS619" s="36"/>
    </row>
    <row r="620">
      <c r="A620" s="36"/>
      <c r="B620" s="36"/>
      <c r="C620" s="36"/>
      <c r="D620" s="36"/>
      <c r="E620" s="36"/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  <c r="AA620" s="36"/>
      <c r="AB620" s="36"/>
      <c r="AC620" s="36"/>
      <c r="AD620" s="36"/>
      <c r="AE620" s="36"/>
      <c r="AF620" s="36"/>
      <c r="AG620" s="36"/>
      <c r="AH620" s="36"/>
      <c r="AI620" s="36"/>
      <c r="AJ620" s="36"/>
      <c r="AK620" s="36"/>
      <c r="AL620" s="36"/>
      <c r="AM620" s="36"/>
      <c r="AN620" s="36"/>
      <c r="AO620" s="36"/>
      <c r="AP620" s="36"/>
      <c r="AQ620" s="36"/>
      <c r="AR620" s="36"/>
      <c r="AS620" s="36"/>
      <c r="AT620" s="36"/>
      <c r="AU620" s="36"/>
      <c r="AV620" s="36"/>
      <c r="AW620" s="36"/>
      <c r="AX620" s="36"/>
      <c r="AY620" s="36"/>
      <c r="AZ620" s="36"/>
      <c r="BA620" s="36"/>
      <c r="BB620" s="36"/>
      <c r="BC620" s="36"/>
      <c r="BD620" s="36"/>
      <c r="BE620" s="36"/>
      <c r="BF620" s="36"/>
      <c r="BG620" s="36"/>
      <c r="BH620" s="36"/>
      <c r="BI620" s="36"/>
      <c r="BJ620" s="36"/>
      <c r="BK620" s="36"/>
      <c r="BL620" s="36"/>
      <c r="BM620" s="36"/>
      <c r="BN620" s="36"/>
      <c r="BO620" s="36"/>
      <c r="BP620" s="36"/>
      <c r="BQ620" s="36"/>
      <c r="BR620" s="36"/>
      <c r="BS620" s="36"/>
      <c r="BT620" s="36"/>
      <c r="BU620" s="36"/>
      <c r="BV620" s="36"/>
      <c r="BW620" s="36"/>
      <c r="BX620" s="36"/>
      <c r="BY620" s="36"/>
      <c r="BZ620" s="36"/>
      <c r="CA620" s="36"/>
      <c r="CB620" s="36"/>
      <c r="CC620" s="36"/>
      <c r="CD620" s="36"/>
      <c r="CE620" s="36"/>
      <c r="CF620" s="36"/>
      <c r="CG620" s="36"/>
      <c r="CH620" s="36"/>
      <c r="CI620" s="36"/>
      <c r="CJ620" s="36"/>
      <c r="CK620" s="36"/>
      <c r="CL620" s="36"/>
      <c r="CM620" s="36"/>
      <c r="CN620" s="36"/>
      <c r="CO620" s="36"/>
      <c r="CP620" s="36"/>
      <c r="CQ620" s="36"/>
      <c r="CR620" s="36"/>
      <c r="CS620" s="36"/>
    </row>
    <row r="621">
      <c r="A621" s="36"/>
      <c r="B621" s="36"/>
      <c r="C621" s="36"/>
      <c r="D621" s="36"/>
      <c r="E621" s="36"/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  <c r="AA621" s="36"/>
      <c r="AB621" s="36"/>
      <c r="AC621" s="36"/>
      <c r="AD621" s="36"/>
      <c r="AE621" s="36"/>
      <c r="AF621" s="36"/>
      <c r="AG621" s="36"/>
      <c r="AH621" s="36"/>
      <c r="AI621" s="36"/>
      <c r="AJ621" s="36"/>
      <c r="AK621" s="36"/>
      <c r="AL621" s="36"/>
      <c r="AM621" s="36"/>
      <c r="AN621" s="36"/>
      <c r="AO621" s="36"/>
      <c r="AP621" s="36"/>
      <c r="AQ621" s="36"/>
      <c r="AR621" s="36"/>
      <c r="AS621" s="36"/>
      <c r="AT621" s="36"/>
      <c r="AU621" s="36"/>
      <c r="AV621" s="36"/>
      <c r="AW621" s="36"/>
      <c r="AX621" s="36"/>
      <c r="AY621" s="36"/>
      <c r="AZ621" s="36"/>
      <c r="BA621" s="36"/>
      <c r="BB621" s="36"/>
      <c r="BC621" s="36"/>
      <c r="BD621" s="36"/>
      <c r="BE621" s="36"/>
      <c r="BF621" s="36"/>
      <c r="BG621" s="36"/>
      <c r="BH621" s="36"/>
      <c r="BI621" s="36"/>
      <c r="BJ621" s="36"/>
      <c r="BK621" s="36"/>
      <c r="BL621" s="36"/>
      <c r="BM621" s="36"/>
      <c r="BN621" s="36"/>
      <c r="BO621" s="36"/>
      <c r="BP621" s="36"/>
      <c r="BQ621" s="36"/>
      <c r="BR621" s="36"/>
      <c r="BS621" s="36"/>
      <c r="BT621" s="36"/>
      <c r="BU621" s="36"/>
      <c r="BV621" s="36"/>
      <c r="BW621" s="36"/>
      <c r="BX621" s="36"/>
      <c r="BY621" s="36"/>
      <c r="BZ621" s="36"/>
      <c r="CA621" s="36"/>
      <c r="CB621" s="36"/>
      <c r="CC621" s="36"/>
      <c r="CD621" s="36"/>
      <c r="CE621" s="36"/>
      <c r="CF621" s="36"/>
      <c r="CG621" s="36"/>
      <c r="CH621" s="36"/>
      <c r="CI621" s="36"/>
      <c r="CJ621" s="36"/>
      <c r="CK621" s="36"/>
      <c r="CL621" s="36"/>
      <c r="CM621" s="36"/>
      <c r="CN621" s="36"/>
      <c r="CO621" s="36"/>
      <c r="CP621" s="36"/>
      <c r="CQ621" s="36"/>
      <c r="CR621" s="36"/>
      <c r="CS621" s="36"/>
    </row>
    <row r="622">
      <c r="A622" s="36"/>
      <c r="B622" s="36"/>
      <c r="C622" s="36"/>
      <c r="D622" s="36"/>
      <c r="E622" s="36"/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  <c r="AA622" s="36"/>
      <c r="AB622" s="36"/>
      <c r="AC622" s="36"/>
      <c r="AD622" s="36"/>
      <c r="AE622" s="36"/>
      <c r="AF622" s="36"/>
      <c r="AG622" s="36"/>
      <c r="AH622" s="36"/>
      <c r="AI622" s="36"/>
      <c r="AJ622" s="36"/>
      <c r="AK622" s="36"/>
      <c r="AL622" s="36"/>
      <c r="AM622" s="36"/>
      <c r="AN622" s="36"/>
      <c r="AO622" s="36"/>
      <c r="AP622" s="36"/>
      <c r="AQ622" s="36"/>
      <c r="AR622" s="36"/>
      <c r="AS622" s="36"/>
      <c r="AT622" s="36"/>
      <c r="AU622" s="36"/>
      <c r="AV622" s="36"/>
      <c r="AW622" s="36"/>
      <c r="AX622" s="36"/>
      <c r="AY622" s="36"/>
      <c r="AZ622" s="36"/>
      <c r="BA622" s="36"/>
      <c r="BB622" s="36"/>
      <c r="BC622" s="36"/>
      <c r="BD622" s="36"/>
      <c r="BE622" s="36"/>
      <c r="BF622" s="36"/>
      <c r="BG622" s="36"/>
      <c r="BH622" s="36"/>
      <c r="BI622" s="36"/>
      <c r="BJ622" s="36"/>
      <c r="BK622" s="36"/>
      <c r="BL622" s="36"/>
      <c r="BM622" s="36"/>
      <c r="BN622" s="36"/>
      <c r="BO622" s="36"/>
      <c r="BP622" s="36"/>
      <c r="BQ622" s="36"/>
      <c r="BR622" s="36"/>
      <c r="BS622" s="36"/>
      <c r="BT622" s="36"/>
      <c r="BU622" s="36"/>
      <c r="BV622" s="36"/>
      <c r="BW622" s="36"/>
      <c r="BX622" s="36"/>
      <c r="BY622" s="36"/>
      <c r="BZ622" s="36"/>
      <c r="CA622" s="36"/>
      <c r="CB622" s="36"/>
      <c r="CC622" s="36"/>
      <c r="CD622" s="36"/>
      <c r="CE622" s="36"/>
      <c r="CF622" s="36"/>
      <c r="CG622" s="36"/>
      <c r="CH622" s="36"/>
      <c r="CI622" s="36"/>
      <c r="CJ622" s="36"/>
      <c r="CK622" s="36"/>
      <c r="CL622" s="36"/>
      <c r="CM622" s="36"/>
      <c r="CN622" s="36"/>
      <c r="CO622" s="36"/>
      <c r="CP622" s="36"/>
      <c r="CQ622" s="36"/>
      <c r="CR622" s="36"/>
      <c r="CS622" s="36"/>
    </row>
    <row r="623">
      <c r="A623" s="36"/>
      <c r="B623" s="36"/>
      <c r="C623" s="36"/>
      <c r="D623" s="36"/>
      <c r="E623" s="36"/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  <c r="AA623" s="36"/>
      <c r="AB623" s="36"/>
      <c r="AC623" s="36"/>
      <c r="AD623" s="36"/>
      <c r="AE623" s="36"/>
      <c r="AF623" s="36"/>
      <c r="AG623" s="36"/>
      <c r="AH623" s="36"/>
      <c r="AI623" s="36"/>
      <c r="AJ623" s="36"/>
      <c r="AK623" s="36"/>
      <c r="AL623" s="36"/>
      <c r="AM623" s="36"/>
      <c r="AN623" s="36"/>
      <c r="AO623" s="36"/>
      <c r="AP623" s="36"/>
      <c r="AQ623" s="36"/>
      <c r="AR623" s="36"/>
      <c r="AS623" s="36"/>
      <c r="AT623" s="36"/>
      <c r="AU623" s="36"/>
      <c r="AV623" s="36"/>
      <c r="AW623" s="36"/>
      <c r="AX623" s="36"/>
      <c r="AY623" s="36"/>
      <c r="AZ623" s="36"/>
      <c r="BA623" s="36"/>
      <c r="BB623" s="36"/>
      <c r="BC623" s="36"/>
      <c r="BD623" s="36"/>
      <c r="BE623" s="36"/>
      <c r="BF623" s="36"/>
      <c r="BG623" s="36"/>
      <c r="BH623" s="36"/>
      <c r="BI623" s="36"/>
      <c r="BJ623" s="36"/>
      <c r="BK623" s="36"/>
      <c r="BL623" s="36"/>
      <c r="BM623" s="36"/>
      <c r="BN623" s="36"/>
      <c r="BO623" s="36"/>
      <c r="BP623" s="36"/>
      <c r="BQ623" s="36"/>
      <c r="BR623" s="36"/>
      <c r="BS623" s="36"/>
      <c r="BT623" s="36"/>
      <c r="BU623" s="36"/>
      <c r="BV623" s="36"/>
      <c r="BW623" s="36"/>
      <c r="BX623" s="36"/>
      <c r="BY623" s="36"/>
      <c r="BZ623" s="36"/>
      <c r="CA623" s="36"/>
      <c r="CB623" s="36"/>
      <c r="CC623" s="36"/>
      <c r="CD623" s="36"/>
      <c r="CE623" s="36"/>
      <c r="CF623" s="36"/>
      <c r="CG623" s="36"/>
      <c r="CH623" s="36"/>
      <c r="CI623" s="36"/>
      <c r="CJ623" s="36"/>
      <c r="CK623" s="36"/>
      <c r="CL623" s="36"/>
      <c r="CM623" s="36"/>
      <c r="CN623" s="36"/>
      <c r="CO623" s="36"/>
      <c r="CP623" s="36"/>
      <c r="CQ623" s="36"/>
      <c r="CR623" s="36"/>
      <c r="CS623" s="36"/>
    </row>
    <row r="624">
      <c r="A624" s="36"/>
      <c r="B624" s="36"/>
      <c r="C624" s="36"/>
      <c r="D624" s="36"/>
      <c r="E624" s="36"/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  <c r="AA624" s="36"/>
      <c r="AB624" s="36"/>
      <c r="AC624" s="36"/>
      <c r="AD624" s="36"/>
      <c r="AE624" s="36"/>
      <c r="AF624" s="36"/>
      <c r="AG624" s="36"/>
      <c r="AH624" s="36"/>
      <c r="AI624" s="36"/>
      <c r="AJ624" s="36"/>
      <c r="AK624" s="36"/>
      <c r="AL624" s="36"/>
      <c r="AM624" s="36"/>
      <c r="AN624" s="36"/>
      <c r="AO624" s="36"/>
      <c r="AP624" s="36"/>
      <c r="AQ624" s="36"/>
      <c r="AR624" s="36"/>
      <c r="AS624" s="36"/>
      <c r="AT624" s="36"/>
      <c r="AU624" s="36"/>
      <c r="AV624" s="36"/>
      <c r="AW624" s="36"/>
      <c r="AX624" s="36"/>
      <c r="AY624" s="36"/>
      <c r="AZ624" s="36"/>
      <c r="BA624" s="36"/>
      <c r="BB624" s="36"/>
      <c r="BC624" s="36"/>
      <c r="BD624" s="36"/>
      <c r="BE624" s="36"/>
      <c r="BF624" s="36"/>
      <c r="BG624" s="36"/>
      <c r="BH624" s="36"/>
      <c r="BI624" s="36"/>
      <c r="BJ624" s="36"/>
      <c r="BK624" s="36"/>
      <c r="BL624" s="36"/>
      <c r="BM624" s="36"/>
      <c r="BN624" s="36"/>
      <c r="BO624" s="36"/>
      <c r="BP624" s="36"/>
      <c r="BQ624" s="36"/>
      <c r="BR624" s="36"/>
      <c r="BS624" s="36"/>
      <c r="BT624" s="36"/>
      <c r="BU624" s="36"/>
      <c r="BV624" s="36"/>
      <c r="BW624" s="36"/>
      <c r="BX624" s="36"/>
      <c r="BY624" s="36"/>
      <c r="BZ624" s="36"/>
      <c r="CA624" s="36"/>
      <c r="CB624" s="36"/>
      <c r="CC624" s="36"/>
      <c r="CD624" s="36"/>
      <c r="CE624" s="36"/>
      <c r="CF624" s="36"/>
      <c r="CG624" s="36"/>
      <c r="CH624" s="36"/>
      <c r="CI624" s="36"/>
      <c r="CJ624" s="36"/>
      <c r="CK624" s="36"/>
      <c r="CL624" s="36"/>
      <c r="CM624" s="36"/>
      <c r="CN624" s="36"/>
      <c r="CO624" s="36"/>
      <c r="CP624" s="36"/>
      <c r="CQ624" s="36"/>
      <c r="CR624" s="36"/>
      <c r="CS624" s="36"/>
    </row>
    <row r="625">
      <c r="A625" s="36"/>
      <c r="B625" s="36"/>
      <c r="C625" s="36"/>
      <c r="D625" s="36"/>
      <c r="E625" s="36"/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  <c r="AA625" s="36"/>
      <c r="AB625" s="36"/>
      <c r="AC625" s="36"/>
      <c r="AD625" s="36"/>
      <c r="AE625" s="36"/>
      <c r="AF625" s="36"/>
      <c r="AG625" s="36"/>
      <c r="AH625" s="36"/>
      <c r="AI625" s="36"/>
      <c r="AJ625" s="36"/>
      <c r="AK625" s="36"/>
      <c r="AL625" s="36"/>
      <c r="AM625" s="36"/>
      <c r="AN625" s="36"/>
      <c r="AO625" s="36"/>
      <c r="AP625" s="36"/>
      <c r="AQ625" s="36"/>
      <c r="AR625" s="36"/>
      <c r="AS625" s="36"/>
      <c r="AT625" s="36"/>
      <c r="AU625" s="36"/>
      <c r="AV625" s="36"/>
      <c r="AW625" s="36"/>
      <c r="AX625" s="36"/>
      <c r="AY625" s="36"/>
      <c r="AZ625" s="36"/>
      <c r="BA625" s="36"/>
      <c r="BB625" s="36"/>
      <c r="BC625" s="36"/>
      <c r="BD625" s="36"/>
      <c r="BE625" s="36"/>
      <c r="BF625" s="36"/>
      <c r="BG625" s="36"/>
      <c r="BH625" s="36"/>
      <c r="BI625" s="36"/>
      <c r="BJ625" s="36"/>
      <c r="BK625" s="36"/>
      <c r="BL625" s="36"/>
      <c r="BM625" s="36"/>
      <c r="BN625" s="36"/>
      <c r="BO625" s="36"/>
      <c r="BP625" s="36"/>
      <c r="BQ625" s="36"/>
      <c r="BR625" s="36"/>
      <c r="BS625" s="36"/>
      <c r="BT625" s="36"/>
      <c r="BU625" s="36"/>
      <c r="BV625" s="36"/>
      <c r="BW625" s="36"/>
      <c r="BX625" s="36"/>
      <c r="BY625" s="36"/>
      <c r="BZ625" s="36"/>
      <c r="CA625" s="36"/>
      <c r="CB625" s="36"/>
      <c r="CC625" s="36"/>
      <c r="CD625" s="36"/>
      <c r="CE625" s="36"/>
      <c r="CF625" s="36"/>
      <c r="CG625" s="36"/>
      <c r="CH625" s="36"/>
      <c r="CI625" s="36"/>
      <c r="CJ625" s="36"/>
      <c r="CK625" s="36"/>
      <c r="CL625" s="36"/>
      <c r="CM625" s="36"/>
      <c r="CN625" s="36"/>
      <c r="CO625" s="36"/>
      <c r="CP625" s="36"/>
      <c r="CQ625" s="36"/>
      <c r="CR625" s="36"/>
      <c r="CS625" s="36"/>
    </row>
    <row r="626">
      <c r="A626" s="36"/>
      <c r="B626" s="36"/>
      <c r="C626" s="36"/>
      <c r="D626" s="36"/>
      <c r="E626" s="36"/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  <c r="AA626" s="36"/>
      <c r="AB626" s="36"/>
      <c r="AC626" s="36"/>
      <c r="AD626" s="36"/>
      <c r="AE626" s="36"/>
      <c r="AF626" s="36"/>
      <c r="AG626" s="36"/>
      <c r="AH626" s="36"/>
      <c r="AI626" s="36"/>
      <c r="AJ626" s="36"/>
      <c r="AK626" s="36"/>
      <c r="AL626" s="36"/>
      <c r="AM626" s="36"/>
      <c r="AN626" s="36"/>
      <c r="AO626" s="36"/>
      <c r="AP626" s="36"/>
      <c r="AQ626" s="36"/>
      <c r="AR626" s="36"/>
      <c r="AS626" s="36"/>
      <c r="AT626" s="36"/>
      <c r="AU626" s="36"/>
      <c r="AV626" s="36"/>
      <c r="AW626" s="36"/>
      <c r="AX626" s="36"/>
      <c r="AY626" s="36"/>
      <c r="AZ626" s="36"/>
      <c r="BA626" s="36"/>
      <c r="BB626" s="36"/>
      <c r="BC626" s="36"/>
      <c r="BD626" s="36"/>
      <c r="BE626" s="36"/>
      <c r="BF626" s="36"/>
      <c r="BG626" s="36"/>
      <c r="BH626" s="36"/>
      <c r="BI626" s="36"/>
      <c r="BJ626" s="36"/>
      <c r="BK626" s="36"/>
      <c r="BL626" s="36"/>
      <c r="BM626" s="36"/>
      <c r="BN626" s="36"/>
      <c r="BO626" s="36"/>
      <c r="BP626" s="36"/>
      <c r="BQ626" s="36"/>
      <c r="BR626" s="36"/>
      <c r="BS626" s="36"/>
      <c r="BT626" s="36"/>
      <c r="BU626" s="36"/>
      <c r="BV626" s="36"/>
      <c r="BW626" s="36"/>
      <c r="BX626" s="36"/>
      <c r="BY626" s="36"/>
      <c r="BZ626" s="36"/>
      <c r="CA626" s="36"/>
      <c r="CB626" s="36"/>
      <c r="CC626" s="36"/>
      <c r="CD626" s="36"/>
      <c r="CE626" s="36"/>
      <c r="CF626" s="36"/>
      <c r="CG626" s="36"/>
      <c r="CH626" s="36"/>
      <c r="CI626" s="36"/>
      <c r="CJ626" s="36"/>
      <c r="CK626" s="36"/>
      <c r="CL626" s="36"/>
      <c r="CM626" s="36"/>
      <c r="CN626" s="36"/>
      <c r="CO626" s="36"/>
      <c r="CP626" s="36"/>
      <c r="CQ626" s="36"/>
      <c r="CR626" s="36"/>
      <c r="CS626" s="36"/>
    </row>
    <row r="627">
      <c r="A627" s="36"/>
      <c r="B627" s="36"/>
      <c r="C627" s="36"/>
      <c r="D627" s="36"/>
      <c r="E627" s="36"/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  <c r="AA627" s="36"/>
      <c r="AB627" s="36"/>
      <c r="AC627" s="36"/>
      <c r="AD627" s="36"/>
      <c r="AE627" s="36"/>
      <c r="AF627" s="36"/>
      <c r="AG627" s="36"/>
      <c r="AH627" s="36"/>
      <c r="AI627" s="36"/>
      <c r="AJ627" s="36"/>
      <c r="AK627" s="36"/>
      <c r="AL627" s="36"/>
      <c r="AM627" s="36"/>
      <c r="AN627" s="36"/>
      <c r="AO627" s="36"/>
      <c r="AP627" s="36"/>
      <c r="AQ627" s="36"/>
      <c r="AR627" s="36"/>
      <c r="AS627" s="36"/>
      <c r="AT627" s="36"/>
      <c r="AU627" s="36"/>
      <c r="AV627" s="36"/>
      <c r="AW627" s="36"/>
      <c r="AX627" s="36"/>
      <c r="AY627" s="36"/>
      <c r="AZ627" s="36"/>
      <c r="BA627" s="36"/>
      <c r="BB627" s="36"/>
      <c r="BC627" s="36"/>
      <c r="BD627" s="36"/>
      <c r="BE627" s="36"/>
      <c r="BF627" s="36"/>
      <c r="BG627" s="36"/>
      <c r="BH627" s="36"/>
      <c r="BI627" s="36"/>
      <c r="BJ627" s="36"/>
      <c r="BK627" s="36"/>
      <c r="BL627" s="36"/>
      <c r="BM627" s="36"/>
      <c r="BN627" s="36"/>
      <c r="BO627" s="36"/>
      <c r="BP627" s="36"/>
      <c r="BQ627" s="36"/>
      <c r="BR627" s="36"/>
      <c r="BS627" s="36"/>
      <c r="BT627" s="36"/>
      <c r="BU627" s="36"/>
      <c r="BV627" s="36"/>
      <c r="BW627" s="36"/>
      <c r="BX627" s="36"/>
      <c r="BY627" s="36"/>
      <c r="BZ627" s="36"/>
      <c r="CA627" s="36"/>
      <c r="CB627" s="36"/>
      <c r="CC627" s="36"/>
      <c r="CD627" s="36"/>
      <c r="CE627" s="36"/>
      <c r="CF627" s="36"/>
      <c r="CG627" s="36"/>
      <c r="CH627" s="36"/>
      <c r="CI627" s="36"/>
      <c r="CJ627" s="36"/>
      <c r="CK627" s="36"/>
      <c r="CL627" s="36"/>
      <c r="CM627" s="36"/>
      <c r="CN627" s="36"/>
      <c r="CO627" s="36"/>
      <c r="CP627" s="36"/>
      <c r="CQ627" s="36"/>
      <c r="CR627" s="36"/>
      <c r="CS627" s="36"/>
    </row>
    <row r="628">
      <c r="A628" s="36"/>
      <c r="B628" s="36"/>
      <c r="C628" s="36"/>
      <c r="D628" s="36"/>
      <c r="E628" s="36"/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  <c r="AA628" s="36"/>
      <c r="AB628" s="36"/>
      <c r="AC628" s="36"/>
      <c r="AD628" s="36"/>
      <c r="AE628" s="36"/>
      <c r="AF628" s="36"/>
      <c r="AG628" s="36"/>
      <c r="AH628" s="36"/>
      <c r="AI628" s="36"/>
      <c r="AJ628" s="36"/>
      <c r="AK628" s="36"/>
      <c r="AL628" s="36"/>
      <c r="AM628" s="36"/>
      <c r="AN628" s="36"/>
      <c r="AO628" s="36"/>
      <c r="AP628" s="36"/>
      <c r="AQ628" s="36"/>
      <c r="AR628" s="36"/>
      <c r="AS628" s="36"/>
      <c r="AT628" s="36"/>
      <c r="AU628" s="36"/>
      <c r="AV628" s="36"/>
      <c r="AW628" s="36"/>
      <c r="AX628" s="36"/>
      <c r="AY628" s="36"/>
      <c r="AZ628" s="36"/>
      <c r="BA628" s="36"/>
      <c r="BB628" s="36"/>
      <c r="BC628" s="36"/>
      <c r="BD628" s="36"/>
      <c r="BE628" s="36"/>
      <c r="BF628" s="36"/>
      <c r="BG628" s="36"/>
      <c r="BH628" s="36"/>
      <c r="BI628" s="36"/>
      <c r="BJ628" s="36"/>
      <c r="BK628" s="36"/>
      <c r="BL628" s="36"/>
      <c r="BM628" s="36"/>
      <c r="BN628" s="36"/>
      <c r="BO628" s="36"/>
      <c r="BP628" s="36"/>
      <c r="BQ628" s="36"/>
      <c r="BR628" s="36"/>
      <c r="BS628" s="36"/>
      <c r="BT628" s="36"/>
      <c r="BU628" s="36"/>
      <c r="BV628" s="36"/>
      <c r="BW628" s="36"/>
      <c r="BX628" s="36"/>
      <c r="BY628" s="36"/>
      <c r="BZ628" s="36"/>
      <c r="CA628" s="36"/>
      <c r="CB628" s="36"/>
      <c r="CC628" s="36"/>
      <c r="CD628" s="36"/>
      <c r="CE628" s="36"/>
      <c r="CF628" s="36"/>
      <c r="CG628" s="36"/>
      <c r="CH628" s="36"/>
      <c r="CI628" s="36"/>
      <c r="CJ628" s="36"/>
      <c r="CK628" s="36"/>
      <c r="CL628" s="36"/>
      <c r="CM628" s="36"/>
      <c r="CN628" s="36"/>
      <c r="CO628" s="36"/>
      <c r="CP628" s="36"/>
      <c r="CQ628" s="36"/>
      <c r="CR628" s="36"/>
      <c r="CS628" s="36"/>
    </row>
    <row r="629">
      <c r="A629" s="36"/>
      <c r="B629" s="36"/>
      <c r="C629" s="36"/>
      <c r="D629" s="36"/>
      <c r="E629" s="3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  <c r="AA629" s="36"/>
      <c r="AB629" s="36"/>
      <c r="AC629" s="36"/>
      <c r="AD629" s="36"/>
      <c r="AE629" s="36"/>
      <c r="AF629" s="36"/>
      <c r="AG629" s="36"/>
      <c r="AH629" s="36"/>
      <c r="AI629" s="36"/>
      <c r="AJ629" s="36"/>
      <c r="AK629" s="36"/>
      <c r="AL629" s="36"/>
      <c r="AM629" s="36"/>
      <c r="AN629" s="36"/>
      <c r="AO629" s="36"/>
      <c r="AP629" s="36"/>
      <c r="AQ629" s="36"/>
      <c r="AR629" s="36"/>
      <c r="AS629" s="36"/>
      <c r="AT629" s="36"/>
      <c r="AU629" s="36"/>
      <c r="AV629" s="36"/>
      <c r="AW629" s="36"/>
      <c r="AX629" s="36"/>
      <c r="AY629" s="36"/>
      <c r="AZ629" s="36"/>
      <c r="BA629" s="36"/>
      <c r="BB629" s="36"/>
      <c r="BC629" s="36"/>
      <c r="BD629" s="36"/>
      <c r="BE629" s="36"/>
      <c r="BF629" s="36"/>
      <c r="BG629" s="36"/>
      <c r="BH629" s="36"/>
      <c r="BI629" s="36"/>
      <c r="BJ629" s="36"/>
      <c r="BK629" s="36"/>
      <c r="BL629" s="36"/>
      <c r="BM629" s="36"/>
      <c r="BN629" s="36"/>
      <c r="BO629" s="36"/>
      <c r="BP629" s="36"/>
      <c r="BQ629" s="36"/>
      <c r="BR629" s="36"/>
      <c r="BS629" s="36"/>
      <c r="BT629" s="36"/>
      <c r="BU629" s="36"/>
      <c r="BV629" s="36"/>
      <c r="BW629" s="36"/>
      <c r="BX629" s="36"/>
      <c r="BY629" s="36"/>
      <c r="BZ629" s="36"/>
      <c r="CA629" s="36"/>
      <c r="CB629" s="36"/>
      <c r="CC629" s="36"/>
      <c r="CD629" s="36"/>
      <c r="CE629" s="36"/>
      <c r="CF629" s="36"/>
      <c r="CG629" s="36"/>
      <c r="CH629" s="36"/>
      <c r="CI629" s="36"/>
      <c r="CJ629" s="36"/>
      <c r="CK629" s="36"/>
      <c r="CL629" s="36"/>
      <c r="CM629" s="36"/>
      <c r="CN629" s="36"/>
      <c r="CO629" s="36"/>
      <c r="CP629" s="36"/>
      <c r="CQ629" s="36"/>
      <c r="CR629" s="36"/>
      <c r="CS629" s="36"/>
    </row>
    <row r="630">
      <c r="A630" s="36"/>
      <c r="B630" s="36"/>
      <c r="C630" s="36"/>
      <c r="D630" s="36"/>
      <c r="E630" s="3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  <c r="AA630" s="36"/>
      <c r="AB630" s="36"/>
      <c r="AC630" s="36"/>
      <c r="AD630" s="36"/>
      <c r="AE630" s="36"/>
      <c r="AF630" s="36"/>
      <c r="AG630" s="36"/>
      <c r="AH630" s="36"/>
      <c r="AI630" s="36"/>
      <c r="AJ630" s="36"/>
      <c r="AK630" s="36"/>
      <c r="AL630" s="36"/>
      <c r="AM630" s="36"/>
      <c r="AN630" s="36"/>
      <c r="AO630" s="36"/>
      <c r="AP630" s="36"/>
      <c r="AQ630" s="36"/>
      <c r="AR630" s="36"/>
      <c r="AS630" s="36"/>
      <c r="AT630" s="36"/>
      <c r="AU630" s="36"/>
      <c r="AV630" s="36"/>
      <c r="AW630" s="36"/>
      <c r="AX630" s="36"/>
      <c r="AY630" s="36"/>
      <c r="AZ630" s="36"/>
      <c r="BA630" s="36"/>
      <c r="BB630" s="36"/>
      <c r="BC630" s="36"/>
      <c r="BD630" s="36"/>
      <c r="BE630" s="36"/>
      <c r="BF630" s="36"/>
      <c r="BG630" s="36"/>
      <c r="BH630" s="36"/>
      <c r="BI630" s="36"/>
      <c r="BJ630" s="36"/>
      <c r="BK630" s="36"/>
      <c r="BL630" s="36"/>
      <c r="BM630" s="36"/>
      <c r="BN630" s="36"/>
      <c r="BO630" s="36"/>
      <c r="BP630" s="36"/>
      <c r="BQ630" s="36"/>
      <c r="BR630" s="36"/>
      <c r="BS630" s="36"/>
      <c r="BT630" s="36"/>
      <c r="BU630" s="36"/>
      <c r="BV630" s="36"/>
      <c r="BW630" s="36"/>
      <c r="BX630" s="36"/>
      <c r="BY630" s="36"/>
      <c r="BZ630" s="36"/>
      <c r="CA630" s="36"/>
      <c r="CB630" s="36"/>
      <c r="CC630" s="36"/>
      <c r="CD630" s="36"/>
      <c r="CE630" s="36"/>
      <c r="CF630" s="36"/>
      <c r="CG630" s="36"/>
      <c r="CH630" s="36"/>
      <c r="CI630" s="36"/>
      <c r="CJ630" s="36"/>
      <c r="CK630" s="36"/>
      <c r="CL630" s="36"/>
      <c r="CM630" s="36"/>
      <c r="CN630" s="36"/>
      <c r="CO630" s="36"/>
      <c r="CP630" s="36"/>
      <c r="CQ630" s="36"/>
      <c r="CR630" s="36"/>
      <c r="CS630" s="36"/>
    </row>
    <row r="631">
      <c r="A631" s="36"/>
      <c r="B631" s="36"/>
      <c r="C631" s="36"/>
      <c r="D631" s="36"/>
      <c r="E631" s="36"/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  <c r="AA631" s="36"/>
      <c r="AB631" s="36"/>
      <c r="AC631" s="36"/>
      <c r="AD631" s="36"/>
      <c r="AE631" s="36"/>
      <c r="AF631" s="36"/>
      <c r="AG631" s="36"/>
      <c r="AH631" s="36"/>
      <c r="AI631" s="36"/>
      <c r="AJ631" s="36"/>
      <c r="AK631" s="36"/>
      <c r="AL631" s="36"/>
      <c r="AM631" s="36"/>
      <c r="AN631" s="36"/>
      <c r="AO631" s="36"/>
      <c r="AP631" s="36"/>
      <c r="AQ631" s="36"/>
      <c r="AR631" s="36"/>
      <c r="AS631" s="36"/>
      <c r="AT631" s="36"/>
      <c r="AU631" s="36"/>
      <c r="AV631" s="36"/>
      <c r="AW631" s="36"/>
      <c r="AX631" s="36"/>
      <c r="AY631" s="36"/>
      <c r="AZ631" s="36"/>
      <c r="BA631" s="36"/>
      <c r="BB631" s="36"/>
      <c r="BC631" s="36"/>
      <c r="BD631" s="36"/>
      <c r="BE631" s="36"/>
      <c r="BF631" s="36"/>
      <c r="BG631" s="36"/>
      <c r="BH631" s="36"/>
      <c r="BI631" s="36"/>
      <c r="BJ631" s="36"/>
      <c r="BK631" s="36"/>
      <c r="BL631" s="36"/>
      <c r="BM631" s="36"/>
      <c r="BN631" s="36"/>
      <c r="BO631" s="36"/>
      <c r="BP631" s="36"/>
      <c r="BQ631" s="36"/>
      <c r="BR631" s="36"/>
      <c r="BS631" s="36"/>
      <c r="BT631" s="36"/>
      <c r="BU631" s="36"/>
      <c r="BV631" s="36"/>
      <c r="BW631" s="36"/>
      <c r="BX631" s="36"/>
      <c r="BY631" s="36"/>
      <c r="BZ631" s="36"/>
      <c r="CA631" s="36"/>
      <c r="CB631" s="36"/>
      <c r="CC631" s="36"/>
      <c r="CD631" s="36"/>
      <c r="CE631" s="36"/>
      <c r="CF631" s="36"/>
      <c r="CG631" s="36"/>
      <c r="CH631" s="36"/>
      <c r="CI631" s="36"/>
      <c r="CJ631" s="36"/>
      <c r="CK631" s="36"/>
      <c r="CL631" s="36"/>
      <c r="CM631" s="36"/>
      <c r="CN631" s="36"/>
      <c r="CO631" s="36"/>
      <c r="CP631" s="36"/>
      <c r="CQ631" s="36"/>
      <c r="CR631" s="36"/>
      <c r="CS631" s="36"/>
    </row>
    <row r="632">
      <c r="A632" s="36"/>
      <c r="B632" s="36"/>
      <c r="C632" s="36"/>
      <c r="D632" s="36"/>
      <c r="E632" s="3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  <c r="AA632" s="36"/>
      <c r="AB632" s="36"/>
      <c r="AC632" s="36"/>
      <c r="AD632" s="36"/>
      <c r="AE632" s="36"/>
      <c r="AF632" s="36"/>
      <c r="AG632" s="36"/>
      <c r="AH632" s="36"/>
      <c r="AI632" s="36"/>
      <c r="AJ632" s="36"/>
      <c r="AK632" s="36"/>
      <c r="AL632" s="36"/>
      <c r="AM632" s="36"/>
      <c r="AN632" s="36"/>
      <c r="AO632" s="36"/>
      <c r="AP632" s="36"/>
      <c r="AQ632" s="36"/>
      <c r="AR632" s="36"/>
      <c r="AS632" s="36"/>
      <c r="AT632" s="36"/>
      <c r="AU632" s="36"/>
      <c r="AV632" s="36"/>
      <c r="AW632" s="36"/>
      <c r="AX632" s="36"/>
      <c r="AY632" s="36"/>
      <c r="AZ632" s="36"/>
      <c r="BA632" s="36"/>
      <c r="BB632" s="36"/>
      <c r="BC632" s="36"/>
      <c r="BD632" s="36"/>
      <c r="BE632" s="36"/>
      <c r="BF632" s="36"/>
      <c r="BG632" s="36"/>
      <c r="BH632" s="36"/>
      <c r="BI632" s="36"/>
      <c r="BJ632" s="36"/>
      <c r="BK632" s="36"/>
      <c r="BL632" s="36"/>
      <c r="BM632" s="36"/>
      <c r="BN632" s="36"/>
      <c r="BO632" s="36"/>
      <c r="BP632" s="36"/>
      <c r="BQ632" s="36"/>
      <c r="BR632" s="36"/>
      <c r="BS632" s="36"/>
      <c r="BT632" s="36"/>
      <c r="BU632" s="36"/>
      <c r="BV632" s="36"/>
      <c r="BW632" s="36"/>
      <c r="BX632" s="36"/>
      <c r="BY632" s="36"/>
      <c r="BZ632" s="36"/>
      <c r="CA632" s="36"/>
      <c r="CB632" s="36"/>
      <c r="CC632" s="36"/>
      <c r="CD632" s="36"/>
      <c r="CE632" s="36"/>
      <c r="CF632" s="36"/>
      <c r="CG632" s="36"/>
      <c r="CH632" s="36"/>
      <c r="CI632" s="36"/>
      <c r="CJ632" s="36"/>
      <c r="CK632" s="36"/>
      <c r="CL632" s="36"/>
      <c r="CM632" s="36"/>
      <c r="CN632" s="36"/>
      <c r="CO632" s="36"/>
      <c r="CP632" s="36"/>
      <c r="CQ632" s="36"/>
      <c r="CR632" s="36"/>
      <c r="CS632" s="36"/>
    </row>
    <row r="633">
      <c r="A633" s="36"/>
      <c r="B633" s="36"/>
      <c r="C633" s="36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  <c r="AA633" s="36"/>
      <c r="AB633" s="36"/>
      <c r="AC633" s="36"/>
      <c r="AD633" s="36"/>
      <c r="AE633" s="36"/>
      <c r="AF633" s="36"/>
      <c r="AG633" s="36"/>
      <c r="AH633" s="36"/>
      <c r="AI633" s="36"/>
      <c r="AJ633" s="36"/>
      <c r="AK633" s="36"/>
      <c r="AL633" s="36"/>
      <c r="AM633" s="36"/>
      <c r="AN633" s="36"/>
      <c r="AO633" s="36"/>
      <c r="AP633" s="36"/>
      <c r="AQ633" s="36"/>
      <c r="AR633" s="36"/>
      <c r="AS633" s="36"/>
      <c r="AT633" s="36"/>
      <c r="AU633" s="36"/>
      <c r="AV633" s="36"/>
      <c r="AW633" s="36"/>
      <c r="AX633" s="36"/>
      <c r="AY633" s="36"/>
      <c r="AZ633" s="36"/>
      <c r="BA633" s="36"/>
      <c r="BB633" s="36"/>
      <c r="BC633" s="36"/>
      <c r="BD633" s="36"/>
      <c r="BE633" s="36"/>
      <c r="BF633" s="36"/>
      <c r="BG633" s="36"/>
      <c r="BH633" s="36"/>
      <c r="BI633" s="36"/>
      <c r="BJ633" s="36"/>
      <c r="BK633" s="36"/>
      <c r="BL633" s="36"/>
      <c r="BM633" s="36"/>
      <c r="BN633" s="36"/>
      <c r="BO633" s="36"/>
      <c r="BP633" s="36"/>
      <c r="BQ633" s="36"/>
      <c r="BR633" s="36"/>
      <c r="BS633" s="36"/>
      <c r="BT633" s="36"/>
      <c r="BU633" s="36"/>
      <c r="BV633" s="36"/>
      <c r="BW633" s="36"/>
      <c r="BX633" s="36"/>
      <c r="BY633" s="36"/>
      <c r="BZ633" s="36"/>
      <c r="CA633" s="36"/>
      <c r="CB633" s="36"/>
      <c r="CC633" s="36"/>
      <c r="CD633" s="36"/>
      <c r="CE633" s="36"/>
      <c r="CF633" s="36"/>
      <c r="CG633" s="36"/>
      <c r="CH633" s="36"/>
      <c r="CI633" s="36"/>
      <c r="CJ633" s="36"/>
      <c r="CK633" s="36"/>
      <c r="CL633" s="36"/>
      <c r="CM633" s="36"/>
      <c r="CN633" s="36"/>
      <c r="CO633" s="36"/>
      <c r="CP633" s="36"/>
      <c r="CQ633" s="36"/>
      <c r="CR633" s="36"/>
      <c r="CS633" s="36"/>
    </row>
    <row r="634">
      <c r="A634" s="36"/>
      <c r="B634" s="36"/>
      <c r="C634" s="36"/>
      <c r="D634" s="36"/>
      <c r="E634" s="3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  <c r="AA634" s="36"/>
      <c r="AB634" s="36"/>
      <c r="AC634" s="36"/>
      <c r="AD634" s="36"/>
      <c r="AE634" s="36"/>
      <c r="AF634" s="36"/>
      <c r="AG634" s="36"/>
      <c r="AH634" s="36"/>
      <c r="AI634" s="36"/>
      <c r="AJ634" s="36"/>
      <c r="AK634" s="36"/>
      <c r="AL634" s="36"/>
      <c r="AM634" s="36"/>
      <c r="AN634" s="36"/>
      <c r="AO634" s="36"/>
      <c r="AP634" s="36"/>
      <c r="AQ634" s="36"/>
      <c r="AR634" s="36"/>
      <c r="AS634" s="36"/>
      <c r="AT634" s="36"/>
      <c r="AU634" s="36"/>
      <c r="AV634" s="36"/>
      <c r="AW634" s="36"/>
      <c r="AX634" s="36"/>
      <c r="AY634" s="36"/>
      <c r="AZ634" s="36"/>
      <c r="BA634" s="36"/>
      <c r="BB634" s="36"/>
      <c r="BC634" s="36"/>
      <c r="BD634" s="36"/>
      <c r="BE634" s="36"/>
      <c r="BF634" s="36"/>
      <c r="BG634" s="36"/>
      <c r="BH634" s="36"/>
      <c r="BI634" s="36"/>
      <c r="BJ634" s="36"/>
      <c r="BK634" s="36"/>
      <c r="BL634" s="36"/>
      <c r="BM634" s="36"/>
      <c r="BN634" s="36"/>
      <c r="BO634" s="36"/>
      <c r="BP634" s="36"/>
      <c r="BQ634" s="36"/>
      <c r="BR634" s="36"/>
      <c r="BS634" s="36"/>
      <c r="BT634" s="36"/>
      <c r="BU634" s="36"/>
      <c r="BV634" s="36"/>
      <c r="BW634" s="36"/>
      <c r="BX634" s="36"/>
      <c r="BY634" s="36"/>
      <c r="BZ634" s="36"/>
      <c r="CA634" s="36"/>
      <c r="CB634" s="36"/>
      <c r="CC634" s="36"/>
      <c r="CD634" s="36"/>
      <c r="CE634" s="36"/>
      <c r="CF634" s="36"/>
      <c r="CG634" s="36"/>
      <c r="CH634" s="36"/>
      <c r="CI634" s="36"/>
      <c r="CJ634" s="36"/>
      <c r="CK634" s="36"/>
      <c r="CL634" s="36"/>
      <c r="CM634" s="36"/>
      <c r="CN634" s="36"/>
      <c r="CO634" s="36"/>
      <c r="CP634" s="36"/>
      <c r="CQ634" s="36"/>
      <c r="CR634" s="36"/>
      <c r="CS634" s="36"/>
    </row>
    <row r="635">
      <c r="A635" s="36"/>
      <c r="B635" s="36"/>
      <c r="C635" s="36"/>
      <c r="D635" s="36"/>
      <c r="E635" s="3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  <c r="AA635" s="36"/>
      <c r="AB635" s="36"/>
      <c r="AC635" s="36"/>
      <c r="AD635" s="36"/>
      <c r="AE635" s="36"/>
      <c r="AF635" s="36"/>
      <c r="AG635" s="36"/>
      <c r="AH635" s="36"/>
      <c r="AI635" s="36"/>
      <c r="AJ635" s="36"/>
      <c r="AK635" s="36"/>
      <c r="AL635" s="36"/>
      <c r="AM635" s="36"/>
      <c r="AN635" s="36"/>
      <c r="AO635" s="36"/>
      <c r="AP635" s="36"/>
      <c r="AQ635" s="36"/>
      <c r="AR635" s="36"/>
      <c r="AS635" s="36"/>
      <c r="AT635" s="36"/>
      <c r="AU635" s="36"/>
      <c r="AV635" s="36"/>
      <c r="AW635" s="36"/>
      <c r="AX635" s="36"/>
      <c r="AY635" s="36"/>
      <c r="AZ635" s="36"/>
      <c r="BA635" s="36"/>
      <c r="BB635" s="36"/>
      <c r="BC635" s="36"/>
      <c r="BD635" s="36"/>
      <c r="BE635" s="36"/>
      <c r="BF635" s="36"/>
      <c r="BG635" s="36"/>
      <c r="BH635" s="36"/>
      <c r="BI635" s="36"/>
      <c r="BJ635" s="36"/>
      <c r="BK635" s="36"/>
      <c r="BL635" s="36"/>
      <c r="BM635" s="36"/>
      <c r="BN635" s="36"/>
      <c r="BO635" s="36"/>
      <c r="BP635" s="36"/>
      <c r="BQ635" s="36"/>
      <c r="BR635" s="36"/>
      <c r="BS635" s="36"/>
      <c r="BT635" s="36"/>
      <c r="BU635" s="36"/>
      <c r="BV635" s="36"/>
      <c r="BW635" s="36"/>
      <c r="BX635" s="36"/>
      <c r="BY635" s="36"/>
      <c r="BZ635" s="36"/>
      <c r="CA635" s="36"/>
      <c r="CB635" s="36"/>
      <c r="CC635" s="36"/>
      <c r="CD635" s="36"/>
      <c r="CE635" s="36"/>
      <c r="CF635" s="36"/>
      <c r="CG635" s="36"/>
      <c r="CH635" s="36"/>
      <c r="CI635" s="36"/>
      <c r="CJ635" s="36"/>
      <c r="CK635" s="36"/>
      <c r="CL635" s="36"/>
      <c r="CM635" s="36"/>
      <c r="CN635" s="36"/>
      <c r="CO635" s="36"/>
      <c r="CP635" s="36"/>
      <c r="CQ635" s="36"/>
      <c r="CR635" s="36"/>
      <c r="CS635" s="36"/>
    </row>
    <row r="636">
      <c r="A636" s="36"/>
      <c r="B636" s="36"/>
      <c r="C636" s="36"/>
      <c r="D636" s="36"/>
      <c r="E636" s="3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  <c r="AA636" s="36"/>
      <c r="AB636" s="36"/>
      <c r="AC636" s="36"/>
      <c r="AD636" s="36"/>
      <c r="AE636" s="36"/>
      <c r="AF636" s="36"/>
      <c r="AG636" s="36"/>
      <c r="AH636" s="36"/>
      <c r="AI636" s="36"/>
      <c r="AJ636" s="36"/>
      <c r="AK636" s="36"/>
      <c r="AL636" s="36"/>
      <c r="AM636" s="36"/>
      <c r="AN636" s="36"/>
      <c r="AO636" s="36"/>
      <c r="AP636" s="36"/>
      <c r="AQ636" s="36"/>
      <c r="AR636" s="36"/>
      <c r="AS636" s="36"/>
      <c r="AT636" s="36"/>
      <c r="AU636" s="36"/>
      <c r="AV636" s="36"/>
      <c r="AW636" s="36"/>
      <c r="AX636" s="36"/>
      <c r="AY636" s="36"/>
      <c r="AZ636" s="36"/>
      <c r="BA636" s="36"/>
      <c r="BB636" s="36"/>
      <c r="BC636" s="36"/>
      <c r="BD636" s="36"/>
      <c r="BE636" s="36"/>
      <c r="BF636" s="36"/>
      <c r="BG636" s="36"/>
      <c r="BH636" s="36"/>
      <c r="BI636" s="36"/>
      <c r="BJ636" s="36"/>
      <c r="BK636" s="36"/>
      <c r="BL636" s="36"/>
      <c r="BM636" s="36"/>
      <c r="BN636" s="36"/>
      <c r="BO636" s="36"/>
      <c r="BP636" s="36"/>
      <c r="BQ636" s="36"/>
      <c r="BR636" s="36"/>
      <c r="BS636" s="36"/>
      <c r="BT636" s="36"/>
      <c r="BU636" s="36"/>
      <c r="BV636" s="36"/>
      <c r="BW636" s="36"/>
      <c r="BX636" s="36"/>
      <c r="BY636" s="36"/>
      <c r="BZ636" s="36"/>
      <c r="CA636" s="36"/>
      <c r="CB636" s="36"/>
      <c r="CC636" s="36"/>
      <c r="CD636" s="36"/>
      <c r="CE636" s="36"/>
      <c r="CF636" s="36"/>
      <c r="CG636" s="36"/>
      <c r="CH636" s="36"/>
      <c r="CI636" s="36"/>
      <c r="CJ636" s="36"/>
      <c r="CK636" s="36"/>
      <c r="CL636" s="36"/>
      <c r="CM636" s="36"/>
      <c r="CN636" s="36"/>
      <c r="CO636" s="36"/>
      <c r="CP636" s="36"/>
      <c r="CQ636" s="36"/>
      <c r="CR636" s="36"/>
      <c r="CS636" s="36"/>
    </row>
    <row r="637">
      <c r="A637" s="36"/>
      <c r="B637" s="36"/>
      <c r="C637" s="36"/>
      <c r="D637" s="36"/>
      <c r="E637" s="3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  <c r="AA637" s="36"/>
      <c r="AB637" s="36"/>
      <c r="AC637" s="36"/>
      <c r="AD637" s="36"/>
      <c r="AE637" s="36"/>
      <c r="AF637" s="36"/>
      <c r="AG637" s="36"/>
      <c r="AH637" s="36"/>
      <c r="AI637" s="36"/>
      <c r="AJ637" s="36"/>
      <c r="AK637" s="36"/>
      <c r="AL637" s="36"/>
      <c r="AM637" s="36"/>
      <c r="AN637" s="36"/>
      <c r="AO637" s="36"/>
      <c r="AP637" s="36"/>
      <c r="AQ637" s="36"/>
      <c r="AR637" s="36"/>
      <c r="AS637" s="36"/>
      <c r="AT637" s="36"/>
      <c r="AU637" s="36"/>
      <c r="AV637" s="36"/>
      <c r="AW637" s="36"/>
      <c r="AX637" s="36"/>
      <c r="AY637" s="36"/>
      <c r="AZ637" s="36"/>
      <c r="BA637" s="36"/>
      <c r="BB637" s="36"/>
      <c r="BC637" s="36"/>
      <c r="BD637" s="36"/>
      <c r="BE637" s="36"/>
      <c r="BF637" s="36"/>
      <c r="BG637" s="36"/>
      <c r="BH637" s="36"/>
      <c r="BI637" s="36"/>
      <c r="BJ637" s="36"/>
      <c r="BK637" s="36"/>
      <c r="BL637" s="36"/>
      <c r="BM637" s="36"/>
      <c r="BN637" s="36"/>
      <c r="BO637" s="36"/>
      <c r="BP637" s="36"/>
      <c r="BQ637" s="36"/>
      <c r="BR637" s="36"/>
      <c r="BS637" s="36"/>
      <c r="BT637" s="36"/>
      <c r="BU637" s="36"/>
      <c r="BV637" s="36"/>
      <c r="BW637" s="36"/>
      <c r="BX637" s="36"/>
      <c r="BY637" s="36"/>
      <c r="BZ637" s="36"/>
      <c r="CA637" s="36"/>
      <c r="CB637" s="36"/>
      <c r="CC637" s="36"/>
      <c r="CD637" s="36"/>
      <c r="CE637" s="36"/>
      <c r="CF637" s="36"/>
      <c r="CG637" s="36"/>
      <c r="CH637" s="36"/>
      <c r="CI637" s="36"/>
      <c r="CJ637" s="36"/>
      <c r="CK637" s="36"/>
      <c r="CL637" s="36"/>
      <c r="CM637" s="36"/>
      <c r="CN637" s="36"/>
      <c r="CO637" s="36"/>
      <c r="CP637" s="36"/>
      <c r="CQ637" s="36"/>
      <c r="CR637" s="36"/>
      <c r="CS637" s="36"/>
    </row>
    <row r="638">
      <c r="A638" s="36"/>
      <c r="B638" s="36"/>
      <c r="C638" s="36"/>
      <c r="D638" s="36"/>
      <c r="E638" s="3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  <c r="AA638" s="36"/>
      <c r="AB638" s="36"/>
      <c r="AC638" s="36"/>
      <c r="AD638" s="36"/>
      <c r="AE638" s="36"/>
      <c r="AF638" s="36"/>
      <c r="AG638" s="36"/>
      <c r="AH638" s="36"/>
      <c r="AI638" s="36"/>
      <c r="AJ638" s="36"/>
      <c r="AK638" s="36"/>
      <c r="AL638" s="36"/>
      <c r="AM638" s="36"/>
      <c r="AN638" s="36"/>
      <c r="AO638" s="36"/>
      <c r="AP638" s="36"/>
      <c r="AQ638" s="36"/>
      <c r="AR638" s="36"/>
      <c r="AS638" s="36"/>
      <c r="AT638" s="36"/>
      <c r="AU638" s="36"/>
      <c r="AV638" s="36"/>
      <c r="AW638" s="36"/>
      <c r="AX638" s="36"/>
      <c r="AY638" s="36"/>
      <c r="AZ638" s="36"/>
      <c r="BA638" s="36"/>
      <c r="BB638" s="36"/>
      <c r="BC638" s="36"/>
      <c r="BD638" s="36"/>
      <c r="BE638" s="36"/>
      <c r="BF638" s="36"/>
      <c r="BG638" s="36"/>
      <c r="BH638" s="36"/>
      <c r="BI638" s="36"/>
      <c r="BJ638" s="36"/>
      <c r="BK638" s="36"/>
      <c r="BL638" s="36"/>
      <c r="BM638" s="36"/>
      <c r="BN638" s="36"/>
      <c r="BO638" s="36"/>
      <c r="BP638" s="36"/>
      <c r="BQ638" s="36"/>
      <c r="BR638" s="36"/>
      <c r="BS638" s="36"/>
      <c r="BT638" s="36"/>
      <c r="BU638" s="36"/>
      <c r="BV638" s="36"/>
      <c r="BW638" s="36"/>
      <c r="BX638" s="36"/>
      <c r="BY638" s="36"/>
      <c r="BZ638" s="36"/>
      <c r="CA638" s="36"/>
      <c r="CB638" s="36"/>
      <c r="CC638" s="36"/>
      <c r="CD638" s="36"/>
      <c r="CE638" s="36"/>
      <c r="CF638" s="36"/>
      <c r="CG638" s="36"/>
      <c r="CH638" s="36"/>
      <c r="CI638" s="36"/>
      <c r="CJ638" s="36"/>
      <c r="CK638" s="36"/>
      <c r="CL638" s="36"/>
      <c r="CM638" s="36"/>
      <c r="CN638" s="36"/>
      <c r="CO638" s="36"/>
      <c r="CP638" s="36"/>
      <c r="CQ638" s="36"/>
      <c r="CR638" s="36"/>
      <c r="CS638" s="36"/>
    </row>
    <row r="639">
      <c r="A639" s="36"/>
      <c r="B639" s="36"/>
      <c r="C639" s="36"/>
      <c r="D639" s="36"/>
      <c r="E639" s="3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  <c r="AA639" s="36"/>
      <c r="AB639" s="36"/>
      <c r="AC639" s="36"/>
      <c r="AD639" s="36"/>
      <c r="AE639" s="36"/>
      <c r="AF639" s="36"/>
      <c r="AG639" s="36"/>
      <c r="AH639" s="36"/>
      <c r="AI639" s="36"/>
      <c r="AJ639" s="36"/>
      <c r="AK639" s="36"/>
      <c r="AL639" s="36"/>
      <c r="AM639" s="36"/>
      <c r="AN639" s="36"/>
      <c r="AO639" s="36"/>
      <c r="AP639" s="36"/>
      <c r="AQ639" s="36"/>
      <c r="AR639" s="36"/>
      <c r="AS639" s="36"/>
      <c r="AT639" s="36"/>
      <c r="AU639" s="36"/>
      <c r="AV639" s="36"/>
      <c r="AW639" s="36"/>
      <c r="AX639" s="36"/>
      <c r="AY639" s="36"/>
      <c r="AZ639" s="36"/>
      <c r="BA639" s="36"/>
      <c r="BB639" s="36"/>
      <c r="BC639" s="36"/>
      <c r="BD639" s="36"/>
      <c r="BE639" s="36"/>
      <c r="BF639" s="36"/>
      <c r="BG639" s="36"/>
      <c r="BH639" s="36"/>
      <c r="BI639" s="36"/>
      <c r="BJ639" s="36"/>
      <c r="BK639" s="36"/>
      <c r="BL639" s="36"/>
      <c r="BM639" s="36"/>
      <c r="BN639" s="36"/>
      <c r="BO639" s="36"/>
      <c r="BP639" s="36"/>
      <c r="BQ639" s="36"/>
      <c r="BR639" s="36"/>
      <c r="BS639" s="36"/>
      <c r="BT639" s="36"/>
      <c r="BU639" s="36"/>
      <c r="BV639" s="36"/>
      <c r="BW639" s="36"/>
      <c r="BX639" s="36"/>
      <c r="BY639" s="36"/>
      <c r="BZ639" s="36"/>
      <c r="CA639" s="36"/>
      <c r="CB639" s="36"/>
      <c r="CC639" s="36"/>
      <c r="CD639" s="36"/>
      <c r="CE639" s="36"/>
      <c r="CF639" s="36"/>
      <c r="CG639" s="36"/>
      <c r="CH639" s="36"/>
      <c r="CI639" s="36"/>
      <c r="CJ639" s="36"/>
      <c r="CK639" s="36"/>
      <c r="CL639" s="36"/>
      <c r="CM639" s="36"/>
      <c r="CN639" s="36"/>
      <c r="CO639" s="36"/>
      <c r="CP639" s="36"/>
      <c r="CQ639" s="36"/>
      <c r="CR639" s="36"/>
      <c r="CS639" s="36"/>
    </row>
    <row r="640">
      <c r="A640" s="36"/>
      <c r="B640" s="36"/>
      <c r="C640" s="36"/>
      <c r="D640" s="36"/>
      <c r="E640" s="3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  <c r="AA640" s="36"/>
      <c r="AB640" s="36"/>
      <c r="AC640" s="36"/>
      <c r="AD640" s="36"/>
      <c r="AE640" s="36"/>
      <c r="AF640" s="36"/>
      <c r="AG640" s="36"/>
      <c r="AH640" s="36"/>
      <c r="AI640" s="36"/>
      <c r="AJ640" s="36"/>
      <c r="AK640" s="36"/>
      <c r="AL640" s="36"/>
      <c r="AM640" s="36"/>
      <c r="AN640" s="36"/>
      <c r="AO640" s="36"/>
      <c r="AP640" s="36"/>
      <c r="AQ640" s="36"/>
      <c r="AR640" s="36"/>
      <c r="AS640" s="36"/>
      <c r="AT640" s="36"/>
      <c r="AU640" s="36"/>
      <c r="AV640" s="36"/>
      <c r="AW640" s="36"/>
      <c r="AX640" s="36"/>
      <c r="AY640" s="36"/>
      <c r="AZ640" s="36"/>
      <c r="BA640" s="36"/>
      <c r="BB640" s="36"/>
      <c r="BC640" s="36"/>
      <c r="BD640" s="36"/>
      <c r="BE640" s="36"/>
      <c r="BF640" s="36"/>
      <c r="BG640" s="36"/>
      <c r="BH640" s="36"/>
      <c r="BI640" s="36"/>
      <c r="BJ640" s="36"/>
      <c r="BK640" s="36"/>
      <c r="BL640" s="36"/>
      <c r="BM640" s="36"/>
      <c r="BN640" s="36"/>
      <c r="BO640" s="36"/>
      <c r="BP640" s="36"/>
      <c r="BQ640" s="36"/>
      <c r="BR640" s="36"/>
      <c r="BS640" s="36"/>
      <c r="BT640" s="36"/>
      <c r="BU640" s="36"/>
      <c r="BV640" s="36"/>
      <c r="BW640" s="36"/>
      <c r="BX640" s="36"/>
      <c r="BY640" s="36"/>
      <c r="BZ640" s="36"/>
      <c r="CA640" s="36"/>
      <c r="CB640" s="36"/>
      <c r="CC640" s="36"/>
      <c r="CD640" s="36"/>
      <c r="CE640" s="36"/>
      <c r="CF640" s="36"/>
      <c r="CG640" s="36"/>
      <c r="CH640" s="36"/>
      <c r="CI640" s="36"/>
      <c r="CJ640" s="36"/>
      <c r="CK640" s="36"/>
      <c r="CL640" s="36"/>
      <c r="CM640" s="36"/>
      <c r="CN640" s="36"/>
      <c r="CO640" s="36"/>
      <c r="CP640" s="36"/>
      <c r="CQ640" s="36"/>
      <c r="CR640" s="36"/>
      <c r="CS640" s="36"/>
    </row>
    <row r="641">
      <c r="A641" s="36"/>
      <c r="B641" s="36"/>
      <c r="C641" s="36"/>
      <c r="D641" s="36"/>
      <c r="E641" s="3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  <c r="AA641" s="36"/>
      <c r="AB641" s="36"/>
      <c r="AC641" s="36"/>
      <c r="AD641" s="36"/>
      <c r="AE641" s="36"/>
      <c r="AF641" s="36"/>
      <c r="AG641" s="36"/>
      <c r="AH641" s="36"/>
      <c r="AI641" s="36"/>
      <c r="AJ641" s="36"/>
      <c r="AK641" s="36"/>
      <c r="AL641" s="36"/>
      <c r="AM641" s="36"/>
      <c r="AN641" s="36"/>
      <c r="AO641" s="36"/>
      <c r="AP641" s="36"/>
      <c r="AQ641" s="36"/>
      <c r="AR641" s="36"/>
      <c r="AS641" s="36"/>
      <c r="AT641" s="36"/>
      <c r="AU641" s="36"/>
      <c r="AV641" s="36"/>
      <c r="AW641" s="36"/>
      <c r="AX641" s="36"/>
      <c r="AY641" s="36"/>
      <c r="AZ641" s="36"/>
      <c r="BA641" s="36"/>
      <c r="BB641" s="36"/>
      <c r="BC641" s="36"/>
      <c r="BD641" s="36"/>
      <c r="BE641" s="36"/>
      <c r="BF641" s="36"/>
      <c r="BG641" s="36"/>
      <c r="BH641" s="36"/>
      <c r="BI641" s="36"/>
      <c r="BJ641" s="36"/>
      <c r="BK641" s="36"/>
      <c r="BL641" s="36"/>
      <c r="BM641" s="36"/>
      <c r="BN641" s="36"/>
      <c r="BO641" s="36"/>
      <c r="BP641" s="36"/>
      <c r="BQ641" s="36"/>
      <c r="BR641" s="36"/>
      <c r="BS641" s="36"/>
      <c r="BT641" s="36"/>
      <c r="BU641" s="36"/>
      <c r="BV641" s="36"/>
      <c r="BW641" s="36"/>
      <c r="BX641" s="36"/>
      <c r="BY641" s="36"/>
      <c r="BZ641" s="36"/>
      <c r="CA641" s="36"/>
      <c r="CB641" s="36"/>
      <c r="CC641" s="36"/>
      <c r="CD641" s="36"/>
      <c r="CE641" s="36"/>
      <c r="CF641" s="36"/>
      <c r="CG641" s="36"/>
      <c r="CH641" s="36"/>
      <c r="CI641" s="36"/>
      <c r="CJ641" s="36"/>
      <c r="CK641" s="36"/>
      <c r="CL641" s="36"/>
      <c r="CM641" s="36"/>
      <c r="CN641" s="36"/>
      <c r="CO641" s="36"/>
      <c r="CP641" s="36"/>
      <c r="CQ641" s="36"/>
      <c r="CR641" s="36"/>
      <c r="CS641" s="36"/>
    </row>
    <row r="642">
      <c r="A642" s="36"/>
      <c r="B642" s="36"/>
      <c r="C642" s="36"/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  <c r="AA642" s="36"/>
      <c r="AB642" s="36"/>
      <c r="AC642" s="36"/>
      <c r="AD642" s="36"/>
      <c r="AE642" s="36"/>
      <c r="AF642" s="36"/>
      <c r="AG642" s="36"/>
      <c r="AH642" s="36"/>
      <c r="AI642" s="36"/>
      <c r="AJ642" s="36"/>
      <c r="AK642" s="36"/>
      <c r="AL642" s="36"/>
      <c r="AM642" s="36"/>
      <c r="AN642" s="36"/>
      <c r="AO642" s="36"/>
      <c r="AP642" s="36"/>
      <c r="AQ642" s="36"/>
      <c r="AR642" s="36"/>
      <c r="AS642" s="36"/>
      <c r="AT642" s="36"/>
      <c r="AU642" s="36"/>
      <c r="AV642" s="36"/>
      <c r="AW642" s="36"/>
      <c r="AX642" s="36"/>
      <c r="AY642" s="36"/>
      <c r="AZ642" s="36"/>
      <c r="BA642" s="36"/>
      <c r="BB642" s="36"/>
      <c r="BC642" s="36"/>
      <c r="BD642" s="36"/>
      <c r="BE642" s="36"/>
      <c r="BF642" s="36"/>
      <c r="BG642" s="36"/>
      <c r="BH642" s="36"/>
      <c r="BI642" s="36"/>
      <c r="BJ642" s="36"/>
      <c r="BK642" s="36"/>
      <c r="BL642" s="36"/>
      <c r="BM642" s="36"/>
      <c r="BN642" s="36"/>
      <c r="BO642" s="36"/>
      <c r="BP642" s="36"/>
      <c r="BQ642" s="36"/>
      <c r="BR642" s="36"/>
      <c r="BS642" s="36"/>
      <c r="BT642" s="36"/>
      <c r="BU642" s="36"/>
      <c r="BV642" s="36"/>
      <c r="BW642" s="36"/>
      <c r="BX642" s="36"/>
      <c r="BY642" s="36"/>
      <c r="BZ642" s="36"/>
      <c r="CA642" s="36"/>
      <c r="CB642" s="36"/>
      <c r="CC642" s="36"/>
      <c r="CD642" s="36"/>
      <c r="CE642" s="36"/>
      <c r="CF642" s="36"/>
      <c r="CG642" s="36"/>
      <c r="CH642" s="36"/>
      <c r="CI642" s="36"/>
      <c r="CJ642" s="36"/>
      <c r="CK642" s="36"/>
      <c r="CL642" s="36"/>
      <c r="CM642" s="36"/>
      <c r="CN642" s="36"/>
      <c r="CO642" s="36"/>
      <c r="CP642" s="36"/>
      <c r="CQ642" s="36"/>
      <c r="CR642" s="36"/>
      <c r="CS642" s="36"/>
    </row>
    <row r="643">
      <c r="A643" s="36"/>
      <c r="B643" s="36"/>
      <c r="C643" s="36"/>
      <c r="D643" s="36"/>
      <c r="E643" s="3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  <c r="AA643" s="36"/>
      <c r="AB643" s="36"/>
      <c r="AC643" s="36"/>
      <c r="AD643" s="36"/>
      <c r="AE643" s="36"/>
      <c r="AF643" s="36"/>
      <c r="AG643" s="36"/>
      <c r="AH643" s="36"/>
      <c r="AI643" s="36"/>
      <c r="AJ643" s="36"/>
      <c r="AK643" s="36"/>
      <c r="AL643" s="36"/>
      <c r="AM643" s="36"/>
      <c r="AN643" s="36"/>
      <c r="AO643" s="36"/>
      <c r="AP643" s="36"/>
      <c r="AQ643" s="36"/>
      <c r="AR643" s="36"/>
      <c r="AS643" s="36"/>
      <c r="AT643" s="36"/>
      <c r="AU643" s="36"/>
      <c r="AV643" s="36"/>
      <c r="AW643" s="36"/>
      <c r="AX643" s="36"/>
      <c r="AY643" s="36"/>
      <c r="AZ643" s="36"/>
      <c r="BA643" s="36"/>
      <c r="BB643" s="36"/>
      <c r="BC643" s="36"/>
      <c r="BD643" s="36"/>
      <c r="BE643" s="36"/>
      <c r="BF643" s="36"/>
      <c r="BG643" s="36"/>
      <c r="BH643" s="36"/>
      <c r="BI643" s="36"/>
      <c r="BJ643" s="36"/>
      <c r="BK643" s="36"/>
      <c r="BL643" s="36"/>
      <c r="BM643" s="36"/>
      <c r="BN643" s="36"/>
      <c r="BO643" s="36"/>
      <c r="BP643" s="36"/>
      <c r="BQ643" s="36"/>
      <c r="BR643" s="36"/>
      <c r="BS643" s="36"/>
      <c r="BT643" s="36"/>
      <c r="BU643" s="36"/>
      <c r="BV643" s="36"/>
      <c r="BW643" s="36"/>
      <c r="BX643" s="36"/>
      <c r="BY643" s="36"/>
      <c r="BZ643" s="36"/>
      <c r="CA643" s="36"/>
      <c r="CB643" s="36"/>
      <c r="CC643" s="36"/>
      <c r="CD643" s="36"/>
      <c r="CE643" s="36"/>
      <c r="CF643" s="36"/>
      <c r="CG643" s="36"/>
      <c r="CH643" s="36"/>
      <c r="CI643" s="36"/>
      <c r="CJ643" s="36"/>
      <c r="CK643" s="36"/>
      <c r="CL643" s="36"/>
      <c r="CM643" s="36"/>
      <c r="CN643" s="36"/>
      <c r="CO643" s="36"/>
      <c r="CP643" s="36"/>
      <c r="CQ643" s="36"/>
      <c r="CR643" s="36"/>
      <c r="CS643" s="36"/>
    </row>
    <row r="644">
      <c r="A644" s="36"/>
      <c r="B644" s="36"/>
      <c r="C644" s="36"/>
      <c r="D644" s="36"/>
      <c r="E644" s="3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  <c r="AA644" s="36"/>
      <c r="AB644" s="36"/>
      <c r="AC644" s="36"/>
      <c r="AD644" s="36"/>
      <c r="AE644" s="36"/>
      <c r="AF644" s="36"/>
      <c r="AG644" s="36"/>
      <c r="AH644" s="36"/>
      <c r="AI644" s="36"/>
      <c r="AJ644" s="36"/>
      <c r="AK644" s="36"/>
      <c r="AL644" s="36"/>
      <c r="AM644" s="36"/>
      <c r="AN644" s="36"/>
      <c r="AO644" s="36"/>
      <c r="AP644" s="36"/>
      <c r="AQ644" s="36"/>
      <c r="AR644" s="36"/>
      <c r="AS644" s="36"/>
      <c r="AT644" s="36"/>
      <c r="AU644" s="36"/>
      <c r="AV644" s="36"/>
      <c r="AW644" s="36"/>
      <c r="AX644" s="36"/>
      <c r="AY644" s="36"/>
      <c r="AZ644" s="36"/>
      <c r="BA644" s="36"/>
      <c r="BB644" s="36"/>
      <c r="BC644" s="36"/>
      <c r="BD644" s="36"/>
      <c r="BE644" s="36"/>
      <c r="BF644" s="36"/>
      <c r="BG644" s="36"/>
      <c r="BH644" s="36"/>
      <c r="BI644" s="36"/>
      <c r="BJ644" s="36"/>
      <c r="BK644" s="36"/>
      <c r="BL644" s="36"/>
      <c r="BM644" s="36"/>
      <c r="BN644" s="36"/>
      <c r="BO644" s="36"/>
      <c r="BP644" s="36"/>
      <c r="BQ644" s="36"/>
      <c r="BR644" s="36"/>
      <c r="BS644" s="36"/>
      <c r="BT644" s="36"/>
      <c r="BU644" s="36"/>
      <c r="BV644" s="36"/>
      <c r="BW644" s="36"/>
      <c r="BX644" s="36"/>
      <c r="BY644" s="36"/>
      <c r="BZ644" s="36"/>
      <c r="CA644" s="36"/>
      <c r="CB644" s="36"/>
      <c r="CC644" s="36"/>
      <c r="CD644" s="36"/>
      <c r="CE644" s="36"/>
      <c r="CF644" s="36"/>
      <c r="CG644" s="36"/>
      <c r="CH644" s="36"/>
      <c r="CI644" s="36"/>
      <c r="CJ644" s="36"/>
      <c r="CK644" s="36"/>
      <c r="CL644" s="36"/>
      <c r="CM644" s="36"/>
      <c r="CN644" s="36"/>
      <c r="CO644" s="36"/>
      <c r="CP644" s="36"/>
      <c r="CQ644" s="36"/>
      <c r="CR644" s="36"/>
      <c r="CS644" s="36"/>
    </row>
    <row r="645">
      <c r="A645" s="36"/>
      <c r="B645" s="36"/>
      <c r="C645" s="36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  <c r="AA645" s="36"/>
      <c r="AB645" s="36"/>
      <c r="AC645" s="36"/>
      <c r="AD645" s="36"/>
      <c r="AE645" s="36"/>
      <c r="AF645" s="36"/>
      <c r="AG645" s="36"/>
      <c r="AH645" s="36"/>
      <c r="AI645" s="36"/>
      <c r="AJ645" s="36"/>
      <c r="AK645" s="36"/>
      <c r="AL645" s="36"/>
      <c r="AM645" s="36"/>
      <c r="AN645" s="36"/>
      <c r="AO645" s="36"/>
      <c r="AP645" s="36"/>
      <c r="AQ645" s="36"/>
      <c r="AR645" s="36"/>
      <c r="AS645" s="36"/>
      <c r="AT645" s="36"/>
      <c r="AU645" s="36"/>
      <c r="AV645" s="36"/>
      <c r="AW645" s="36"/>
      <c r="AX645" s="36"/>
      <c r="AY645" s="36"/>
      <c r="AZ645" s="36"/>
      <c r="BA645" s="36"/>
      <c r="BB645" s="36"/>
      <c r="BC645" s="36"/>
      <c r="BD645" s="36"/>
      <c r="BE645" s="36"/>
      <c r="BF645" s="36"/>
      <c r="BG645" s="36"/>
      <c r="BH645" s="36"/>
      <c r="BI645" s="36"/>
      <c r="BJ645" s="36"/>
      <c r="BK645" s="36"/>
      <c r="BL645" s="36"/>
      <c r="BM645" s="36"/>
      <c r="BN645" s="36"/>
      <c r="BO645" s="36"/>
      <c r="BP645" s="36"/>
      <c r="BQ645" s="36"/>
      <c r="BR645" s="36"/>
      <c r="BS645" s="36"/>
      <c r="BT645" s="36"/>
      <c r="BU645" s="36"/>
      <c r="BV645" s="36"/>
      <c r="BW645" s="36"/>
      <c r="BX645" s="36"/>
      <c r="BY645" s="36"/>
      <c r="BZ645" s="36"/>
      <c r="CA645" s="36"/>
      <c r="CB645" s="36"/>
      <c r="CC645" s="36"/>
      <c r="CD645" s="36"/>
      <c r="CE645" s="36"/>
      <c r="CF645" s="36"/>
      <c r="CG645" s="36"/>
      <c r="CH645" s="36"/>
      <c r="CI645" s="36"/>
      <c r="CJ645" s="36"/>
      <c r="CK645" s="36"/>
      <c r="CL645" s="36"/>
      <c r="CM645" s="36"/>
      <c r="CN645" s="36"/>
      <c r="CO645" s="36"/>
      <c r="CP645" s="36"/>
      <c r="CQ645" s="36"/>
      <c r="CR645" s="36"/>
      <c r="CS645" s="36"/>
    </row>
    <row r="646">
      <c r="A646" s="36"/>
      <c r="B646" s="36"/>
      <c r="C646" s="36"/>
      <c r="D646" s="36"/>
      <c r="E646" s="3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  <c r="AA646" s="36"/>
      <c r="AB646" s="36"/>
      <c r="AC646" s="36"/>
      <c r="AD646" s="36"/>
      <c r="AE646" s="36"/>
      <c r="AF646" s="36"/>
      <c r="AG646" s="36"/>
      <c r="AH646" s="36"/>
      <c r="AI646" s="36"/>
      <c r="AJ646" s="36"/>
      <c r="AK646" s="36"/>
      <c r="AL646" s="36"/>
      <c r="AM646" s="36"/>
      <c r="AN646" s="36"/>
      <c r="AO646" s="36"/>
      <c r="AP646" s="36"/>
      <c r="AQ646" s="36"/>
      <c r="AR646" s="36"/>
      <c r="AS646" s="36"/>
      <c r="AT646" s="36"/>
      <c r="AU646" s="36"/>
      <c r="AV646" s="36"/>
      <c r="AW646" s="36"/>
      <c r="AX646" s="36"/>
      <c r="AY646" s="36"/>
      <c r="AZ646" s="36"/>
      <c r="BA646" s="36"/>
      <c r="BB646" s="36"/>
      <c r="BC646" s="36"/>
      <c r="BD646" s="36"/>
      <c r="BE646" s="36"/>
      <c r="BF646" s="36"/>
      <c r="BG646" s="36"/>
      <c r="BH646" s="36"/>
      <c r="BI646" s="36"/>
      <c r="BJ646" s="36"/>
      <c r="BK646" s="36"/>
      <c r="BL646" s="36"/>
      <c r="BM646" s="36"/>
      <c r="BN646" s="36"/>
      <c r="BO646" s="36"/>
      <c r="BP646" s="36"/>
      <c r="BQ646" s="36"/>
      <c r="BR646" s="36"/>
      <c r="BS646" s="36"/>
      <c r="BT646" s="36"/>
      <c r="BU646" s="36"/>
      <c r="BV646" s="36"/>
      <c r="BW646" s="36"/>
      <c r="BX646" s="36"/>
      <c r="BY646" s="36"/>
      <c r="BZ646" s="36"/>
      <c r="CA646" s="36"/>
      <c r="CB646" s="36"/>
      <c r="CC646" s="36"/>
      <c r="CD646" s="36"/>
      <c r="CE646" s="36"/>
      <c r="CF646" s="36"/>
      <c r="CG646" s="36"/>
      <c r="CH646" s="36"/>
      <c r="CI646" s="36"/>
      <c r="CJ646" s="36"/>
      <c r="CK646" s="36"/>
      <c r="CL646" s="36"/>
      <c r="CM646" s="36"/>
      <c r="CN646" s="36"/>
      <c r="CO646" s="36"/>
      <c r="CP646" s="36"/>
      <c r="CQ646" s="36"/>
      <c r="CR646" s="36"/>
      <c r="CS646" s="36"/>
    </row>
    <row r="647">
      <c r="A647" s="36"/>
      <c r="B647" s="36"/>
      <c r="C647" s="36"/>
      <c r="D647" s="36"/>
      <c r="E647" s="3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  <c r="AA647" s="36"/>
      <c r="AB647" s="36"/>
      <c r="AC647" s="36"/>
      <c r="AD647" s="36"/>
      <c r="AE647" s="36"/>
      <c r="AF647" s="36"/>
      <c r="AG647" s="36"/>
      <c r="AH647" s="36"/>
      <c r="AI647" s="36"/>
      <c r="AJ647" s="36"/>
      <c r="AK647" s="36"/>
      <c r="AL647" s="36"/>
      <c r="AM647" s="36"/>
      <c r="AN647" s="36"/>
      <c r="AO647" s="36"/>
      <c r="AP647" s="36"/>
      <c r="AQ647" s="36"/>
      <c r="AR647" s="36"/>
      <c r="AS647" s="36"/>
      <c r="AT647" s="36"/>
      <c r="AU647" s="36"/>
      <c r="AV647" s="36"/>
      <c r="AW647" s="36"/>
      <c r="AX647" s="36"/>
      <c r="AY647" s="36"/>
      <c r="AZ647" s="36"/>
      <c r="BA647" s="36"/>
      <c r="BB647" s="36"/>
      <c r="BC647" s="36"/>
      <c r="BD647" s="36"/>
      <c r="BE647" s="36"/>
      <c r="BF647" s="36"/>
      <c r="BG647" s="36"/>
      <c r="BH647" s="36"/>
      <c r="BI647" s="36"/>
      <c r="BJ647" s="36"/>
      <c r="BK647" s="36"/>
      <c r="BL647" s="36"/>
      <c r="BM647" s="36"/>
      <c r="BN647" s="36"/>
      <c r="BO647" s="36"/>
      <c r="BP647" s="36"/>
      <c r="BQ647" s="36"/>
      <c r="BR647" s="36"/>
      <c r="BS647" s="36"/>
      <c r="BT647" s="36"/>
      <c r="BU647" s="36"/>
      <c r="BV647" s="36"/>
      <c r="BW647" s="36"/>
      <c r="BX647" s="36"/>
      <c r="BY647" s="36"/>
      <c r="BZ647" s="36"/>
      <c r="CA647" s="36"/>
      <c r="CB647" s="36"/>
      <c r="CC647" s="36"/>
      <c r="CD647" s="36"/>
      <c r="CE647" s="36"/>
      <c r="CF647" s="36"/>
      <c r="CG647" s="36"/>
      <c r="CH647" s="36"/>
      <c r="CI647" s="36"/>
      <c r="CJ647" s="36"/>
      <c r="CK647" s="36"/>
      <c r="CL647" s="36"/>
      <c r="CM647" s="36"/>
      <c r="CN647" s="36"/>
      <c r="CO647" s="36"/>
      <c r="CP647" s="36"/>
      <c r="CQ647" s="36"/>
      <c r="CR647" s="36"/>
      <c r="CS647" s="36"/>
    </row>
    <row r="648">
      <c r="A648" s="36"/>
      <c r="B648" s="36"/>
      <c r="C648" s="36"/>
      <c r="D648" s="36"/>
      <c r="E648" s="3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  <c r="AA648" s="36"/>
      <c r="AB648" s="36"/>
      <c r="AC648" s="36"/>
      <c r="AD648" s="36"/>
      <c r="AE648" s="36"/>
      <c r="AF648" s="36"/>
      <c r="AG648" s="36"/>
      <c r="AH648" s="36"/>
      <c r="AI648" s="36"/>
      <c r="AJ648" s="36"/>
      <c r="AK648" s="36"/>
      <c r="AL648" s="36"/>
      <c r="AM648" s="36"/>
      <c r="AN648" s="36"/>
      <c r="AO648" s="36"/>
      <c r="AP648" s="36"/>
      <c r="AQ648" s="36"/>
      <c r="AR648" s="36"/>
      <c r="AS648" s="36"/>
      <c r="AT648" s="36"/>
      <c r="AU648" s="36"/>
      <c r="AV648" s="36"/>
      <c r="AW648" s="36"/>
      <c r="AX648" s="36"/>
      <c r="AY648" s="36"/>
      <c r="AZ648" s="36"/>
      <c r="BA648" s="36"/>
      <c r="BB648" s="36"/>
      <c r="BC648" s="36"/>
      <c r="BD648" s="36"/>
      <c r="BE648" s="36"/>
      <c r="BF648" s="36"/>
      <c r="BG648" s="36"/>
      <c r="BH648" s="36"/>
      <c r="BI648" s="36"/>
      <c r="BJ648" s="36"/>
      <c r="BK648" s="36"/>
      <c r="BL648" s="36"/>
      <c r="BM648" s="36"/>
      <c r="BN648" s="36"/>
      <c r="BO648" s="36"/>
      <c r="BP648" s="36"/>
      <c r="BQ648" s="36"/>
      <c r="BR648" s="36"/>
      <c r="BS648" s="36"/>
      <c r="BT648" s="36"/>
      <c r="BU648" s="36"/>
      <c r="BV648" s="36"/>
      <c r="BW648" s="36"/>
      <c r="BX648" s="36"/>
      <c r="BY648" s="36"/>
      <c r="BZ648" s="36"/>
      <c r="CA648" s="36"/>
      <c r="CB648" s="36"/>
      <c r="CC648" s="36"/>
      <c r="CD648" s="36"/>
      <c r="CE648" s="36"/>
      <c r="CF648" s="36"/>
      <c r="CG648" s="36"/>
      <c r="CH648" s="36"/>
      <c r="CI648" s="36"/>
      <c r="CJ648" s="36"/>
      <c r="CK648" s="36"/>
      <c r="CL648" s="36"/>
      <c r="CM648" s="36"/>
      <c r="CN648" s="36"/>
      <c r="CO648" s="36"/>
      <c r="CP648" s="36"/>
      <c r="CQ648" s="36"/>
      <c r="CR648" s="36"/>
      <c r="CS648" s="36"/>
    </row>
    <row r="649">
      <c r="A649" s="36"/>
      <c r="B649" s="36"/>
      <c r="C649" s="36"/>
      <c r="D649" s="36"/>
      <c r="E649" s="3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  <c r="AA649" s="36"/>
      <c r="AB649" s="36"/>
      <c r="AC649" s="36"/>
      <c r="AD649" s="36"/>
      <c r="AE649" s="36"/>
      <c r="AF649" s="36"/>
      <c r="AG649" s="36"/>
      <c r="AH649" s="36"/>
      <c r="AI649" s="36"/>
      <c r="AJ649" s="36"/>
      <c r="AK649" s="36"/>
      <c r="AL649" s="36"/>
      <c r="AM649" s="36"/>
      <c r="AN649" s="36"/>
      <c r="AO649" s="36"/>
      <c r="AP649" s="36"/>
      <c r="AQ649" s="36"/>
      <c r="AR649" s="36"/>
      <c r="AS649" s="36"/>
      <c r="AT649" s="36"/>
      <c r="AU649" s="36"/>
      <c r="AV649" s="36"/>
      <c r="AW649" s="36"/>
      <c r="AX649" s="36"/>
      <c r="AY649" s="36"/>
      <c r="AZ649" s="36"/>
      <c r="BA649" s="36"/>
      <c r="BB649" s="36"/>
      <c r="BC649" s="36"/>
      <c r="BD649" s="36"/>
      <c r="BE649" s="36"/>
      <c r="BF649" s="36"/>
      <c r="BG649" s="36"/>
      <c r="BH649" s="36"/>
      <c r="BI649" s="36"/>
      <c r="BJ649" s="36"/>
      <c r="BK649" s="36"/>
      <c r="BL649" s="36"/>
      <c r="BM649" s="36"/>
      <c r="BN649" s="36"/>
      <c r="BO649" s="36"/>
      <c r="BP649" s="36"/>
      <c r="BQ649" s="36"/>
      <c r="BR649" s="36"/>
      <c r="BS649" s="36"/>
      <c r="BT649" s="36"/>
      <c r="BU649" s="36"/>
      <c r="BV649" s="36"/>
      <c r="BW649" s="36"/>
      <c r="BX649" s="36"/>
      <c r="BY649" s="36"/>
      <c r="BZ649" s="36"/>
      <c r="CA649" s="36"/>
      <c r="CB649" s="36"/>
      <c r="CC649" s="36"/>
      <c r="CD649" s="36"/>
      <c r="CE649" s="36"/>
      <c r="CF649" s="36"/>
      <c r="CG649" s="36"/>
      <c r="CH649" s="36"/>
      <c r="CI649" s="36"/>
      <c r="CJ649" s="36"/>
      <c r="CK649" s="36"/>
      <c r="CL649" s="36"/>
      <c r="CM649" s="36"/>
      <c r="CN649" s="36"/>
      <c r="CO649" s="36"/>
      <c r="CP649" s="36"/>
      <c r="CQ649" s="36"/>
      <c r="CR649" s="36"/>
      <c r="CS649" s="36"/>
    </row>
    <row r="650">
      <c r="A650" s="36"/>
      <c r="B650" s="36"/>
      <c r="C650" s="36"/>
      <c r="D650" s="36"/>
      <c r="E650" s="3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  <c r="AA650" s="36"/>
      <c r="AB650" s="36"/>
      <c r="AC650" s="36"/>
      <c r="AD650" s="36"/>
      <c r="AE650" s="36"/>
      <c r="AF650" s="36"/>
      <c r="AG650" s="36"/>
      <c r="AH650" s="36"/>
      <c r="AI650" s="36"/>
      <c r="AJ650" s="36"/>
      <c r="AK650" s="36"/>
      <c r="AL650" s="36"/>
      <c r="AM650" s="36"/>
      <c r="AN650" s="36"/>
      <c r="AO650" s="36"/>
      <c r="AP650" s="36"/>
      <c r="AQ650" s="36"/>
      <c r="AR650" s="36"/>
      <c r="AS650" s="36"/>
      <c r="AT650" s="36"/>
      <c r="AU650" s="36"/>
      <c r="AV650" s="36"/>
      <c r="AW650" s="36"/>
      <c r="AX650" s="36"/>
      <c r="AY650" s="36"/>
      <c r="AZ650" s="36"/>
      <c r="BA650" s="36"/>
      <c r="BB650" s="36"/>
      <c r="BC650" s="36"/>
      <c r="BD650" s="36"/>
      <c r="BE650" s="36"/>
      <c r="BF650" s="36"/>
      <c r="BG650" s="36"/>
      <c r="BH650" s="36"/>
      <c r="BI650" s="36"/>
      <c r="BJ650" s="36"/>
      <c r="BK650" s="36"/>
      <c r="BL650" s="36"/>
      <c r="BM650" s="36"/>
      <c r="BN650" s="36"/>
      <c r="BO650" s="36"/>
      <c r="BP650" s="36"/>
      <c r="BQ650" s="36"/>
      <c r="BR650" s="36"/>
      <c r="BS650" s="36"/>
      <c r="BT650" s="36"/>
      <c r="BU650" s="36"/>
      <c r="BV650" s="36"/>
      <c r="BW650" s="36"/>
      <c r="BX650" s="36"/>
      <c r="BY650" s="36"/>
      <c r="BZ650" s="36"/>
      <c r="CA650" s="36"/>
      <c r="CB650" s="36"/>
      <c r="CC650" s="36"/>
      <c r="CD650" s="36"/>
      <c r="CE650" s="36"/>
      <c r="CF650" s="36"/>
      <c r="CG650" s="36"/>
      <c r="CH650" s="36"/>
      <c r="CI650" s="36"/>
      <c r="CJ650" s="36"/>
      <c r="CK650" s="36"/>
      <c r="CL650" s="36"/>
      <c r="CM650" s="36"/>
      <c r="CN650" s="36"/>
      <c r="CO650" s="36"/>
      <c r="CP650" s="36"/>
      <c r="CQ650" s="36"/>
      <c r="CR650" s="36"/>
      <c r="CS650" s="36"/>
    </row>
    <row r="651">
      <c r="A651" s="36"/>
      <c r="B651" s="36"/>
      <c r="C651" s="36"/>
      <c r="D651" s="36"/>
      <c r="E651" s="3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  <c r="AA651" s="36"/>
      <c r="AB651" s="36"/>
      <c r="AC651" s="36"/>
      <c r="AD651" s="36"/>
      <c r="AE651" s="36"/>
      <c r="AF651" s="36"/>
      <c r="AG651" s="36"/>
      <c r="AH651" s="36"/>
      <c r="AI651" s="36"/>
      <c r="AJ651" s="36"/>
      <c r="AK651" s="36"/>
      <c r="AL651" s="36"/>
      <c r="AM651" s="36"/>
      <c r="AN651" s="36"/>
      <c r="AO651" s="36"/>
      <c r="AP651" s="36"/>
      <c r="AQ651" s="36"/>
      <c r="AR651" s="36"/>
      <c r="AS651" s="36"/>
      <c r="AT651" s="36"/>
      <c r="AU651" s="36"/>
      <c r="AV651" s="36"/>
      <c r="AW651" s="36"/>
      <c r="AX651" s="36"/>
      <c r="AY651" s="36"/>
      <c r="AZ651" s="36"/>
      <c r="BA651" s="36"/>
      <c r="BB651" s="36"/>
      <c r="BC651" s="36"/>
      <c r="BD651" s="36"/>
      <c r="BE651" s="36"/>
      <c r="BF651" s="36"/>
      <c r="BG651" s="36"/>
      <c r="BH651" s="36"/>
      <c r="BI651" s="36"/>
      <c r="BJ651" s="36"/>
      <c r="BK651" s="36"/>
      <c r="BL651" s="36"/>
      <c r="BM651" s="36"/>
      <c r="BN651" s="36"/>
      <c r="BO651" s="36"/>
      <c r="BP651" s="36"/>
      <c r="BQ651" s="36"/>
      <c r="BR651" s="36"/>
      <c r="BS651" s="36"/>
      <c r="BT651" s="36"/>
      <c r="BU651" s="36"/>
      <c r="BV651" s="36"/>
      <c r="BW651" s="36"/>
      <c r="BX651" s="36"/>
      <c r="BY651" s="36"/>
      <c r="BZ651" s="36"/>
      <c r="CA651" s="36"/>
      <c r="CB651" s="36"/>
      <c r="CC651" s="36"/>
      <c r="CD651" s="36"/>
      <c r="CE651" s="36"/>
      <c r="CF651" s="36"/>
      <c r="CG651" s="36"/>
      <c r="CH651" s="36"/>
      <c r="CI651" s="36"/>
      <c r="CJ651" s="36"/>
      <c r="CK651" s="36"/>
      <c r="CL651" s="36"/>
      <c r="CM651" s="36"/>
      <c r="CN651" s="36"/>
      <c r="CO651" s="36"/>
      <c r="CP651" s="36"/>
      <c r="CQ651" s="36"/>
      <c r="CR651" s="36"/>
      <c r="CS651" s="36"/>
    </row>
    <row r="652">
      <c r="A652" s="36"/>
      <c r="B652" s="36"/>
      <c r="C652" s="36"/>
      <c r="D652" s="36"/>
      <c r="E652" s="3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  <c r="AA652" s="36"/>
      <c r="AB652" s="36"/>
      <c r="AC652" s="36"/>
      <c r="AD652" s="36"/>
      <c r="AE652" s="36"/>
      <c r="AF652" s="36"/>
      <c r="AG652" s="36"/>
      <c r="AH652" s="36"/>
      <c r="AI652" s="36"/>
      <c r="AJ652" s="36"/>
      <c r="AK652" s="36"/>
      <c r="AL652" s="36"/>
      <c r="AM652" s="36"/>
      <c r="AN652" s="36"/>
      <c r="AO652" s="36"/>
      <c r="AP652" s="36"/>
      <c r="AQ652" s="36"/>
      <c r="AR652" s="36"/>
      <c r="AS652" s="36"/>
      <c r="AT652" s="36"/>
      <c r="AU652" s="36"/>
      <c r="AV652" s="36"/>
      <c r="AW652" s="36"/>
      <c r="AX652" s="36"/>
      <c r="AY652" s="36"/>
      <c r="AZ652" s="36"/>
      <c r="BA652" s="36"/>
      <c r="BB652" s="36"/>
      <c r="BC652" s="36"/>
      <c r="BD652" s="36"/>
      <c r="BE652" s="36"/>
      <c r="BF652" s="36"/>
      <c r="BG652" s="36"/>
      <c r="BH652" s="36"/>
      <c r="BI652" s="36"/>
      <c r="BJ652" s="36"/>
      <c r="BK652" s="36"/>
      <c r="BL652" s="36"/>
      <c r="BM652" s="36"/>
      <c r="BN652" s="36"/>
      <c r="BO652" s="36"/>
      <c r="BP652" s="36"/>
      <c r="BQ652" s="36"/>
      <c r="BR652" s="36"/>
      <c r="BS652" s="36"/>
      <c r="BT652" s="36"/>
      <c r="BU652" s="36"/>
      <c r="BV652" s="36"/>
      <c r="BW652" s="36"/>
      <c r="BX652" s="36"/>
      <c r="BY652" s="36"/>
      <c r="BZ652" s="36"/>
      <c r="CA652" s="36"/>
      <c r="CB652" s="36"/>
      <c r="CC652" s="36"/>
      <c r="CD652" s="36"/>
      <c r="CE652" s="36"/>
      <c r="CF652" s="36"/>
      <c r="CG652" s="36"/>
      <c r="CH652" s="36"/>
      <c r="CI652" s="36"/>
      <c r="CJ652" s="36"/>
      <c r="CK652" s="36"/>
      <c r="CL652" s="36"/>
      <c r="CM652" s="36"/>
      <c r="CN652" s="36"/>
      <c r="CO652" s="36"/>
      <c r="CP652" s="36"/>
      <c r="CQ652" s="36"/>
      <c r="CR652" s="36"/>
      <c r="CS652" s="36"/>
    </row>
    <row r="653">
      <c r="A653" s="36"/>
      <c r="B653" s="36"/>
      <c r="C653" s="36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  <c r="AA653" s="36"/>
      <c r="AB653" s="36"/>
      <c r="AC653" s="36"/>
      <c r="AD653" s="36"/>
      <c r="AE653" s="36"/>
      <c r="AF653" s="36"/>
      <c r="AG653" s="36"/>
      <c r="AH653" s="36"/>
      <c r="AI653" s="36"/>
      <c r="AJ653" s="36"/>
      <c r="AK653" s="36"/>
      <c r="AL653" s="36"/>
      <c r="AM653" s="36"/>
      <c r="AN653" s="36"/>
      <c r="AO653" s="36"/>
      <c r="AP653" s="36"/>
      <c r="AQ653" s="36"/>
      <c r="AR653" s="36"/>
      <c r="AS653" s="36"/>
      <c r="AT653" s="36"/>
      <c r="AU653" s="36"/>
      <c r="AV653" s="36"/>
      <c r="AW653" s="36"/>
      <c r="AX653" s="36"/>
      <c r="AY653" s="36"/>
      <c r="AZ653" s="36"/>
      <c r="BA653" s="36"/>
      <c r="BB653" s="36"/>
      <c r="BC653" s="36"/>
      <c r="BD653" s="36"/>
      <c r="BE653" s="36"/>
      <c r="BF653" s="36"/>
      <c r="BG653" s="36"/>
      <c r="BH653" s="36"/>
      <c r="BI653" s="36"/>
      <c r="BJ653" s="36"/>
      <c r="BK653" s="36"/>
      <c r="BL653" s="36"/>
      <c r="BM653" s="36"/>
      <c r="BN653" s="36"/>
      <c r="BO653" s="36"/>
      <c r="BP653" s="36"/>
      <c r="BQ653" s="36"/>
      <c r="BR653" s="36"/>
      <c r="BS653" s="36"/>
      <c r="BT653" s="36"/>
      <c r="BU653" s="36"/>
      <c r="BV653" s="36"/>
      <c r="BW653" s="36"/>
      <c r="BX653" s="36"/>
      <c r="BY653" s="36"/>
      <c r="BZ653" s="36"/>
      <c r="CA653" s="36"/>
      <c r="CB653" s="36"/>
      <c r="CC653" s="36"/>
      <c r="CD653" s="36"/>
      <c r="CE653" s="36"/>
      <c r="CF653" s="36"/>
      <c r="CG653" s="36"/>
      <c r="CH653" s="36"/>
      <c r="CI653" s="36"/>
      <c r="CJ653" s="36"/>
      <c r="CK653" s="36"/>
      <c r="CL653" s="36"/>
      <c r="CM653" s="36"/>
      <c r="CN653" s="36"/>
      <c r="CO653" s="36"/>
      <c r="CP653" s="36"/>
      <c r="CQ653" s="36"/>
      <c r="CR653" s="36"/>
      <c r="CS653" s="36"/>
    </row>
    <row r="654">
      <c r="A654" s="36"/>
      <c r="B654" s="36"/>
      <c r="C654" s="36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  <c r="AA654" s="36"/>
      <c r="AB654" s="36"/>
      <c r="AC654" s="36"/>
      <c r="AD654" s="36"/>
      <c r="AE654" s="36"/>
      <c r="AF654" s="36"/>
      <c r="AG654" s="36"/>
      <c r="AH654" s="36"/>
      <c r="AI654" s="36"/>
      <c r="AJ654" s="36"/>
      <c r="AK654" s="36"/>
      <c r="AL654" s="36"/>
      <c r="AM654" s="36"/>
      <c r="AN654" s="36"/>
      <c r="AO654" s="36"/>
      <c r="AP654" s="36"/>
      <c r="AQ654" s="36"/>
      <c r="AR654" s="36"/>
      <c r="AS654" s="36"/>
      <c r="AT654" s="36"/>
      <c r="AU654" s="36"/>
      <c r="AV654" s="36"/>
      <c r="AW654" s="36"/>
      <c r="AX654" s="36"/>
      <c r="AY654" s="36"/>
      <c r="AZ654" s="36"/>
      <c r="BA654" s="36"/>
      <c r="BB654" s="36"/>
      <c r="BC654" s="36"/>
      <c r="BD654" s="36"/>
      <c r="BE654" s="36"/>
      <c r="BF654" s="36"/>
      <c r="BG654" s="36"/>
      <c r="BH654" s="36"/>
      <c r="BI654" s="36"/>
      <c r="BJ654" s="36"/>
      <c r="BK654" s="36"/>
      <c r="BL654" s="36"/>
      <c r="BM654" s="36"/>
      <c r="BN654" s="36"/>
      <c r="BO654" s="36"/>
      <c r="BP654" s="36"/>
      <c r="BQ654" s="36"/>
      <c r="BR654" s="36"/>
      <c r="BS654" s="36"/>
      <c r="BT654" s="36"/>
      <c r="BU654" s="36"/>
      <c r="BV654" s="36"/>
      <c r="BW654" s="36"/>
      <c r="BX654" s="36"/>
      <c r="BY654" s="36"/>
      <c r="BZ654" s="36"/>
      <c r="CA654" s="36"/>
      <c r="CB654" s="36"/>
      <c r="CC654" s="36"/>
      <c r="CD654" s="36"/>
      <c r="CE654" s="36"/>
      <c r="CF654" s="36"/>
      <c r="CG654" s="36"/>
      <c r="CH654" s="36"/>
      <c r="CI654" s="36"/>
      <c r="CJ654" s="36"/>
      <c r="CK654" s="36"/>
      <c r="CL654" s="36"/>
      <c r="CM654" s="36"/>
      <c r="CN654" s="36"/>
      <c r="CO654" s="36"/>
      <c r="CP654" s="36"/>
      <c r="CQ654" s="36"/>
      <c r="CR654" s="36"/>
      <c r="CS654" s="36"/>
    </row>
    <row r="655">
      <c r="A655" s="36"/>
      <c r="B655" s="36"/>
      <c r="C655" s="36"/>
      <c r="D655" s="36"/>
      <c r="E655" s="3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  <c r="AA655" s="36"/>
      <c r="AB655" s="36"/>
      <c r="AC655" s="36"/>
      <c r="AD655" s="36"/>
      <c r="AE655" s="36"/>
      <c r="AF655" s="36"/>
      <c r="AG655" s="36"/>
      <c r="AH655" s="36"/>
      <c r="AI655" s="36"/>
      <c r="AJ655" s="36"/>
      <c r="AK655" s="36"/>
      <c r="AL655" s="36"/>
      <c r="AM655" s="36"/>
      <c r="AN655" s="36"/>
      <c r="AO655" s="36"/>
      <c r="AP655" s="36"/>
      <c r="AQ655" s="36"/>
      <c r="AR655" s="36"/>
      <c r="AS655" s="36"/>
      <c r="AT655" s="36"/>
      <c r="AU655" s="36"/>
      <c r="AV655" s="36"/>
      <c r="AW655" s="36"/>
      <c r="AX655" s="36"/>
      <c r="AY655" s="36"/>
      <c r="AZ655" s="36"/>
      <c r="BA655" s="36"/>
      <c r="BB655" s="36"/>
      <c r="BC655" s="36"/>
      <c r="BD655" s="36"/>
      <c r="BE655" s="36"/>
      <c r="BF655" s="36"/>
      <c r="BG655" s="36"/>
      <c r="BH655" s="36"/>
      <c r="BI655" s="36"/>
      <c r="BJ655" s="36"/>
      <c r="BK655" s="36"/>
      <c r="BL655" s="36"/>
      <c r="BM655" s="36"/>
      <c r="BN655" s="36"/>
      <c r="BO655" s="36"/>
      <c r="BP655" s="36"/>
      <c r="BQ655" s="36"/>
      <c r="BR655" s="36"/>
      <c r="BS655" s="36"/>
      <c r="BT655" s="36"/>
      <c r="BU655" s="36"/>
      <c r="BV655" s="36"/>
      <c r="BW655" s="36"/>
      <c r="BX655" s="36"/>
      <c r="BY655" s="36"/>
      <c r="BZ655" s="36"/>
      <c r="CA655" s="36"/>
      <c r="CB655" s="36"/>
      <c r="CC655" s="36"/>
      <c r="CD655" s="36"/>
      <c r="CE655" s="36"/>
      <c r="CF655" s="36"/>
      <c r="CG655" s="36"/>
      <c r="CH655" s="36"/>
      <c r="CI655" s="36"/>
      <c r="CJ655" s="36"/>
      <c r="CK655" s="36"/>
      <c r="CL655" s="36"/>
      <c r="CM655" s="36"/>
      <c r="CN655" s="36"/>
      <c r="CO655" s="36"/>
      <c r="CP655" s="36"/>
      <c r="CQ655" s="36"/>
      <c r="CR655" s="36"/>
      <c r="CS655" s="36"/>
    </row>
    <row r="656">
      <c r="A656" s="36"/>
      <c r="B656" s="36"/>
      <c r="C656" s="36"/>
      <c r="D656" s="36"/>
      <c r="E656" s="36"/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  <c r="AA656" s="36"/>
      <c r="AB656" s="36"/>
      <c r="AC656" s="36"/>
      <c r="AD656" s="36"/>
      <c r="AE656" s="36"/>
      <c r="AF656" s="36"/>
      <c r="AG656" s="36"/>
      <c r="AH656" s="36"/>
      <c r="AI656" s="36"/>
      <c r="AJ656" s="36"/>
      <c r="AK656" s="36"/>
      <c r="AL656" s="36"/>
      <c r="AM656" s="36"/>
      <c r="AN656" s="36"/>
      <c r="AO656" s="36"/>
      <c r="AP656" s="36"/>
      <c r="AQ656" s="36"/>
      <c r="AR656" s="36"/>
      <c r="AS656" s="36"/>
      <c r="AT656" s="36"/>
      <c r="AU656" s="36"/>
      <c r="AV656" s="36"/>
      <c r="AW656" s="36"/>
      <c r="AX656" s="36"/>
      <c r="AY656" s="36"/>
      <c r="AZ656" s="36"/>
      <c r="BA656" s="36"/>
      <c r="BB656" s="36"/>
      <c r="BC656" s="36"/>
      <c r="BD656" s="36"/>
      <c r="BE656" s="36"/>
      <c r="BF656" s="36"/>
      <c r="BG656" s="36"/>
      <c r="BH656" s="36"/>
      <c r="BI656" s="36"/>
      <c r="BJ656" s="36"/>
      <c r="BK656" s="36"/>
      <c r="BL656" s="36"/>
      <c r="BM656" s="36"/>
      <c r="BN656" s="36"/>
      <c r="BO656" s="36"/>
      <c r="BP656" s="36"/>
      <c r="BQ656" s="36"/>
      <c r="BR656" s="36"/>
      <c r="BS656" s="36"/>
      <c r="BT656" s="36"/>
      <c r="BU656" s="36"/>
      <c r="BV656" s="36"/>
      <c r="BW656" s="36"/>
      <c r="BX656" s="36"/>
      <c r="BY656" s="36"/>
      <c r="BZ656" s="36"/>
      <c r="CA656" s="36"/>
      <c r="CB656" s="36"/>
      <c r="CC656" s="36"/>
      <c r="CD656" s="36"/>
      <c r="CE656" s="36"/>
      <c r="CF656" s="36"/>
      <c r="CG656" s="36"/>
      <c r="CH656" s="36"/>
      <c r="CI656" s="36"/>
      <c r="CJ656" s="36"/>
      <c r="CK656" s="36"/>
      <c r="CL656" s="36"/>
      <c r="CM656" s="36"/>
      <c r="CN656" s="36"/>
      <c r="CO656" s="36"/>
      <c r="CP656" s="36"/>
      <c r="CQ656" s="36"/>
      <c r="CR656" s="36"/>
      <c r="CS656" s="36"/>
    </row>
    <row r="657">
      <c r="A657" s="36"/>
      <c r="B657" s="36"/>
      <c r="C657" s="36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  <c r="AA657" s="36"/>
      <c r="AB657" s="36"/>
      <c r="AC657" s="36"/>
      <c r="AD657" s="36"/>
      <c r="AE657" s="36"/>
      <c r="AF657" s="36"/>
      <c r="AG657" s="36"/>
      <c r="AH657" s="36"/>
      <c r="AI657" s="36"/>
      <c r="AJ657" s="36"/>
      <c r="AK657" s="36"/>
      <c r="AL657" s="36"/>
      <c r="AM657" s="36"/>
      <c r="AN657" s="36"/>
      <c r="AO657" s="36"/>
      <c r="AP657" s="36"/>
      <c r="AQ657" s="36"/>
      <c r="AR657" s="36"/>
      <c r="AS657" s="36"/>
      <c r="AT657" s="36"/>
      <c r="AU657" s="36"/>
      <c r="AV657" s="36"/>
      <c r="AW657" s="36"/>
      <c r="AX657" s="36"/>
      <c r="AY657" s="36"/>
      <c r="AZ657" s="36"/>
      <c r="BA657" s="36"/>
      <c r="BB657" s="36"/>
      <c r="BC657" s="36"/>
      <c r="BD657" s="36"/>
      <c r="BE657" s="36"/>
      <c r="BF657" s="36"/>
      <c r="BG657" s="36"/>
      <c r="BH657" s="36"/>
      <c r="BI657" s="36"/>
      <c r="BJ657" s="36"/>
      <c r="BK657" s="36"/>
      <c r="BL657" s="36"/>
      <c r="BM657" s="36"/>
      <c r="BN657" s="36"/>
      <c r="BO657" s="36"/>
      <c r="BP657" s="36"/>
      <c r="BQ657" s="36"/>
      <c r="BR657" s="36"/>
      <c r="BS657" s="36"/>
      <c r="BT657" s="36"/>
      <c r="BU657" s="36"/>
      <c r="BV657" s="36"/>
      <c r="BW657" s="36"/>
      <c r="BX657" s="36"/>
      <c r="BY657" s="36"/>
      <c r="BZ657" s="36"/>
      <c r="CA657" s="36"/>
      <c r="CB657" s="36"/>
      <c r="CC657" s="36"/>
      <c r="CD657" s="36"/>
      <c r="CE657" s="36"/>
      <c r="CF657" s="36"/>
      <c r="CG657" s="36"/>
      <c r="CH657" s="36"/>
      <c r="CI657" s="36"/>
      <c r="CJ657" s="36"/>
      <c r="CK657" s="36"/>
      <c r="CL657" s="36"/>
      <c r="CM657" s="36"/>
      <c r="CN657" s="36"/>
      <c r="CO657" s="36"/>
      <c r="CP657" s="36"/>
      <c r="CQ657" s="36"/>
      <c r="CR657" s="36"/>
      <c r="CS657" s="36"/>
    </row>
    <row r="658">
      <c r="A658" s="36"/>
      <c r="B658" s="36"/>
      <c r="C658" s="36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  <c r="AA658" s="36"/>
      <c r="AB658" s="36"/>
      <c r="AC658" s="36"/>
      <c r="AD658" s="36"/>
      <c r="AE658" s="36"/>
      <c r="AF658" s="36"/>
      <c r="AG658" s="36"/>
      <c r="AH658" s="36"/>
      <c r="AI658" s="36"/>
      <c r="AJ658" s="36"/>
      <c r="AK658" s="36"/>
      <c r="AL658" s="36"/>
      <c r="AM658" s="36"/>
      <c r="AN658" s="36"/>
      <c r="AO658" s="36"/>
      <c r="AP658" s="36"/>
      <c r="AQ658" s="36"/>
      <c r="AR658" s="36"/>
      <c r="AS658" s="36"/>
      <c r="AT658" s="36"/>
      <c r="AU658" s="36"/>
      <c r="AV658" s="36"/>
      <c r="AW658" s="36"/>
      <c r="AX658" s="36"/>
      <c r="AY658" s="36"/>
      <c r="AZ658" s="36"/>
      <c r="BA658" s="36"/>
      <c r="BB658" s="36"/>
      <c r="BC658" s="36"/>
      <c r="BD658" s="36"/>
      <c r="BE658" s="36"/>
      <c r="BF658" s="36"/>
      <c r="BG658" s="36"/>
      <c r="BH658" s="36"/>
      <c r="BI658" s="36"/>
      <c r="BJ658" s="36"/>
      <c r="BK658" s="36"/>
      <c r="BL658" s="36"/>
      <c r="BM658" s="36"/>
      <c r="BN658" s="36"/>
      <c r="BO658" s="36"/>
      <c r="BP658" s="36"/>
      <c r="BQ658" s="36"/>
      <c r="BR658" s="36"/>
      <c r="BS658" s="36"/>
      <c r="BT658" s="36"/>
      <c r="BU658" s="36"/>
      <c r="BV658" s="36"/>
      <c r="BW658" s="36"/>
      <c r="BX658" s="36"/>
      <c r="BY658" s="36"/>
      <c r="BZ658" s="36"/>
      <c r="CA658" s="36"/>
      <c r="CB658" s="36"/>
      <c r="CC658" s="36"/>
      <c r="CD658" s="36"/>
      <c r="CE658" s="36"/>
      <c r="CF658" s="36"/>
      <c r="CG658" s="36"/>
      <c r="CH658" s="36"/>
      <c r="CI658" s="36"/>
      <c r="CJ658" s="36"/>
      <c r="CK658" s="36"/>
      <c r="CL658" s="36"/>
      <c r="CM658" s="36"/>
      <c r="CN658" s="36"/>
      <c r="CO658" s="36"/>
      <c r="CP658" s="36"/>
      <c r="CQ658" s="36"/>
      <c r="CR658" s="36"/>
      <c r="CS658" s="36"/>
    </row>
    <row r="659">
      <c r="A659" s="36"/>
      <c r="B659" s="36"/>
      <c r="C659" s="36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  <c r="AA659" s="36"/>
      <c r="AB659" s="36"/>
      <c r="AC659" s="36"/>
      <c r="AD659" s="36"/>
      <c r="AE659" s="36"/>
      <c r="AF659" s="36"/>
      <c r="AG659" s="36"/>
      <c r="AH659" s="36"/>
      <c r="AI659" s="36"/>
      <c r="AJ659" s="36"/>
      <c r="AK659" s="36"/>
      <c r="AL659" s="36"/>
      <c r="AM659" s="36"/>
      <c r="AN659" s="36"/>
      <c r="AO659" s="36"/>
      <c r="AP659" s="36"/>
      <c r="AQ659" s="36"/>
      <c r="AR659" s="36"/>
      <c r="AS659" s="36"/>
      <c r="AT659" s="36"/>
      <c r="AU659" s="36"/>
      <c r="AV659" s="36"/>
      <c r="AW659" s="36"/>
      <c r="AX659" s="36"/>
      <c r="AY659" s="36"/>
      <c r="AZ659" s="36"/>
      <c r="BA659" s="36"/>
      <c r="BB659" s="36"/>
      <c r="BC659" s="36"/>
      <c r="BD659" s="36"/>
      <c r="BE659" s="36"/>
      <c r="BF659" s="36"/>
      <c r="BG659" s="36"/>
      <c r="BH659" s="36"/>
      <c r="BI659" s="36"/>
      <c r="BJ659" s="36"/>
      <c r="BK659" s="36"/>
      <c r="BL659" s="36"/>
      <c r="BM659" s="36"/>
      <c r="BN659" s="36"/>
      <c r="BO659" s="36"/>
      <c r="BP659" s="36"/>
      <c r="BQ659" s="36"/>
      <c r="BR659" s="36"/>
      <c r="BS659" s="36"/>
      <c r="BT659" s="36"/>
      <c r="BU659" s="36"/>
      <c r="BV659" s="36"/>
      <c r="BW659" s="36"/>
      <c r="BX659" s="36"/>
      <c r="BY659" s="36"/>
      <c r="BZ659" s="36"/>
      <c r="CA659" s="36"/>
      <c r="CB659" s="36"/>
      <c r="CC659" s="36"/>
      <c r="CD659" s="36"/>
      <c r="CE659" s="36"/>
      <c r="CF659" s="36"/>
      <c r="CG659" s="36"/>
      <c r="CH659" s="36"/>
      <c r="CI659" s="36"/>
      <c r="CJ659" s="36"/>
      <c r="CK659" s="36"/>
      <c r="CL659" s="36"/>
      <c r="CM659" s="36"/>
      <c r="CN659" s="36"/>
      <c r="CO659" s="36"/>
      <c r="CP659" s="36"/>
      <c r="CQ659" s="36"/>
      <c r="CR659" s="36"/>
      <c r="CS659" s="36"/>
    </row>
    <row r="660">
      <c r="A660" s="36"/>
      <c r="B660" s="36"/>
      <c r="C660" s="36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  <c r="AA660" s="36"/>
      <c r="AB660" s="36"/>
      <c r="AC660" s="36"/>
      <c r="AD660" s="36"/>
      <c r="AE660" s="36"/>
      <c r="AF660" s="36"/>
      <c r="AG660" s="36"/>
      <c r="AH660" s="36"/>
      <c r="AI660" s="36"/>
      <c r="AJ660" s="36"/>
      <c r="AK660" s="36"/>
      <c r="AL660" s="36"/>
      <c r="AM660" s="36"/>
      <c r="AN660" s="36"/>
      <c r="AO660" s="36"/>
      <c r="AP660" s="36"/>
      <c r="AQ660" s="36"/>
      <c r="AR660" s="36"/>
      <c r="AS660" s="36"/>
      <c r="AT660" s="36"/>
      <c r="AU660" s="36"/>
      <c r="AV660" s="36"/>
      <c r="AW660" s="36"/>
      <c r="AX660" s="36"/>
      <c r="AY660" s="36"/>
      <c r="AZ660" s="36"/>
      <c r="BA660" s="36"/>
      <c r="BB660" s="36"/>
      <c r="BC660" s="36"/>
      <c r="BD660" s="36"/>
      <c r="BE660" s="36"/>
      <c r="BF660" s="36"/>
      <c r="BG660" s="36"/>
      <c r="BH660" s="36"/>
      <c r="BI660" s="36"/>
      <c r="BJ660" s="36"/>
      <c r="BK660" s="36"/>
      <c r="BL660" s="36"/>
      <c r="BM660" s="36"/>
      <c r="BN660" s="36"/>
      <c r="BO660" s="36"/>
      <c r="BP660" s="36"/>
      <c r="BQ660" s="36"/>
      <c r="BR660" s="36"/>
      <c r="BS660" s="36"/>
      <c r="BT660" s="36"/>
      <c r="BU660" s="36"/>
      <c r="BV660" s="36"/>
      <c r="BW660" s="36"/>
      <c r="BX660" s="36"/>
      <c r="BY660" s="36"/>
      <c r="BZ660" s="36"/>
      <c r="CA660" s="36"/>
      <c r="CB660" s="36"/>
      <c r="CC660" s="36"/>
      <c r="CD660" s="36"/>
      <c r="CE660" s="36"/>
      <c r="CF660" s="36"/>
      <c r="CG660" s="36"/>
      <c r="CH660" s="36"/>
      <c r="CI660" s="36"/>
      <c r="CJ660" s="36"/>
      <c r="CK660" s="36"/>
      <c r="CL660" s="36"/>
      <c r="CM660" s="36"/>
      <c r="CN660" s="36"/>
      <c r="CO660" s="36"/>
      <c r="CP660" s="36"/>
      <c r="CQ660" s="36"/>
      <c r="CR660" s="36"/>
      <c r="CS660" s="36"/>
    </row>
    <row r="661">
      <c r="A661" s="36"/>
      <c r="B661" s="36"/>
      <c r="C661" s="36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  <c r="AA661" s="36"/>
      <c r="AB661" s="36"/>
      <c r="AC661" s="36"/>
      <c r="AD661" s="36"/>
      <c r="AE661" s="36"/>
      <c r="AF661" s="36"/>
      <c r="AG661" s="36"/>
      <c r="AH661" s="36"/>
      <c r="AI661" s="36"/>
      <c r="AJ661" s="36"/>
      <c r="AK661" s="36"/>
      <c r="AL661" s="36"/>
      <c r="AM661" s="36"/>
      <c r="AN661" s="36"/>
      <c r="AO661" s="36"/>
      <c r="AP661" s="36"/>
      <c r="AQ661" s="36"/>
      <c r="AR661" s="36"/>
      <c r="AS661" s="36"/>
      <c r="AT661" s="36"/>
      <c r="AU661" s="36"/>
      <c r="AV661" s="36"/>
      <c r="AW661" s="36"/>
      <c r="AX661" s="36"/>
      <c r="AY661" s="36"/>
      <c r="AZ661" s="36"/>
      <c r="BA661" s="36"/>
      <c r="BB661" s="36"/>
      <c r="BC661" s="36"/>
      <c r="BD661" s="36"/>
      <c r="BE661" s="36"/>
      <c r="BF661" s="36"/>
      <c r="BG661" s="36"/>
      <c r="BH661" s="36"/>
      <c r="BI661" s="36"/>
      <c r="BJ661" s="36"/>
      <c r="BK661" s="36"/>
      <c r="BL661" s="36"/>
      <c r="BM661" s="36"/>
      <c r="BN661" s="36"/>
      <c r="BO661" s="36"/>
      <c r="BP661" s="36"/>
      <c r="BQ661" s="36"/>
      <c r="BR661" s="36"/>
      <c r="BS661" s="36"/>
      <c r="BT661" s="36"/>
      <c r="BU661" s="36"/>
      <c r="BV661" s="36"/>
      <c r="BW661" s="36"/>
      <c r="BX661" s="36"/>
      <c r="BY661" s="36"/>
      <c r="BZ661" s="36"/>
      <c r="CA661" s="36"/>
      <c r="CB661" s="36"/>
      <c r="CC661" s="36"/>
      <c r="CD661" s="36"/>
      <c r="CE661" s="36"/>
      <c r="CF661" s="36"/>
      <c r="CG661" s="36"/>
      <c r="CH661" s="36"/>
      <c r="CI661" s="36"/>
      <c r="CJ661" s="36"/>
      <c r="CK661" s="36"/>
      <c r="CL661" s="36"/>
      <c r="CM661" s="36"/>
      <c r="CN661" s="36"/>
      <c r="CO661" s="36"/>
      <c r="CP661" s="36"/>
      <c r="CQ661" s="36"/>
      <c r="CR661" s="36"/>
      <c r="CS661" s="36"/>
    </row>
    <row r="662">
      <c r="A662" s="36"/>
      <c r="B662" s="36"/>
      <c r="C662" s="36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  <c r="AA662" s="36"/>
      <c r="AB662" s="36"/>
      <c r="AC662" s="36"/>
      <c r="AD662" s="36"/>
      <c r="AE662" s="36"/>
      <c r="AF662" s="36"/>
      <c r="AG662" s="36"/>
      <c r="AH662" s="36"/>
      <c r="AI662" s="36"/>
      <c r="AJ662" s="36"/>
      <c r="AK662" s="36"/>
      <c r="AL662" s="36"/>
      <c r="AM662" s="36"/>
      <c r="AN662" s="36"/>
      <c r="AO662" s="36"/>
      <c r="AP662" s="36"/>
      <c r="AQ662" s="36"/>
      <c r="AR662" s="36"/>
      <c r="AS662" s="36"/>
      <c r="AT662" s="36"/>
      <c r="AU662" s="36"/>
      <c r="AV662" s="36"/>
      <c r="AW662" s="36"/>
      <c r="AX662" s="36"/>
      <c r="AY662" s="36"/>
      <c r="AZ662" s="36"/>
      <c r="BA662" s="36"/>
      <c r="BB662" s="36"/>
      <c r="BC662" s="36"/>
      <c r="BD662" s="36"/>
      <c r="BE662" s="36"/>
      <c r="BF662" s="36"/>
      <c r="BG662" s="36"/>
      <c r="BH662" s="36"/>
      <c r="BI662" s="36"/>
      <c r="BJ662" s="36"/>
      <c r="BK662" s="36"/>
      <c r="BL662" s="36"/>
      <c r="BM662" s="36"/>
      <c r="BN662" s="36"/>
      <c r="BO662" s="36"/>
      <c r="BP662" s="36"/>
      <c r="BQ662" s="36"/>
      <c r="BR662" s="36"/>
      <c r="BS662" s="36"/>
      <c r="BT662" s="36"/>
      <c r="BU662" s="36"/>
      <c r="BV662" s="36"/>
      <c r="BW662" s="36"/>
      <c r="BX662" s="36"/>
      <c r="BY662" s="36"/>
      <c r="BZ662" s="36"/>
      <c r="CA662" s="36"/>
      <c r="CB662" s="36"/>
      <c r="CC662" s="36"/>
      <c r="CD662" s="36"/>
      <c r="CE662" s="36"/>
      <c r="CF662" s="36"/>
      <c r="CG662" s="36"/>
      <c r="CH662" s="36"/>
      <c r="CI662" s="36"/>
      <c r="CJ662" s="36"/>
      <c r="CK662" s="36"/>
      <c r="CL662" s="36"/>
      <c r="CM662" s="36"/>
      <c r="CN662" s="36"/>
      <c r="CO662" s="36"/>
      <c r="CP662" s="36"/>
      <c r="CQ662" s="36"/>
      <c r="CR662" s="36"/>
      <c r="CS662" s="36"/>
    </row>
    <row r="663">
      <c r="A663" s="36"/>
      <c r="B663" s="36"/>
      <c r="C663" s="36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  <c r="AA663" s="36"/>
      <c r="AB663" s="36"/>
      <c r="AC663" s="36"/>
      <c r="AD663" s="36"/>
      <c r="AE663" s="36"/>
      <c r="AF663" s="36"/>
      <c r="AG663" s="36"/>
      <c r="AH663" s="36"/>
      <c r="AI663" s="36"/>
      <c r="AJ663" s="36"/>
      <c r="AK663" s="36"/>
      <c r="AL663" s="36"/>
      <c r="AM663" s="36"/>
      <c r="AN663" s="36"/>
      <c r="AO663" s="36"/>
      <c r="AP663" s="36"/>
      <c r="AQ663" s="36"/>
      <c r="AR663" s="36"/>
      <c r="AS663" s="36"/>
      <c r="AT663" s="36"/>
      <c r="AU663" s="36"/>
      <c r="AV663" s="36"/>
      <c r="AW663" s="36"/>
      <c r="AX663" s="36"/>
      <c r="AY663" s="36"/>
      <c r="AZ663" s="36"/>
      <c r="BA663" s="36"/>
      <c r="BB663" s="36"/>
      <c r="BC663" s="36"/>
      <c r="BD663" s="36"/>
      <c r="BE663" s="36"/>
      <c r="BF663" s="36"/>
      <c r="BG663" s="36"/>
      <c r="BH663" s="36"/>
      <c r="BI663" s="36"/>
      <c r="BJ663" s="36"/>
      <c r="BK663" s="36"/>
      <c r="BL663" s="36"/>
      <c r="BM663" s="36"/>
      <c r="BN663" s="36"/>
      <c r="BO663" s="36"/>
      <c r="BP663" s="36"/>
      <c r="BQ663" s="36"/>
      <c r="BR663" s="36"/>
      <c r="BS663" s="36"/>
      <c r="BT663" s="36"/>
      <c r="BU663" s="36"/>
      <c r="BV663" s="36"/>
      <c r="BW663" s="36"/>
      <c r="BX663" s="36"/>
      <c r="BY663" s="36"/>
      <c r="BZ663" s="36"/>
      <c r="CA663" s="36"/>
      <c r="CB663" s="36"/>
      <c r="CC663" s="36"/>
      <c r="CD663" s="36"/>
      <c r="CE663" s="36"/>
      <c r="CF663" s="36"/>
      <c r="CG663" s="36"/>
      <c r="CH663" s="36"/>
      <c r="CI663" s="36"/>
      <c r="CJ663" s="36"/>
      <c r="CK663" s="36"/>
      <c r="CL663" s="36"/>
      <c r="CM663" s="36"/>
      <c r="CN663" s="36"/>
      <c r="CO663" s="36"/>
      <c r="CP663" s="36"/>
      <c r="CQ663" s="36"/>
      <c r="CR663" s="36"/>
      <c r="CS663" s="36"/>
    </row>
    <row r="664">
      <c r="A664" s="36"/>
      <c r="B664" s="36"/>
      <c r="C664" s="36"/>
      <c r="D664" s="36"/>
      <c r="E664" s="3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  <c r="AA664" s="36"/>
      <c r="AB664" s="36"/>
      <c r="AC664" s="36"/>
      <c r="AD664" s="36"/>
      <c r="AE664" s="36"/>
      <c r="AF664" s="36"/>
      <c r="AG664" s="36"/>
      <c r="AH664" s="36"/>
      <c r="AI664" s="36"/>
      <c r="AJ664" s="36"/>
      <c r="AK664" s="36"/>
      <c r="AL664" s="36"/>
      <c r="AM664" s="36"/>
      <c r="AN664" s="36"/>
      <c r="AO664" s="36"/>
      <c r="AP664" s="36"/>
      <c r="AQ664" s="36"/>
      <c r="AR664" s="36"/>
      <c r="AS664" s="36"/>
      <c r="AT664" s="36"/>
      <c r="AU664" s="36"/>
      <c r="AV664" s="36"/>
      <c r="AW664" s="36"/>
      <c r="AX664" s="36"/>
      <c r="AY664" s="36"/>
      <c r="AZ664" s="36"/>
      <c r="BA664" s="36"/>
      <c r="BB664" s="36"/>
      <c r="BC664" s="36"/>
      <c r="BD664" s="36"/>
      <c r="BE664" s="36"/>
      <c r="BF664" s="36"/>
      <c r="BG664" s="36"/>
      <c r="BH664" s="36"/>
      <c r="BI664" s="36"/>
      <c r="BJ664" s="36"/>
      <c r="BK664" s="36"/>
      <c r="BL664" s="36"/>
      <c r="BM664" s="36"/>
      <c r="BN664" s="36"/>
      <c r="BO664" s="36"/>
      <c r="BP664" s="36"/>
      <c r="BQ664" s="36"/>
      <c r="BR664" s="36"/>
      <c r="BS664" s="36"/>
      <c r="BT664" s="36"/>
      <c r="BU664" s="36"/>
      <c r="BV664" s="36"/>
      <c r="BW664" s="36"/>
      <c r="BX664" s="36"/>
      <c r="BY664" s="36"/>
      <c r="BZ664" s="36"/>
      <c r="CA664" s="36"/>
      <c r="CB664" s="36"/>
      <c r="CC664" s="36"/>
      <c r="CD664" s="36"/>
      <c r="CE664" s="36"/>
      <c r="CF664" s="36"/>
      <c r="CG664" s="36"/>
      <c r="CH664" s="36"/>
      <c r="CI664" s="36"/>
      <c r="CJ664" s="36"/>
      <c r="CK664" s="36"/>
      <c r="CL664" s="36"/>
      <c r="CM664" s="36"/>
      <c r="CN664" s="36"/>
      <c r="CO664" s="36"/>
      <c r="CP664" s="36"/>
      <c r="CQ664" s="36"/>
      <c r="CR664" s="36"/>
      <c r="CS664" s="36"/>
    </row>
    <row r="665">
      <c r="A665" s="36"/>
      <c r="B665" s="36"/>
      <c r="C665" s="36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  <c r="AA665" s="36"/>
      <c r="AB665" s="36"/>
      <c r="AC665" s="36"/>
      <c r="AD665" s="36"/>
      <c r="AE665" s="36"/>
      <c r="AF665" s="36"/>
      <c r="AG665" s="36"/>
      <c r="AH665" s="36"/>
      <c r="AI665" s="36"/>
      <c r="AJ665" s="36"/>
      <c r="AK665" s="36"/>
      <c r="AL665" s="36"/>
      <c r="AM665" s="36"/>
      <c r="AN665" s="36"/>
      <c r="AO665" s="36"/>
      <c r="AP665" s="36"/>
      <c r="AQ665" s="36"/>
      <c r="AR665" s="36"/>
      <c r="AS665" s="36"/>
      <c r="AT665" s="36"/>
      <c r="AU665" s="36"/>
      <c r="AV665" s="36"/>
      <c r="AW665" s="36"/>
      <c r="AX665" s="36"/>
      <c r="AY665" s="36"/>
      <c r="AZ665" s="36"/>
      <c r="BA665" s="36"/>
      <c r="BB665" s="36"/>
      <c r="BC665" s="36"/>
      <c r="BD665" s="36"/>
      <c r="BE665" s="36"/>
      <c r="BF665" s="36"/>
      <c r="BG665" s="36"/>
      <c r="BH665" s="36"/>
      <c r="BI665" s="36"/>
      <c r="BJ665" s="36"/>
      <c r="BK665" s="36"/>
      <c r="BL665" s="36"/>
      <c r="BM665" s="36"/>
      <c r="BN665" s="36"/>
      <c r="BO665" s="36"/>
      <c r="BP665" s="36"/>
      <c r="BQ665" s="36"/>
      <c r="BR665" s="36"/>
      <c r="BS665" s="36"/>
      <c r="BT665" s="36"/>
      <c r="BU665" s="36"/>
      <c r="BV665" s="36"/>
      <c r="BW665" s="36"/>
      <c r="BX665" s="36"/>
      <c r="BY665" s="36"/>
      <c r="BZ665" s="36"/>
      <c r="CA665" s="36"/>
      <c r="CB665" s="36"/>
      <c r="CC665" s="36"/>
      <c r="CD665" s="36"/>
      <c r="CE665" s="36"/>
      <c r="CF665" s="36"/>
      <c r="CG665" s="36"/>
      <c r="CH665" s="36"/>
      <c r="CI665" s="36"/>
      <c r="CJ665" s="36"/>
      <c r="CK665" s="36"/>
      <c r="CL665" s="36"/>
      <c r="CM665" s="36"/>
      <c r="CN665" s="36"/>
      <c r="CO665" s="36"/>
      <c r="CP665" s="36"/>
      <c r="CQ665" s="36"/>
      <c r="CR665" s="36"/>
      <c r="CS665" s="36"/>
    </row>
    <row r="666">
      <c r="A666" s="36"/>
      <c r="B666" s="36"/>
      <c r="C666" s="36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  <c r="AA666" s="36"/>
      <c r="AB666" s="36"/>
      <c r="AC666" s="36"/>
      <c r="AD666" s="36"/>
      <c r="AE666" s="36"/>
      <c r="AF666" s="36"/>
      <c r="AG666" s="36"/>
      <c r="AH666" s="36"/>
      <c r="AI666" s="36"/>
      <c r="AJ666" s="36"/>
      <c r="AK666" s="36"/>
      <c r="AL666" s="36"/>
      <c r="AM666" s="36"/>
      <c r="AN666" s="36"/>
      <c r="AO666" s="36"/>
      <c r="AP666" s="36"/>
      <c r="AQ666" s="36"/>
      <c r="AR666" s="36"/>
      <c r="AS666" s="36"/>
      <c r="AT666" s="36"/>
      <c r="AU666" s="36"/>
      <c r="AV666" s="36"/>
      <c r="AW666" s="36"/>
      <c r="AX666" s="36"/>
      <c r="AY666" s="36"/>
      <c r="AZ666" s="36"/>
      <c r="BA666" s="36"/>
      <c r="BB666" s="36"/>
      <c r="BC666" s="36"/>
      <c r="BD666" s="36"/>
      <c r="BE666" s="36"/>
      <c r="BF666" s="36"/>
      <c r="BG666" s="36"/>
      <c r="BH666" s="36"/>
      <c r="BI666" s="36"/>
      <c r="BJ666" s="36"/>
      <c r="BK666" s="36"/>
      <c r="BL666" s="36"/>
      <c r="BM666" s="36"/>
      <c r="BN666" s="36"/>
      <c r="BO666" s="36"/>
      <c r="BP666" s="36"/>
      <c r="BQ666" s="36"/>
      <c r="BR666" s="36"/>
      <c r="BS666" s="36"/>
      <c r="BT666" s="36"/>
      <c r="BU666" s="36"/>
      <c r="BV666" s="36"/>
      <c r="BW666" s="36"/>
      <c r="BX666" s="36"/>
      <c r="BY666" s="36"/>
      <c r="BZ666" s="36"/>
      <c r="CA666" s="36"/>
      <c r="CB666" s="36"/>
      <c r="CC666" s="36"/>
      <c r="CD666" s="36"/>
      <c r="CE666" s="36"/>
      <c r="CF666" s="36"/>
      <c r="CG666" s="36"/>
      <c r="CH666" s="36"/>
      <c r="CI666" s="36"/>
      <c r="CJ666" s="36"/>
      <c r="CK666" s="36"/>
      <c r="CL666" s="36"/>
      <c r="CM666" s="36"/>
      <c r="CN666" s="36"/>
      <c r="CO666" s="36"/>
      <c r="CP666" s="36"/>
      <c r="CQ666" s="36"/>
      <c r="CR666" s="36"/>
      <c r="CS666" s="36"/>
    </row>
    <row r="667">
      <c r="A667" s="36"/>
      <c r="B667" s="36"/>
      <c r="C667" s="36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  <c r="AA667" s="36"/>
      <c r="AB667" s="36"/>
      <c r="AC667" s="36"/>
      <c r="AD667" s="36"/>
      <c r="AE667" s="36"/>
      <c r="AF667" s="36"/>
      <c r="AG667" s="36"/>
      <c r="AH667" s="36"/>
      <c r="AI667" s="36"/>
      <c r="AJ667" s="36"/>
      <c r="AK667" s="36"/>
      <c r="AL667" s="36"/>
      <c r="AM667" s="36"/>
      <c r="AN667" s="36"/>
      <c r="AO667" s="36"/>
      <c r="AP667" s="36"/>
      <c r="AQ667" s="36"/>
      <c r="AR667" s="36"/>
      <c r="AS667" s="36"/>
      <c r="AT667" s="36"/>
      <c r="AU667" s="36"/>
      <c r="AV667" s="36"/>
      <c r="AW667" s="36"/>
      <c r="AX667" s="36"/>
      <c r="AY667" s="36"/>
      <c r="AZ667" s="36"/>
      <c r="BA667" s="36"/>
      <c r="BB667" s="36"/>
      <c r="BC667" s="36"/>
      <c r="BD667" s="36"/>
      <c r="BE667" s="36"/>
      <c r="BF667" s="36"/>
      <c r="BG667" s="36"/>
      <c r="BH667" s="36"/>
      <c r="BI667" s="36"/>
      <c r="BJ667" s="36"/>
      <c r="BK667" s="36"/>
      <c r="BL667" s="36"/>
      <c r="BM667" s="36"/>
      <c r="BN667" s="36"/>
      <c r="BO667" s="36"/>
      <c r="BP667" s="36"/>
      <c r="BQ667" s="36"/>
      <c r="BR667" s="36"/>
      <c r="BS667" s="36"/>
      <c r="BT667" s="36"/>
      <c r="BU667" s="36"/>
      <c r="BV667" s="36"/>
      <c r="BW667" s="36"/>
      <c r="BX667" s="36"/>
      <c r="BY667" s="36"/>
      <c r="BZ667" s="36"/>
      <c r="CA667" s="36"/>
      <c r="CB667" s="36"/>
      <c r="CC667" s="36"/>
      <c r="CD667" s="36"/>
      <c r="CE667" s="36"/>
      <c r="CF667" s="36"/>
      <c r="CG667" s="36"/>
      <c r="CH667" s="36"/>
      <c r="CI667" s="36"/>
      <c r="CJ667" s="36"/>
      <c r="CK667" s="36"/>
      <c r="CL667" s="36"/>
      <c r="CM667" s="36"/>
      <c r="CN667" s="36"/>
      <c r="CO667" s="36"/>
      <c r="CP667" s="36"/>
      <c r="CQ667" s="36"/>
      <c r="CR667" s="36"/>
      <c r="CS667" s="36"/>
    </row>
    <row r="668">
      <c r="A668" s="36"/>
      <c r="B668" s="36"/>
      <c r="C668" s="36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  <c r="AA668" s="36"/>
      <c r="AB668" s="36"/>
      <c r="AC668" s="36"/>
      <c r="AD668" s="36"/>
      <c r="AE668" s="36"/>
      <c r="AF668" s="36"/>
      <c r="AG668" s="36"/>
      <c r="AH668" s="36"/>
      <c r="AI668" s="36"/>
      <c r="AJ668" s="36"/>
      <c r="AK668" s="36"/>
      <c r="AL668" s="36"/>
      <c r="AM668" s="36"/>
      <c r="AN668" s="36"/>
      <c r="AO668" s="36"/>
      <c r="AP668" s="36"/>
      <c r="AQ668" s="36"/>
      <c r="AR668" s="36"/>
      <c r="AS668" s="36"/>
      <c r="AT668" s="36"/>
      <c r="AU668" s="36"/>
      <c r="AV668" s="36"/>
      <c r="AW668" s="36"/>
      <c r="AX668" s="36"/>
      <c r="AY668" s="36"/>
      <c r="AZ668" s="36"/>
      <c r="BA668" s="36"/>
      <c r="BB668" s="36"/>
      <c r="BC668" s="36"/>
      <c r="BD668" s="36"/>
      <c r="BE668" s="36"/>
      <c r="BF668" s="36"/>
      <c r="BG668" s="36"/>
      <c r="BH668" s="36"/>
      <c r="BI668" s="36"/>
      <c r="BJ668" s="36"/>
      <c r="BK668" s="36"/>
      <c r="BL668" s="36"/>
      <c r="BM668" s="36"/>
      <c r="BN668" s="36"/>
      <c r="BO668" s="36"/>
      <c r="BP668" s="36"/>
      <c r="BQ668" s="36"/>
      <c r="BR668" s="36"/>
      <c r="BS668" s="36"/>
      <c r="BT668" s="36"/>
      <c r="BU668" s="36"/>
      <c r="BV668" s="36"/>
      <c r="BW668" s="36"/>
      <c r="BX668" s="36"/>
      <c r="BY668" s="36"/>
      <c r="BZ668" s="36"/>
      <c r="CA668" s="36"/>
      <c r="CB668" s="36"/>
      <c r="CC668" s="36"/>
      <c r="CD668" s="36"/>
      <c r="CE668" s="36"/>
      <c r="CF668" s="36"/>
      <c r="CG668" s="36"/>
      <c r="CH668" s="36"/>
      <c r="CI668" s="36"/>
      <c r="CJ668" s="36"/>
      <c r="CK668" s="36"/>
      <c r="CL668" s="36"/>
      <c r="CM668" s="36"/>
      <c r="CN668" s="36"/>
      <c r="CO668" s="36"/>
      <c r="CP668" s="36"/>
      <c r="CQ668" s="36"/>
      <c r="CR668" s="36"/>
      <c r="CS668" s="36"/>
    </row>
    <row r="669">
      <c r="A669" s="36"/>
      <c r="B669" s="36"/>
      <c r="C669" s="36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  <c r="AA669" s="36"/>
      <c r="AB669" s="36"/>
      <c r="AC669" s="36"/>
      <c r="AD669" s="36"/>
      <c r="AE669" s="36"/>
      <c r="AF669" s="36"/>
      <c r="AG669" s="36"/>
      <c r="AH669" s="36"/>
      <c r="AI669" s="36"/>
      <c r="AJ669" s="36"/>
      <c r="AK669" s="36"/>
      <c r="AL669" s="36"/>
      <c r="AM669" s="36"/>
      <c r="AN669" s="36"/>
      <c r="AO669" s="36"/>
      <c r="AP669" s="36"/>
      <c r="AQ669" s="36"/>
      <c r="AR669" s="36"/>
      <c r="AS669" s="36"/>
      <c r="AT669" s="36"/>
      <c r="AU669" s="36"/>
      <c r="AV669" s="36"/>
      <c r="AW669" s="36"/>
      <c r="AX669" s="36"/>
      <c r="AY669" s="36"/>
      <c r="AZ669" s="36"/>
      <c r="BA669" s="36"/>
      <c r="BB669" s="36"/>
      <c r="BC669" s="36"/>
      <c r="BD669" s="36"/>
      <c r="BE669" s="36"/>
      <c r="BF669" s="36"/>
      <c r="BG669" s="36"/>
      <c r="BH669" s="36"/>
      <c r="BI669" s="36"/>
      <c r="BJ669" s="36"/>
      <c r="BK669" s="36"/>
      <c r="BL669" s="36"/>
      <c r="BM669" s="36"/>
      <c r="BN669" s="36"/>
      <c r="BO669" s="36"/>
      <c r="BP669" s="36"/>
      <c r="BQ669" s="36"/>
      <c r="BR669" s="36"/>
      <c r="BS669" s="36"/>
      <c r="BT669" s="36"/>
      <c r="BU669" s="36"/>
      <c r="BV669" s="36"/>
      <c r="BW669" s="36"/>
      <c r="BX669" s="36"/>
      <c r="BY669" s="36"/>
      <c r="BZ669" s="36"/>
      <c r="CA669" s="36"/>
      <c r="CB669" s="36"/>
      <c r="CC669" s="36"/>
      <c r="CD669" s="36"/>
      <c r="CE669" s="36"/>
      <c r="CF669" s="36"/>
      <c r="CG669" s="36"/>
      <c r="CH669" s="36"/>
      <c r="CI669" s="36"/>
      <c r="CJ669" s="36"/>
      <c r="CK669" s="36"/>
      <c r="CL669" s="36"/>
      <c r="CM669" s="36"/>
      <c r="CN669" s="36"/>
      <c r="CO669" s="36"/>
      <c r="CP669" s="36"/>
      <c r="CQ669" s="36"/>
      <c r="CR669" s="36"/>
      <c r="CS669" s="36"/>
    </row>
    <row r="670">
      <c r="A670" s="36"/>
      <c r="B670" s="36"/>
      <c r="C670" s="36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  <c r="AA670" s="36"/>
      <c r="AB670" s="36"/>
      <c r="AC670" s="36"/>
      <c r="AD670" s="36"/>
      <c r="AE670" s="36"/>
      <c r="AF670" s="36"/>
      <c r="AG670" s="36"/>
      <c r="AH670" s="36"/>
      <c r="AI670" s="36"/>
      <c r="AJ670" s="36"/>
      <c r="AK670" s="36"/>
      <c r="AL670" s="36"/>
      <c r="AM670" s="36"/>
      <c r="AN670" s="36"/>
      <c r="AO670" s="36"/>
      <c r="AP670" s="36"/>
      <c r="AQ670" s="36"/>
      <c r="AR670" s="36"/>
      <c r="AS670" s="36"/>
      <c r="AT670" s="36"/>
      <c r="AU670" s="36"/>
      <c r="AV670" s="36"/>
      <c r="AW670" s="36"/>
      <c r="AX670" s="36"/>
      <c r="AY670" s="36"/>
      <c r="AZ670" s="36"/>
      <c r="BA670" s="36"/>
      <c r="BB670" s="36"/>
      <c r="BC670" s="36"/>
      <c r="BD670" s="36"/>
      <c r="BE670" s="36"/>
      <c r="BF670" s="36"/>
      <c r="BG670" s="36"/>
      <c r="BH670" s="36"/>
      <c r="BI670" s="36"/>
      <c r="BJ670" s="36"/>
      <c r="BK670" s="36"/>
      <c r="BL670" s="36"/>
      <c r="BM670" s="36"/>
      <c r="BN670" s="36"/>
      <c r="BO670" s="36"/>
      <c r="BP670" s="36"/>
      <c r="BQ670" s="36"/>
      <c r="BR670" s="36"/>
      <c r="BS670" s="36"/>
      <c r="BT670" s="36"/>
      <c r="BU670" s="36"/>
      <c r="BV670" s="36"/>
      <c r="BW670" s="36"/>
      <c r="BX670" s="36"/>
      <c r="BY670" s="36"/>
      <c r="BZ670" s="36"/>
      <c r="CA670" s="36"/>
      <c r="CB670" s="36"/>
      <c r="CC670" s="36"/>
      <c r="CD670" s="36"/>
      <c r="CE670" s="36"/>
      <c r="CF670" s="36"/>
      <c r="CG670" s="36"/>
      <c r="CH670" s="36"/>
      <c r="CI670" s="36"/>
      <c r="CJ670" s="36"/>
      <c r="CK670" s="36"/>
      <c r="CL670" s="36"/>
      <c r="CM670" s="36"/>
      <c r="CN670" s="36"/>
      <c r="CO670" s="36"/>
      <c r="CP670" s="36"/>
      <c r="CQ670" s="36"/>
      <c r="CR670" s="36"/>
      <c r="CS670" s="36"/>
    </row>
    <row r="671">
      <c r="A671" s="36"/>
      <c r="B671" s="36"/>
      <c r="C671" s="36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  <c r="AA671" s="36"/>
      <c r="AB671" s="36"/>
      <c r="AC671" s="36"/>
      <c r="AD671" s="36"/>
      <c r="AE671" s="36"/>
      <c r="AF671" s="36"/>
      <c r="AG671" s="36"/>
      <c r="AH671" s="36"/>
      <c r="AI671" s="36"/>
      <c r="AJ671" s="36"/>
      <c r="AK671" s="36"/>
      <c r="AL671" s="36"/>
      <c r="AM671" s="36"/>
      <c r="AN671" s="36"/>
      <c r="AO671" s="36"/>
      <c r="AP671" s="36"/>
      <c r="AQ671" s="36"/>
      <c r="AR671" s="36"/>
      <c r="AS671" s="36"/>
      <c r="AT671" s="36"/>
      <c r="AU671" s="36"/>
      <c r="AV671" s="36"/>
      <c r="AW671" s="36"/>
      <c r="AX671" s="36"/>
      <c r="AY671" s="36"/>
      <c r="AZ671" s="36"/>
      <c r="BA671" s="36"/>
      <c r="BB671" s="36"/>
      <c r="BC671" s="36"/>
      <c r="BD671" s="36"/>
      <c r="BE671" s="36"/>
      <c r="BF671" s="36"/>
      <c r="BG671" s="36"/>
      <c r="BH671" s="36"/>
      <c r="BI671" s="36"/>
      <c r="BJ671" s="36"/>
      <c r="BK671" s="36"/>
      <c r="BL671" s="36"/>
      <c r="BM671" s="36"/>
      <c r="BN671" s="36"/>
      <c r="BO671" s="36"/>
      <c r="BP671" s="36"/>
      <c r="BQ671" s="36"/>
      <c r="BR671" s="36"/>
      <c r="BS671" s="36"/>
      <c r="BT671" s="36"/>
      <c r="BU671" s="36"/>
      <c r="BV671" s="36"/>
      <c r="BW671" s="36"/>
      <c r="BX671" s="36"/>
      <c r="BY671" s="36"/>
      <c r="BZ671" s="36"/>
      <c r="CA671" s="36"/>
      <c r="CB671" s="36"/>
      <c r="CC671" s="36"/>
      <c r="CD671" s="36"/>
      <c r="CE671" s="36"/>
      <c r="CF671" s="36"/>
      <c r="CG671" s="36"/>
      <c r="CH671" s="36"/>
      <c r="CI671" s="36"/>
      <c r="CJ671" s="36"/>
      <c r="CK671" s="36"/>
      <c r="CL671" s="36"/>
      <c r="CM671" s="36"/>
      <c r="CN671" s="36"/>
      <c r="CO671" s="36"/>
      <c r="CP671" s="36"/>
      <c r="CQ671" s="36"/>
      <c r="CR671" s="36"/>
      <c r="CS671" s="36"/>
    </row>
    <row r="672">
      <c r="A672" s="36"/>
      <c r="B672" s="36"/>
      <c r="C672" s="36"/>
      <c r="D672" s="36"/>
      <c r="E672" s="36"/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  <c r="AA672" s="36"/>
      <c r="AB672" s="36"/>
      <c r="AC672" s="36"/>
      <c r="AD672" s="36"/>
      <c r="AE672" s="36"/>
      <c r="AF672" s="36"/>
      <c r="AG672" s="36"/>
      <c r="AH672" s="36"/>
      <c r="AI672" s="36"/>
      <c r="AJ672" s="36"/>
      <c r="AK672" s="36"/>
      <c r="AL672" s="36"/>
      <c r="AM672" s="36"/>
      <c r="AN672" s="36"/>
      <c r="AO672" s="36"/>
      <c r="AP672" s="36"/>
      <c r="AQ672" s="36"/>
      <c r="AR672" s="36"/>
      <c r="AS672" s="36"/>
      <c r="AT672" s="36"/>
      <c r="AU672" s="36"/>
      <c r="AV672" s="36"/>
      <c r="AW672" s="36"/>
      <c r="AX672" s="36"/>
      <c r="AY672" s="36"/>
      <c r="AZ672" s="36"/>
      <c r="BA672" s="36"/>
      <c r="BB672" s="36"/>
      <c r="BC672" s="36"/>
      <c r="BD672" s="36"/>
      <c r="BE672" s="36"/>
      <c r="BF672" s="36"/>
      <c r="BG672" s="36"/>
      <c r="BH672" s="36"/>
      <c r="BI672" s="36"/>
      <c r="BJ672" s="36"/>
      <c r="BK672" s="36"/>
      <c r="BL672" s="36"/>
      <c r="BM672" s="36"/>
      <c r="BN672" s="36"/>
      <c r="BO672" s="36"/>
      <c r="BP672" s="36"/>
      <c r="BQ672" s="36"/>
      <c r="BR672" s="36"/>
      <c r="BS672" s="36"/>
      <c r="BT672" s="36"/>
      <c r="BU672" s="36"/>
      <c r="BV672" s="36"/>
      <c r="BW672" s="36"/>
      <c r="BX672" s="36"/>
      <c r="BY672" s="36"/>
      <c r="BZ672" s="36"/>
      <c r="CA672" s="36"/>
      <c r="CB672" s="36"/>
      <c r="CC672" s="36"/>
      <c r="CD672" s="36"/>
      <c r="CE672" s="36"/>
      <c r="CF672" s="36"/>
      <c r="CG672" s="36"/>
      <c r="CH672" s="36"/>
      <c r="CI672" s="36"/>
      <c r="CJ672" s="36"/>
      <c r="CK672" s="36"/>
      <c r="CL672" s="36"/>
      <c r="CM672" s="36"/>
      <c r="CN672" s="36"/>
      <c r="CO672" s="36"/>
      <c r="CP672" s="36"/>
      <c r="CQ672" s="36"/>
      <c r="CR672" s="36"/>
      <c r="CS672" s="36"/>
    </row>
    <row r="673">
      <c r="A673" s="36"/>
      <c r="B673" s="36"/>
      <c r="C673" s="36"/>
      <c r="D673" s="36"/>
      <c r="E673" s="3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  <c r="AA673" s="36"/>
      <c r="AB673" s="36"/>
      <c r="AC673" s="36"/>
      <c r="AD673" s="36"/>
      <c r="AE673" s="36"/>
      <c r="AF673" s="36"/>
      <c r="AG673" s="36"/>
      <c r="AH673" s="36"/>
      <c r="AI673" s="36"/>
      <c r="AJ673" s="36"/>
      <c r="AK673" s="36"/>
      <c r="AL673" s="36"/>
      <c r="AM673" s="36"/>
      <c r="AN673" s="36"/>
      <c r="AO673" s="36"/>
      <c r="AP673" s="36"/>
      <c r="AQ673" s="36"/>
      <c r="AR673" s="36"/>
      <c r="AS673" s="36"/>
      <c r="AT673" s="36"/>
      <c r="AU673" s="36"/>
      <c r="AV673" s="36"/>
      <c r="AW673" s="36"/>
      <c r="AX673" s="36"/>
      <c r="AY673" s="36"/>
      <c r="AZ673" s="36"/>
      <c r="BA673" s="36"/>
      <c r="BB673" s="36"/>
      <c r="BC673" s="36"/>
      <c r="BD673" s="36"/>
      <c r="BE673" s="36"/>
      <c r="BF673" s="36"/>
      <c r="BG673" s="36"/>
      <c r="BH673" s="36"/>
      <c r="BI673" s="36"/>
      <c r="BJ673" s="36"/>
      <c r="BK673" s="36"/>
      <c r="BL673" s="36"/>
      <c r="BM673" s="36"/>
      <c r="BN673" s="36"/>
      <c r="BO673" s="36"/>
      <c r="BP673" s="36"/>
      <c r="BQ673" s="36"/>
      <c r="BR673" s="36"/>
      <c r="BS673" s="36"/>
      <c r="BT673" s="36"/>
      <c r="BU673" s="36"/>
      <c r="BV673" s="36"/>
      <c r="BW673" s="36"/>
      <c r="BX673" s="36"/>
      <c r="BY673" s="36"/>
      <c r="BZ673" s="36"/>
      <c r="CA673" s="36"/>
      <c r="CB673" s="36"/>
      <c r="CC673" s="36"/>
      <c r="CD673" s="36"/>
      <c r="CE673" s="36"/>
      <c r="CF673" s="36"/>
      <c r="CG673" s="36"/>
      <c r="CH673" s="36"/>
      <c r="CI673" s="36"/>
      <c r="CJ673" s="36"/>
      <c r="CK673" s="36"/>
      <c r="CL673" s="36"/>
      <c r="CM673" s="36"/>
      <c r="CN673" s="36"/>
      <c r="CO673" s="36"/>
      <c r="CP673" s="36"/>
      <c r="CQ673" s="36"/>
      <c r="CR673" s="36"/>
      <c r="CS673" s="36"/>
    </row>
    <row r="674">
      <c r="A674" s="36"/>
      <c r="B674" s="36"/>
      <c r="C674" s="36"/>
      <c r="D674" s="36"/>
      <c r="E674" s="3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  <c r="AA674" s="36"/>
      <c r="AB674" s="36"/>
      <c r="AC674" s="36"/>
      <c r="AD674" s="36"/>
      <c r="AE674" s="36"/>
      <c r="AF674" s="36"/>
      <c r="AG674" s="36"/>
      <c r="AH674" s="36"/>
      <c r="AI674" s="36"/>
      <c r="AJ674" s="36"/>
      <c r="AK674" s="36"/>
      <c r="AL674" s="36"/>
      <c r="AM674" s="36"/>
      <c r="AN674" s="36"/>
      <c r="AO674" s="36"/>
      <c r="AP674" s="36"/>
      <c r="AQ674" s="36"/>
      <c r="AR674" s="36"/>
      <c r="AS674" s="36"/>
      <c r="AT674" s="36"/>
      <c r="AU674" s="36"/>
      <c r="AV674" s="36"/>
      <c r="AW674" s="36"/>
      <c r="AX674" s="36"/>
      <c r="AY674" s="36"/>
      <c r="AZ674" s="36"/>
      <c r="BA674" s="36"/>
      <c r="BB674" s="36"/>
      <c r="BC674" s="36"/>
      <c r="BD674" s="36"/>
      <c r="BE674" s="36"/>
      <c r="BF674" s="36"/>
      <c r="BG674" s="36"/>
      <c r="BH674" s="36"/>
      <c r="BI674" s="36"/>
      <c r="BJ674" s="36"/>
      <c r="BK674" s="36"/>
      <c r="BL674" s="36"/>
      <c r="BM674" s="36"/>
      <c r="BN674" s="36"/>
      <c r="BO674" s="36"/>
      <c r="BP674" s="36"/>
      <c r="BQ674" s="36"/>
      <c r="BR674" s="36"/>
      <c r="BS674" s="36"/>
      <c r="BT674" s="36"/>
      <c r="BU674" s="36"/>
      <c r="BV674" s="36"/>
      <c r="BW674" s="36"/>
      <c r="BX674" s="36"/>
      <c r="BY674" s="36"/>
      <c r="BZ674" s="36"/>
      <c r="CA674" s="36"/>
      <c r="CB674" s="36"/>
      <c r="CC674" s="36"/>
      <c r="CD674" s="36"/>
      <c r="CE674" s="36"/>
      <c r="CF674" s="36"/>
      <c r="CG674" s="36"/>
      <c r="CH674" s="36"/>
      <c r="CI674" s="36"/>
      <c r="CJ674" s="36"/>
      <c r="CK674" s="36"/>
      <c r="CL674" s="36"/>
      <c r="CM674" s="36"/>
      <c r="CN674" s="36"/>
      <c r="CO674" s="36"/>
      <c r="CP674" s="36"/>
      <c r="CQ674" s="36"/>
      <c r="CR674" s="36"/>
      <c r="CS674" s="36"/>
    </row>
    <row r="675">
      <c r="A675" s="36"/>
      <c r="B675" s="36"/>
      <c r="C675" s="36"/>
      <c r="D675" s="36"/>
      <c r="E675" s="36"/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  <c r="AA675" s="36"/>
      <c r="AB675" s="36"/>
      <c r="AC675" s="36"/>
      <c r="AD675" s="36"/>
      <c r="AE675" s="36"/>
      <c r="AF675" s="36"/>
      <c r="AG675" s="36"/>
      <c r="AH675" s="36"/>
      <c r="AI675" s="36"/>
      <c r="AJ675" s="36"/>
      <c r="AK675" s="36"/>
      <c r="AL675" s="36"/>
      <c r="AM675" s="36"/>
      <c r="AN675" s="36"/>
      <c r="AO675" s="36"/>
      <c r="AP675" s="36"/>
      <c r="AQ675" s="36"/>
      <c r="AR675" s="36"/>
      <c r="AS675" s="36"/>
      <c r="AT675" s="36"/>
      <c r="AU675" s="36"/>
      <c r="AV675" s="36"/>
      <c r="AW675" s="36"/>
      <c r="AX675" s="36"/>
      <c r="AY675" s="36"/>
      <c r="AZ675" s="36"/>
      <c r="BA675" s="36"/>
      <c r="BB675" s="36"/>
      <c r="BC675" s="36"/>
      <c r="BD675" s="36"/>
      <c r="BE675" s="36"/>
      <c r="BF675" s="36"/>
      <c r="BG675" s="36"/>
      <c r="BH675" s="36"/>
      <c r="BI675" s="36"/>
      <c r="BJ675" s="36"/>
      <c r="BK675" s="36"/>
      <c r="BL675" s="36"/>
      <c r="BM675" s="36"/>
      <c r="BN675" s="36"/>
      <c r="BO675" s="36"/>
      <c r="BP675" s="36"/>
      <c r="BQ675" s="36"/>
      <c r="BR675" s="36"/>
      <c r="BS675" s="36"/>
      <c r="BT675" s="36"/>
      <c r="BU675" s="36"/>
      <c r="BV675" s="36"/>
      <c r="BW675" s="36"/>
      <c r="BX675" s="36"/>
      <c r="BY675" s="36"/>
      <c r="BZ675" s="36"/>
      <c r="CA675" s="36"/>
      <c r="CB675" s="36"/>
      <c r="CC675" s="36"/>
      <c r="CD675" s="36"/>
      <c r="CE675" s="36"/>
      <c r="CF675" s="36"/>
      <c r="CG675" s="36"/>
      <c r="CH675" s="36"/>
      <c r="CI675" s="36"/>
      <c r="CJ675" s="36"/>
      <c r="CK675" s="36"/>
      <c r="CL675" s="36"/>
      <c r="CM675" s="36"/>
      <c r="CN675" s="36"/>
      <c r="CO675" s="36"/>
      <c r="CP675" s="36"/>
      <c r="CQ675" s="36"/>
      <c r="CR675" s="36"/>
      <c r="CS675" s="36"/>
    </row>
    <row r="676">
      <c r="A676" s="36"/>
      <c r="B676" s="36"/>
      <c r="C676" s="36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  <c r="AA676" s="36"/>
      <c r="AB676" s="36"/>
      <c r="AC676" s="36"/>
      <c r="AD676" s="36"/>
      <c r="AE676" s="36"/>
      <c r="AF676" s="36"/>
      <c r="AG676" s="36"/>
      <c r="AH676" s="36"/>
      <c r="AI676" s="36"/>
      <c r="AJ676" s="36"/>
      <c r="AK676" s="36"/>
      <c r="AL676" s="36"/>
      <c r="AM676" s="36"/>
      <c r="AN676" s="36"/>
      <c r="AO676" s="36"/>
      <c r="AP676" s="36"/>
      <c r="AQ676" s="36"/>
      <c r="AR676" s="36"/>
      <c r="AS676" s="36"/>
      <c r="AT676" s="36"/>
      <c r="AU676" s="36"/>
      <c r="AV676" s="36"/>
      <c r="AW676" s="36"/>
      <c r="AX676" s="36"/>
      <c r="AY676" s="36"/>
      <c r="AZ676" s="36"/>
      <c r="BA676" s="36"/>
      <c r="BB676" s="36"/>
      <c r="BC676" s="36"/>
      <c r="BD676" s="36"/>
      <c r="BE676" s="36"/>
      <c r="BF676" s="36"/>
      <c r="BG676" s="36"/>
      <c r="BH676" s="36"/>
      <c r="BI676" s="36"/>
      <c r="BJ676" s="36"/>
      <c r="BK676" s="36"/>
      <c r="BL676" s="36"/>
      <c r="BM676" s="36"/>
      <c r="BN676" s="36"/>
      <c r="BO676" s="36"/>
      <c r="BP676" s="36"/>
      <c r="BQ676" s="36"/>
      <c r="BR676" s="36"/>
      <c r="BS676" s="36"/>
      <c r="BT676" s="36"/>
      <c r="BU676" s="36"/>
      <c r="BV676" s="36"/>
      <c r="BW676" s="36"/>
      <c r="BX676" s="36"/>
      <c r="BY676" s="36"/>
      <c r="BZ676" s="36"/>
      <c r="CA676" s="36"/>
      <c r="CB676" s="36"/>
      <c r="CC676" s="36"/>
      <c r="CD676" s="36"/>
      <c r="CE676" s="36"/>
      <c r="CF676" s="36"/>
      <c r="CG676" s="36"/>
      <c r="CH676" s="36"/>
      <c r="CI676" s="36"/>
      <c r="CJ676" s="36"/>
      <c r="CK676" s="36"/>
      <c r="CL676" s="36"/>
      <c r="CM676" s="36"/>
      <c r="CN676" s="36"/>
      <c r="CO676" s="36"/>
      <c r="CP676" s="36"/>
      <c r="CQ676" s="36"/>
      <c r="CR676" s="36"/>
      <c r="CS676" s="36"/>
    </row>
    <row r="677">
      <c r="A677" s="36"/>
      <c r="B677" s="36"/>
      <c r="C677" s="36"/>
      <c r="D677" s="36"/>
      <c r="E677" s="3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  <c r="AA677" s="36"/>
      <c r="AB677" s="36"/>
      <c r="AC677" s="36"/>
      <c r="AD677" s="36"/>
      <c r="AE677" s="36"/>
      <c r="AF677" s="36"/>
      <c r="AG677" s="36"/>
      <c r="AH677" s="36"/>
      <c r="AI677" s="36"/>
      <c r="AJ677" s="36"/>
      <c r="AK677" s="36"/>
      <c r="AL677" s="36"/>
      <c r="AM677" s="36"/>
      <c r="AN677" s="36"/>
      <c r="AO677" s="36"/>
      <c r="AP677" s="36"/>
      <c r="AQ677" s="36"/>
      <c r="AR677" s="36"/>
      <c r="AS677" s="36"/>
      <c r="AT677" s="36"/>
      <c r="AU677" s="36"/>
      <c r="AV677" s="36"/>
      <c r="AW677" s="36"/>
      <c r="AX677" s="36"/>
      <c r="AY677" s="36"/>
      <c r="AZ677" s="36"/>
      <c r="BA677" s="36"/>
      <c r="BB677" s="36"/>
      <c r="BC677" s="36"/>
      <c r="BD677" s="36"/>
      <c r="BE677" s="36"/>
      <c r="BF677" s="36"/>
      <c r="BG677" s="36"/>
      <c r="BH677" s="36"/>
      <c r="BI677" s="36"/>
      <c r="BJ677" s="36"/>
      <c r="BK677" s="36"/>
      <c r="BL677" s="36"/>
      <c r="BM677" s="36"/>
      <c r="BN677" s="36"/>
      <c r="BO677" s="36"/>
      <c r="BP677" s="36"/>
      <c r="BQ677" s="36"/>
      <c r="BR677" s="36"/>
      <c r="BS677" s="36"/>
      <c r="BT677" s="36"/>
      <c r="BU677" s="36"/>
      <c r="BV677" s="36"/>
      <c r="BW677" s="36"/>
      <c r="BX677" s="36"/>
      <c r="BY677" s="36"/>
      <c r="BZ677" s="36"/>
      <c r="CA677" s="36"/>
      <c r="CB677" s="36"/>
      <c r="CC677" s="36"/>
      <c r="CD677" s="36"/>
      <c r="CE677" s="36"/>
      <c r="CF677" s="36"/>
      <c r="CG677" s="36"/>
      <c r="CH677" s="36"/>
      <c r="CI677" s="36"/>
      <c r="CJ677" s="36"/>
      <c r="CK677" s="36"/>
      <c r="CL677" s="36"/>
      <c r="CM677" s="36"/>
      <c r="CN677" s="36"/>
      <c r="CO677" s="36"/>
      <c r="CP677" s="36"/>
      <c r="CQ677" s="36"/>
      <c r="CR677" s="36"/>
      <c r="CS677" s="36"/>
    </row>
    <row r="678">
      <c r="A678" s="36"/>
      <c r="B678" s="36"/>
      <c r="C678" s="36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  <c r="AA678" s="36"/>
      <c r="AB678" s="36"/>
      <c r="AC678" s="36"/>
      <c r="AD678" s="36"/>
      <c r="AE678" s="36"/>
      <c r="AF678" s="36"/>
      <c r="AG678" s="36"/>
      <c r="AH678" s="36"/>
      <c r="AI678" s="36"/>
      <c r="AJ678" s="36"/>
      <c r="AK678" s="36"/>
      <c r="AL678" s="36"/>
      <c r="AM678" s="36"/>
      <c r="AN678" s="36"/>
      <c r="AO678" s="36"/>
      <c r="AP678" s="36"/>
      <c r="AQ678" s="36"/>
      <c r="AR678" s="36"/>
      <c r="AS678" s="36"/>
      <c r="AT678" s="36"/>
      <c r="AU678" s="36"/>
      <c r="AV678" s="36"/>
      <c r="AW678" s="36"/>
      <c r="AX678" s="36"/>
      <c r="AY678" s="36"/>
      <c r="AZ678" s="36"/>
      <c r="BA678" s="36"/>
      <c r="BB678" s="36"/>
      <c r="BC678" s="36"/>
      <c r="BD678" s="36"/>
      <c r="BE678" s="36"/>
      <c r="BF678" s="36"/>
      <c r="BG678" s="36"/>
      <c r="BH678" s="36"/>
      <c r="BI678" s="36"/>
      <c r="BJ678" s="36"/>
      <c r="BK678" s="36"/>
      <c r="BL678" s="36"/>
      <c r="BM678" s="36"/>
      <c r="BN678" s="36"/>
      <c r="BO678" s="36"/>
      <c r="BP678" s="36"/>
      <c r="BQ678" s="36"/>
      <c r="BR678" s="36"/>
      <c r="BS678" s="36"/>
      <c r="BT678" s="36"/>
      <c r="BU678" s="36"/>
      <c r="BV678" s="36"/>
      <c r="BW678" s="36"/>
      <c r="BX678" s="36"/>
      <c r="BY678" s="36"/>
      <c r="BZ678" s="36"/>
      <c r="CA678" s="36"/>
      <c r="CB678" s="36"/>
      <c r="CC678" s="36"/>
      <c r="CD678" s="36"/>
      <c r="CE678" s="36"/>
      <c r="CF678" s="36"/>
      <c r="CG678" s="36"/>
      <c r="CH678" s="36"/>
      <c r="CI678" s="36"/>
      <c r="CJ678" s="36"/>
      <c r="CK678" s="36"/>
      <c r="CL678" s="36"/>
      <c r="CM678" s="36"/>
      <c r="CN678" s="36"/>
      <c r="CO678" s="36"/>
      <c r="CP678" s="36"/>
      <c r="CQ678" s="36"/>
      <c r="CR678" s="36"/>
      <c r="CS678" s="36"/>
    </row>
    <row r="679">
      <c r="A679" s="36"/>
      <c r="B679" s="36"/>
      <c r="C679" s="36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  <c r="AA679" s="36"/>
      <c r="AB679" s="36"/>
      <c r="AC679" s="36"/>
      <c r="AD679" s="36"/>
      <c r="AE679" s="36"/>
      <c r="AF679" s="36"/>
      <c r="AG679" s="36"/>
      <c r="AH679" s="36"/>
      <c r="AI679" s="36"/>
      <c r="AJ679" s="36"/>
      <c r="AK679" s="36"/>
      <c r="AL679" s="36"/>
      <c r="AM679" s="36"/>
      <c r="AN679" s="36"/>
      <c r="AO679" s="36"/>
      <c r="AP679" s="36"/>
      <c r="AQ679" s="36"/>
      <c r="AR679" s="36"/>
      <c r="AS679" s="36"/>
      <c r="AT679" s="36"/>
      <c r="AU679" s="36"/>
      <c r="AV679" s="36"/>
      <c r="AW679" s="36"/>
      <c r="AX679" s="36"/>
      <c r="AY679" s="36"/>
      <c r="AZ679" s="36"/>
      <c r="BA679" s="36"/>
      <c r="BB679" s="36"/>
      <c r="BC679" s="36"/>
      <c r="BD679" s="36"/>
      <c r="BE679" s="36"/>
      <c r="BF679" s="36"/>
      <c r="BG679" s="36"/>
      <c r="BH679" s="36"/>
      <c r="BI679" s="36"/>
      <c r="BJ679" s="36"/>
      <c r="BK679" s="36"/>
      <c r="BL679" s="36"/>
      <c r="BM679" s="36"/>
      <c r="BN679" s="36"/>
      <c r="BO679" s="36"/>
      <c r="BP679" s="36"/>
      <c r="BQ679" s="36"/>
      <c r="BR679" s="36"/>
      <c r="BS679" s="36"/>
      <c r="BT679" s="36"/>
      <c r="BU679" s="36"/>
      <c r="BV679" s="36"/>
      <c r="BW679" s="36"/>
      <c r="BX679" s="36"/>
      <c r="BY679" s="36"/>
      <c r="BZ679" s="36"/>
      <c r="CA679" s="36"/>
      <c r="CB679" s="36"/>
      <c r="CC679" s="36"/>
      <c r="CD679" s="36"/>
      <c r="CE679" s="36"/>
      <c r="CF679" s="36"/>
      <c r="CG679" s="36"/>
      <c r="CH679" s="36"/>
      <c r="CI679" s="36"/>
      <c r="CJ679" s="36"/>
      <c r="CK679" s="36"/>
      <c r="CL679" s="36"/>
      <c r="CM679" s="36"/>
      <c r="CN679" s="36"/>
      <c r="CO679" s="36"/>
      <c r="CP679" s="36"/>
      <c r="CQ679" s="36"/>
      <c r="CR679" s="36"/>
      <c r="CS679" s="36"/>
    </row>
    <row r="680">
      <c r="A680" s="36"/>
      <c r="B680" s="36"/>
      <c r="C680" s="36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  <c r="AA680" s="36"/>
      <c r="AB680" s="36"/>
      <c r="AC680" s="36"/>
      <c r="AD680" s="36"/>
      <c r="AE680" s="36"/>
      <c r="AF680" s="36"/>
      <c r="AG680" s="36"/>
      <c r="AH680" s="36"/>
      <c r="AI680" s="36"/>
      <c r="AJ680" s="36"/>
      <c r="AK680" s="36"/>
      <c r="AL680" s="36"/>
      <c r="AM680" s="36"/>
      <c r="AN680" s="36"/>
      <c r="AO680" s="36"/>
      <c r="AP680" s="36"/>
      <c r="AQ680" s="36"/>
      <c r="AR680" s="36"/>
      <c r="AS680" s="36"/>
      <c r="AT680" s="36"/>
      <c r="AU680" s="36"/>
      <c r="AV680" s="36"/>
      <c r="AW680" s="36"/>
      <c r="AX680" s="36"/>
      <c r="AY680" s="36"/>
      <c r="AZ680" s="36"/>
      <c r="BA680" s="36"/>
      <c r="BB680" s="36"/>
      <c r="BC680" s="36"/>
      <c r="BD680" s="36"/>
      <c r="BE680" s="36"/>
      <c r="BF680" s="36"/>
      <c r="BG680" s="36"/>
      <c r="BH680" s="36"/>
      <c r="BI680" s="36"/>
      <c r="BJ680" s="36"/>
      <c r="BK680" s="36"/>
      <c r="BL680" s="36"/>
      <c r="BM680" s="36"/>
      <c r="BN680" s="36"/>
      <c r="BO680" s="36"/>
      <c r="BP680" s="36"/>
      <c r="BQ680" s="36"/>
      <c r="BR680" s="36"/>
      <c r="BS680" s="36"/>
      <c r="BT680" s="36"/>
      <c r="BU680" s="36"/>
      <c r="BV680" s="36"/>
      <c r="BW680" s="36"/>
      <c r="BX680" s="36"/>
      <c r="BY680" s="36"/>
      <c r="BZ680" s="36"/>
      <c r="CA680" s="36"/>
      <c r="CB680" s="36"/>
      <c r="CC680" s="36"/>
      <c r="CD680" s="36"/>
      <c r="CE680" s="36"/>
      <c r="CF680" s="36"/>
      <c r="CG680" s="36"/>
      <c r="CH680" s="36"/>
      <c r="CI680" s="36"/>
      <c r="CJ680" s="36"/>
      <c r="CK680" s="36"/>
      <c r="CL680" s="36"/>
      <c r="CM680" s="36"/>
      <c r="CN680" s="36"/>
      <c r="CO680" s="36"/>
      <c r="CP680" s="36"/>
      <c r="CQ680" s="36"/>
      <c r="CR680" s="36"/>
      <c r="CS680" s="36"/>
    </row>
    <row r="681">
      <c r="A681" s="36"/>
      <c r="B681" s="36"/>
      <c r="C681" s="36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  <c r="AA681" s="36"/>
      <c r="AB681" s="36"/>
      <c r="AC681" s="36"/>
      <c r="AD681" s="36"/>
      <c r="AE681" s="36"/>
      <c r="AF681" s="36"/>
      <c r="AG681" s="36"/>
      <c r="AH681" s="36"/>
      <c r="AI681" s="36"/>
      <c r="AJ681" s="36"/>
      <c r="AK681" s="36"/>
      <c r="AL681" s="36"/>
      <c r="AM681" s="36"/>
      <c r="AN681" s="36"/>
      <c r="AO681" s="36"/>
      <c r="AP681" s="36"/>
      <c r="AQ681" s="36"/>
      <c r="AR681" s="36"/>
      <c r="AS681" s="36"/>
      <c r="AT681" s="36"/>
      <c r="AU681" s="36"/>
      <c r="AV681" s="36"/>
      <c r="AW681" s="36"/>
      <c r="AX681" s="36"/>
      <c r="AY681" s="36"/>
      <c r="AZ681" s="36"/>
      <c r="BA681" s="36"/>
      <c r="BB681" s="36"/>
      <c r="BC681" s="36"/>
      <c r="BD681" s="36"/>
      <c r="BE681" s="36"/>
      <c r="BF681" s="36"/>
      <c r="BG681" s="36"/>
      <c r="BH681" s="36"/>
      <c r="BI681" s="36"/>
      <c r="BJ681" s="36"/>
      <c r="BK681" s="36"/>
      <c r="BL681" s="36"/>
      <c r="BM681" s="36"/>
      <c r="BN681" s="36"/>
      <c r="BO681" s="36"/>
      <c r="BP681" s="36"/>
      <c r="BQ681" s="36"/>
      <c r="BR681" s="36"/>
      <c r="BS681" s="36"/>
      <c r="BT681" s="36"/>
      <c r="BU681" s="36"/>
      <c r="BV681" s="36"/>
      <c r="BW681" s="36"/>
      <c r="BX681" s="36"/>
      <c r="BY681" s="36"/>
      <c r="BZ681" s="36"/>
      <c r="CA681" s="36"/>
      <c r="CB681" s="36"/>
      <c r="CC681" s="36"/>
      <c r="CD681" s="36"/>
      <c r="CE681" s="36"/>
      <c r="CF681" s="36"/>
      <c r="CG681" s="36"/>
      <c r="CH681" s="36"/>
      <c r="CI681" s="36"/>
      <c r="CJ681" s="36"/>
      <c r="CK681" s="36"/>
      <c r="CL681" s="36"/>
      <c r="CM681" s="36"/>
      <c r="CN681" s="36"/>
      <c r="CO681" s="36"/>
      <c r="CP681" s="36"/>
      <c r="CQ681" s="36"/>
      <c r="CR681" s="36"/>
      <c r="CS681" s="36"/>
    </row>
    <row r="682">
      <c r="A682" s="36"/>
      <c r="B682" s="36"/>
      <c r="C682" s="36"/>
      <c r="D682" s="36"/>
      <c r="E682" s="3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  <c r="AA682" s="36"/>
      <c r="AB682" s="36"/>
      <c r="AC682" s="36"/>
      <c r="AD682" s="36"/>
      <c r="AE682" s="36"/>
      <c r="AF682" s="36"/>
      <c r="AG682" s="36"/>
      <c r="AH682" s="36"/>
      <c r="AI682" s="36"/>
      <c r="AJ682" s="36"/>
      <c r="AK682" s="36"/>
      <c r="AL682" s="36"/>
      <c r="AM682" s="36"/>
      <c r="AN682" s="36"/>
      <c r="AO682" s="36"/>
      <c r="AP682" s="36"/>
      <c r="AQ682" s="36"/>
      <c r="AR682" s="36"/>
      <c r="AS682" s="36"/>
      <c r="AT682" s="36"/>
      <c r="AU682" s="36"/>
      <c r="AV682" s="36"/>
      <c r="AW682" s="36"/>
      <c r="AX682" s="36"/>
      <c r="AY682" s="36"/>
      <c r="AZ682" s="36"/>
      <c r="BA682" s="36"/>
      <c r="BB682" s="36"/>
      <c r="BC682" s="36"/>
      <c r="BD682" s="36"/>
      <c r="BE682" s="36"/>
      <c r="BF682" s="36"/>
      <c r="BG682" s="36"/>
      <c r="BH682" s="36"/>
      <c r="BI682" s="36"/>
      <c r="BJ682" s="36"/>
      <c r="BK682" s="36"/>
      <c r="BL682" s="36"/>
      <c r="BM682" s="36"/>
      <c r="BN682" s="36"/>
      <c r="BO682" s="36"/>
      <c r="BP682" s="36"/>
      <c r="BQ682" s="36"/>
      <c r="BR682" s="36"/>
      <c r="BS682" s="36"/>
      <c r="BT682" s="36"/>
      <c r="BU682" s="36"/>
      <c r="BV682" s="36"/>
      <c r="BW682" s="36"/>
      <c r="BX682" s="36"/>
      <c r="BY682" s="36"/>
      <c r="BZ682" s="36"/>
      <c r="CA682" s="36"/>
      <c r="CB682" s="36"/>
      <c r="CC682" s="36"/>
      <c r="CD682" s="36"/>
      <c r="CE682" s="36"/>
      <c r="CF682" s="36"/>
      <c r="CG682" s="36"/>
      <c r="CH682" s="36"/>
      <c r="CI682" s="36"/>
      <c r="CJ682" s="36"/>
      <c r="CK682" s="36"/>
      <c r="CL682" s="36"/>
      <c r="CM682" s="36"/>
      <c r="CN682" s="36"/>
      <c r="CO682" s="36"/>
      <c r="CP682" s="36"/>
      <c r="CQ682" s="36"/>
      <c r="CR682" s="36"/>
      <c r="CS682" s="36"/>
    </row>
    <row r="683">
      <c r="A683" s="36"/>
      <c r="B683" s="36"/>
      <c r="C683" s="36"/>
      <c r="D683" s="36"/>
      <c r="E683" s="3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  <c r="AA683" s="36"/>
      <c r="AB683" s="36"/>
      <c r="AC683" s="36"/>
      <c r="AD683" s="36"/>
      <c r="AE683" s="36"/>
      <c r="AF683" s="36"/>
      <c r="AG683" s="36"/>
      <c r="AH683" s="36"/>
      <c r="AI683" s="36"/>
      <c r="AJ683" s="36"/>
      <c r="AK683" s="36"/>
      <c r="AL683" s="36"/>
      <c r="AM683" s="36"/>
      <c r="AN683" s="36"/>
      <c r="AO683" s="36"/>
      <c r="AP683" s="36"/>
      <c r="AQ683" s="36"/>
      <c r="AR683" s="36"/>
      <c r="AS683" s="36"/>
      <c r="AT683" s="36"/>
      <c r="AU683" s="36"/>
      <c r="AV683" s="36"/>
      <c r="AW683" s="36"/>
      <c r="AX683" s="36"/>
      <c r="AY683" s="36"/>
      <c r="AZ683" s="36"/>
      <c r="BA683" s="36"/>
      <c r="BB683" s="36"/>
      <c r="BC683" s="36"/>
      <c r="BD683" s="36"/>
      <c r="BE683" s="36"/>
      <c r="BF683" s="36"/>
      <c r="BG683" s="36"/>
      <c r="BH683" s="36"/>
      <c r="BI683" s="36"/>
      <c r="BJ683" s="36"/>
      <c r="BK683" s="36"/>
      <c r="BL683" s="36"/>
      <c r="BM683" s="36"/>
      <c r="BN683" s="36"/>
      <c r="BO683" s="36"/>
      <c r="BP683" s="36"/>
      <c r="BQ683" s="36"/>
      <c r="BR683" s="36"/>
      <c r="BS683" s="36"/>
      <c r="BT683" s="36"/>
      <c r="BU683" s="36"/>
      <c r="BV683" s="36"/>
      <c r="BW683" s="36"/>
      <c r="BX683" s="36"/>
      <c r="BY683" s="36"/>
      <c r="BZ683" s="36"/>
      <c r="CA683" s="36"/>
      <c r="CB683" s="36"/>
      <c r="CC683" s="36"/>
      <c r="CD683" s="36"/>
      <c r="CE683" s="36"/>
      <c r="CF683" s="36"/>
      <c r="CG683" s="36"/>
      <c r="CH683" s="36"/>
      <c r="CI683" s="36"/>
      <c r="CJ683" s="36"/>
      <c r="CK683" s="36"/>
      <c r="CL683" s="36"/>
      <c r="CM683" s="36"/>
      <c r="CN683" s="36"/>
      <c r="CO683" s="36"/>
      <c r="CP683" s="36"/>
      <c r="CQ683" s="36"/>
      <c r="CR683" s="36"/>
      <c r="CS683" s="36"/>
    </row>
    <row r="684">
      <c r="A684" s="36"/>
      <c r="B684" s="36"/>
      <c r="C684" s="36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  <c r="AA684" s="36"/>
      <c r="AB684" s="36"/>
      <c r="AC684" s="36"/>
      <c r="AD684" s="36"/>
      <c r="AE684" s="36"/>
      <c r="AF684" s="36"/>
      <c r="AG684" s="36"/>
      <c r="AH684" s="36"/>
      <c r="AI684" s="36"/>
      <c r="AJ684" s="36"/>
      <c r="AK684" s="36"/>
      <c r="AL684" s="36"/>
      <c r="AM684" s="36"/>
      <c r="AN684" s="36"/>
      <c r="AO684" s="36"/>
      <c r="AP684" s="36"/>
      <c r="AQ684" s="36"/>
      <c r="AR684" s="36"/>
      <c r="AS684" s="36"/>
      <c r="AT684" s="36"/>
      <c r="AU684" s="36"/>
      <c r="AV684" s="36"/>
      <c r="AW684" s="36"/>
      <c r="AX684" s="36"/>
      <c r="AY684" s="36"/>
      <c r="AZ684" s="36"/>
      <c r="BA684" s="36"/>
      <c r="BB684" s="36"/>
      <c r="BC684" s="36"/>
      <c r="BD684" s="36"/>
      <c r="BE684" s="36"/>
      <c r="BF684" s="36"/>
      <c r="BG684" s="36"/>
      <c r="BH684" s="36"/>
      <c r="BI684" s="36"/>
      <c r="BJ684" s="36"/>
      <c r="BK684" s="36"/>
      <c r="BL684" s="36"/>
      <c r="BM684" s="36"/>
      <c r="BN684" s="36"/>
      <c r="BO684" s="36"/>
      <c r="BP684" s="36"/>
      <c r="BQ684" s="36"/>
      <c r="BR684" s="36"/>
      <c r="BS684" s="36"/>
      <c r="BT684" s="36"/>
      <c r="BU684" s="36"/>
      <c r="BV684" s="36"/>
      <c r="BW684" s="36"/>
      <c r="BX684" s="36"/>
      <c r="BY684" s="36"/>
      <c r="BZ684" s="36"/>
      <c r="CA684" s="36"/>
      <c r="CB684" s="36"/>
      <c r="CC684" s="36"/>
      <c r="CD684" s="36"/>
      <c r="CE684" s="36"/>
      <c r="CF684" s="36"/>
      <c r="CG684" s="36"/>
      <c r="CH684" s="36"/>
      <c r="CI684" s="36"/>
      <c r="CJ684" s="36"/>
      <c r="CK684" s="36"/>
      <c r="CL684" s="36"/>
      <c r="CM684" s="36"/>
      <c r="CN684" s="36"/>
      <c r="CO684" s="36"/>
      <c r="CP684" s="36"/>
      <c r="CQ684" s="36"/>
      <c r="CR684" s="36"/>
      <c r="CS684" s="36"/>
    </row>
    <row r="685">
      <c r="A685" s="36"/>
      <c r="B685" s="36"/>
      <c r="C685" s="36"/>
      <c r="D685" s="36"/>
      <c r="E685" s="3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  <c r="AA685" s="36"/>
      <c r="AB685" s="36"/>
      <c r="AC685" s="36"/>
      <c r="AD685" s="36"/>
      <c r="AE685" s="36"/>
      <c r="AF685" s="36"/>
      <c r="AG685" s="36"/>
      <c r="AH685" s="36"/>
      <c r="AI685" s="36"/>
      <c r="AJ685" s="36"/>
      <c r="AK685" s="36"/>
      <c r="AL685" s="36"/>
      <c r="AM685" s="36"/>
      <c r="AN685" s="36"/>
      <c r="AO685" s="36"/>
      <c r="AP685" s="36"/>
      <c r="AQ685" s="36"/>
      <c r="AR685" s="36"/>
      <c r="AS685" s="36"/>
      <c r="AT685" s="36"/>
      <c r="AU685" s="36"/>
      <c r="AV685" s="36"/>
      <c r="AW685" s="36"/>
      <c r="AX685" s="36"/>
      <c r="AY685" s="36"/>
      <c r="AZ685" s="36"/>
      <c r="BA685" s="36"/>
      <c r="BB685" s="36"/>
      <c r="BC685" s="36"/>
      <c r="BD685" s="36"/>
      <c r="BE685" s="36"/>
      <c r="BF685" s="36"/>
      <c r="BG685" s="36"/>
      <c r="BH685" s="36"/>
      <c r="BI685" s="36"/>
      <c r="BJ685" s="36"/>
      <c r="BK685" s="36"/>
      <c r="BL685" s="36"/>
      <c r="BM685" s="36"/>
      <c r="BN685" s="36"/>
      <c r="BO685" s="36"/>
      <c r="BP685" s="36"/>
      <c r="BQ685" s="36"/>
      <c r="BR685" s="36"/>
      <c r="BS685" s="36"/>
      <c r="BT685" s="36"/>
      <c r="BU685" s="36"/>
      <c r="BV685" s="36"/>
      <c r="BW685" s="36"/>
      <c r="BX685" s="36"/>
      <c r="BY685" s="36"/>
      <c r="BZ685" s="36"/>
      <c r="CA685" s="36"/>
      <c r="CB685" s="36"/>
      <c r="CC685" s="36"/>
      <c r="CD685" s="36"/>
      <c r="CE685" s="36"/>
      <c r="CF685" s="36"/>
      <c r="CG685" s="36"/>
      <c r="CH685" s="36"/>
      <c r="CI685" s="36"/>
      <c r="CJ685" s="36"/>
      <c r="CK685" s="36"/>
      <c r="CL685" s="36"/>
      <c r="CM685" s="36"/>
      <c r="CN685" s="36"/>
      <c r="CO685" s="36"/>
      <c r="CP685" s="36"/>
      <c r="CQ685" s="36"/>
      <c r="CR685" s="36"/>
      <c r="CS685" s="36"/>
    </row>
    <row r="686">
      <c r="A686" s="36"/>
      <c r="B686" s="36"/>
      <c r="C686" s="36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  <c r="AA686" s="36"/>
      <c r="AB686" s="36"/>
      <c r="AC686" s="36"/>
      <c r="AD686" s="36"/>
      <c r="AE686" s="36"/>
      <c r="AF686" s="36"/>
      <c r="AG686" s="36"/>
      <c r="AH686" s="36"/>
      <c r="AI686" s="36"/>
      <c r="AJ686" s="36"/>
      <c r="AK686" s="36"/>
      <c r="AL686" s="36"/>
      <c r="AM686" s="36"/>
      <c r="AN686" s="36"/>
      <c r="AO686" s="36"/>
      <c r="AP686" s="36"/>
      <c r="AQ686" s="36"/>
      <c r="AR686" s="36"/>
      <c r="AS686" s="36"/>
      <c r="AT686" s="36"/>
      <c r="AU686" s="36"/>
      <c r="AV686" s="36"/>
      <c r="AW686" s="36"/>
      <c r="AX686" s="36"/>
      <c r="AY686" s="36"/>
      <c r="AZ686" s="36"/>
      <c r="BA686" s="36"/>
      <c r="BB686" s="36"/>
      <c r="BC686" s="36"/>
      <c r="BD686" s="36"/>
      <c r="BE686" s="36"/>
      <c r="BF686" s="36"/>
      <c r="BG686" s="36"/>
      <c r="BH686" s="36"/>
      <c r="BI686" s="36"/>
      <c r="BJ686" s="36"/>
      <c r="BK686" s="36"/>
      <c r="BL686" s="36"/>
      <c r="BM686" s="36"/>
      <c r="BN686" s="36"/>
      <c r="BO686" s="36"/>
      <c r="BP686" s="36"/>
      <c r="BQ686" s="36"/>
      <c r="BR686" s="36"/>
      <c r="BS686" s="36"/>
      <c r="BT686" s="36"/>
      <c r="BU686" s="36"/>
      <c r="BV686" s="36"/>
      <c r="BW686" s="36"/>
      <c r="BX686" s="36"/>
      <c r="BY686" s="36"/>
      <c r="BZ686" s="36"/>
      <c r="CA686" s="36"/>
      <c r="CB686" s="36"/>
      <c r="CC686" s="36"/>
      <c r="CD686" s="36"/>
      <c r="CE686" s="36"/>
      <c r="CF686" s="36"/>
      <c r="CG686" s="36"/>
      <c r="CH686" s="36"/>
      <c r="CI686" s="36"/>
      <c r="CJ686" s="36"/>
      <c r="CK686" s="36"/>
      <c r="CL686" s="36"/>
      <c r="CM686" s="36"/>
      <c r="CN686" s="36"/>
      <c r="CO686" s="36"/>
      <c r="CP686" s="36"/>
      <c r="CQ686" s="36"/>
      <c r="CR686" s="36"/>
      <c r="CS686" s="36"/>
    </row>
    <row r="687">
      <c r="A687" s="36"/>
      <c r="B687" s="36"/>
      <c r="C687" s="36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  <c r="AA687" s="36"/>
      <c r="AB687" s="36"/>
      <c r="AC687" s="36"/>
      <c r="AD687" s="36"/>
      <c r="AE687" s="36"/>
      <c r="AF687" s="36"/>
      <c r="AG687" s="36"/>
      <c r="AH687" s="36"/>
      <c r="AI687" s="36"/>
      <c r="AJ687" s="36"/>
      <c r="AK687" s="36"/>
      <c r="AL687" s="36"/>
      <c r="AM687" s="36"/>
      <c r="AN687" s="36"/>
      <c r="AO687" s="36"/>
      <c r="AP687" s="36"/>
      <c r="AQ687" s="36"/>
      <c r="AR687" s="36"/>
      <c r="AS687" s="36"/>
      <c r="AT687" s="36"/>
      <c r="AU687" s="36"/>
      <c r="AV687" s="36"/>
      <c r="AW687" s="36"/>
      <c r="AX687" s="36"/>
      <c r="AY687" s="36"/>
      <c r="AZ687" s="36"/>
      <c r="BA687" s="36"/>
      <c r="BB687" s="36"/>
      <c r="BC687" s="36"/>
      <c r="BD687" s="36"/>
      <c r="BE687" s="36"/>
      <c r="BF687" s="36"/>
      <c r="BG687" s="36"/>
      <c r="BH687" s="36"/>
      <c r="BI687" s="36"/>
      <c r="BJ687" s="36"/>
      <c r="BK687" s="36"/>
      <c r="BL687" s="36"/>
      <c r="BM687" s="36"/>
      <c r="BN687" s="36"/>
      <c r="BO687" s="36"/>
      <c r="BP687" s="36"/>
      <c r="BQ687" s="36"/>
      <c r="BR687" s="36"/>
      <c r="BS687" s="36"/>
      <c r="BT687" s="36"/>
      <c r="BU687" s="36"/>
      <c r="BV687" s="36"/>
      <c r="BW687" s="36"/>
      <c r="BX687" s="36"/>
      <c r="BY687" s="36"/>
      <c r="BZ687" s="36"/>
      <c r="CA687" s="36"/>
      <c r="CB687" s="36"/>
      <c r="CC687" s="36"/>
      <c r="CD687" s="36"/>
      <c r="CE687" s="36"/>
      <c r="CF687" s="36"/>
      <c r="CG687" s="36"/>
      <c r="CH687" s="36"/>
      <c r="CI687" s="36"/>
      <c r="CJ687" s="36"/>
      <c r="CK687" s="36"/>
      <c r="CL687" s="36"/>
      <c r="CM687" s="36"/>
      <c r="CN687" s="36"/>
      <c r="CO687" s="36"/>
      <c r="CP687" s="36"/>
      <c r="CQ687" s="36"/>
      <c r="CR687" s="36"/>
      <c r="CS687" s="36"/>
    </row>
    <row r="688">
      <c r="A688" s="36"/>
      <c r="B688" s="36"/>
      <c r="C688" s="36"/>
      <c r="D688" s="36"/>
      <c r="E688" s="3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  <c r="AA688" s="36"/>
      <c r="AB688" s="36"/>
      <c r="AC688" s="36"/>
      <c r="AD688" s="36"/>
      <c r="AE688" s="36"/>
      <c r="AF688" s="36"/>
      <c r="AG688" s="36"/>
      <c r="AH688" s="36"/>
      <c r="AI688" s="36"/>
      <c r="AJ688" s="36"/>
      <c r="AK688" s="36"/>
      <c r="AL688" s="36"/>
      <c r="AM688" s="36"/>
      <c r="AN688" s="36"/>
      <c r="AO688" s="36"/>
      <c r="AP688" s="36"/>
      <c r="AQ688" s="36"/>
      <c r="AR688" s="36"/>
      <c r="AS688" s="36"/>
      <c r="AT688" s="36"/>
      <c r="AU688" s="36"/>
      <c r="AV688" s="36"/>
      <c r="AW688" s="36"/>
      <c r="AX688" s="36"/>
      <c r="AY688" s="36"/>
      <c r="AZ688" s="36"/>
      <c r="BA688" s="36"/>
      <c r="BB688" s="36"/>
      <c r="BC688" s="36"/>
      <c r="BD688" s="36"/>
      <c r="BE688" s="36"/>
      <c r="BF688" s="36"/>
      <c r="BG688" s="36"/>
      <c r="BH688" s="36"/>
      <c r="BI688" s="36"/>
      <c r="BJ688" s="36"/>
      <c r="BK688" s="36"/>
      <c r="BL688" s="36"/>
      <c r="BM688" s="36"/>
      <c r="BN688" s="36"/>
      <c r="BO688" s="36"/>
      <c r="BP688" s="36"/>
      <c r="BQ688" s="36"/>
      <c r="BR688" s="36"/>
      <c r="BS688" s="36"/>
      <c r="BT688" s="36"/>
      <c r="BU688" s="36"/>
      <c r="BV688" s="36"/>
      <c r="BW688" s="36"/>
      <c r="BX688" s="36"/>
      <c r="BY688" s="36"/>
      <c r="BZ688" s="36"/>
      <c r="CA688" s="36"/>
      <c r="CB688" s="36"/>
      <c r="CC688" s="36"/>
      <c r="CD688" s="36"/>
      <c r="CE688" s="36"/>
      <c r="CF688" s="36"/>
      <c r="CG688" s="36"/>
      <c r="CH688" s="36"/>
      <c r="CI688" s="36"/>
      <c r="CJ688" s="36"/>
      <c r="CK688" s="36"/>
      <c r="CL688" s="36"/>
      <c r="CM688" s="36"/>
      <c r="CN688" s="36"/>
      <c r="CO688" s="36"/>
      <c r="CP688" s="36"/>
      <c r="CQ688" s="36"/>
      <c r="CR688" s="36"/>
      <c r="CS688" s="36"/>
    </row>
    <row r="689">
      <c r="A689" s="36"/>
      <c r="B689" s="36"/>
      <c r="C689" s="36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  <c r="AA689" s="36"/>
      <c r="AB689" s="36"/>
      <c r="AC689" s="36"/>
      <c r="AD689" s="36"/>
      <c r="AE689" s="36"/>
      <c r="AF689" s="36"/>
      <c r="AG689" s="36"/>
      <c r="AH689" s="36"/>
      <c r="AI689" s="36"/>
      <c r="AJ689" s="36"/>
      <c r="AK689" s="36"/>
      <c r="AL689" s="36"/>
      <c r="AM689" s="36"/>
      <c r="AN689" s="36"/>
      <c r="AO689" s="36"/>
      <c r="AP689" s="36"/>
      <c r="AQ689" s="36"/>
      <c r="AR689" s="36"/>
      <c r="AS689" s="36"/>
      <c r="AT689" s="36"/>
      <c r="AU689" s="36"/>
      <c r="AV689" s="36"/>
      <c r="AW689" s="36"/>
      <c r="AX689" s="36"/>
      <c r="AY689" s="36"/>
      <c r="AZ689" s="36"/>
      <c r="BA689" s="36"/>
      <c r="BB689" s="36"/>
      <c r="BC689" s="36"/>
      <c r="BD689" s="36"/>
      <c r="BE689" s="36"/>
      <c r="BF689" s="36"/>
      <c r="BG689" s="36"/>
      <c r="BH689" s="36"/>
      <c r="BI689" s="36"/>
      <c r="BJ689" s="36"/>
      <c r="BK689" s="36"/>
      <c r="BL689" s="36"/>
      <c r="BM689" s="36"/>
      <c r="BN689" s="36"/>
      <c r="BO689" s="36"/>
      <c r="BP689" s="36"/>
      <c r="BQ689" s="36"/>
      <c r="BR689" s="36"/>
      <c r="BS689" s="36"/>
      <c r="BT689" s="36"/>
      <c r="BU689" s="36"/>
      <c r="BV689" s="36"/>
      <c r="BW689" s="36"/>
      <c r="BX689" s="36"/>
      <c r="BY689" s="36"/>
      <c r="BZ689" s="36"/>
      <c r="CA689" s="36"/>
      <c r="CB689" s="36"/>
      <c r="CC689" s="36"/>
      <c r="CD689" s="36"/>
      <c r="CE689" s="36"/>
      <c r="CF689" s="36"/>
      <c r="CG689" s="36"/>
      <c r="CH689" s="36"/>
      <c r="CI689" s="36"/>
      <c r="CJ689" s="36"/>
      <c r="CK689" s="36"/>
      <c r="CL689" s="36"/>
      <c r="CM689" s="36"/>
      <c r="CN689" s="36"/>
      <c r="CO689" s="36"/>
      <c r="CP689" s="36"/>
      <c r="CQ689" s="36"/>
      <c r="CR689" s="36"/>
      <c r="CS689" s="36"/>
    </row>
    <row r="690">
      <c r="A690" s="36"/>
      <c r="B690" s="36"/>
      <c r="C690" s="36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  <c r="AA690" s="36"/>
      <c r="AB690" s="36"/>
      <c r="AC690" s="36"/>
      <c r="AD690" s="36"/>
      <c r="AE690" s="36"/>
      <c r="AF690" s="36"/>
      <c r="AG690" s="36"/>
      <c r="AH690" s="36"/>
      <c r="AI690" s="36"/>
      <c r="AJ690" s="36"/>
      <c r="AK690" s="36"/>
      <c r="AL690" s="36"/>
      <c r="AM690" s="36"/>
      <c r="AN690" s="36"/>
      <c r="AO690" s="36"/>
      <c r="AP690" s="36"/>
      <c r="AQ690" s="36"/>
      <c r="AR690" s="36"/>
      <c r="AS690" s="36"/>
      <c r="AT690" s="36"/>
      <c r="AU690" s="36"/>
      <c r="AV690" s="36"/>
      <c r="AW690" s="36"/>
      <c r="AX690" s="36"/>
      <c r="AY690" s="36"/>
      <c r="AZ690" s="36"/>
      <c r="BA690" s="36"/>
      <c r="BB690" s="36"/>
      <c r="BC690" s="36"/>
      <c r="BD690" s="36"/>
      <c r="BE690" s="36"/>
      <c r="BF690" s="36"/>
      <c r="BG690" s="36"/>
      <c r="BH690" s="36"/>
      <c r="BI690" s="36"/>
      <c r="BJ690" s="36"/>
      <c r="BK690" s="36"/>
      <c r="BL690" s="36"/>
      <c r="BM690" s="36"/>
      <c r="BN690" s="36"/>
      <c r="BO690" s="36"/>
      <c r="BP690" s="36"/>
      <c r="BQ690" s="36"/>
      <c r="BR690" s="36"/>
      <c r="BS690" s="36"/>
      <c r="BT690" s="36"/>
      <c r="BU690" s="36"/>
      <c r="BV690" s="36"/>
      <c r="BW690" s="36"/>
      <c r="BX690" s="36"/>
      <c r="BY690" s="36"/>
      <c r="BZ690" s="36"/>
      <c r="CA690" s="36"/>
      <c r="CB690" s="36"/>
      <c r="CC690" s="36"/>
      <c r="CD690" s="36"/>
      <c r="CE690" s="36"/>
      <c r="CF690" s="36"/>
      <c r="CG690" s="36"/>
      <c r="CH690" s="36"/>
      <c r="CI690" s="36"/>
      <c r="CJ690" s="36"/>
      <c r="CK690" s="36"/>
      <c r="CL690" s="36"/>
      <c r="CM690" s="36"/>
      <c r="CN690" s="36"/>
      <c r="CO690" s="36"/>
      <c r="CP690" s="36"/>
      <c r="CQ690" s="36"/>
      <c r="CR690" s="36"/>
      <c r="CS690" s="36"/>
    </row>
    <row r="691">
      <c r="A691" s="36"/>
      <c r="B691" s="36"/>
      <c r="C691" s="36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  <c r="AA691" s="36"/>
      <c r="AB691" s="36"/>
      <c r="AC691" s="36"/>
      <c r="AD691" s="36"/>
      <c r="AE691" s="36"/>
      <c r="AF691" s="36"/>
      <c r="AG691" s="36"/>
      <c r="AH691" s="36"/>
      <c r="AI691" s="36"/>
      <c r="AJ691" s="36"/>
      <c r="AK691" s="36"/>
      <c r="AL691" s="36"/>
      <c r="AM691" s="36"/>
      <c r="AN691" s="36"/>
      <c r="AO691" s="36"/>
      <c r="AP691" s="36"/>
      <c r="AQ691" s="36"/>
      <c r="AR691" s="36"/>
      <c r="AS691" s="36"/>
      <c r="AT691" s="36"/>
      <c r="AU691" s="36"/>
      <c r="AV691" s="36"/>
      <c r="AW691" s="36"/>
      <c r="AX691" s="36"/>
      <c r="AY691" s="36"/>
      <c r="AZ691" s="36"/>
      <c r="BA691" s="36"/>
      <c r="BB691" s="36"/>
      <c r="BC691" s="36"/>
      <c r="BD691" s="36"/>
      <c r="BE691" s="36"/>
      <c r="BF691" s="36"/>
      <c r="BG691" s="36"/>
      <c r="BH691" s="36"/>
      <c r="BI691" s="36"/>
      <c r="BJ691" s="36"/>
      <c r="BK691" s="36"/>
      <c r="BL691" s="36"/>
      <c r="BM691" s="36"/>
      <c r="BN691" s="36"/>
      <c r="BO691" s="36"/>
      <c r="BP691" s="36"/>
      <c r="BQ691" s="36"/>
      <c r="BR691" s="36"/>
      <c r="BS691" s="36"/>
      <c r="BT691" s="36"/>
      <c r="BU691" s="36"/>
      <c r="BV691" s="36"/>
      <c r="BW691" s="36"/>
      <c r="BX691" s="36"/>
      <c r="BY691" s="36"/>
      <c r="BZ691" s="36"/>
      <c r="CA691" s="36"/>
      <c r="CB691" s="36"/>
      <c r="CC691" s="36"/>
      <c r="CD691" s="36"/>
      <c r="CE691" s="36"/>
      <c r="CF691" s="36"/>
      <c r="CG691" s="36"/>
      <c r="CH691" s="36"/>
      <c r="CI691" s="36"/>
      <c r="CJ691" s="36"/>
      <c r="CK691" s="36"/>
      <c r="CL691" s="36"/>
      <c r="CM691" s="36"/>
      <c r="CN691" s="36"/>
      <c r="CO691" s="36"/>
      <c r="CP691" s="36"/>
      <c r="CQ691" s="36"/>
      <c r="CR691" s="36"/>
      <c r="CS691" s="36"/>
    </row>
    <row r="692">
      <c r="A692" s="36"/>
      <c r="B692" s="36"/>
      <c r="C692" s="36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  <c r="AA692" s="36"/>
      <c r="AB692" s="36"/>
      <c r="AC692" s="36"/>
      <c r="AD692" s="36"/>
      <c r="AE692" s="36"/>
      <c r="AF692" s="36"/>
      <c r="AG692" s="36"/>
      <c r="AH692" s="36"/>
      <c r="AI692" s="36"/>
      <c r="AJ692" s="36"/>
      <c r="AK692" s="36"/>
      <c r="AL692" s="36"/>
      <c r="AM692" s="36"/>
      <c r="AN692" s="36"/>
      <c r="AO692" s="36"/>
      <c r="AP692" s="36"/>
      <c r="AQ692" s="36"/>
      <c r="AR692" s="36"/>
      <c r="AS692" s="36"/>
      <c r="AT692" s="36"/>
      <c r="AU692" s="36"/>
      <c r="AV692" s="36"/>
      <c r="AW692" s="36"/>
      <c r="AX692" s="36"/>
      <c r="AY692" s="36"/>
      <c r="AZ692" s="36"/>
      <c r="BA692" s="36"/>
      <c r="BB692" s="36"/>
      <c r="BC692" s="36"/>
      <c r="BD692" s="36"/>
      <c r="BE692" s="36"/>
      <c r="BF692" s="36"/>
      <c r="BG692" s="36"/>
      <c r="BH692" s="36"/>
      <c r="BI692" s="36"/>
      <c r="BJ692" s="36"/>
      <c r="BK692" s="36"/>
      <c r="BL692" s="36"/>
      <c r="BM692" s="36"/>
      <c r="BN692" s="36"/>
      <c r="BO692" s="36"/>
      <c r="BP692" s="36"/>
      <c r="BQ692" s="36"/>
      <c r="BR692" s="36"/>
      <c r="BS692" s="36"/>
      <c r="BT692" s="36"/>
      <c r="BU692" s="36"/>
      <c r="BV692" s="36"/>
      <c r="BW692" s="36"/>
      <c r="BX692" s="36"/>
      <c r="BY692" s="36"/>
      <c r="BZ692" s="36"/>
      <c r="CA692" s="36"/>
      <c r="CB692" s="36"/>
      <c r="CC692" s="36"/>
      <c r="CD692" s="36"/>
      <c r="CE692" s="36"/>
      <c r="CF692" s="36"/>
      <c r="CG692" s="36"/>
      <c r="CH692" s="36"/>
      <c r="CI692" s="36"/>
      <c r="CJ692" s="36"/>
      <c r="CK692" s="36"/>
      <c r="CL692" s="36"/>
      <c r="CM692" s="36"/>
      <c r="CN692" s="36"/>
      <c r="CO692" s="36"/>
      <c r="CP692" s="36"/>
      <c r="CQ692" s="36"/>
      <c r="CR692" s="36"/>
      <c r="CS692" s="36"/>
    </row>
    <row r="693">
      <c r="A693" s="36"/>
      <c r="B693" s="36"/>
      <c r="C693" s="36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  <c r="AA693" s="36"/>
      <c r="AB693" s="36"/>
      <c r="AC693" s="36"/>
      <c r="AD693" s="36"/>
      <c r="AE693" s="36"/>
      <c r="AF693" s="36"/>
      <c r="AG693" s="36"/>
      <c r="AH693" s="36"/>
      <c r="AI693" s="36"/>
      <c r="AJ693" s="36"/>
      <c r="AK693" s="36"/>
      <c r="AL693" s="36"/>
      <c r="AM693" s="36"/>
      <c r="AN693" s="36"/>
      <c r="AO693" s="36"/>
      <c r="AP693" s="36"/>
      <c r="AQ693" s="36"/>
      <c r="AR693" s="36"/>
      <c r="AS693" s="36"/>
      <c r="AT693" s="36"/>
      <c r="AU693" s="36"/>
      <c r="AV693" s="36"/>
      <c r="AW693" s="36"/>
      <c r="AX693" s="36"/>
      <c r="AY693" s="36"/>
      <c r="AZ693" s="36"/>
      <c r="BA693" s="36"/>
      <c r="BB693" s="36"/>
      <c r="BC693" s="36"/>
      <c r="BD693" s="36"/>
      <c r="BE693" s="36"/>
      <c r="BF693" s="36"/>
      <c r="BG693" s="36"/>
      <c r="BH693" s="36"/>
      <c r="BI693" s="36"/>
      <c r="BJ693" s="36"/>
      <c r="BK693" s="36"/>
      <c r="BL693" s="36"/>
      <c r="BM693" s="36"/>
      <c r="BN693" s="36"/>
      <c r="BO693" s="36"/>
      <c r="BP693" s="36"/>
      <c r="BQ693" s="36"/>
      <c r="BR693" s="36"/>
      <c r="BS693" s="36"/>
      <c r="BT693" s="36"/>
      <c r="BU693" s="36"/>
      <c r="BV693" s="36"/>
      <c r="BW693" s="36"/>
      <c r="BX693" s="36"/>
      <c r="BY693" s="36"/>
      <c r="BZ693" s="36"/>
      <c r="CA693" s="36"/>
      <c r="CB693" s="36"/>
      <c r="CC693" s="36"/>
      <c r="CD693" s="36"/>
      <c r="CE693" s="36"/>
      <c r="CF693" s="36"/>
      <c r="CG693" s="36"/>
      <c r="CH693" s="36"/>
      <c r="CI693" s="36"/>
      <c r="CJ693" s="36"/>
      <c r="CK693" s="36"/>
      <c r="CL693" s="36"/>
      <c r="CM693" s="36"/>
      <c r="CN693" s="36"/>
      <c r="CO693" s="36"/>
      <c r="CP693" s="36"/>
      <c r="CQ693" s="36"/>
      <c r="CR693" s="36"/>
      <c r="CS693" s="36"/>
    </row>
    <row r="694">
      <c r="A694" s="36"/>
      <c r="B694" s="36"/>
      <c r="C694" s="36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  <c r="AA694" s="36"/>
      <c r="AB694" s="36"/>
      <c r="AC694" s="36"/>
      <c r="AD694" s="36"/>
      <c r="AE694" s="36"/>
      <c r="AF694" s="36"/>
      <c r="AG694" s="36"/>
      <c r="AH694" s="36"/>
      <c r="AI694" s="36"/>
      <c r="AJ694" s="36"/>
      <c r="AK694" s="36"/>
      <c r="AL694" s="36"/>
      <c r="AM694" s="36"/>
      <c r="AN694" s="36"/>
      <c r="AO694" s="36"/>
      <c r="AP694" s="36"/>
      <c r="AQ694" s="36"/>
      <c r="AR694" s="36"/>
      <c r="AS694" s="36"/>
      <c r="AT694" s="36"/>
      <c r="AU694" s="36"/>
      <c r="AV694" s="36"/>
      <c r="AW694" s="36"/>
      <c r="AX694" s="36"/>
      <c r="AY694" s="36"/>
      <c r="AZ694" s="36"/>
      <c r="BA694" s="36"/>
      <c r="BB694" s="36"/>
      <c r="BC694" s="36"/>
      <c r="BD694" s="36"/>
      <c r="BE694" s="36"/>
      <c r="BF694" s="36"/>
      <c r="BG694" s="36"/>
      <c r="BH694" s="36"/>
      <c r="BI694" s="36"/>
      <c r="BJ694" s="36"/>
      <c r="BK694" s="36"/>
      <c r="BL694" s="36"/>
      <c r="BM694" s="36"/>
      <c r="BN694" s="36"/>
      <c r="BO694" s="36"/>
      <c r="BP694" s="36"/>
      <c r="BQ694" s="36"/>
      <c r="BR694" s="36"/>
      <c r="BS694" s="36"/>
      <c r="BT694" s="36"/>
      <c r="BU694" s="36"/>
      <c r="BV694" s="36"/>
      <c r="BW694" s="36"/>
      <c r="BX694" s="36"/>
      <c r="BY694" s="36"/>
      <c r="BZ694" s="36"/>
      <c r="CA694" s="36"/>
      <c r="CB694" s="36"/>
      <c r="CC694" s="36"/>
      <c r="CD694" s="36"/>
      <c r="CE694" s="36"/>
      <c r="CF694" s="36"/>
      <c r="CG694" s="36"/>
      <c r="CH694" s="36"/>
      <c r="CI694" s="36"/>
      <c r="CJ694" s="36"/>
      <c r="CK694" s="36"/>
      <c r="CL694" s="36"/>
      <c r="CM694" s="36"/>
      <c r="CN694" s="36"/>
      <c r="CO694" s="36"/>
      <c r="CP694" s="36"/>
      <c r="CQ694" s="36"/>
      <c r="CR694" s="36"/>
      <c r="CS694" s="36"/>
    </row>
    <row r="695">
      <c r="A695" s="36"/>
      <c r="B695" s="36"/>
      <c r="C695" s="36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  <c r="AA695" s="36"/>
      <c r="AB695" s="36"/>
      <c r="AC695" s="36"/>
      <c r="AD695" s="36"/>
      <c r="AE695" s="36"/>
      <c r="AF695" s="36"/>
      <c r="AG695" s="36"/>
      <c r="AH695" s="36"/>
      <c r="AI695" s="36"/>
      <c r="AJ695" s="36"/>
      <c r="AK695" s="36"/>
      <c r="AL695" s="36"/>
      <c r="AM695" s="36"/>
      <c r="AN695" s="36"/>
      <c r="AO695" s="36"/>
      <c r="AP695" s="36"/>
      <c r="AQ695" s="36"/>
      <c r="AR695" s="36"/>
      <c r="AS695" s="36"/>
      <c r="AT695" s="36"/>
      <c r="AU695" s="36"/>
      <c r="AV695" s="36"/>
      <c r="AW695" s="36"/>
      <c r="AX695" s="36"/>
      <c r="AY695" s="36"/>
      <c r="AZ695" s="36"/>
      <c r="BA695" s="36"/>
      <c r="BB695" s="36"/>
      <c r="BC695" s="36"/>
      <c r="BD695" s="36"/>
      <c r="BE695" s="36"/>
      <c r="BF695" s="36"/>
      <c r="BG695" s="36"/>
      <c r="BH695" s="36"/>
      <c r="BI695" s="36"/>
      <c r="BJ695" s="36"/>
      <c r="BK695" s="36"/>
      <c r="BL695" s="36"/>
      <c r="BM695" s="36"/>
      <c r="BN695" s="36"/>
      <c r="BO695" s="36"/>
      <c r="BP695" s="36"/>
      <c r="BQ695" s="36"/>
      <c r="BR695" s="36"/>
      <c r="BS695" s="36"/>
      <c r="BT695" s="36"/>
      <c r="BU695" s="36"/>
      <c r="BV695" s="36"/>
      <c r="BW695" s="36"/>
      <c r="BX695" s="36"/>
      <c r="BY695" s="36"/>
      <c r="BZ695" s="36"/>
      <c r="CA695" s="36"/>
      <c r="CB695" s="36"/>
      <c r="CC695" s="36"/>
      <c r="CD695" s="36"/>
      <c r="CE695" s="36"/>
      <c r="CF695" s="36"/>
      <c r="CG695" s="36"/>
      <c r="CH695" s="36"/>
      <c r="CI695" s="36"/>
      <c r="CJ695" s="36"/>
      <c r="CK695" s="36"/>
      <c r="CL695" s="36"/>
      <c r="CM695" s="36"/>
      <c r="CN695" s="36"/>
      <c r="CO695" s="36"/>
      <c r="CP695" s="36"/>
      <c r="CQ695" s="36"/>
      <c r="CR695" s="36"/>
      <c r="CS695" s="36"/>
    </row>
    <row r="696">
      <c r="A696" s="36"/>
      <c r="B696" s="36"/>
      <c r="C696" s="36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  <c r="AA696" s="36"/>
      <c r="AB696" s="36"/>
      <c r="AC696" s="36"/>
      <c r="AD696" s="36"/>
      <c r="AE696" s="36"/>
      <c r="AF696" s="36"/>
      <c r="AG696" s="36"/>
      <c r="AH696" s="36"/>
      <c r="AI696" s="36"/>
      <c r="AJ696" s="36"/>
      <c r="AK696" s="36"/>
      <c r="AL696" s="36"/>
      <c r="AM696" s="36"/>
      <c r="AN696" s="36"/>
      <c r="AO696" s="36"/>
      <c r="AP696" s="36"/>
      <c r="AQ696" s="36"/>
      <c r="AR696" s="36"/>
      <c r="AS696" s="36"/>
      <c r="AT696" s="36"/>
      <c r="AU696" s="36"/>
      <c r="AV696" s="36"/>
      <c r="AW696" s="36"/>
      <c r="AX696" s="36"/>
      <c r="AY696" s="36"/>
      <c r="AZ696" s="36"/>
      <c r="BA696" s="36"/>
      <c r="BB696" s="36"/>
      <c r="BC696" s="36"/>
      <c r="BD696" s="36"/>
      <c r="BE696" s="36"/>
      <c r="BF696" s="36"/>
      <c r="BG696" s="36"/>
      <c r="BH696" s="36"/>
      <c r="BI696" s="36"/>
      <c r="BJ696" s="36"/>
      <c r="BK696" s="36"/>
      <c r="BL696" s="36"/>
      <c r="BM696" s="36"/>
      <c r="BN696" s="36"/>
      <c r="BO696" s="36"/>
      <c r="BP696" s="36"/>
      <c r="BQ696" s="36"/>
      <c r="BR696" s="36"/>
      <c r="BS696" s="36"/>
      <c r="BT696" s="36"/>
      <c r="BU696" s="36"/>
      <c r="BV696" s="36"/>
      <c r="BW696" s="36"/>
      <c r="BX696" s="36"/>
      <c r="BY696" s="36"/>
      <c r="BZ696" s="36"/>
      <c r="CA696" s="36"/>
      <c r="CB696" s="36"/>
      <c r="CC696" s="36"/>
      <c r="CD696" s="36"/>
      <c r="CE696" s="36"/>
      <c r="CF696" s="36"/>
      <c r="CG696" s="36"/>
      <c r="CH696" s="36"/>
      <c r="CI696" s="36"/>
      <c r="CJ696" s="36"/>
      <c r="CK696" s="36"/>
      <c r="CL696" s="36"/>
      <c r="CM696" s="36"/>
      <c r="CN696" s="36"/>
      <c r="CO696" s="36"/>
      <c r="CP696" s="36"/>
      <c r="CQ696" s="36"/>
      <c r="CR696" s="36"/>
      <c r="CS696" s="36"/>
    </row>
    <row r="697">
      <c r="A697" s="36"/>
      <c r="B697" s="36"/>
      <c r="C697" s="36"/>
      <c r="D697" s="36"/>
      <c r="E697" s="3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  <c r="AA697" s="36"/>
      <c r="AB697" s="36"/>
      <c r="AC697" s="36"/>
      <c r="AD697" s="36"/>
      <c r="AE697" s="36"/>
      <c r="AF697" s="36"/>
      <c r="AG697" s="36"/>
      <c r="AH697" s="36"/>
      <c r="AI697" s="36"/>
      <c r="AJ697" s="36"/>
      <c r="AK697" s="36"/>
      <c r="AL697" s="36"/>
      <c r="AM697" s="36"/>
      <c r="AN697" s="36"/>
      <c r="AO697" s="36"/>
      <c r="AP697" s="36"/>
      <c r="AQ697" s="36"/>
      <c r="AR697" s="36"/>
      <c r="AS697" s="36"/>
      <c r="AT697" s="36"/>
      <c r="AU697" s="36"/>
      <c r="AV697" s="36"/>
      <c r="AW697" s="36"/>
      <c r="AX697" s="36"/>
      <c r="AY697" s="36"/>
      <c r="AZ697" s="36"/>
      <c r="BA697" s="36"/>
      <c r="BB697" s="36"/>
      <c r="BC697" s="36"/>
      <c r="BD697" s="36"/>
      <c r="BE697" s="36"/>
      <c r="BF697" s="36"/>
      <c r="BG697" s="36"/>
      <c r="BH697" s="36"/>
      <c r="BI697" s="36"/>
      <c r="BJ697" s="36"/>
      <c r="BK697" s="36"/>
      <c r="BL697" s="36"/>
      <c r="BM697" s="36"/>
      <c r="BN697" s="36"/>
      <c r="BO697" s="36"/>
      <c r="BP697" s="36"/>
      <c r="BQ697" s="36"/>
      <c r="BR697" s="36"/>
      <c r="BS697" s="36"/>
      <c r="BT697" s="36"/>
      <c r="BU697" s="36"/>
      <c r="BV697" s="36"/>
      <c r="BW697" s="36"/>
      <c r="BX697" s="36"/>
      <c r="BY697" s="36"/>
      <c r="BZ697" s="36"/>
      <c r="CA697" s="36"/>
      <c r="CB697" s="36"/>
      <c r="CC697" s="36"/>
      <c r="CD697" s="36"/>
      <c r="CE697" s="36"/>
      <c r="CF697" s="36"/>
      <c r="CG697" s="36"/>
      <c r="CH697" s="36"/>
      <c r="CI697" s="36"/>
      <c r="CJ697" s="36"/>
      <c r="CK697" s="36"/>
      <c r="CL697" s="36"/>
      <c r="CM697" s="36"/>
      <c r="CN697" s="36"/>
      <c r="CO697" s="36"/>
      <c r="CP697" s="36"/>
      <c r="CQ697" s="36"/>
      <c r="CR697" s="36"/>
      <c r="CS697" s="36"/>
    </row>
    <row r="698">
      <c r="A698" s="36"/>
      <c r="B698" s="36"/>
      <c r="C698" s="36"/>
      <c r="D698" s="36"/>
      <c r="E698" s="36"/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  <c r="AA698" s="36"/>
      <c r="AB698" s="36"/>
      <c r="AC698" s="36"/>
      <c r="AD698" s="36"/>
      <c r="AE698" s="36"/>
      <c r="AF698" s="36"/>
      <c r="AG698" s="36"/>
      <c r="AH698" s="36"/>
      <c r="AI698" s="36"/>
      <c r="AJ698" s="36"/>
      <c r="AK698" s="36"/>
      <c r="AL698" s="36"/>
      <c r="AM698" s="36"/>
      <c r="AN698" s="36"/>
      <c r="AO698" s="36"/>
      <c r="AP698" s="36"/>
      <c r="AQ698" s="36"/>
      <c r="AR698" s="36"/>
      <c r="AS698" s="36"/>
      <c r="AT698" s="36"/>
      <c r="AU698" s="36"/>
      <c r="AV698" s="36"/>
      <c r="AW698" s="36"/>
      <c r="AX698" s="36"/>
      <c r="AY698" s="36"/>
      <c r="AZ698" s="36"/>
      <c r="BA698" s="36"/>
      <c r="BB698" s="36"/>
      <c r="BC698" s="36"/>
      <c r="BD698" s="36"/>
      <c r="BE698" s="36"/>
      <c r="BF698" s="36"/>
      <c r="BG698" s="36"/>
      <c r="BH698" s="36"/>
      <c r="BI698" s="36"/>
      <c r="BJ698" s="36"/>
      <c r="BK698" s="36"/>
      <c r="BL698" s="36"/>
      <c r="BM698" s="36"/>
      <c r="BN698" s="36"/>
      <c r="BO698" s="36"/>
      <c r="BP698" s="36"/>
      <c r="BQ698" s="36"/>
      <c r="BR698" s="36"/>
      <c r="BS698" s="36"/>
      <c r="BT698" s="36"/>
      <c r="BU698" s="36"/>
      <c r="BV698" s="36"/>
      <c r="BW698" s="36"/>
      <c r="BX698" s="36"/>
      <c r="BY698" s="36"/>
      <c r="BZ698" s="36"/>
      <c r="CA698" s="36"/>
      <c r="CB698" s="36"/>
      <c r="CC698" s="36"/>
      <c r="CD698" s="36"/>
      <c r="CE698" s="36"/>
      <c r="CF698" s="36"/>
      <c r="CG698" s="36"/>
      <c r="CH698" s="36"/>
      <c r="CI698" s="36"/>
      <c r="CJ698" s="36"/>
      <c r="CK698" s="36"/>
      <c r="CL698" s="36"/>
      <c r="CM698" s="36"/>
      <c r="CN698" s="36"/>
      <c r="CO698" s="36"/>
      <c r="CP698" s="36"/>
      <c r="CQ698" s="36"/>
      <c r="CR698" s="36"/>
      <c r="CS698" s="36"/>
    </row>
    <row r="699">
      <c r="A699" s="36"/>
      <c r="B699" s="36"/>
      <c r="C699" s="36"/>
      <c r="D699" s="36"/>
      <c r="E699" s="36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  <c r="AA699" s="36"/>
      <c r="AB699" s="36"/>
      <c r="AC699" s="36"/>
      <c r="AD699" s="36"/>
      <c r="AE699" s="36"/>
      <c r="AF699" s="36"/>
      <c r="AG699" s="36"/>
      <c r="AH699" s="36"/>
      <c r="AI699" s="36"/>
      <c r="AJ699" s="36"/>
      <c r="AK699" s="36"/>
      <c r="AL699" s="36"/>
      <c r="AM699" s="36"/>
      <c r="AN699" s="36"/>
      <c r="AO699" s="36"/>
      <c r="AP699" s="36"/>
      <c r="AQ699" s="36"/>
      <c r="AR699" s="36"/>
      <c r="AS699" s="36"/>
      <c r="AT699" s="36"/>
      <c r="AU699" s="36"/>
      <c r="AV699" s="36"/>
      <c r="AW699" s="36"/>
      <c r="AX699" s="36"/>
      <c r="AY699" s="36"/>
      <c r="AZ699" s="36"/>
      <c r="BA699" s="36"/>
      <c r="BB699" s="36"/>
      <c r="BC699" s="36"/>
      <c r="BD699" s="36"/>
      <c r="BE699" s="36"/>
      <c r="BF699" s="36"/>
      <c r="BG699" s="36"/>
      <c r="BH699" s="36"/>
      <c r="BI699" s="36"/>
      <c r="BJ699" s="36"/>
      <c r="BK699" s="36"/>
      <c r="BL699" s="36"/>
      <c r="BM699" s="36"/>
      <c r="BN699" s="36"/>
      <c r="BO699" s="36"/>
      <c r="BP699" s="36"/>
      <c r="BQ699" s="36"/>
      <c r="BR699" s="36"/>
      <c r="BS699" s="36"/>
      <c r="BT699" s="36"/>
      <c r="BU699" s="36"/>
      <c r="BV699" s="36"/>
      <c r="BW699" s="36"/>
      <c r="BX699" s="36"/>
      <c r="BY699" s="36"/>
      <c r="BZ699" s="36"/>
      <c r="CA699" s="36"/>
      <c r="CB699" s="36"/>
      <c r="CC699" s="36"/>
      <c r="CD699" s="36"/>
      <c r="CE699" s="36"/>
      <c r="CF699" s="36"/>
      <c r="CG699" s="36"/>
      <c r="CH699" s="36"/>
      <c r="CI699" s="36"/>
      <c r="CJ699" s="36"/>
      <c r="CK699" s="36"/>
      <c r="CL699" s="36"/>
      <c r="CM699" s="36"/>
      <c r="CN699" s="36"/>
      <c r="CO699" s="36"/>
      <c r="CP699" s="36"/>
      <c r="CQ699" s="36"/>
      <c r="CR699" s="36"/>
      <c r="CS699" s="36"/>
    </row>
    <row r="700">
      <c r="A700" s="36"/>
      <c r="B700" s="36"/>
      <c r="C700" s="36"/>
      <c r="D700" s="36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  <c r="AA700" s="36"/>
      <c r="AB700" s="36"/>
      <c r="AC700" s="36"/>
      <c r="AD700" s="36"/>
      <c r="AE700" s="36"/>
      <c r="AF700" s="36"/>
      <c r="AG700" s="36"/>
      <c r="AH700" s="36"/>
      <c r="AI700" s="36"/>
      <c r="AJ700" s="36"/>
      <c r="AK700" s="36"/>
      <c r="AL700" s="36"/>
      <c r="AM700" s="36"/>
      <c r="AN700" s="36"/>
      <c r="AO700" s="36"/>
      <c r="AP700" s="36"/>
      <c r="AQ700" s="36"/>
      <c r="AR700" s="36"/>
      <c r="AS700" s="36"/>
      <c r="AT700" s="36"/>
      <c r="AU700" s="36"/>
      <c r="AV700" s="36"/>
      <c r="AW700" s="36"/>
      <c r="AX700" s="36"/>
      <c r="AY700" s="36"/>
      <c r="AZ700" s="36"/>
      <c r="BA700" s="36"/>
      <c r="BB700" s="36"/>
      <c r="BC700" s="36"/>
      <c r="BD700" s="36"/>
      <c r="BE700" s="36"/>
      <c r="BF700" s="36"/>
      <c r="BG700" s="36"/>
      <c r="BH700" s="36"/>
      <c r="BI700" s="36"/>
      <c r="BJ700" s="36"/>
      <c r="BK700" s="36"/>
      <c r="BL700" s="36"/>
      <c r="BM700" s="36"/>
      <c r="BN700" s="36"/>
      <c r="BO700" s="36"/>
      <c r="BP700" s="36"/>
      <c r="BQ700" s="36"/>
      <c r="BR700" s="36"/>
      <c r="BS700" s="36"/>
      <c r="BT700" s="36"/>
      <c r="BU700" s="36"/>
      <c r="BV700" s="36"/>
      <c r="BW700" s="36"/>
      <c r="BX700" s="36"/>
      <c r="BY700" s="36"/>
      <c r="BZ700" s="36"/>
      <c r="CA700" s="36"/>
      <c r="CB700" s="36"/>
      <c r="CC700" s="36"/>
      <c r="CD700" s="36"/>
      <c r="CE700" s="36"/>
      <c r="CF700" s="36"/>
      <c r="CG700" s="36"/>
      <c r="CH700" s="36"/>
      <c r="CI700" s="36"/>
      <c r="CJ700" s="36"/>
      <c r="CK700" s="36"/>
      <c r="CL700" s="36"/>
      <c r="CM700" s="36"/>
      <c r="CN700" s="36"/>
      <c r="CO700" s="36"/>
      <c r="CP700" s="36"/>
      <c r="CQ700" s="36"/>
      <c r="CR700" s="36"/>
      <c r="CS700" s="36"/>
    </row>
    <row r="701">
      <c r="A701" s="36"/>
      <c r="B701" s="36"/>
      <c r="C701" s="36"/>
      <c r="D701" s="36"/>
      <c r="E701" s="36"/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  <c r="AA701" s="36"/>
      <c r="AB701" s="36"/>
      <c r="AC701" s="36"/>
      <c r="AD701" s="36"/>
      <c r="AE701" s="36"/>
      <c r="AF701" s="36"/>
      <c r="AG701" s="36"/>
      <c r="AH701" s="36"/>
      <c r="AI701" s="36"/>
      <c r="AJ701" s="36"/>
      <c r="AK701" s="36"/>
      <c r="AL701" s="36"/>
      <c r="AM701" s="36"/>
      <c r="AN701" s="36"/>
      <c r="AO701" s="36"/>
      <c r="AP701" s="36"/>
      <c r="AQ701" s="36"/>
      <c r="AR701" s="36"/>
      <c r="AS701" s="36"/>
      <c r="AT701" s="36"/>
      <c r="AU701" s="36"/>
      <c r="AV701" s="36"/>
      <c r="AW701" s="36"/>
      <c r="AX701" s="36"/>
      <c r="AY701" s="36"/>
      <c r="AZ701" s="36"/>
      <c r="BA701" s="36"/>
      <c r="BB701" s="36"/>
      <c r="BC701" s="36"/>
      <c r="BD701" s="36"/>
      <c r="BE701" s="36"/>
      <c r="BF701" s="36"/>
      <c r="BG701" s="36"/>
      <c r="BH701" s="36"/>
      <c r="BI701" s="36"/>
      <c r="BJ701" s="36"/>
      <c r="BK701" s="36"/>
      <c r="BL701" s="36"/>
      <c r="BM701" s="36"/>
      <c r="BN701" s="36"/>
      <c r="BO701" s="36"/>
      <c r="BP701" s="36"/>
      <c r="BQ701" s="36"/>
      <c r="BR701" s="36"/>
      <c r="BS701" s="36"/>
      <c r="BT701" s="36"/>
      <c r="BU701" s="36"/>
      <c r="BV701" s="36"/>
      <c r="BW701" s="36"/>
      <c r="BX701" s="36"/>
      <c r="BY701" s="36"/>
      <c r="BZ701" s="36"/>
      <c r="CA701" s="36"/>
      <c r="CB701" s="36"/>
      <c r="CC701" s="36"/>
      <c r="CD701" s="36"/>
      <c r="CE701" s="36"/>
      <c r="CF701" s="36"/>
      <c r="CG701" s="36"/>
      <c r="CH701" s="36"/>
      <c r="CI701" s="36"/>
      <c r="CJ701" s="36"/>
      <c r="CK701" s="36"/>
      <c r="CL701" s="36"/>
      <c r="CM701" s="36"/>
      <c r="CN701" s="36"/>
      <c r="CO701" s="36"/>
      <c r="CP701" s="36"/>
      <c r="CQ701" s="36"/>
      <c r="CR701" s="36"/>
      <c r="CS701" s="36"/>
    </row>
    <row r="702">
      <c r="A702" s="36"/>
      <c r="B702" s="36"/>
      <c r="C702" s="36"/>
      <c r="D702" s="36"/>
      <c r="E702" s="3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  <c r="AA702" s="36"/>
      <c r="AB702" s="36"/>
      <c r="AC702" s="36"/>
      <c r="AD702" s="36"/>
      <c r="AE702" s="36"/>
      <c r="AF702" s="36"/>
      <c r="AG702" s="36"/>
      <c r="AH702" s="36"/>
      <c r="AI702" s="36"/>
      <c r="AJ702" s="36"/>
      <c r="AK702" s="36"/>
      <c r="AL702" s="36"/>
      <c r="AM702" s="36"/>
      <c r="AN702" s="36"/>
      <c r="AO702" s="36"/>
      <c r="AP702" s="36"/>
      <c r="AQ702" s="36"/>
      <c r="AR702" s="36"/>
      <c r="AS702" s="36"/>
      <c r="AT702" s="36"/>
      <c r="AU702" s="36"/>
      <c r="AV702" s="36"/>
      <c r="AW702" s="36"/>
      <c r="AX702" s="36"/>
      <c r="AY702" s="36"/>
      <c r="AZ702" s="36"/>
      <c r="BA702" s="36"/>
      <c r="BB702" s="36"/>
      <c r="BC702" s="36"/>
      <c r="BD702" s="36"/>
      <c r="BE702" s="36"/>
      <c r="BF702" s="36"/>
      <c r="BG702" s="36"/>
      <c r="BH702" s="36"/>
      <c r="BI702" s="36"/>
      <c r="BJ702" s="36"/>
      <c r="BK702" s="36"/>
      <c r="BL702" s="36"/>
      <c r="BM702" s="36"/>
      <c r="BN702" s="36"/>
      <c r="BO702" s="36"/>
      <c r="BP702" s="36"/>
      <c r="BQ702" s="36"/>
      <c r="BR702" s="36"/>
      <c r="BS702" s="36"/>
      <c r="BT702" s="36"/>
      <c r="BU702" s="36"/>
      <c r="BV702" s="36"/>
      <c r="BW702" s="36"/>
      <c r="BX702" s="36"/>
      <c r="BY702" s="36"/>
      <c r="BZ702" s="36"/>
      <c r="CA702" s="36"/>
      <c r="CB702" s="36"/>
      <c r="CC702" s="36"/>
      <c r="CD702" s="36"/>
      <c r="CE702" s="36"/>
      <c r="CF702" s="36"/>
      <c r="CG702" s="36"/>
      <c r="CH702" s="36"/>
      <c r="CI702" s="36"/>
      <c r="CJ702" s="36"/>
      <c r="CK702" s="36"/>
      <c r="CL702" s="36"/>
      <c r="CM702" s="36"/>
      <c r="CN702" s="36"/>
      <c r="CO702" s="36"/>
      <c r="CP702" s="36"/>
      <c r="CQ702" s="36"/>
      <c r="CR702" s="36"/>
      <c r="CS702" s="36"/>
    </row>
    <row r="703">
      <c r="A703" s="36"/>
      <c r="B703" s="36"/>
      <c r="C703" s="36"/>
      <c r="D703" s="36"/>
      <c r="E703" s="3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  <c r="AA703" s="36"/>
      <c r="AB703" s="36"/>
      <c r="AC703" s="36"/>
      <c r="AD703" s="36"/>
      <c r="AE703" s="36"/>
      <c r="AF703" s="36"/>
      <c r="AG703" s="36"/>
      <c r="AH703" s="36"/>
      <c r="AI703" s="36"/>
      <c r="AJ703" s="36"/>
      <c r="AK703" s="36"/>
      <c r="AL703" s="36"/>
      <c r="AM703" s="36"/>
      <c r="AN703" s="36"/>
      <c r="AO703" s="36"/>
      <c r="AP703" s="36"/>
      <c r="AQ703" s="36"/>
      <c r="AR703" s="36"/>
      <c r="AS703" s="36"/>
      <c r="AT703" s="36"/>
      <c r="AU703" s="36"/>
      <c r="AV703" s="36"/>
      <c r="AW703" s="36"/>
      <c r="AX703" s="36"/>
      <c r="AY703" s="36"/>
      <c r="AZ703" s="36"/>
      <c r="BA703" s="36"/>
      <c r="BB703" s="36"/>
      <c r="BC703" s="36"/>
      <c r="BD703" s="36"/>
      <c r="BE703" s="36"/>
      <c r="BF703" s="36"/>
      <c r="BG703" s="36"/>
      <c r="BH703" s="36"/>
      <c r="BI703" s="36"/>
      <c r="BJ703" s="36"/>
      <c r="BK703" s="36"/>
      <c r="BL703" s="36"/>
      <c r="BM703" s="36"/>
      <c r="BN703" s="36"/>
      <c r="BO703" s="36"/>
      <c r="BP703" s="36"/>
      <c r="BQ703" s="36"/>
      <c r="BR703" s="36"/>
      <c r="BS703" s="36"/>
      <c r="BT703" s="36"/>
      <c r="BU703" s="36"/>
      <c r="BV703" s="36"/>
      <c r="BW703" s="36"/>
      <c r="BX703" s="36"/>
      <c r="BY703" s="36"/>
      <c r="BZ703" s="36"/>
      <c r="CA703" s="36"/>
      <c r="CB703" s="36"/>
      <c r="CC703" s="36"/>
      <c r="CD703" s="36"/>
      <c r="CE703" s="36"/>
      <c r="CF703" s="36"/>
      <c r="CG703" s="36"/>
      <c r="CH703" s="36"/>
      <c r="CI703" s="36"/>
      <c r="CJ703" s="36"/>
      <c r="CK703" s="36"/>
      <c r="CL703" s="36"/>
      <c r="CM703" s="36"/>
      <c r="CN703" s="36"/>
      <c r="CO703" s="36"/>
      <c r="CP703" s="36"/>
      <c r="CQ703" s="36"/>
      <c r="CR703" s="36"/>
      <c r="CS703" s="36"/>
    </row>
    <row r="704">
      <c r="A704" s="36"/>
      <c r="B704" s="36"/>
      <c r="C704" s="36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  <c r="AA704" s="36"/>
      <c r="AB704" s="36"/>
      <c r="AC704" s="36"/>
      <c r="AD704" s="36"/>
      <c r="AE704" s="36"/>
      <c r="AF704" s="36"/>
      <c r="AG704" s="36"/>
      <c r="AH704" s="36"/>
      <c r="AI704" s="36"/>
      <c r="AJ704" s="36"/>
      <c r="AK704" s="36"/>
      <c r="AL704" s="36"/>
      <c r="AM704" s="36"/>
      <c r="AN704" s="36"/>
      <c r="AO704" s="36"/>
      <c r="AP704" s="36"/>
      <c r="AQ704" s="36"/>
      <c r="AR704" s="36"/>
      <c r="AS704" s="36"/>
      <c r="AT704" s="36"/>
      <c r="AU704" s="36"/>
      <c r="AV704" s="36"/>
      <c r="AW704" s="36"/>
      <c r="AX704" s="36"/>
      <c r="AY704" s="36"/>
      <c r="AZ704" s="36"/>
      <c r="BA704" s="36"/>
      <c r="BB704" s="36"/>
      <c r="BC704" s="36"/>
      <c r="BD704" s="36"/>
      <c r="BE704" s="36"/>
      <c r="BF704" s="36"/>
      <c r="BG704" s="36"/>
      <c r="BH704" s="36"/>
      <c r="BI704" s="36"/>
      <c r="BJ704" s="36"/>
      <c r="BK704" s="36"/>
      <c r="BL704" s="36"/>
      <c r="BM704" s="36"/>
      <c r="BN704" s="36"/>
      <c r="BO704" s="36"/>
      <c r="BP704" s="36"/>
      <c r="BQ704" s="36"/>
      <c r="BR704" s="36"/>
      <c r="BS704" s="36"/>
      <c r="BT704" s="36"/>
      <c r="BU704" s="36"/>
      <c r="BV704" s="36"/>
      <c r="BW704" s="36"/>
      <c r="BX704" s="36"/>
      <c r="BY704" s="36"/>
      <c r="BZ704" s="36"/>
      <c r="CA704" s="36"/>
      <c r="CB704" s="36"/>
      <c r="CC704" s="36"/>
      <c r="CD704" s="36"/>
      <c r="CE704" s="36"/>
      <c r="CF704" s="36"/>
      <c r="CG704" s="36"/>
      <c r="CH704" s="36"/>
      <c r="CI704" s="36"/>
      <c r="CJ704" s="36"/>
      <c r="CK704" s="36"/>
      <c r="CL704" s="36"/>
      <c r="CM704" s="36"/>
      <c r="CN704" s="36"/>
      <c r="CO704" s="36"/>
      <c r="CP704" s="36"/>
      <c r="CQ704" s="36"/>
      <c r="CR704" s="36"/>
      <c r="CS704" s="36"/>
    </row>
    <row r="705">
      <c r="A705" s="36"/>
      <c r="B705" s="36"/>
      <c r="C705" s="36"/>
      <c r="D705" s="36"/>
      <c r="E705" s="36"/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  <c r="AA705" s="36"/>
      <c r="AB705" s="36"/>
      <c r="AC705" s="36"/>
      <c r="AD705" s="36"/>
      <c r="AE705" s="36"/>
      <c r="AF705" s="36"/>
      <c r="AG705" s="36"/>
      <c r="AH705" s="36"/>
      <c r="AI705" s="36"/>
      <c r="AJ705" s="36"/>
      <c r="AK705" s="36"/>
      <c r="AL705" s="36"/>
      <c r="AM705" s="36"/>
      <c r="AN705" s="36"/>
      <c r="AO705" s="36"/>
      <c r="AP705" s="36"/>
      <c r="AQ705" s="36"/>
      <c r="AR705" s="36"/>
      <c r="AS705" s="36"/>
      <c r="AT705" s="36"/>
      <c r="AU705" s="36"/>
      <c r="AV705" s="36"/>
      <c r="AW705" s="36"/>
      <c r="AX705" s="36"/>
      <c r="AY705" s="36"/>
      <c r="AZ705" s="36"/>
      <c r="BA705" s="36"/>
      <c r="BB705" s="36"/>
      <c r="BC705" s="36"/>
      <c r="BD705" s="36"/>
      <c r="BE705" s="36"/>
      <c r="BF705" s="36"/>
      <c r="BG705" s="36"/>
      <c r="BH705" s="36"/>
      <c r="BI705" s="36"/>
      <c r="BJ705" s="36"/>
      <c r="BK705" s="36"/>
      <c r="BL705" s="36"/>
      <c r="BM705" s="36"/>
      <c r="BN705" s="36"/>
      <c r="BO705" s="36"/>
      <c r="BP705" s="36"/>
      <c r="BQ705" s="36"/>
      <c r="BR705" s="36"/>
      <c r="BS705" s="36"/>
      <c r="BT705" s="36"/>
      <c r="BU705" s="36"/>
      <c r="BV705" s="36"/>
      <c r="BW705" s="36"/>
      <c r="BX705" s="36"/>
      <c r="BY705" s="36"/>
      <c r="BZ705" s="36"/>
      <c r="CA705" s="36"/>
      <c r="CB705" s="36"/>
      <c r="CC705" s="36"/>
      <c r="CD705" s="36"/>
      <c r="CE705" s="36"/>
      <c r="CF705" s="36"/>
      <c r="CG705" s="36"/>
      <c r="CH705" s="36"/>
      <c r="CI705" s="36"/>
      <c r="CJ705" s="36"/>
      <c r="CK705" s="36"/>
      <c r="CL705" s="36"/>
      <c r="CM705" s="36"/>
      <c r="CN705" s="36"/>
      <c r="CO705" s="36"/>
      <c r="CP705" s="36"/>
      <c r="CQ705" s="36"/>
      <c r="CR705" s="36"/>
      <c r="CS705" s="36"/>
    </row>
    <row r="706">
      <c r="A706" s="36"/>
      <c r="B706" s="36"/>
      <c r="C706" s="36"/>
      <c r="D706" s="36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  <c r="AA706" s="36"/>
      <c r="AB706" s="36"/>
      <c r="AC706" s="36"/>
      <c r="AD706" s="36"/>
      <c r="AE706" s="36"/>
      <c r="AF706" s="36"/>
      <c r="AG706" s="36"/>
      <c r="AH706" s="36"/>
      <c r="AI706" s="36"/>
      <c r="AJ706" s="36"/>
      <c r="AK706" s="36"/>
      <c r="AL706" s="36"/>
      <c r="AM706" s="36"/>
      <c r="AN706" s="36"/>
      <c r="AO706" s="36"/>
      <c r="AP706" s="36"/>
      <c r="AQ706" s="36"/>
      <c r="AR706" s="36"/>
      <c r="AS706" s="36"/>
      <c r="AT706" s="36"/>
      <c r="AU706" s="36"/>
      <c r="AV706" s="36"/>
      <c r="AW706" s="36"/>
      <c r="AX706" s="36"/>
      <c r="AY706" s="36"/>
      <c r="AZ706" s="36"/>
      <c r="BA706" s="36"/>
      <c r="BB706" s="36"/>
      <c r="BC706" s="36"/>
      <c r="BD706" s="36"/>
      <c r="BE706" s="36"/>
      <c r="BF706" s="36"/>
      <c r="BG706" s="36"/>
      <c r="BH706" s="36"/>
      <c r="BI706" s="36"/>
      <c r="BJ706" s="36"/>
      <c r="BK706" s="36"/>
      <c r="BL706" s="36"/>
      <c r="BM706" s="36"/>
      <c r="BN706" s="36"/>
      <c r="BO706" s="36"/>
      <c r="BP706" s="36"/>
      <c r="BQ706" s="36"/>
      <c r="BR706" s="36"/>
      <c r="BS706" s="36"/>
      <c r="BT706" s="36"/>
      <c r="BU706" s="36"/>
      <c r="BV706" s="36"/>
      <c r="BW706" s="36"/>
      <c r="BX706" s="36"/>
      <c r="BY706" s="36"/>
      <c r="BZ706" s="36"/>
      <c r="CA706" s="36"/>
      <c r="CB706" s="36"/>
      <c r="CC706" s="36"/>
      <c r="CD706" s="36"/>
      <c r="CE706" s="36"/>
      <c r="CF706" s="36"/>
      <c r="CG706" s="36"/>
      <c r="CH706" s="36"/>
      <c r="CI706" s="36"/>
      <c r="CJ706" s="36"/>
      <c r="CK706" s="36"/>
      <c r="CL706" s="36"/>
      <c r="CM706" s="36"/>
      <c r="CN706" s="36"/>
      <c r="CO706" s="36"/>
      <c r="CP706" s="36"/>
      <c r="CQ706" s="36"/>
      <c r="CR706" s="36"/>
      <c r="CS706" s="36"/>
    </row>
    <row r="707">
      <c r="A707" s="36"/>
      <c r="B707" s="36"/>
      <c r="C707" s="36"/>
      <c r="D707" s="36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  <c r="AA707" s="36"/>
      <c r="AB707" s="36"/>
      <c r="AC707" s="36"/>
      <c r="AD707" s="36"/>
      <c r="AE707" s="36"/>
      <c r="AF707" s="36"/>
      <c r="AG707" s="36"/>
      <c r="AH707" s="36"/>
      <c r="AI707" s="36"/>
      <c r="AJ707" s="36"/>
      <c r="AK707" s="36"/>
      <c r="AL707" s="36"/>
      <c r="AM707" s="36"/>
      <c r="AN707" s="36"/>
      <c r="AO707" s="36"/>
      <c r="AP707" s="36"/>
      <c r="AQ707" s="36"/>
      <c r="AR707" s="36"/>
      <c r="AS707" s="36"/>
      <c r="AT707" s="36"/>
      <c r="AU707" s="36"/>
      <c r="AV707" s="36"/>
      <c r="AW707" s="36"/>
      <c r="AX707" s="36"/>
      <c r="AY707" s="36"/>
      <c r="AZ707" s="36"/>
      <c r="BA707" s="36"/>
      <c r="BB707" s="36"/>
      <c r="BC707" s="36"/>
      <c r="BD707" s="36"/>
      <c r="BE707" s="36"/>
      <c r="BF707" s="36"/>
      <c r="BG707" s="36"/>
      <c r="BH707" s="36"/>
      <c r="BI707" s="36"/>
      <c r="BJ707" s="36"/>
      <c r="BK707" s="36"/>
      <c r="BL707" s="36"/>
      <c r="BM707" s="36"/>
      <c r="BN707" s="36"/>
      <c r="BO707" s="36"/>
      <c r="BP707" s="36"/>
      <c r="BQ707" s="36"/>
      <c r="BR707" s="36"/>
      <c r="BS707" s="36"/>
      <c r="BT707" s="36"/>
      <c r="BU707" s="36"/>
      <c r="BV707" s="36"/>
      <c r="BW707" s="36"/>
      <c r="BX707" s="36"/>
      <c r="BY707" s="36"/>
      <c r="BZ707" s="36"/>
      <c r="CA707" s="36"/>
      <c r="CB707" s="36"/>
      <c r="CC707" s="36"/>
      <c r="CD707" s="36"/>
      <c r="CE707" s="36"/>
      <c r="CF707" s="36"/>
      <c r="CG707" s="36"/>
      <c r="CH707" s="36"/>
      <c r="CI707" s="36"/>
      <c r="CJ707" s="36"/>
      <c r="CK707" s="36"/>
      <c r="CL707" s="36"/>
      <c r="CM707" s="36"/>
      <c r="CN707" s="36"/>
      <c r="CO707" s="36"/>
      <c r="CP707" s="36"/>
      <c r="CQ707" s="36"/>
      <c r="CR707" s="36"/>
      <c r="CS707" s="36"/>
    </row>
    <row r="708">
      <c r="A708" s="36"/>
      <c r="B708" s="36"/>
      <c r="C708" s="36"/>
      <c r="D708" s="36"/>
      <c r="E708" s="3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  <c r="AA708" s="36"/>
      <c r="AB708" s="36"/>
      <c r="AC708" s="36"/>
      <c r="AD708" s="36"/>
      <c r="AE708" s="36"/>
      <c r="AF708" s="36"/>
      <c r="AG708" s="36"/>
      <c r="AH708" s="36"/>
      <c r="AI708" s="36"/>
      <c r="AJ708" s="36"/>
      <c r="AK708" s="36"/>
      <c r="AL708" s="36"/>
      <c r="AM708" s="36"/>
      <c r="AN708" s="36"/>
      <c r="AO708" s="36"/>
      <c r="AP708" s="36"/>
      <c r="AQ708" s="36"/>
      <c r="AR708" s="36"/>
      <c r="AS708" s="36"/>
      <c r="AT708" s="36"/>
      <c r="AU708" s="36"/>
      <c r="AV708" s="36"/>
      <c r="AW708" s="36"/>
      <c r="AX708" s="36"/>
      <c r="AY708" s="36"/>
      <c r="AZ708" s="36"/>
      <c r="BA708" s="36"/>
      <c r="BB708" s="36"/>
      <c r="BC708" s="36"/>
      <c r="BD708" s="36"/>
      <c r="BE708" s="36"/>
      <c r="BF708" s="36"/>
      <c r="BG708" s="36"/>
      <c r="BH708" s="36"/>
      <c r="BI708" s="36"/>
      <c r="BJ708" s="36"/>
      <c r="BK708" s="36"/>
      <c r="BL708" s="36"/>
      <c r="BM708" s="36"/>
      <c r="BN708" s="36"/>
      <c r="BO708" s="36"/>
      <c r="BP708" s="36"/>
      <c r="BQ708" s="36"/>
      <c r="BR708" s="36"/>
      <c r="BS708" s="36"/>
      <c r="BT708" s="36"/>
      <c r="BU708" s="36"/>
      <c r="BV708" s="36"/>
      <c r="BW708" s="36"/>
      <c r="BX708" s="36"/>
      <c r="BY708" s="36"/>
      <c r="BZ708" s="36"/>
      <c r="CA708" s="36"/>
      <c r="CB708" s="36"/>
      <c r="CC708" s="36"/>
      <c r="CD708" s="36"/>
      <c r="CE708" s="36"/>
      <c r="CF708" s="36"/>
      <c r="CG708" s="36"/>
      <c r="CH708" s="36"/>
      <c r="CI708" s="36"/>
      <c r="CJ708" s="36"/>
      <c r="CK708" s="36"/>
      <c r="CL708" s="36"/>
      <c r="CM708" s="36"/>
      <c r="CN708" s="36"/>
      <c r="CO708" s="36"/>
      <c r="CP708" s="36"/>
      <c r="CQ708" s="36"/>
      <c r="CR708" s="36"/>
      <c r="CS708" s="36"/>
    </row>
    <row r="709">
      <c r="A709" s="36"/>
      <c r="B709" s="36"/>
      <c r="C709" s="36"/>
      <c r="D709" s="36"/>
      <c r="E709" s="3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  <c r="AA709" s="36"/>
      <c r="AB709" s="36"/>
      <c r="AC709" s="36"/>
      <c r="AD709" s="36"/>
      <c r="AE709" s="36"/>
      <c r="AF709" s="36"/>
      <c r="AG709" s="36"/>
      <c r="AH709" s="36"/>
      <c r="AI709" s="36"/>
      <c r="AJ709" s="36"/>
      <c r="AK709" s="36"/>
      <c r="AL709" s="36"/>
      <c r="AM709" s="36"/>
      <c r="AN709" s="36"/>
      <c r="AO709" s="36"/>
      <c r="AP709" s="36"/>
      <c r="AQ709" s="36"/>
      <c r="AR709" s="36"/>
      <c r="AS709" s="36"/>
      <c r="AT709" s="36"/>
      <c r="AU709" s="36"/>
      <c r="AV709" s="36"/>
      <c r="AW709" s="36"/>
      <c r="AX709" s="36"/>
      <c r="AY709" s="36"/>
      <c r="AZ709" s="36"/>
      <c r="BA709" s="36"/>
      <c r="BB709" s="36"/>
      <c r="BC709" s="36"/>
      <c r="BD709" s="36"/>
      <c r="BE709" s="36"/>
      <c r="BF709" s="36"/>
      <c r="BG709" s="36"/>
      <c r="BH709" s="36"/>
      <c r="BI709" s="36"/>
      <c r="BJ709" s="36"/>
      <c r="BK709" s="36"/>
      <c r="BL709" s="36"/>
      <c r="BM709" s="36"/>
      <c r="BN709" s="36"/>
      <c r="BO709" s="36"/>
      <c r="BP709" s="36"/>
      <c r="BQ709" s="36"/>
      <c r="BR709" s="36"/>
      <c r="BS709" s="36"/>
      <c r="BT709" s="36"/>
      <c r="BU709" s="36"/>
      <c r="BV709" s="36"/>
      <c r="BW709" s="36"/>
      <c r="BX709" s="36"/>
      <c r="BY709" s="36"/>
      <c r="BZ709" s="36"/>
      <c r="CA709" s="36"/>
      <c r="CB709" s="36"/>
      <c r="CC709" s="36"/>
      <c r="CD709" s="36"/>
      <c r="CE709" s="36"/>
      <c r="CF709" s="36"/>
      <c r="CG709" s="36"/>
      <c r="CH709" s="36"/>
      <c r="CI709" s="36"/>
      <c r="CJ709" s="36"/>
      <c r="CK709" s="36"/>
      <c r="CL709" s="36"/>
      <c r="CM709" s="36"/>
      <c r="CN709" s="36"/>
      <c r="CO709" s="36"/>
      <c r="CP709" s="36"/>
      <c r="CQ709" s="36"/>
      <c r="CR709" s="36"/>
      <c r="CS709" s="36"/>
    </row>
    <row r="710">
      <c r="A710" s="36"/>
      <c r="B710" s="36"/>
      <c r="C710" s="36"/>
      <c r="D710" s="36"/>
      <c r="E710" s="3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  <c r="AA710" s="36"/>
      <c r="AB710" s="36"/>
      <c r="AC710" s="36"/>
      <c r="AD710" s="36"/>
      <c r="AE710" s="36"/>
      <c r="AF710" s="36"/>
      <c r="AG710" s="36"/>
      <c r="AH710" s="36"/>
      <c r="AI710" s="36"/>
      <c r="AJ710" s="36"/>
      <c r="AK710" s="36"/>
      <c r="AL710" s="36"/>
      <c r="AM710" s="36"/>
      <c r="AN710" s="36"/>
      <c r="AO710" s="36"/>
      <c r="AP710" s="36"/>
      <c r="AQ710" s="36"/>
      <c r="AR710" s="36"/>
      <c r="AS710" s="36"/>
      <c r="AT710" s="36"/>
      <c r="AU710" s="36"/>
      <c r="AV710" s="36"/>
      <c r="AW710" s="36"/>
      <c r="AX710" s="36"/>
      <c r="AY710" s="36"/>
      <c r="AZ710" s="36"/>
      <c r="BA710" s="36"/>
      <c r="BB710" s="36"/>
      <c r="BC710" s="36"/>
      <c r="BD710" s="36"/>
      <c r="BE710" s="36"/>
      <c r="BF710" s="36"/>
      <c r="BG710" s="36"/>
      <c r="BH710" s="36"/>
      <c r="BI710" s="36"/>
      <c r="BJ710" s="36"/>
      <c r="BK710" s="36"/>
      <c r="BL710" s="36"/>
      <c r="BM710" s="36"/>
      <c r="BN710" s="36"/>
      <c r="BO710" s="36"/>
      <c r="BP710" s="36"/>
      <c r="BQ710" s="36"/>
      <c r="BR710" s="36"/>
      <c r="BS710" s="36"/>
      <c r="BT710" s="36"/>
      <c r="BU710" s="36"/>
      <c r="BV710" s="36"/>
      <c r="BW710" s="36"/>
      <c r="BX710" s="36"/>
      <c r="BY710" s="36"/>
      <c r="BZ710" s="36"/>
      <c r="CA710" s="36"/>
      <c r="CB710" s="36"/>
      <c r="CC710" s="36"/>
      <c r="CD710" s="36"/>
      <c r="CE710" s="36"/>
      <c r="CF710" s="36"/>
      <c r="CG710" s="36"/>
      <c r="CH710" s="36"/>
      <c r="CI710" s="36"/>
      <c r="CJ710" s="36"/>
      <c r="CK710" s="36"/>
      <c r="CL710" s="36"/>
      <c r="CM710" s="36"/>
      <c r="CN710" s="36"/>
      <c r="CO710" s="36"/>
      <c r="CP710" s="36"/>
      <c r="CQ710" s="36"/>
      <c r="CR710" s="36"/>
      <c r="CS710" s="36"/>
    </row>
    <row r="711">
      <c r="A711" s="36"/>
      <c r="B711" s="36"/>
      <c r="C711" s="36"/>
      <c r="D711" s="36"/>
      <c r="E711" s="3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  <c r="AA711" s="36"/>
      <c r="AB711" s="36"/>
      <c r="AC711" s="36"/>
      <c r="AD711" s="36"/>
      <c r="AE711" s="36"/>
      <c r="AF711" s="36"/>
      <c r="AG711" s="36"/>
      <c r="AH711" s="36"/>
      <c r="AI711" s="36"/>
      <c r="AJ711" s="36"/>
      <c r="AK711" s="36"/>
      <c r="AL711" s="36"/>
      <c r="AM711" s="36"/>
      <c r="AN711" s="36"/>
      <c r="AO711" s="36"/>
      <c r="AP711" s="36"/>
      <c r="AQ711" s="36"/>
      <c r="AR711" s="36"/>
      <c r="AS711" s="36"/>
      <c r="AT711" s="36"/>
      <c r="AU711" s="36"/>
      <c r="AV711" s="36"/>
      <c r="AW711" s="36"/>
      <c r="AX711" s="36"/>
      <c r="AY711" s="36"/>
      <c r="AZ711" s="36"/>
      <c r="BA711" s="36"/>
      <c r="BB711" s="36"/>
      <c r="BC711" s="36"/>
      <c r="BD711" s="36"/>
      <c r="BE711" s="36"/>
      <c r="BF711" s="36"/>
      <c r="BG711" s="36"/>
      <c r="BH711" s="36"/>
      <c r="BI711" s="36"/>
      <c r="BJ711" s="36"/>
      <c r="BK711" s="36"/>
      <c r="BL711" s="36"/>
      <c r="BM711" s="36"/>
      <c r="BN711" s="36"/>
      <c r="BO711" s="36"/>
      <c r="BP711" s="36"/>
      <c r="BQ711" s="36"/>
      <c r="BR711" s="36"/>
      <c r="BS711" s="36"/>
      <c r="BT711" s="36"/>
      <c r="BU711" s="36"/>
      <c r="BV711" s="36"/>
      <c r="BW711" s="36"/>
      <c r="BX711" s="36"/>
      <c r="BY711" s="36"/>
      <c r="BZ711" s="36"/>
      <c r="CA711" s="36"/>
      <c r="CB711" s="36"/>
      <c r="CC711" s="36"/>
      <c r="CD711" s="36"/>
      <c r="CE711" s="36"/>
      <c r="CF711" s="36"/>
      <c r="CG711" s="36"/>
      <c r="CH711" s="36"/>
      <c r="CI711" s="36"/>
      <c r="CJ711" s="36"/>
      <c r="CK711" s="36"/>
      <c r="CL711" s="36"/>
      <c r="CM711" s="36"/>
      <c r="CN711" s="36"/>
      <c r="CO711" s="36"/>
      <c r="CP711" s="36"/>
      <c r="CQ711" s="36"/>
      <c r="CR711" s="36"/>
      <c r="CS711" s="36"/>
    </row>
    <row r="712">
      <c r="A712" s="36"/>
      <c r="B712" s="36"/>
      <c r="C712" s="36"/>
      <c r="D712" s="36"/>
      <c r="E712" s="3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  <c r="AA712" s="36"/>
      <c r="AB712" s="36"/>
      <c r="AC712" s="36"/>
      <c r="AD712" s="36"/>
      <c r="AE712" s="36"/>
      <c r="AF712" s="36"/>
      <c r="AG712" s="36"/>
      <c r="AH712" s="36"/>
      <c r="AI712" s="36"/>
      <c r="AJ712" s="36"/>
      <c r="AK712" s="36"/>
      <c r="AL712" s="36"/>
      <c r="AM712" s="36"/>
      <c r="AN712" s="36"/>
      <c r="AO712" s="36"/>
      <c r="AP712" s="36"/>
      <c r="AQ712" s="36"/>
      <c r="AR712" s="36"/>
      <c r="AS712" s="36"/>
      <c r="AT712" s="36"/>
      <c r="AU712" s="36"/>
      <c r="AV712" s="36"/>
      <c r="AW712" s="36"/>
      <c r="AX712" s="36"/>
      <c r="AY712" s="36"/>
      <c r="AZ712" s="36"/>
      <c r="BA712" s="36"/>
      <c r="BB712" s="36"/>
      <c r="BC712" s="36"/>
      <c r="BD712" s="36"/>
      <c r="BE712" s="36"/>
      <c r="BF712" s="36"/>
      <c r="BG712" s="36"/>
      <c r="BH712" s="36"/>
      <c r="BI712" s="36"/>
      <c r="BJ712" s="36"/>
      <c r="BK712" s="36"/>
      <c r="BL712" s="36"/>
      <c r="BM712" s="36"/>
      <c r="BN712" s="36"/>
      <c r="BO712" s="36"/>
      <c r="BP712" s="36"/>
      <c r="BQ712" s="36"/>
      <c r="BR712" s="36"/>
      <c r="BS712" s="36"/>
      <c r="BT712" s="36"/>
      <c r="BU712" s="36"/>
      <c r="BV712" s="36"/>
      <c r="BW712" s="36"/>
      <c r="BX712" s="36"/>
      <c r="BY712" s="36"/>
      <c r="BZ712" s="36"/>
      <c r="CA712" s="36"/>
      <c r="CB712" s="36"/>
      <c r="CC712" s="36"/>
      <c r="CD712" s="36"/>
      <c r="CE712" s="36"/>
      <c r="CF712" s="36"/>
      <c r="CG712" s="36"/>
      <c r="CH712" s="36"/>
      <c r="CI712" s="36"/>
      <c r="CJ712" s="36"/>
      <c r="CK712" s="36"/>
      <c r="CL712" s="36"/>
      <c r="CM712" s="36"/>
      <c r="CN712" s="36"/>
      <c r="CO712" s="36"/>
      <c r="CP712" s="36"/>
      <c r="CQ712" s="36"/>
      <c r="CR712" s="36"/>
      <c r="CS712" s="36"/>
    </row>
    <row r="713">
      <c r="A713" s="36"/>
      <c r="B713" s="36"/>
      <c r="C713" s="36"/>
      <c r="D713" s="36"/>
      <c r="E713" s="3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  <c r="AA713" s="36"/>
      <c r="AB713" s="36"/>
      <c r="AC713" s="36"/>
      <c r="AD713" s="36"/>
      <c r="AE713" s="36"/>
      <c r="AF713" s="36"/>
      <c r="AG713" s="36"/>
      <c r="AH713" s="36"/>
      <c r="AI713" s="36"/>
      <c r="AJ713" s="36"/>
      <c r="AK713" s="36"/>
      <c r="AL713" s="36"/>
      <c r="AM713" s="36"/>
      <c r="AN713" s="36"/>
      <c r="AO713" s="36"/>
      <c r="AP713" s="36"/>
      <c r="AQ713" s="36"/>
      <c r="AR713" s="36"/>
      <c r="AS713" s="36"/>
      <c r="AT713" s="36"/>
      <c r="AU713" s="36"/>
      <c r="AV713" s="36"/>
      <c r="AW713" s="36"/>
      <c r="AX713" s="36"/>
      <c r="AY713" s="36"/>
      <c r="AZ713" s="36"/>
      <c r="BA713" s="36"/>
      <c r="BB713" s="36"/>
      <c r="BC713" s="36"/>
      <c r="BD713" s="36"/>
      <c r="BE713" s="36"/>
      <c r="BF713" s="36"/>
      <c r="BG713" s="36"/>
      <c r="BH713" s="36"/>
      <c r="BI713" s="36"/>
      <c r="BJ713" s="36"/>
      <c r="BK713" s="36"/>
      <c r="BL713" s="36"/>
      <c r="BM713" s="36"/>
      <c r="BN713" s="36"/>
      <c r="BO713" s="36"/>
      <c r="BP713" s="36"/>
      <c r="BQ713" s="36"/>
      <c r="BR713" s="36"/>
      <c r="BS713" s="36"/>
      <c r="BT713" s="36"/>
      <c r="BU713" s="36"/>
      <c r="BV713" s="36"/>
      <c r="BW713" s="36"/>
      <c r="BX713" s="36"/>
      <c r="BY713" s="36"/>
      <c r="BZ713" s="36"/>
      <c r="CA713" s="36"/>
      <c r="CB713" s="36"/>
      <c r="CC713" s="36"/>
      <c r="CD713" s="36"/>
      <c r="CE713" s="36"/>
      <c r="CF713" s="36"/>
      <c r="CG713" s="36"/>
      <c r="CH713" s="36"/>
      <c r="CI713" s="36"/>
      <c r="CJ713" s="36"/>
      <c r="CK713" s="36"/>
      <c r="CL713" s="36"/>
      <c r="CM713" s="36"/>
      <c r="CN713" s="36"/>
      <c r="CO713" s="36"/>
      <c r="CP713" s="36"/>
      <c r="CQ713" s="36"/>
      <c r="CR713" s="36"/>
      <c r="CS713" s="36"/>
    </row>
    <row r="714">
      <c r="A714" s="36"/>
      <c r="B714" s="36"/>
      <c r="C714" s="36"/>
      <c r="D714" s="36"/>
      <c r="E714" s="36"/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  <c r="AA714" s="36"/>
      <c r="AB714" s="36"/>
      <c r="AC714" s="36"/>
      <c r="AD714" s="36"/>
      <c r="AE714" s="36"/>
      <c r="AF714" s="36"/>
      <c r="AG714" s="36"/>
      <c r="AH714" s="36"/>
      <c r="AI714" s="36"/>
      <c r="AJ714" s="36"/>
      <c r="AK714" s="36"/>
      <c r="AL714" s="36"/>
      <c r="AM714" s="36"/>
      <c r="AN714" s="36"/>
      <c r="AO714" s="36"/>
      <c r="AP714" s="36"/>
      <c r="AQ714" s="36"/>
      <c r="AR714" s="36"/>
      <c r="AS714" s="36"/>
      <c r="AT714" s="36"/>
      <c r="AU714" s="36"/>
      <c r="AV714" s="36"/>
      <c r="AW714" s="36"/>
      <c r="AX714" s="36"/>
      <c r="AY714" s="36"/>
      <c r="AZ714" s="36"/>
      <c r="BA714" s="36"/>
      <c r="BB714" s="36"/>
      <c r="BC714" s="36"/>
      <c r="BD714" s="36"/>
      <c r="BE714" s="36"/>
      <c r="BF714" s="36"/>
      <c r="BG714" s="36"/>
      <c r="BH714" s="36"/>
      <c r="BI714" s="36"/>
      <c r="BJ714" s="36"/>
      <c r="BK714" s="36"/>
      <c r="BL714" s="36"/>
      <c r="BM714" s="36"/>
      <c r="BN714" s="36"/>
      <c r="BO714" s="36"/>
      <c r="BP714" s="36"/>
      <c r="BQ714" s="36"/>
      <c r="BR714" s="36"/>
      <c r="BS714" s="36"/>
      <c r="BT714" s="36"/>
      <c r="BU714" s="36"/>
      <c r="BV714" s="36"/>
      <c r="BW714" s="36"/>
      <c r="BX714" s="36"/>
      <c r="BY714" s="36"/>
      <c r="BZ714" s="36"/>
      <c r="CA714" s="36"/>
      <c r="CB714" s="36"/>
      <c r="CC714" s="36"/>
      <c r="CD714" s="36"/>
      <c r="CE714" s="36"/>
      <c r="CF714" s="36"/>
      <c r="CG714" s="36"/>
      <c r="CH714" s="36"/>
      <c r="CI714" s="36"/>
      <c r="CJ714" s="36"/>
      <c r="CK714" s="36"/>
      <c r="CL714" s="36"/>
      <c r="CM714" s="36"/>
      <c r="CN714" s="36"/>
      <c r="CO714" s="36"/>
      <c r="CP714" s="36"/>
      <c r="CQ714" s="36"/>
      <c r="CR714" s="36"/>
      <c r="CS714" s="36"/>
    </row>
    <row r="715">
      <c r="A715" s="36"/>
      <c r="B715" s="36"/>
      <c r="C715" s="36"/>
      <c r="D715" s="36"/>
      <c r="E715" s="36"/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  <c r="AA715" s="36"/>
      <c r="AB715" s="36"/>
      <c r="AC715" s="36"/>
      <c r="AD715" s="36"/>
      <c r="AE715" s="36"/>
      <c r="AF715" s="36"/>
      <c r="AG715" s="36"/>
      <c r="AH715" s="36"/>
      <c r="AI715" s="36"/>
      <c r="AJ715" s="36"/>
      <c r="AK715" s="36"/>
      <c r="AL715" s="36"/>
      <c r="AM715" s="36"/>
      <c r="AN715" s="36"/>
      <c r="AO715" s="36"/>
      <c r="AP715" s="36"/>
      <c r="AQ715" s="36"/>
      <c r="AR715" s="36"/>
      <c r="AS715" s="36"/>
      <c r="AT715" s="36"/>
      <c r="AU715" s="36"/>
      <c r="AV715" s="36"/>
      <c r="AW715" s="36"/>
      <c r="AX715" s="36"/>
      <c r="AY715" s="36"/>
      <c r="AZ715" s="36"/>
      <c r="BA715" s="36"/>
      <c r="BB715" s="36"/>
      <c r="BC715" s="36"/>
      <c r="BD715" s="36"/>
      <c r="BE715" s="36"/>
      <c r="BF715" s="36"/>
      <c r="BG715" s="36"/>
      <c r="BH715" s="36"/>
      <c r="BI715" s="36"/>
      <c r="BJ715" s="36"/>
      <c r="BK715" s="36"/>
      <c r="BL715" s="36"/>
      <c r="BM715" s="36"/>
      <c r="BN715" s="36"/>
      <c r="BO715" s="36"/>
      <c r="BP715" s="36"/>
      <c r="BQ715" s="36"/>
      <c r="BR715" s="36"/>
      <c r="BS715" s="36"/>
      <c r="BT715" s="36"/>
      <c r="BU715" s="36"/>
      <c r="BV715" s="36"/>
      <c r="BW715" s="36"/>
      <c r="BX715" s="36"/>
      <c r="BY715" s="36"/>
      <c r="BZ715" s="36"/>
      <c r="CA715" s="36"/>
      <c r="CB715" s="36"/>
      <c r="CC715" s="36"/>
      <c r="CD715" s="36"/>
      <c r="CE715" s="36"/>
      <c r="CF715" s="36"/>
      <c r="CG715" s="36"/>
      <c r="CH715" s="36"/>
      <c r="CI715" s="36"/>
      <c r="CJ715" s="36"/>
      <c r="CK715" s="36"/>
      <c r="CL715" s="36"/>
      <c r="CM715" s="36"/>
      <c r="CN715" s="36"/>
      <c r="CO715" s="36"/>
      <c r="CP715" s="36"/>
      <c r="CQ715" s="36"/>
      <c r="CR715" s="36"/>
      <c r="CS715" s="36"/>
    </row>
    <row r="716">
      <c r="A716" s="36"/>
      <c r="B716" s="36"/>
      <c r="C716" s="36"/>
      <c r="D716" s="36"/>
      <c r="E716" s="36"/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  <c r="AA716" s="36"/>
      <c r="AB716" s="36"/>
      <c r="AC716" s="36"/>
      <c r="AD716" s="36"/>
      <c r="AE716" s="36"/>
      <c r="AF716" s="36"/>
      <c r="AG716" s="36"/>
      <c r="AH716" s="36"/>
      <c r="AI716" s="36"/>
      <c r="AJ716" s="36"/>
      <c r="AK716" s="36"/>
      <c r="AL716" s="36"/>
      <c r="AM716" s="36"/>
      <c r="AN716" s="36"/>
      <c r="AO716" s="36"/>
      <c r="AP716" s="36"/>
      <c r="AQ716" s="36"/>
      <c r="AR716" s="36"/>
      <c r="AS716" s="36"/>
      <c r="AT716" s="36"/>
      <c r="AU716" s="36"/>
      <c r="AV716" s="36"/>
      <c r="AW716" s="36"/>
      <c r="AX716" s="36"/>
      <c r="AY716" s="36"/>
      <c r="AZ716" s="36"/>
      <c r="BA716" s="36"/>
      <c r="BB716" s="36"/>
      <c r="BC716" s="36"/>
      <c r="BD716" s="36"/>
      <c r="BE716" s="36"/>
      <c r="BF716" s="36"/>
      <c r="BG716" s="36"/>
      <c r="BH716" s="36"/>
      <c r="BI716" s="36"/>
      <c r="BJ716" s="36"/>
      <c r="BK716" s="36"/>
      <c r="BL716" s="36"/>
      <c r="BM716" s="36"/>
      <c r="BN716" s="36"/>
      <c r="BO716" s="36"/>
      <c r="BP716" s="36"/>
      <c r="BQ716" s="36"/>
      <c r="BR716" s="36"/>
      <c r="BS716" s="36"/>
      <c r="BT716" s="36"/>
      <c r="BU716" s="36"/>
      <c r="BV716" s="36"/>
      <c r="BW716" s="36"/>
      <c r="BX716" s="36"/>
      <c r="BY716" s="36"/>
      <c r="BZ716" s="36"/>
      <c r="CA716" s="36"/>
      <c r="CB716" s="36"/>
      <c r="CC716" s="36"/>
      <c r="CD716" s="36"/>
      <c r="CE716" s="36"/>
      <c r="CF716" s="36"/>
      <c r="CG716" s="36"/>
      <c r="CH716" s="36"/>
      <c r="CI716" s="36"/>
      <c r="CJ716" s="36"/>
      <c r="CK716" s="36"/>
      <c r="CL716" s="36"/>
      <c r="CM716" s="36"/>
      <c r="CN716" s="36"/>
      <c r="CO716" s="36"/>
      <c r="CP716" s="36"/>
      <c r="CQ716" s="36"/>
      <c r="CR716" s="36"/>
      <c r="CS716" s="36"/>
    </row>
    <row r="717">
      <c r="A717" s="36"/>
      <c r="B717" s="36"/>
      <c r="C717" s="36"/>
      <c r="D717" s="36"/>
      <c r="E717" s="36"/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  <c r="AA717" s="36"/>
      <c r="AB717" s="36"/>
      <c r="AC717" s="36"/>
      <c r="AD717" s="36"/>
      <c r="AE717" s="36"/>
      <c r="AF717" s="36"/>
      <c r="AG717" s="36"/>
      <c r="AH717" s="36"/>
      <c r="AI717" s="36"/>
      <c r="AJ717" s="36"/>
      <c r="AK717" s="36"/>
      <c r="AL717" s="36"/>
      <c r="AM717" s="36"/>
      <c r="AN717" s="36"/>
      <c r="AO717" s="36"/>
      <c r="AP717" s="36"/>
      <c r="AQ717" s="36"/>
      <c r="AR717" s="36"/>
      <c r="AS717" s="36"/>
      <c r="AT717" s="36"/>
      <c r="AU717" s="36"/>
      <c r="AV717" s="36"/>
      <c r="AW717" s="36"/>
      <c r="AX717" s="36"/>
      <c r="AY717" s="36"/>
      <c r="AZ717" s="36"/>
      <c r="BA717" s="36"/>
      <c r="BB717" s="36"/>
      <c r="BC717" s="36"/>
      <c r="BD717" s="36"/>
      <c r="BE717" s="36"/>
      <c r="BF717" s="36"/>
      <c r="BG717" s="36"/>
      <c r="BH717" s="36"/>
      <c r="BI717" s="36"/>
      <c r="BJ717" s="36"/>
      <c r="BK717" s="36"/>
      <c r="BL717" s="36"/>
      <c r="BM717" s="36"/>
      <c r="BN717" s="36"/>
      <c r="BO717" s="36"/>
      <c r="BP717" s="36"/>
      <c r="BQ717" s="36"/>
      <c r="BR717" s="36"/>
      <c r="BS717" s="36"/>
      <c r="BT717" s="36"/>
      <c r="BU717" s="36"/>
      <c r="BV717" s="36"/>
      <c r="BW717" s="36"/>
      <c r="BX717" s="36"/>
      <c r="BY717" s="36"/>
      <c r="BZ717" s="36"/>
      <c r="CA717" s="36"/>
      <c r="CB717" s="36"/>
      <c r="CC717" s="36"/>
      <c r="CD717" s="36"/>
      <c r="CE717" s="36"/>
      <c r="CF717" s="36"/>
      <c r="CG717" s="36"/>
      <c r="CH717" s="36"/>
      <c r="CI717" s="36"/>
      <c r="CJ717" s="36"/>
      <c r="CK717" s="36"/>
      <c r="CL717" s="36"/>
      <c r="CM717" s="36"/>
      <c r="CN717" s="36"/>
      <c r="CO717" s="36"/>
      <c r="CP717" s="36"/>
      <c r="CQ717" s="36"/>
      <c r="CR717" s="36"/>
      <c r="CS717" s="36"/>
    </row>
    <row r="718">
      <c r="A718" s="36"/>
      <c r="B718" s="36"/>
      <c r="C718" s="36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  <c r="AA718" s="36"/>
      <c r="AB718" s="36"/>
      <c r="AC718" s="36"/>
      <c r="AD718" s="36"/>
      <c r="AE718" s="36"/>
      <c r="AF718" s="36"/>
      <c r="AG718" s="36"/>
      <c r="AH718" s="36"/>
      <c r="AI718" s="36"/>
      <c r="AJ718" s="36"/>
      <c r="AK718" s="36"/>
      <c r="AL718" s="36"/>
      <c r="AM718" s="36"/>
      <c r="AN718" s="36"/>
      <c r="AO718" s="36"/>
      <c r="AP718" s="36"/>
      <c r="AQ718" s="36"/>
      <c r="AR718" s="36"/>
      <c r="AS718" s="36"/>
      <c r="AT718" s="36"/>
      <c r="AU718" s="36"/>
      <c r="AV718" s="36"/>
      <c r="AW718" s="36"/>
      <c r="AX718" s="36"/>
      <c r="AY718" s="36"/>
      <c r="AZ718" s="36"/>
      <c r="BA718" s="36"/>
      <c r="BB718" s="36"/>
      <c r="BC718" s="36"/>
      <c r="BD718" s="36"/>
      <c r="BE718" s="36"/>
      <c r="BF718" s="36"/>
      <c r="BG718" s="36"/>
      <c r="BH718" s="36"/>
      <c r="BI718" s="36"/>
      <c r="BJ718" s="36"/>
      <c r="BK718" s="36"/>
      <c r="BL718" s="36"/>
      <c r="BM718" s="36"/>
      <c r="BN718" s="36"/>
      <c r="BO718" s="36"/>
      <c r="BP718" s="36"/>
      <c r="BQ718" s="36"/>
      <c r="BR718" s="36"/>
      <c r="BS718" s="36"/>
      <c r="BT718" s="36"/>
      <c r="BU718" s="36"/>
      <c r="BV718" s="36"/>
      <c r="BW718" s="36"/>
      <c r="BX718" s="36"/>
      <c r="BY718" s="36"/>
      <c r="BZ718" s="36"/>
      <c r="CA718" s="36"/>
      <c r="CB718" s="36"/>
      <c r="CC718" s="36"/>
      <c r="CD718" s="36"/>
      <c r="CE718" s="36"/>
      <c r="CF718" s="36"/>
      <c r="CG718" s="36"/>
      <c r="CH718" s="36"/>
      <c r="CI718" s="36"/>
      <c r="CJ718" s="36"/>
      <c r="CK718" s="36"/>
      <c r="CL718" s="36"/>
      <c r="CM718" s="36"/>
      <c r="CN718" s="36"/>
      <c r="CO718" s="36"/>
      <c r="CP718" s="36"/>
      <c r="CQ718" s="36"/>
      <c r="CR718" s="36"/>
      <c r="CS718" s="36"/>
    </row>
    <row r="719">
      <c r="A719" s="36"/>
      <c r="B719" s="36"/>
      <c r="C719" s="36"/>
      <c r="D719" s="36"/>
      <c r="E719" s="36"/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  <c r="AA719" s="36"/>
      <c r="AB719" s="36"/>
      <c r="AC719" s="36"/>
      <c r="AD719" s="36"/>
      <c r="AE719" s="36"/>
      <c r="AF719" s="36"/>
      <c r="AG719" s="36"/>
      <c r="AH719" s="36"/>
      <c r="AI719" s="36"/>
      <c r="AJ719" s="36"/>
      <c r="AK719" s="36"/>
      <c r="AL719" s="36"/>
      <c r="AM719" s="36"/>
      <c r="AN719" s="36"/>
      <c r="AO719" s="36"/>
      <c r="AP719" s="36"/>
      <c r="AQ719" s="36"/>
      <c r="AR719" s="36"/>
      <c r="AS719" s="36"/>
      <c r="AT719" s="36"/>
      <c r="AU719" s="36"/>
      <c r="AV719" s="36"/>
      <c r="AW719" s="36"/>
      <c r="AX719" s="36"/>
      <c r="AY719" s="36"/>
      <c r="AZ719" s="36"/>
      <c r="BA719" s="36"/>
      <c r="BB719" s="36"/>
      <c r="BC719" s="36"/>
      <c r="BD719" s="36"/>
      <c r="BE719" s="36"/>
      <c r="BF719" s="36"/>
      <c r="BG719" s="36"/>
      <c r="BH719" s="36"/>
      <c r="BI719" s="36"/>
      <c r="BJ719" s="36"/>
      <c r="BK719" s="36"/>
      <c r="BL719" s="36"/>
      <c r="BM719" s="36"/>
      <c r="BN719" s="36"/>
      <c r="BO719" s="36"/>
      <c r="BP719" s="36"/>
      <c r="BQ719" s="36"/>
      <c r="BR719" s="36"/>
      <c r="BS719" s="36"/>
      <c r="BT719" s="36"/>
      <c r="BU719" s="36"/>
      <c r="BV719" s="36"/>
      <c r="BW719" s="36"/>
      <c r="BX719" s="36"/>
      <c r="BY719" s="36"/>
      <c r="BZ719" s="36"/>
      <c r="CA719" s="36"/>
      <c r="CB719" s="36"/>
      <c r="CC719" s="36"/>
      <c r="CD719" s="36"/>
      <c r="CE719" s="36"/>
      <c r="CF719" s="36"/>
      <c r="CG719" s="36"/>
      <c r="CH719" s="36"/>
      <c r="CI719" s="36"/>
      <c r="CJ719" s="36"/>
      <c r="CK719" s="36"/>
      <c r="CL719" s="36"/>
      <c r="CM719" s="36"/>
      <c r="CN719" s="36"/>
      <c r="CO719" s="36"/>
      <c r="CP719" s="36"/>
      <c r="CQ719" s="36"/>
      <c r="CR719" s="36"/>
      <c r="CS719" s="36"/>
    </row>
    <row r="720">
      <c r="A720" s="36"/>
      <c r="B720" s="36"/>
      <c r="C720" s="36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  <c r="AA720" s="36"/>
      <c r="AB720" s="36"/>
      <c r="AC720" s="36"/>
      <c r="AD720" s="36"/>
      <c r="AE720" s="36"/>
      <c r="AF720" s="36"/>
      <c r="AG720" s="36"/>
      <c r="AH720" s="36"/>
      <c r="AI720" s="36"/>
      <c r="AJ720" s="36"/>
      <c r="AK720" s="36"/>
      <c r="AL720" s="36"/>
      <c r="AM720" s="36"/>
      <c r="AN720" s="36"/>
      <c r="AO720" s="36"/>
      <c r="AP720" s="36"/>
      <c r="AQ720" s="36"/>
      <c r="AR720" s="36"/>
      <c r="AS720" s="36"/>
      <c r="AT720" s="36"/>
      <c r="AU720" s="36"/>
      <c r="AV720" s="36"/>
      <c r="AW720" s="36"/>
      <c r="AX720" s="36"/>
      <c r="AY720" s="36"/>
      <c r="AZ720" s="36"/>
      <c r="BA720" s="36"/>
      <c r="BB720" s="36"/>
      <c r="BC720" s="36"/>
      <c r="BD720" s="36"/>
      <c r="BE720" s="36"/>
      <c r="BF720" s="36"/>
      <c r="BG720" s="36"/>
      <c r="BH720" s="36"/>
      <c r="BI720" s="36"/>
      <c r="BJ720" s="36"/>
      <c r="BK720" s="36"/>
      <c r="BL720" s="36"/>
      <c r="BM720" s="36"/>
      <c r="BN720" s="36"/>
      <c r="BO720" s="36"/>
      <c r="BP720" s="36"/>
      <c r="BQ720" s="36"/>
      <c r="BR720" s="36"/>
      <c r="BS720" s="36"/>
      <c r="BT720" s="36"/>
      <c r="BU720" s="36"/>
      <c r="BV720" s="36"/>
      <c r="BW720" s="36"/>
      <c r="BX720" s="36"/>
      <c r="BY720" s="36"/>
      <c r="BZ720" s="36"/>
      <c r="CA720" s="36"/>
      <c r="CB720" s="36"/>
      <c r="CC720" s="36"/>
      <c r="CD720" s="36"/>
      <c r="CE720" s="36"/>
      <c r="CF720" s="36"/>
      <c r="CG720" s="36"/>
      <c r="CH720" s="36"/>
      <c r="CI720" s="36"/>
      <c r="CJ720" s="36"/>
      <c r="CK720" s="36"/>
      <c r="CL720" s="36"/>
      <c r="CM720" s="36"/>
      <c r="CN720" s="36"/>
      <c r="CO720" s="36"/>
      <c r="CP720" s="36"/>
      <c r="CQ720" s="36"/>
      <c r="CR720" s="36"/>
      <c r="CS720" s="36"/>
    </row>
    <row r="721">
      <c r="A721" s="36"/>
      <c r="B721" s="36"/>
      <c r="C721" s="36"/>
      <c r="D721" s="36"/>
      <c r="E721" s="3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  <c r="AA721" s="36"/>
      <c r="AB721" s="36"/>
      <c r="AC721" s="36"/>
      <c r="AD721" s="36"/>
      <c r="AE721" s="36"/>
      <c r="AF721" s="36"/>
      <c r="AG721" s="36"/>
      <c r="AH721" s="36"/>
      <c r="AI721" s="36"/>
      <c r="AJ721" s="36"/>
      <c r="AK721" s="36"/>
      <c r="AL721" s="36"/>
      <c r="AM721" s="36"/>
      <c r="AN721" s="36"/>
      <c r="AO721" s="36"/>
      <c r="AP721" s="36"/>
      <c r="AQ721" s="36"/>
      <c r="AR721" s="36"/>
      <c r="AS721" s="36"/>
      <c r="AT721" s="36"/>
      <c r="AU721" s="36"/>
      <c r="AV721" s="36"/>
      <c r="AW721" s="36"/>
      <c r="AX721" s="36"/>
      <c r="AY721" s="36"/>
      <c r="AZ721" s="36"/>
      <c r="BA721" s="36"/>
      <c r="BB721" s="36"/>
      <c r="BC721" s="36"/>
      <c r="BD721" s="36"/>
      <c r="BE721" s="36"/>
      <c r="BF721" s="36"/>
      <c r="BG721" s="36"/>
      <c r="BH721" s="36"/>
      <c r="BI721" s="36"/>
      <c r="BJ721" s="36"/>
      <c r="BK721" s="36"/>
      <c r="BL721" s="36"/>
      <c r="BM721" s="36"/>
      <c r="BN721" s="36"/>
      <c r="BO721" s="36"/>
      <c r="BP721" s="36"/>
      <c r="BQ721" s="36"/>
      <c r="BR721" s="36"/>
      <c r="BS721" s="36"/>
      <c r="BT721" s="36"/>
      <c r="BU721" s="36"/>
      <c r="BV721" s="36"/>
      <c r="BW721" s="36"/>
      <c r="BX721" s="36"/>
      <c r="BY721" s="36"/>
      <c r="BZ721" s="36"/>
      <c r="CA721" s="36"/>
      <c r="CB721" s="36"/>
      <c r="CC721" s="36"/>
      <c r="CD721" s="36"/>
      <c r="CE721" s="36"/>
      <c r="CF721" s="36"/>
      <c r="CG721" s="36"/>
      <c r="CH721" s="36"/>
      <c r="CI721" s="36"/>
      <c r="CJ721" s="36"/>
      <c r="CK721" s="36"/>
      <c r="CL721" s="36"/>
      <c r="CM721" s="36"/>
      <c r="CN721" s="36"/>
      <c r="CO721" s="36"/>
      <c r="CP721" s="36"/>
      <c r="CQ721" s="36"/>
      <c r="CR721" s="36"/>
      <c r="CS721" s="36"/>
    </row>
    <row r="722">
      <c r="A722" s="36"/>
      <c r="B722" s="36"/>
      <c r="C722" s="36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  <c r="AA722" s="36"/>
      <c r="AB722" s="36"/>
      <c r="AC722" s="36"/>
      <c r="AD722" s="36"/>
      <c r="AE722" s="36"/>
      <c r="AF722" s="36"/>
      <c r="AG722" s="36"/>
      <c r="AH722" s="36"/>
      <c r="AI722" s="36"/>
      <c r="AJ722" s="36"/>
      <c r="AK722" s="36"/>
      <c r="AL722" s="36"/>
      <c r="AM722" s="36"/>
      <c r="AN722" s="36"/>
      <c r="AO722" s="36"/>
      <c r="AP722" s="36"/>
      <c r="AQ722" s="36"/>
      <c r="AR722" s="36"/>
      <c r="AS722" s="36"/>
      <c r="AT722" s="36"/>
      <c r="AU722" s="36"/>
      <c r="AV722" s="36"/>
      <c r="AW722" s="36"/>
      <c r="AX722" s="36"/>
      <c r="AY722" s="36"/>
      <c r="AZ722" s="36"/>
      <c r="BA722" s="36"/>
      <c r="BB722" s="36"/>
      <c r="BC722" s="36"/>
      <c r="BD722" s="36"/>
      <c r="BE722" s="36"/>
      <c r="BF722" s="36"/>
      <c r="BG722" s="36"/>
      <c r="BH722" s="36"/>
      <c r="BI722" s="36"/>
      <c r="BJ722" s="36"/>
      <c r="BK722" s="36"/>
      <c r="BL722" s="36"/>
      <c r="BM722" s="36"/>
      <c r="BN722" s="36"/>
      <c r="BO722" s="36"/>
      <c r="BP722" s="36"/>
      <c r="BQ722" s="36"/>
      <c r="BR722" s="36"/>
      <c r="BS722" s="36"/>
      <c r="BT722" s="36"/>
      <c r="BU722" s="36"/>
      <c r="BV722" s="36"/>
      <c r="BW722" s="36"/>
      <c r="BX722" s="36"/>
      <c r="BY722" s="36"/>
      <c r="BZ722" s="36"/>
      <c r="CA722" s="36"/>
      <c r="CB722" s="36"/>
      <c r="CC722" s="36"/>
      <c r="CD722" s="36"/>
      <c r="CE722" s="36"/>
      <c r="CF722" s="36"/>
      <c r="CG722" s="36"/>
      <c r="CH722" s="36"/>
      <c r="CI722" s="36"/>
      <c r="CJ722" s="36"/>
      <c r="CK722" s="36"/>
      <c r="CL722" s="36"/>
      <c r="CM722" s="36"/>
      <c r="CN722" s="36"/>
      <c r="CO722" s="36"/>
      <c r="CP722" s="36"/>
      <c r="CQ722" s="36"/>
      <c r="CR722" s="36"/>
      <c r="CS722" s="36"/>
    </row>
    <row r="723">
      <c r="A723" s="36"/>
      <c r="B723" s="36"/>
      <c r="C723" s="36"/>
      <c r="D723" s="36"/>
      <c r="E723" s="3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  <c r="AA723" s="36"/>
      <c r="AB723" s="36"/>
      <c r="AC723" s="36"/>
      <c r="AD723" s="36"/>
      <c r="AE723" s="36"/>
      <c r="AF723" s="36"/>
      <c r="AG723" s="36"/>
      <c r="AH723" s="36"/>
      <c r="AI723" s="36"/>
      <c r="AJ723" s="36"/>
      <c r="AK723" s="36"/>
      <c r="AL723" s="36"/>
      <c r="AM723" s="36"/>
      <c r="AN723" s="36"/>
      <c r="AO723" s="36"/>
      <c r="AP723" s="36"/>
      <c r="AQ723" s="36"/>
      <c r="AR723" s="36"/>
      <c r="AS723" s="36"/>
      <c r="AT723" s="36"/>
      <c r="AU723" s="36"/>
      <c r="AV723" s="36"/>
      <c r="AW723" s="36"/>
      <c r="AX723" s="36"/>
      <c r="AY723" s="36"/>
      <c r="AZ723" s="36"/>
      <c r="BA723" s="36"/>
      <c r="BB723" s="36"/>
      <c r="BC723" s="36"/>
      <c r="BD723" s="36"/>
      <c r="BE723" s="36"/>
      <c r="BF723" s="36"/>
      <c r="BG723" s="36"/>
      <c r="BH723" s="36"/>
      <c r="BI723" s="36"/>
      <c r="BJ723" s="36"/>
      <c r="BK723" s="36"/>
      <c r="BL723" s="36"/>
      <c r="BM723" s="36"/>
      <c r="BN723" s="36"/>
      <c r="BO723" s="36"/>
      <c r="BP723" s="36"/>
      <c r="BQ723" s="36"/>
      <c r="BR723" s="36"/>
      <c r="BS723" s="36"/>
      <c r="BT723" s="36"/>
      <c r="BU723" s="36"/>
      <c r="BV723" s="36"/>
      <c r="BW723" s="36"/>
      <c r="BX723" s="36"/>
      <c r="BY723" s="36"/>
      <c r="BZ723" s="36"/>
      <c r="CA723" s="36"/>
      <c r="CB723" s="36"/>
      <c r="CC723" s="36"/>
      <c r="CD723" s="36"/>
      <c r="CE723" s="36"/>
      <c r="CF723" s="36"/>
      <c r="CG723" s="36"/>
      <c r="CH723" s="36"/>
      <c r="CI723" s="36"/>
      <c r="CJ723" s="36"/>
      <c r="CK723" s="36"/>
      <c r="CL723" s="36"/>
      <c r="CM723" s="36"/>
      <c r="CN723" s="36"/>
      <c r="CO723" s="36"/>
      <c r="CP723" s="36"/>
      <c r="CQ723" s="36"/>
      <c r="CR723" s="36"/>
      <c r="CS723" s="36"/>
    </row>
    <row r="724">
      <c r="A724" s="36"/>
      <c r="B724" s="36"/>
      <c r="C724" s="36"/>
      <c r="D724" s="36"/>
      <c r="E724" s="3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  <c r="AA724" s="36"/>
      <c r="AB724" s="36"/>
      <c r="AC724" s="36"/>
      <c r="AD724" s="36"/>
      <c r="AE724" s="36"/>
      <c r="AF724" s="36"/>
      <c r="AG724" s="36"/>
      <c r="AH724" s="36"/>
      <c r="AI724" s="36"/>
      <c r="AJ724" s="36"/>
      <c r="AK724" s="36"/>
      <c r="AL724" s="36"/>
      <c r="AM724" s="36"/>
      <c r="AN724" s="36"/>
      <c r="AO724" s="36"/>
      <c r="AP724" s="36"/>
      <c r="AQ724" s="36"/>
      <c r="AR724" s="36"/>
      <c r="AS724" s="36"/>
      <c r="AT724" s="36"/>
      <c r="AU724" s="36"/>
      <c r="AV724" s="36"/>
      <c r="AW724" s="36"/>
      <c r="AX724" s="36"/>
      <c r="AY724" s="36"/>
      <c r="AZ724" s="36"/>
      <c r="BA724" s="36"/>
      <c r="BB724" s="36"/>
      <c r="BC724" s="36"/>
      <c r="BD724" s="36"/>
      <c r="BE724" s="36"/>
      <c r="BF724" s="36"/>
      <c r="BG724" s="36"/>
      <c r="BH724" s="36"/>
      <c r="BI724" s="36"/>
      <c r="BJ724" s="36"/>
      <c r="BK724" s="36"/>
      <c r="BL724" s="36"/>
      <c r="BM724" s="36"/>
      <c r="BN724" s="36"/>
      <c r="BO724" s="36"/>
      <c r="BP724" s="36"/>
      <c r="BQ724" s="36"/>
      <c r="BR724" s="36"/>
      <c r="BS724" s="36"/>
      <c r="BT724" s="36"/>
      <c r="BU724" s="36"/>
      <c r="BV724" s="36"/>
      <c r="BW724" s="36"/>
      <c r="BX724" s="36"/>
      <c r="BY724" s="36"/>
      <c r="BZ724" s="36"/>
      <c r="CA724" s="36"/>
      <c r="CB724" s="36"/>
      <c r="CC724" s="36"/>
      <c r="CD724" s="36"/>
      <c r="CE724" s="36"/>
      <c r="CF724" s="36"/>
      <c r="CG724" s="36"/>
      <c r="CH724" s="36"/>
      <c r="CI724" s="36"/>
      <c r="CJ724" s="36"/>
      <c r="CK724" s="36"/>
      <c r="CL724" s="36"/>
      <c r="CM724" s="36"/>
      <c r="CN724" s="36"/>
      <c r="CO724" s="36"/>
      <c r="CP724" s="36"/>
      <c r="CQ724" s="36"/>
      <c r="CR724" s="36"/>
      <c r="CS724" s="36"/>
    </row>
    <row r="725">
      <c r="A725" s="36"/>
      <c r="B725" s="36"/>
      <c r="C725" s="36"/>
      <c r="D725" s="36"/>
      <c r="E725" s="3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  <c r="AA725" s="36"/>
      <c r="AB725" s="36"/>
      <c r="AC725" s="36"/>
      <c r="AD725" s="36"/>
      <c r="AE725" s="36"/>
      <c r="AF725" s="36"/>
      <c r="AG725" s="36"/>
      <c r="AH725" s="36"/>
      <c r="AI725" s="36"/>
      <c r="AJ725" s="36"/>
      <c r="AK725" s="36"/>
      <c r="AL725" s="36"/>
      <c r="AM725" s="36"/>
      <c r="AN725" s="36"/>
      <c r="AO725" s="36"/>
      <c r="AP725" s="36"/>
      <c r="AQ725" s="36"/>
      <c r="AR725" s="36"/>
      <c r="AS725" s="36"/>
      <c r="AT725" s="36"/>
      <c r="AU725" s="36"/>
      <c r="AV725" s="36"/>
      <c r="AW725" s="36"/>
      <c r="AX725" s="36"/>
      <c r="AY725" s="36"/>
      <c r="AZ725" s="36"/>
      <c r="BA725" s="36"/>
      <c r="BB725" s="36"/>
      <c r="BC725" s="36"/>
      <c r="BD725" s="36"/>
      <c r="BE725" s="36"/>
      <c r="BF725" s="36"/>
      <c r="BG725" s="36"/>
      <c r="BH725" s="36"/>
      <c r="BI725" s="36"/>
      <c r="BJ725" s="36"/>
      <c r="BK725" s="36"/>
      <c r="BL725" s="36"/>
      <c r="BM725" s="36"/>
      <c r="BN725" s="36"/>
      <c r="BO725" s="36"/>
      <c r="BP725" s="36"/>
      <c r="BQ725" s="36"/>
      <c r="BR725" s="36"/>
      <c r="BS725" s="36"/>
      <c r="BT725" s="36"/>
      <c r="BU725" s="36"/>
      <c r="BV725" s="36"/>
      <c r="BW725" s="36"/>
      <c r="BX725" s="36"/>
      <c r="BY725" s="36"/>
      <c r="BZ725" s="36"/>
      <c r="CA725" s="36"/>
      <c r="CB725" s="36"/>
      <c r="CC725" s="36"/>
      <c r="CD725" s="36"/>
      <c r="CE725" s="36"/>
      <c r="CF725" s="36"/>
      <c r="CG725" s="36"/>
      <c r="CH725" s="36"/>
      <c r="CI725" s="36"/>
      <c r="CJ725" s="36"/>
      <c r="CK725" s="36"/>
      <c r="CL725" s="36"/>
      <c r="CM725" s="36"/>
      <c r="CN725" s="36"/>
      <c r="CO725" s="36"/>
      <c r="CP725" s="36"/>
      <c r="CQ725" s="36"/>
      <c r="CR725" s="36"/>
      <c r="CS725" s="36"/>
    </row>
    <row r="726">
      <c r="A726" s="36"/>
      <c r="B726" s="36"/>
      <c r="C726" s="36"/>
      <c r="D726" s="36"/>
      <c r="E726" s="3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  <c r="AA726" s="36"/>
      <c r="AB726" s="36"/>
      <c r="AC726" s="36"/>
      <c r="AD726" s="36"/>
      <c r="AE726" s="36"/>
      <c r="AF726" s="36"/>
      <c r="AG726" s="36"/>
      <c r="AH726" s="36"/>
      <c r="AI726" s="36"/>
      <c r="AJ726" s="36"/>
      <c r="AK726" s="36"/>
      <c r="AL726" s="36"/>
      <c r="AM726" s="36"/>
      <c r="AN726" s="36"/>
      <c r="AO726" s="36"/>
      <c r="AP726" s="36"/>
      <c r="AQ726" s="36"/>
      <c r="AR726" s="36"/>
      <c r="AS726" s="36"/>
      <c r="AT726" s="36"/>
      <c r="AU726" s="36"/>
      <c r="AV726" s="36"/>
      <c r="AW726" s="36"/>
      <c r="AX726" s="36"/>
      <c r="AY726" s="36"/>
      <c r="AZ726" s="36"/>
      <c r="BA726" s="36"/>
      <c r="BB726" s="36"/>
      <c r="BC726" s="36"/>
      <c r="BD726" s="36"/>
      <c r="BE726" s="36"/>
      <c r="BF726" s="36"/>
      <c r="BG726" s="36"/>
      <c r="BH726" s="36"/>
      <c r="BI726" s="36"/>
      <c r="BJ726" s="36"/>
      <c r="BK726" s="36"/>
      <c r="BL726" s="36"/>
      <c r="BM726" s="36"/>
      <c r="BN726" s="36"/>
      <c r="BO726" s="36"/>
      <c r="BP726" s="36"/>
      <c r="BQ726" s="36"/>
      <c r="BR726" s="36"/>
      <c r="BS726" s="36"/>
      <c r="BT726" s="36"/>
      <c r="BU726" s="36"/>
      <c r="BV726" s="36"/>
      <c r="BW726" s="36"/>
      <c r="BX726" s="36"/>
      <c r="BY726" s="36"/>
      <c r="BZ726" s="36"/>
      <c r="CA726" s="36"/>
      <c r="CB726" s="36"/>
      <c r="CC726" s="36"/>
      <c r="CD726" s="36"/>
      <c r="CE726" s="36"/>
      <c r="CF726" s="36"/>
      <c r="CG726" s="36"/>
      <c r="CH726" s="36"/>
      <c r="CI726" s="36"/>
      <c r="CJ726" s="36"/>
      <c r="CK726" s="36"/>
      <c r="CL726" s="36"/>
      <c r="CM726" s="36"/>
      <c r="CN726" s="36"/>
      <c r="CO726" s="36"/>
      <c r="CP726" s="36"/>
      <c r="CQ726" s="36"/>
      <c r="CR726" s="36"/>
      <c r="CS726" s="36"/>
    </row>
    <row r="727">
      <c r="A727" s="36"/>
      <c r="B727" s="36"/>
      <c r="C727" s="36"/>
      <c r="D727" s="36"/>
      <c r="E727" s="36"/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  <c r="AA727" s="36"/>
      <c r="AB727" s="36"/>
      <c r="AC727" s="36"/>
      <c r="AD727" s="36"/>
      <c r="AE727" s="36"/>
      <c r="AF727" s="36"/>
      <c r="AG727" s="36"/>
      <c r="AH727" s="36"/>
      <c r="AI727" s="36"/>
      <c r="AJ727" s="36"/>
      <c r="AK727" s="36"/>
      <c r="AL727" s="36"/>
      <c r="AM727" s="36"/>
      <c r="AN727" s="36"/>
      <c r="AO727" s="36"/>
      <c r="AP727" s="36"/>
      <c r="AQ727" s="36"/>
      <c r="AR727" s="36"/>
      <c r="AS727" s="36"/>
      <c r="AT727" s="36"/>
      <c r="AU727" s="36"/>
      <c r="AV727" s="36"/>
      <c r="AW727" s="36"/>
      <c r="AX727" s="36"/>
      <c r="AY727" s="36"/>
      <c r="AZ727" s="36"/>
      <c r="BA727" s="36"/>
      <c r="BB727" s="36"/>
      <c r="BC727" s="36"/>
      <c r="BD727" s="36"/>
      <c r="BE727" s="36"/>
      <c r="BF727" s="36"/>
      <c r="BG727" s="36"/>
      <c r="BH727" s="36"/>
      <c r="BI727" s="36"/>
      <c r="BJ727" s="36"/>
      <c r="BK727" s="36"/>
      <c r="BL727" s="36"/>
      <c r="BM727" s="36"/>
      <c r="BN727" s="36"/>
      <c r="BO727" s="36"/>
      <c r="BP727" s="36"/>
      <c r="BQ727" s="36"/>
      <c r="BR727" s="36"/>
      <c r="BS727" s="36"/>
      <c r="BT727" s="36"/>
      <c r="BU727" s="36"/>
      <c r="BV727" s="36"/>
      <c r="BW727" s="36"/>
      <c r="BX727" s="36"/>
      <c r="BY727" s="36"/>
      <c r="BZ727" s="36"/>
      <c r="CA727" s="36"/>
      <c r="CB727" s="36"/>
      <c r="CC727" s="36"/>
      <c r="CD727" s="36"/>
      <c r="CE727" s="36"/>
      <c r="CF727" s="36"/>
      <c r="CG727" s="36"/>
      <c r="CH727" s="36"/>
      <c r="CI727" s="36"/>
      <c r="CJ727" s="36"/>
      <c r="CK727" s="36"/>
      <c r="CL727" s="36"/>
      <c r="CM727" s="36"/>
      <c r="CN727" s="36"/>
      <c r="CO727" s="36"/>
      <c r="CP727" s="36"/>
      <c r="CQ727" s="36"/>
      <c r="CR727" s="36"/>
      <c r="CS727" s="36"/>
    </row>
    <row r="728">
      <c r="A728" s="36"/>
      <c r="B728" s="36"/>
      <c r="C728" s="36"/>
      <c r="D728" s="36"/>
      <c r="E728" s="36"/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  <c r="AA728" s="36"/>
      <c r="AB728" s="36"/>
      <c r="AC728" s="36"/>
      <c r="AD728" s="36"/>
      <c r="AE728" s="36"/>
      <c r="AF728" s="36"/>
      <c r="AG728" s="36"/>
      <c r="AH728" s="36"/>
      <c r="AI728" s="36"/>
      <c r="AJ728" s="36"/>
      <c r="AK728" s="36"/>
      <c r="AL728" s="36"/>
      <c r="AM728" s="36"/>
      <c r="AN728" s="36"/>
      <c r="AO728" s="36"/>
      <c r="AP728" s="36"/>
      <c r="AQ728" s="36"/>
      <c r="AR728" s="36"/>
      <c r="AS728" s="36"/>
      <c r="AT728" s="36"/>
      <c r="AU728" s="36"/>
      <c r="AV728" s="36"/>
      <c r="AW728" s="36"/>
      <c r="AX728" s="36"/>
      <c r="AY728" s="36"/>
      <c r="AZ728" s="36"/>
      <c r="BA728" s="36"/>
      <c r="BB728" s="36"/>
      <c r="BC728" s="36"/>
      <c r="BD728" s="36"/>
      <c r="BE728" s="36"/>
      <c r="BF728" s="36"/>
      <c r="BG728" s="36"/>
      <c r="BH728" s="36"/>
      <c r="BI728" s="36"/>
      <c r="BJ728" s="36"/>
      <c r="BK728" s="36"/>
      <c r="BL728" s="36"/>
      <c r="BM728" s="36"/>
      <c r="BN728" s="36"/>
      <c r="BO728" s="36"/>
      <c r="BP728" s="36"/>
      <c r="BQ728" s="36"/>
      <c r="BR728" s="36"/>
      <c r="BS728" s="36"/>
      <c r="BT728" s="36"/>
      <c r="BU728" s="36"/>
      <c r="BV728" s="36"/>
      <c r="BW728" s="36"/>
      <c r="BX728" s="36"/>
      <c r="BY728" s="36"/>
      <c r="BZ728" s="36"/>
      <c r="CA728" s="36"/>
      <c r="CB728" s="36"/>
      <c r="CC728" s="36"/>
      <c r="CD728" s="36"/>
      <c r="CE728" s="36"/>
      <c r="CF728" s="36"/>
      <c r="CG728" s="36"/>
      <c r="CH728" s="36"/>
      <c r="CI728" s="36"/>
      <c r="CJ728" s="36"/>
      <c r="CK728" s="36"/>
      <c r="CL728" s="36"/>
      <c r="CM728" s="36"/>
      <c r="CN728" s="36"/>
      <c r="CO728" s="36"/>
      <c r="CP728" s="36"/>
      <c r="CQ728" s="36"/>
      <c r="CR728" s="36"/>
      <c r="CS728" s="36"/>
    </row>
    <row r="729">
      <c r="A729" s="36"/>
      <c r="B729" s="36"/>
      <c r="C729" s="36"/>
      <c r="D729" s="36"/>
      <c r="E729" s="36"/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  <c r="AA729" s="36"/>
      <c r="AB729" s="36"/>
      <c r="AC729" s="36"/>
      <c r="AD729" s="36"/>
      <c r="AE729" s="36"/>
      <c r="AF729" s="36"/>
      <c r="AG729" s="36"/>
      <c r="AH729" s="36"/>
      <c r="AI729" s="36"/>
      <c r="AJ729" s="36"/>
      <c r="AK729" s="36"/>
      <c r="AL729" s="36"/>
      <c r="AM729" s="36"/>
      <c r="AN729" s="36"/>
      <c r="AO729" s="36"/>
      <c r="AP729" s="36"/>
      <c r="AQ729" s="36"/>
      <c r="AR729" s="36"/>
      <c r="AS729" s="36"/>
      <c r="AT729" s="36"/>
      <c r="AU729" s="36"/>
      <c r="AV729" s="36"/>
      <c r="AW729" s="36"/>
      <c r="AX729" s="36"/>
      <c r="AY729" s="36"/>
      <c r="AZ729" s="36"/>
      <c r="BA729" s="36"/>
      <c r="BB729" s="36"/>
      <c r="BC729" s="36"/>
      <c r="BD729" s="36"/>
      <c r="BE729" s="36"/>
      <c r="BF729" s="36"/>
      <c r="BG729" s="36"/>
      <c r="BH729" s="36"/>
      <c r="BI729" s="36"/>
      <c r="BJ729" s="36"/>
      <c r="BK729" s="36"/>
      <c r="BL729" s="36"/>
      <c r="BM729" s="36"/>
      <c r="BN729" s="36"/>
      <c r="BO729" s="36"/>
      <c r="BP729" s="36"/>
      <c r="BQ729" s="36"/>
      <c r="BR729" s="36"/>
      <c r="BS729" s="36"/>
      <c r="BT729" s="36"/>
      <c r="BU729" s="36"/>
      <c r="BV729" s="36"/>
      <c r="BW729" s="36"/>
      <c r="BX729" s="36"/>
      <c r="BY729" s="36"/>
      <c r="BZ729" s="36"/>
      <c r="CA729" s="36"/>
      <c r="CB729" s="36"/>
      <c r="CC729" s="36"/>
      <c r="CD729" s="36"/>
      <c r="CE729" s="36"/>
      <c r="CF729" s="36"/>
      <c r="CG729" s="36"/>
      <c r="CH729" s="36"/>
      <c r="CI729" s="36"/>
      <c r="CJ729" s="36"/>
      <c r="CK729" s="36"/>
      <c r="CL729" s="36"/>
      <c r="CM729" s="36"/>
      <c r="CN729" s="36"/>
      <c r="CO729" s="36"/>
      <c r="CP729" s="36"/>
      <c r="CQ729" s="36"/>
      <c r="CR729" s="36"/>
      <c r="CS729" s="36"/>
    </row>
    <row r="730">
      <c r="A730" s="36"/>
      <c r="B730" s="36"/>
      <c r="C730" s="36"/>
      <c r="D730" s="36"/>
      <c r="E730" s="36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  <c r="AA730" s="36"/>
      <c r="AB730" s="36"/>
      <c r="AC730" s="36"/>
      <c r="AD730" s="36"/>
      <c r="AE730" s="36"/>
      <c r="AF730" s="36"/>
      <c r="AG730" s="36"/>
      <c r="AH730" s="36"/>
      <c r="AI730" s="36"/>
      <c r="AJ730" s="36"/>
      <c r="AK730" s="36"/>
      <c r="AL730" s="36"/>
      <c r="AM730" s="36"/>
      <c r="AN730" s="36"/>
      <c r="AO730" s="36"/>
      <c r="AP730" s="36"/>
      <c r="AQ730" s="36"/>
      <c r="AR730" s="36"/>
      <c r="AS730" s="36"/>
      <c r="AT730" s="36"/>
      <c r="AU730" s="36"/>
      <c r="AV730" s="36"/>
      <c r="AW730" s="36"/>
      <c r="AX730" s="36"/>
      <c r="AY730" s="36"/>
      <c r="AZ730" s="36"/>
      <c r="BA730" s="36"/>
      <c r="BB730" s="36"/>
      <c r="BC730" s="36"/>
      <c r="BD730" s="36"/>
      <c r="BE730" s="36"/>
      <c r="BF730" s="36"/>
      <c r="BG730" s="36"/>
      <c r="BH730" s="36"/>
      <c r="BI730" s="36"/>
      <c r="BJ730" s="36"/>
      <c r="BK730" s="36"/>
      <c r="BL730" s="36"/>
      <c r="BM730" s="36"/>
      <c r="BN730" s="36"/>
      <c r="BO730" s="36"/>
      <c r="BP730" s="36"/>
      <c r="BQ730" s="36"/>
      <c r="BR730" s="36"/>
      <c r="BS730" s="36"/>
      <c r="BT730" s="36"/>
      <c r="BU730" s="36"/>
      <c r="BV730" s="36"/>
      <c r="BW730" s="36"/>
      <c r="BX730" s="36"/>
      <c r="BY730" s="36"/>
      <c r="BZ730" s="36"/>
      <c r="CA730" s="36"/>
      <c r="CB730" s="36"/>
      <c r="CC730" s="36"/>
      <c r="CD730" s="36"/>
      <c r="CE730" s="36"/>
      <c r="CF730" s="36"/>
      <c r="CG730" s="36"/>
      <c r="CH730" s="36"/>
      <c r="CI730" s="36"/>
      <c r="CJ730" s="36"/>
      <c r="CK730" s="36"/>
      <c r="CL730" s="36"/>
      <c r="CM730" s="36"/>
      <c r="CN730" s="36"/>
      <c r="CO730" s="36"/>
      <c r="CP730" s="36"/>
      <c r="CQ730" s="36"/>
      <c r="CR730" s="36"/>
      <c r="CS730" s="36"/>
    </row>
    <row r="731">
      <c r="A731" s="36"/>
      <c r="B731" s="36"/>
      <c r="C731" s="36"/>
      <c r="D731" s="36"/>
      <c r="E731" s="3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  <c r="AA731" s="36"/>
      <c r="AB731" s="36"/>
      <c r="AC731" s="36"/>
      <c r="AD731" s="36"/>
      <c r="AE731" s="36"/>
      <c r="AF731" s="36"/>
      <c r="AG731" s="36"/>
      <c r="AH731" s="36"/>
      <c r="AI731" s="36"/>
      <c r="AJ731" s="36"/>
      <c r="AK731" s="36"/>
      <c r="AL731" s="36"/>
      <c r="AM731" s="36"/>
      <c r="AN731" s="36"/>
      <c r="AO731" s="36"/>
      <c r="AP731" s="36"/>
      <c r="AQ731" s="36"/>
      <c r="AR731" s="36"/>
      <c r="AS731" s="36"/>
      <c r="AT731" s="36"/>
      <c r="AU731" s="36"/>
      <c r="AV731" s="36"/>
      <c r="AW731" s="36"/>
      <c r="AX731" s="36"/>
      <c r="AY731" s="36"/>
      <c r="AZ731" s="36"/>
      <c r="BA731" s="36"/>
      <c r="BB731" s="36"/>
      <c r="BC731" s="36"/>
      <c r="BD731" s="36"/>
      <c r="BE731" s="36"/>
      <c r="BF731" s="36"/>
      <c r="BG731" s="36"/>
      <c r="BH731" s="36"/>
      <c r="BI731" s="36"/>
      <c r="BJ731" s="36"/>
      <c r="BK731" s="36"/>
      <c r="BL731" s="36"/>
      <c r="BM731" s="36"/>
      <c r="BN731" s="36"/>
      <c r="BO731" s="36"/>
      <c r="BP731" s="36"/>
      <c r="BQ731" s="36"/>
      <c r="BR731" s="36"/>
      <c r="BS731" s="36"/>
      <c r="BT731" s="36"/>
      <c r="BU731" s="36"/>
      <c r="BV731" s="36"/>
      <c r="BW731" s="36"/>
      <c r="BX731" s="36"/>
      <c r="BY731" s="36"/>
      <c r="BZ731" s="36"/>
      <c r="CA731" s="36"/>
      <c r="CB731" s="36"/>
      <c r="CC731" s="36"/>
      <c r="CD731" s="36"/>
      <c r="CE731" s="36"/>
      <c r="CF731" s="36"/>
      <c r="CG731" s="36"/>
      <c r="CH731" s="36"/>
      <c r="CI731" s="36"/>
      <c r="CJ731" s="36"/>
      <c r="CK731" s="36"/>
      <c r="CL731" s="36"/>
      <c r="CM731" s="36"/>
      <c r="CN731" s="36"/>
      <c r="CO731" s="36"/>
      <c r="CP731" s="36"/>
      <c r="CQ731" s="36"/>
      <c r="CR731" s="36"/>
      <c r="CS731" s="36"/>
    </row>
    <row r="732">
      <c r="A732" s="36"/>
      <c r="B732" s="36"/>
      <c r="C732" s="36"/>
      <c r="D732" s="36"/>
      <c r="E732" s="36"/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  <c r="AA732" s="36"/>
      <c r="AB732" s="36"/>
      <c r="AC732" s="36"/>
      <c r="AD732" s="36"/>
      <c r="AE732" s="36"/>
      <c r="AF732" s="36"/>
      <c r="AG732" s="36"/>
      <c r="AH732" s="36"/>
      <c r="AI732" s="36"/>
      <c r="AJ732" s="36"/>
      <c r="AK732" s="36"/>
      <c r="AL732" s="36"/>
      <c r="AM732" s="36"/>
      <c r="AN732" s="36"/>
      <c r="AO732" s="36"/>
      <c r="AP732" s="36"/>
      <c r="AQ732" s="36"/>
      <c r="AR732" s="36"/>
      <c r="AS732" s="36"/>
      <c r="AT732" s="36"/>
      <c r="AU732" s="36"/>
      <c r="AV732" s="36"/>
      <c r="AW732" s="36"/>
      <c r="AX732" s="36"/>
      <c r="AY732" s="36"/>
      <c r="AZ732" s="36"/>
      <c r="BA732" s="36"/>
      <c r="BB732" s="36"/>
      <c r="BC732" s="36"/>
      <c r="BD732" s="36"/>
      <c r="BE732" s="36"/>
      <c r="BF732" s="36"/>
      <c r="BG732" s="36"/>
      <c r="BH732" s="36"/>
      <c r="BI732" s="36"/>
      <c r="BJ732" s="36"/>
      <c r="BK732" s="36"/>
      <c r="BL732" s="36"/>
      <c r="BM732" s="36"/>
      <c r="BN732" s="36"/>
      <c r="BO732" s="36"/>
      <c r="BP732" s="36"/>
      <c r="BQ732" s="36"/>
      <c r="BR732" s="36"/>
      <c r="BS732" s="36"/>
      <c r="BT732" s="36"/>
      <c r="BU732" s="36"/>
      <c r="BV732" s="36"/>
      <c r="BW732" s="36"/>
      <c r="BX732" s="36"/>
      <c r="BY732" s="36"/>
      <c r="BZ732" s="36"/>
      <c r="CA732" s="36"/>
      <c r="CB732" s="36"/>
      <c r="CC732" s="36"/>
      <c r="CD732" s="36"/>
      <c r="CE732" s="36"/>
      <c r="CF732" s="36"/>
      <c r="CG732" s="36"/>
      <c r="CH732" s="36"/>
      <c r="CI732" s="36"/>
      <c r="CJ732" s="36"/>
      <c r="CK732" s="36"/>
      <c r="CL732" s="36"/>
      <c r="CM732" s="36"/>
      <c r="CN732" s="36"/>
      <c r="CO732" s="36"/>
      <c r="CP732" s="36"/>
      <c r="CQ732" s="36"/>
      <c r="CR732" s="36"/>
      <c r="CS732" s="36"/>
    </row>
    <row r="733">
      <c r="A733" s="36"/>
      <c r="B733" s="36"/>
      <c r="C733" s="36"/>
      <c r="D733" s="36"/>
      <c r="E733" s="36"/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  <c r="AA733" s="36"/>
      <c r="AB733" s="36"/>
      <c r="AC733" s="36"/>
      <c r="AD733" s="36"/>
      <c r="AE733" s="36"/>
      <c r="AF733" s="36"/>
      <c r="AG733" s="36"/>
      <c r="AH733" s="36"/>
      <c r="AI733" s="36"/>
      <c r="AJ733" s="36"/>
      <c r="AK733" s="36"/>
      <c r="AL733" s="36"/>
      <c r="AM733" s="36"/>
      <c r="AN733" s="36"/>
      <c r="AO733" s="36"/>
      <c r="AP733" s="36"/>
      <c r="AQ733" s="36"/>
      <c r="AR733" s="36"/>
      <c r="AS733" s="36"/>
      <c r="AT733" s="36"/>
      <c r="AU733" s="36"/>
      <c r="AV733" s="36"/>
      <c r="AW733" s="36"/>
      <c r="AX733" s="36"/>
      <c r="AY733" s="36"/>
      <c r="AZ733" s="36"/>
      <c r="BA733" s="36"/>
      <c r="BB733" s="36"/>
      <c r="BC733" s="36"/>
      <c r="BD733" s="36"/>
      <c r="BE733" s="36"/>
      <c r="BF733" s="36"/>
      <c r="BG733" s="36"/>
      <c r="BH733" s="36"/>
      <c r="BI733" s="36"/>
      <c r="BJ733" s="36"/>
      <c r="BK733" s="36"/>
      <c r="BL733" s="36"/>
      <c r="BM733" s="36"/>
      <c r="BN733" s="36"/>
      <c r="BO733" s="36"/>
      <c r="BP733" s="36"/>
      <c r="BQ733" s="36"/>
      <c r="BR733" s="36"/>
      <c r="BS733" s="36"/>
      <c r="BT733" s="36"/>
      <c r="BU733" s="36"/>
      <c r="BV733" s="36"/>
      <c r="BW733" s="36"/>
      <c r="BX733" s="36"/>
      <c r="BY733" s="36"/>
      <c r="BZ733" s="36"/>
      <c r="CA733" s="36"/>
      <c r="CB733" s="36"/>
      <c r="CC733" s="36"/>
      <c r="CD733" s="36"/>
      <c r="CE733" s="36"/>
      <c r="CF733" s="36"/>
      <c r="CG733" s="36"/>
      <c r="CH733" s="36"/>
      <c r="CI733" s="36"/>
      <c r="CJ733" s="36"/>
      <c r="CK733" s="36"/>
      <c r="CL733" s="36"/>
      <c r="CM733" s="36"/>
      <c r="CN733" s="36"/>
      <c r="CO733" s="36"/>
      <c r="CP733" s="36"/>
      <c r="CQ733" s="36"/>
      <c r="CR733" s="36"/>
      <c r="CS733" s="36"/>
    </row>
    <row r="734">
      <c r="A734" s="36"/>
      <c r="B734" s="36"/>
      <c r="C734" s="36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  <c r="AA734" s="36"/>
      <c r="AB734" s="36"/>
      <c r="AC734" s="36"/>
      <c r="AD734" s="36"/>
      <c r="AE734" s="36"/>
      <c r="AF734" s="36"/>
      <c r="AG734" s="36"/>
      <c r="AH734" s="36"/>
      <c r="AI734" s="36"/>
      <c r="AJ734" s="36"/>
      <c r="AK734" s="36"/>
      <c r="AL734" s="36"/>
      <c r="AM734" s="36"/>
      <c r="AN734" s="36"/>
      <c r="AO734" s="36"/>
      <c r="AP734" s="36"/>
      <c r="AQ734" s="36"/>
      <c r="AR734" s="36"/>
      <c r="AS734" s="36"/>
      <c r="AT734" s="36"/>
      <c r="AU734" s="36"/>
      <c r="AV734" s="36"/>
      <c r="AW734" s="36"/>
      <c r="AX734" s="36"/>
      <c r="AY734" s="36"/>
      <c r="AZ734" s="36"/>
      <c r="BA734" s="36"/>
      <c r="BB734" s="36"/>
      <c r="BC734" s="36"/>
      <c r="BD734" s="36"/>
      <c r="BE734" s="36"/>
      <c r="BF734" s="36"/>
      <c r="BG734" s="36"/>
      <c r="BH734" s="36"/>
      <c r="BI734" s="36"/>
      <c r="BJ734" s="36"/>
      <c r="BK734" s="36"/>
      <c r="BL734" s="36"/>
      <c r="BM734" s="36"/>
      <c r="BN734" s="36"/>
      <c r="BO734" s="36"/>
      <c r="BP734" s="36"/>
      <c r="BQ734" s="36"/>
      <c r="BR734" s="36"/>
      <c r="BS734" s="36"/>
      <c r="BT734" s="36"/>
      <c r="BU734" s="36"/>
      <c r="BV734" s="36"/>
      <c r="BW734" s="36"/>
      <c r="BX734" s="36"/>
      <c r="BY734" s="36"/>
      <c r="BZ734" s="36"/>
      <c r="CA734" s="36"/>
      <c r="CB734" s="36"/>
      <c r="CC734" s="36"/>
      <c r="CD734" s="36"/>
      <c r="CE734" s="36"/>
      <c r="CF734" s="36"/>
      <c r="CG734" s="36"/>
      <c r="CH734" s="36"/>
      <c r="CI734" s="36"/>
      <c r="CJ734" s="36"/>
      <c r="CK734" s="36"/>
      <c r="CL734" s="36"/>
      <c r="CM734" s="36"/>
      <c r="CN734" s="36"/>
      <c r="CO734" s="36"/>
      <c r="CP734" s="36"/>
      <c r="CQ734" s="36"/>
      <c r="CR734" s="36"/>
      <c r="CS734" s="36"/>
    </row>
    <row r="735">
      <c r="A735" s="36"/>
      <c r="B735" s="36"/>
      <c r="C735" s="36"/>
      <c r="D735" s="36"/>
      <c r="E735" s="36"/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  <c r="AA735" s="36"/>
      <c r="AB735" s="36"/>
      <c r="AC735" s="36"/>
      <c r="AD735" s="36"/>
      <c r="AE735" s="36"/>
      <c r="AF735" s="36"/>
      <c r="AG735" s="36"/>
      <c r="AH735" s="36"/>
      <c r="AI735" s="36"/>
      <c r="AJ735" s="36"/>
      <c r="AK735" s="36"/>
      <c r="AL735" s="36"/>
      <c r="AM735" s="36"/>
      <c r="AN735" s="36"/>
      <c r="AO735" s="36"/>
      <c r="AP735" s="36"/>
      <c r="AQ735" s="36"/>
      <c r="AR735" s="36"/>
      <c r="AS735" s="36"/>
      <c r="AT735" s="36"/>
      <c r="AU735" s="36"/>
      <c r="AV735" s="36"/>
      <c r="AW735" s="36"/>
      <c r="AX735" s="36"/>
      <c r="AY735" s="36"/>
      <c r="AZ735" s="36"/>
      <c r="BA735" s="36"/>
      <c r="BB735" s="36"/>
      <c r="BC735" s="36"/>
      <c r="BD735" s="36"/>
      <c r="BE735" s="36"/>
      <c r="BF735" s="36"/>
      <c r="BG735" s="36"/>
      <c r="BH735" s="36"/>
      <c r="BI735" s="36"/>
      <c r="BJ735" s="36"/>
      <c r="BK735" s="36"/>
      <c r="BL735" s="36"/>
      <c r="BM735" s="36"/>
      <c r="BN735" s="36"/>
      <c r="BO735" s="36"/>
      <c r="BP735" s="36"/>
      <c r="BQ735" s="36"/>
      <c r="BR735" s="36"/>
      <c r="BS735" s="36"/>
      <c r="BT735" s="36"/>
      <c r="BU735" s="36"/>
      <c r="BV735" s="36"/>
      <c r="BW735" s="36"/>
      <c r="BX735" s="36"/>
      <c r="BY735" s="36"/>
      <c r="BZ735" s="36"/>
      <c r="CA735" s="36"/>
      <c r="CB735" s="36"/>
      <c r="CC735" s="36"/>
      <c r="CD735" s="36"/>
      <c r="CE735" s="36"/>
      <c r="CF735" s="36"/>
      <c r="CG735" s="36"/>
      <c r="CH735" s="36"/>
      <c r="CI735" s="36"/>
      <c r="CJ735" s="36"/>
      <c r="CK735" s="36"/>
      <c r="CL735" s="36"/>
      <c r="CM735" s="36"/>
      <c r="CN735" s="36"/>
      <c r="CO735" s="36"/>
      <c r="CP735" s="36"/>
      <c r="CQ735" s="36"/>
      <c r="CR735" s="36"/>
      <c r="CS735" s="36"/>
    </row>
    <row r="736">
      <c r="A736" s="36"/>
      <c r="B736" s="36"/>
      <c r="C736" s="36"/>
      <c r="D736" s="36"/>
      <c r="E736" s="36"/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  <c r="AA736" s="36"/>
      <c r="AB736" s="36"/>
      <c r="AC736" s="36"/>
      <c r="AD736" s="36"/>
      <c r="AE736" s="36"/>
      <c r="AF736" s="36"/>
      <c r="AG736" s="36"/>
      <c r="AH736" s="36"/>
      <c r="AI736" s="36"/>
      <c r="AJ736" s="36"/>
      <c r="AK736" s="36"/>
      <c r="AL736" s="36"/>
      <c r="AM736" s="36"/>
      <c r="AN736" s="36"/>
      <c r="AO736" s="36"/>
      <c r="AP736" s="36"/>
      <c r="AQ736" s="36"/>
      <c r="AR736" s="36"/>
      <c r="AS736" s="36"/>
      <c r="AT736" s="36"/>
      <c r="AU736" s="36"/>
      <c r="AV736" s="36"/>
      <c r="AW736" s="36"/>
      <c r="AX736" s="36"/>
      <c r="AY736" s="36"/>
      <c r="AZ736" s="36"/>
      <c r="BA736" s="36"/>
      <c r="BB736" s="36"/>
      <c r="BC736" s="36"/>
      <c r="BD736" s="36"/>
      <c r="BE736" s="36"/>
      <c r="BF736" s="36"/>
      <c r="BG736" s="36"/>
      <c r="BH736" s="36"/>
      <c r="BI736" s="36"/>
      <c r="BJ736" s="36"/>
      <c r="BK736" s="36"/>
      <c r="BL736" s="36"/>
      <c r="BM736" s="36"/>
      <c r="BN736" s="36"/>
      <c r="BO736" s="36"/>
      <c r="BP736" s="36"/>
      <c r="BQ736" s="36"/>
      <c r="BR736" s="36"/>
      <c r="BS736" s="36"/>
      <c r="BT736" s="36"/>
      <c r="BU736" s="36"/>
      <c r="BV736" s="36"/>
      <c r="BW736" s="36"/>
      <c r="BX736" s="36"/>
      <c r="BY736" s="36"/>
      <c r="BZ736" s="36"/>
      <c r="CA736" s="36"/>
      <c r="CB736" s="36"/>
      <c r="CC736" s="36"/>
      <c r="CD736" s="36"/>
      <c r="CE736" s="36"/>
      <c r="CF736" s="36"/>
      <c r="CG736" s="36"/>
      <c r="CH736" s="36"/>
      <c r="CI736" s="36"/>
      <c r="CJ736" s="36"/>
      <c r="CK736" s="36"/>
      <c r="CL736" s="36"/>
      <c r="CM736" s="36"/>
      <c r="CN736" s="36"/>
      <c r="CO736" s="36"/>
      <c r="CP736" s="36"/>
      <c r="CQ736" s="36"/>
      <c r="CR736" s="36"/>
      <c r="CS736" s="36"/>
    </row>
    <row r="737">
      <c r="A737" s="36"/>
      <c r="B737" s="36"/>
      <c r="C737" s="36"/>
      <c r="D737" s="36"/>
      <c r="E737" s="36"/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  <c r="AA737" s="36"/>
      <c r="AB737" s="36"/>
      <c r="AC737" s="36"/>
      <c r="AD737" s="36"/>
      <c r="AE737" s="36"/>
      <c r="AF737" s="36"/>
      <c r="AG737" s="36"/>
      <c r="AH737" s="36"/>
      <c r="AI737" s="36"/>
      <c r="AJ737" s="36"/>
      <c r="AK737" s="36"/>
      <c r="AL737" s="36"/>
      <c r="AM737" s="36"/>
      <c r="AN737" s="36"/>
      <c r="AO737" s="36"/>
      <c r="AP737" s="36"/>
      <c r="AQ737" s="36"/>
      <c r="AR737" s="36"/>
      <c r="AS737" s="36"/>
      <c r="AT737" s="36"/>
      <c r="AU737" s="36"/>
      <c r="AV737" s="36"/>
      <c r="AW737" s="36"/>
      <c r="AX737" s="36"/>
      <c r="AY737" s="36"/>
      <c r="AZ737" s="36"/>
      <c r="BA737" s="36"/>
      <c r="BB737" s="36"/>
      <c r="BC737" s="36"/>
      <c r="BD737" s="36"/>
      <c r="BE737" s="36"/>
      <c r="BF737" s="36"/>
      <c r="BG737" s="36"/>
      <c r="BH737" s="36"/>
      <c r="BI737" s="36"/>
      <c r="BJ737" s="36"/>
      <c r="BK737" s="36"/>
      <c r="BL737" s="36"/>
      <c r="BM737" s="36"/>
      <c r="BN737" s="36"/>
      <c r="BO737" s="36"/>
      <c r="BP737" s="36"/>
      <c r="BQ737" s="36"/>
      <c r="BR737" s="36"/>
      <c r="BS737" s="36"/>
      <c r="BT737" s="36"/>
      <c r="BU737" s="36"/>
      <c r="BV737" s="36"/>
      <c r="BW737" s="36"/>
      <c r="BX737" s="36"/>
      <c r="BY737" s="36"/>
      <c r="BZ737" s="36"/>
      <c r="CA737" s="36"/>
      <c r="CB737" s="36"/>
      <c r="CC737" s="36"/>
      <c r="CD737" s="36"/>
      <c r="CE737" s="36"/>
      <c r="CF737" s="36"/>
      <c r="CG737" s="36"/>
      <c r="CH737" s="36"/>
      <c r="CI737" s="36"/>
      <c r="CJ737" s="36"/>
      <c r="CK737" s="36"/>
      <c r="CL737" s="36"/>
      <c r="CM737" s="36"/>
      <c r="CN737" s="36"/>
      <c r="CO737" s="36"/>
      <c r="CP737" s="36"/>
      <c r="CQ737" s="36"/>
      <c r="CR737" s="36"/>
      <c r="CS737" s="36"/>
    </row>
    <row r="738">
      <c r="A738" s="36"/>
      <c r="B738" s="36"/>
      <c r="C738" s="36"/>
      <c r="D738" s="36"/>
      <c r="E738" s="36"/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  <c r="AA738" s="36"/>
      <c r="AB738" s="36"/>
      <c r="AC738" s="36"/>
      <c r="AD738" s="36"/>
      <c r="AE738" s="36"/>
      <c r="AF738" s="36"/>
      <c r="AG738" s="36"/>
      <c r="AH738" s="36"/>
      <c r="AI738" s="36"/>
      <c r="AJ738" s="36"/>
      <c r="AK738" s="36"/>
      <c r="AL738" s="36"/>
      <c r="AM738" s="36"/>
      <c r="AN738" s="36"/>
      <c r="AO738" s="36"/>
      <c r="AP738" s="36"/>
      <c r="AQ738" s="36"/>
      <c r="AR738" s="36"/>
      <c r="AS738" s="36"/>
      <c r="AT738" s="36"/>
      <c r="AU738" s="36"/>
      <c r="AV738" s="36"/>
      <c r="AW738" s="36"/>
      <c r="AX738" s="36"/>
      <c r="AY738" s="36"/>
      <c r="AZ738" s="36"/>
      <c r="BA738" s="36"/>
      <c r="BB738" s="36"/>
      <c r="BC738" s="36"/>
      <c r="BD738" s="36"/>
      <c r="BE738" s="36"/>
      <c r="BF738" s="36"/>
      <c r="BG738" s="36"/>
      <c r="BH738" s="36"/>
      <c r="BI738" s="36"/>
      <c r="BJ738" s="36"/>
      <c r="BK738" s="36"/>
      <c r="BL738" s="36"/>
      <c r="BM738" s="36"/>
      <c r="BN738" s="36"/>
      <c r="BO738" s="36"/>
      <c r="BP738" s="36"/>
      <c r="BQ738" s="36"/>
      <c r="BR738" s="36"/>
      <c r="BS738" s="36"/>
      <c r="BT738" s="36"/>
      <c r="BU738" s="36"/>
      <c r="BV738" s="36"/>
      <c r="BW738" s="36"/>
      <c r="BX738" s="36"/>
      <c r="BY738" s="36"/>
      <c r="BZ738" s="36"/>
      <c r="CA738" s="36"/>
      <c r="CB738" s="36"/>
      <c r="CC738" s="36"/>
      <c r="CD738" s="36"/>
      <c r="CE738" s="36"/>
      <c r="CF738" s="36"/>
      <c r="CG738" s="36"/>
      <c r="CH738" s="36"/>
      <c r="CI738" s="36"/>
      <c r="CJ738" s="36"/>
      <c r="CK738" s="36"/>
      <c r="CL738" s="36"/>
      <c r="CM738" s="36"/>
      <c r="CN738" s="36"/>
      <c r="CO738" s="36"/>
      <c r="CP738" s="36"/>
      <c r="CQ738" s="36"/>
      <c r="CR738" s="36"/>
      <c r="CS738" s="36"/>
    </row>
    <row r="739">
      <c r="A739" s="36"/>
      <c r="B739" s="36"/>
      <c r="C739" s="36"/>
      <c r="D739" s="36"/>
      <c r="E739" s="36"/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  <c r="AA739" s="36"/>
      <c r="AB739" s="36"/>
      <c r="AC739" s="36"/>
      <c r="AD739" s="36"/>
      <c r="AE739" s="36"/>
      <c r="AF739" s="36"/>
      <c r="AG739" s="36"/>
      <c r="AH739" s="36"/>
      <c r="AI739" s="36"/>
      <c r="AJ739" s="36"/>
      <c r="AK739" s="36"/>
      <c r="AL739" s="36"/>
      <c r="AM739" s="36"/>
      <c r="AN739" s="36"/>
      <c r="AO739" s="36"/>
      <c r="AP739" s="36"/>
      <c r="AQ739" s="36"/>
      <c r="AR739" s="36"/>
      <c r="AS739" s="36"/>
      <c r="AT739" s="36"/>
      <c r="AU739" s="36"/>
      <c r="AV739" s="36"/>
      <c r="AW739" s="36"/>
      <c r="AX739" s="36"/>
      <c r="AY739" s="36"/>
      <c r="AZ739" s="36"/>
      <c r="BA739" s="36"/>
      <c r="BB739" s="36"/>
      <c r="BC739" s="36"/>
      <c r="BD739" s="36"/>
      <c r="BE739" s="36"/>
      <c r="BF739" s="36"/>
      <c r="BG739" s="36"/>
      <c r="BH739" s="36"/>
      <c r="BI739" s="36"/>
      <c r="BJ739" s="36"/>
      <c r="BK739" s="36"/>
      <c r="BL739" s="36"/>
      <c r="BM739" s="36"/>
      <c r="BN739" s="36"/>
      <c r="BO739" s="36"/>
      <c r="BP739" s="36"/>
      <c r="BQ739" s="36"/>
      <c r="BR739" s="36"/>
      <c r="BS739" s="36"/>
      <c r="BT739" s="36"/>
      <c r="BU739" s="36"/>
      <c r="BV739" s="36"/>
      <c r="BW739" s="36"/>
      <c r="BX739" s="36"/>
      <c r="BY739" s="36"/>
      <c r="BZ739" s="36"/>
      <c r="CA739" s="36"/>
      <c r="CB739" s="36"/>
      <c r="CC739" s="36"/>
      <c r="CD739" s="36"/>
      <c r="CE739" s="36"/>
      <c r="CF739" s="36"/>
      <c r="CG739" s="36"/>
      <c r="CH739" s="36"/>
      <c r="CI739" s="36"/>
      <c r="CJ739" s="36"/>
      <c r="CK739" s="36"/>
      <c r="CL739" s="36"/>
      <c r="CM739" s="36"/>
      <c r="CN739" s="36"/>
      <c r="CO739" s="36"/>
      <c r="CP739" s="36"/>
      <c r="CQ739" s="36"/>
      <c r="CR739" s="36"/>
      <c r="CS739" s="36"/>
    </row>
    <row r="740">
      <c r="A740" s="36"/>
      <c r="B740" s="36"/>
      <c r="C740" s="36"/>
      <c r="D740" s="36"/>
      <c r="E740" s="3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  <c r="AA740" s="36"/>
      <c r="AB740" s="36"/>
      <c r="AC740" s="36"/>
      <c r="AD740" s="36"/>
      <c r="AE740" s="36"/>
      <c r="AF740" s="36"/>
      <c r="AG740" s="36"/>
      <c r="AH740" s="36"/>
      <c r="AI740" s="36"/>
      <c r="AJ740" s="36"/>
      <c r="AK740" s="36"/>
      <c r="AL740" s="36"/>
      <c r="AM740" s="36"/>
      <c r="AN740" s="36"/>
      <c r="AO740" s="36"/>
      <c r="AP740" s="36"/>
      <c r="AQ740" s="36"/>
      <c r="AR740" s="36"/>
      <c r="AS740" s="36"/>
      <c r="AT740" s="36"/>
      <c r="AU740" s="36"/>
      <c r="AV740" s="36"/>
      <c r="AW740" s="36"/>
      <c r="AX740" s="36"/>
      <c r="AY740" s="36"/>
      <c r="AZ740" s="36"/>
      <c r="BA740" s="36"/>
      <c r="BB740" s="36"/>
      <c r="BC740" s="36"/>
      <c r="BD740" s="36"/>
      <c r="BE740" s="36"/>
      <c r="BF740" s="36"/>
      <c r="BG740" s="36"/>
      <c r="BH740" s="36"/>
      <c r="BI740" s="36"/>
      <c r="BJ740" s="36"/>
      <c r="BK740" s="36"/>
      <c r="BL740" s="36"/>
      <c r="BM740" s="36"/>
      <c r="BN740" s="36"/>
      <c r="BO740" s="36"/>
      <c r="BP740" s="36"/>
      <c r="BQ740" s="36"/>
      <c r="BR740" s="36"/>
      <c r="BS740" s="36"/>
      <c r="BT740" s="36"/>
      <c r="BU740" s="36"/>
      <c r="BV740" s="36"/>
      <c r="BW740" s="36"/>
      <c r="BX740" s="36"/>
      <c r="BY740" s="36"/>
      <c r="BZ740" s="36"/>
      <c r="CA740" s="36"/>
      <c r="CB740" s="36"/>
      <c r="CC740" s="36"/>
      <c r="CD740" s="36"/>
      <c r="CE740" s="36"/>
      <c r="CF740" s="36"/>
      <c r="CG740" s="36"/>
      <c r="CH740" s="36"/>
      <c r="CI740" s="36"/>
      <c r="CJ740" s="36"/>
      <c r="CK740" s="36"/>
      <c r="CL740" s="36"/>
      <c r="CM740" s="36"/>
      <c r="CN740" s="36"/>
      <c r="CO740" s="36"/>
      <c r="CP740" s="36"/>
      <c r="CQ740" s="36"/>
      <c r="CR740" s="36"/>
      <c r="CS740" s="36"/>
    </row>
    <row r="741">
      <c r="A741" s="36"/>
      <c r="B741" s="36"/>
      <c r="C741" s="36"/>
      <c r="D741" s="36"/>
      <c r="E741" s="36"/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  <c r="AA741" s="36"/>
      <c r="AB741" s="36"/>
      <c r="AC741" s="36"/>
      <c r="AD741" s="36"/>
      <c r="AE741" s="36"/>
      <c r="AF741" s="36"/>
      <c r="AG741" s="36"/>
      <c r="AH741" s="36"/>
      <c r="AI741" s="36"/>
      <c r="AJ741" s="36"/>
      <c r="AK741" s="36"/>
      <c r="AL741" s="36"/>
      <c r="AM741" s="36"/>
      <c r="AN741" s="36"/>
      <c r="AO741" s="36"/>
      <c r="AP741" s="36"/>
      <c r="AQ741" s="36"/>
      <c r="AR741" s="36"/>
      <c r="AS741" s="36"/>
      <c r="AT741" s="36"/>
      <c r="AU741" s="36"/>
      <c r="AV741" s="36"/>
      <c r="AW741" s="36"/>
      <c r="AX741" s="36"/>
      <c r="AY741" s="36"/>
      <c r="AZ741" s="36"/>
      <c r="BA741" s="36"/>
      <c r="BB741" s="36"/>
      <c r="BC741" s="36"/>
      <c r="BD741" s="36"/>
      <c r="BE741" s="36"/>
      <c r="BF741" s="36"/>
      <c r="BG741" s="36"/>
      <c r="BH741" s="36"/>
      <c r="BI741" s="36"/>
      <c r="BJ741" s="36"/>
      <c r="BK741" s="36"/>
      <c r="BL741" s="36"/>
      <c r="BM741" s="36"/>
      <c r="BN741" s="36"/>
      <c r="BO741" s="36"/>
      <c r="BP741" s="36"/>
      <c r="BQ741" s="36"/>
      <c r="BR741" s="36"/>
      <c r="BS741" s="36"/>
      <c r="BT741" s="36"/>
      <c r="BU741" s="36"/>
      <c r="BV741" s="36"/>
      <c r="BW741" s="36"/>
      <c r="BX741" s="36"/>
      <c r="BY741" s="36"/>
      <c r="BZ741" s="36"/>
      <c r="CA741" s="36"/>
      <c r="CB741" s="36"/>
      <c r="CC741" s="36"/>
      <c r="CD741" s="36"/>
      <c r="CE741" s="36"/>
      <c r="CF741" s="36"/>
      <c r="CG741" s="36"/>
      <c r="CH741" s="36"/>
      <c r="CI741" s="36"/>
      <c r="CJ741" s="36"/>
      <c r="CK741" s="36"/>
      <c r="CL741" s="36"/>
      <c r="CM741" s="36"/>
      <c r="CN741" s="36"/>
      <c r="CO741" s="36"/>
      <c r="CP741" s="36"/>
      <c r="CQ741" s="36"/>
      <c r="CR741" s="36"/>
      <c r="CS741" s="36"/>
    </row>
    <row r="742">
      <c r="A742" s="36"/>
      <c r="B742" s="36"/>
      <c r="C742" s="36"/>
      <c r="D742" s="36"/>
      <c r="E742" s="36"/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  <c r="AA742" s="36"/>
      <c r="AB742" s="36"/>
      <c r="AC742" s="36"/>
      <c r="AD742" s="36"/>
      <c r="AE742" s="36"/>
      <c r="AF742" s="36"/>
      <c r="AG742" s="36"/>
      <c r="AH742" s="36"/>
      <c r="AI742" s="36"/>
      <c r="AJ742" s="36"/>
      <c r="AK742" s="36"/>
      <c r="AL742" s="36"/>
      <c r="AM742" s="36"/>
      <c r="AN742" s="36"/>
      <c r="AO742" s="36"/>
      <c r="AP742" s="36"/>
      <c r="AQ742" s="36"/>
      <c r="AR742" s="36"/>
      <c r="AS742" s="36"/>
      <c r="AT742" s="36"/>
      <c r="AU742" s="36"/>
      <c r="AV742" s="36"/>
      <c r="AW742" s="36"/>
      <c r="AX742" s="36"/>
      <c r="AY742" s="36"/>
      <c r="AZ742" s="36"/>
      <c r="BA742" s="36"/>
      <c r="BB742" s="36"/>
      <c r="BC742" s="36"/>
      <c r="BD742" s="36"/>
      <c r="BE742" s="36"/>
      <c r="BF742" s="36"/>
      <c r="BG742" s="36"/>
      <c r="BH742" s="36"/>
      <c r="BI742" s="36"/>
      <c r="BJ742" s="36"/>
      <c r="BK742" s="36"/>
      <c r="BL742" s="36"/>
      <c r="BM742" s="36"/>
      <c r="BN742" s="36"/>
      <c r="BO742" s="36"/>
      <c r="BP742" s="36"/>
      <c r="BQ742" s="36"/>
      <c r="BR742" s="36"/>
      <c r="BS742" s="36"/>
      <c r="BT742" s="36"/>
      <c r="BU742" s="36"/>
      <c r="BV742" s="36"/>
      <c r="BW742" s="36"/>
      <c r="BX742" s="36"/>
      <c r="BY742" s="36"/>
      <c r="BZ742" s="36"/>
      <c r="CA742" s="36"/>
      <c r="CB742" s="36"/>
      <c r="CC742" s="36"/>
      <c r="CD742" s="36"/>
      <c r="CE742" s="36"/>
      <c r="CF742" s="36"/>
      <c r="CG742" s="36"/>
      <c r="CH742" s="36"/>
      <c r="CI742" s="36"/>
      <c r="CJ742" s="36"/>
      <c r="CK742" s="36"/>
      <c r="CL742" s="36"/>
      <c r="CM742" s="36"/>
      <c r="CN742" s="36"/>
      <c r="CO742" s="36"/>
      <c r="CP742" s="36"/>
      <c r="CQ742" s="36"/>
      <c r="CR742" s="36"/>
      <c r="CS742" s="36"/>
    </row>
    <row r="743">
      <c r="A743" s="36"/>
      <c r="B743" s="36"/>
      <c r="C743" s="36"/>
      <c r="D743" s="36"/>
      <c r="E743" s="3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  <c r="AA743" s="36"/>
      <c r="AB743" s="36"/>
      <c r="AC743" s="36"/>
      <c r="AD743" s="36"/>
      <c r="AE743" s="36"/>
      <c r="AF743" s="36"/>
      <c r="AG743" s="36"/>
      <c r="AH743" s="36"/>
      <c r="AI743" s="36"/>
      <c r="AJ743" s="36"/>
      <c r="AK743" s="36"/>
      <c r="AL743" s="36"/>
      <c r="AM743" s="36"/>
      <c r="AN743" s="36"/>
      <c r="AO743" s="36"/>
      <c r="AP743" s="36"/>
      <c r="AQ743" s="36"/>
      <c r="AR743" s="36"/>
      <c r="AS743" s="36"/>
      <c r="AT743" s="36"/>
      <c r="AU743" s="36"/>
      <c r="AV743" s="36"/>
      <c r="AW743" s="36"/>
      <c r="AX743" s="36"/>
      <c r="AY743" s="36"/>
      <c r="AZ743" s="36"/>
      <c r="BA743" s="36"/>
      <c r="BB743" s="36"/>
      <c r="BC743" s="36"/>
      <c r="BD743" s="36"/>
      <c r="BE743" s="36"/>
      <c r="BF743" s="36"/>
      <c r="BG743" s="36"/>
      <c r="BH743" s="36"/>
      <c r="BI743" s="36"/>
      <c r="BJ743" s="36"/>
      <c r="BK743" s="36"/>
      <c r="BL743" s="36"/>
      <c r="BM743" s="36"/>
      <c r="BN743" s="36"/>
      <c r="BO743" s="36"/>
      <c r="BP743" s="36"/>
      <c r="BQ743" s="36"/>
      <c r="BR743" s="36"/>
      <c r="BS743" s="36"/>
      <c r="BT743" s="36"/>
      <c r="BU743" s="36"/>
      <c r="BV743" s="36"/>
      <c r="BW743" s="36"/>
      <c r="BX743" s="36"/>
      <c r="BY743" s="36"/>
      <c r="BZ743" s="36"/>
      <c r="CA743" s="36"/>
      <c r="CB743" s="36"/>
      <c r="CC743" s="36"/>
      <c r="CD743" s="36"/>
      <c r="CE743" s="36"/>
      <c r="CF743" s="36"/>
      <c r="CG743" s="36"/>
      <c r="CH743" s="36"/>
      <c r="CI743" s="36"/>
      <c r="CJ743" s="36"/>
      <c r="CK743" s="36"/>
      <c r="CL743" s="36"/>
      <c r="CM743" s="36"/>
      <c r="CN743" s="36"/>
      <c r="CO743" s="36"/>
      <c r="CP743" s="36"/>
      <c r="CQ743" s="36"/>
      <c r="CR743" s="36"/>
      <c r="CS743" s="36"/>
    </row>
    <row r="744">
      <c r="A744" s="36"/>
      <c r="B744" s="36"/>
      <c r="C744" s="36"/>
      <c r="D744" s="36"/>
      <c r="E744" s="3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  <c r="AA744" s="36"/>
      <c r="AB744" s="36"/>
      <c r="AC744" s="36"/>
      <c r="AD744" s="36"/>
      <c r="AE744" s="36"/>
      <c r="AF744" s="36"/>
      <c r="AG744" s="36"/>
      <c r="AH744" s="36"/>
      <c r="AI744" s="36"/>
      <c r="AJ744" s="36"/>
      <c r="AK744" s="36"/>
      <c r="AL744" s="36"/>
      <c r="AM744" s="36"/>
      <c r="AN744" s="36"/>
      <c r="AO744" s="36"/>
      <c r="AP744" s="36"/>
      <c r="AQ744" s="36"/>
      <c r="AR744" s="36"/>
      <c r="AS744" s="36"/>
      <c r="AT744" s="36"/>
      <c r="AU744" s="36"/>
      <c r="AV744" s="36"/>
      <c r="AW744" s="36"/>
      <c r="AX744" s="36"/>
      <c r="AY744" s="36"/>
      <c r="AZ744" s="36"/>
      <c r="BA744" s="36"/>
      <c r="BB744" s="36"/>
      <c r="BC744" s="36"/>
      <c r="BD744" s="36"/>
      <c r="BE744" s="36"/>
      <c r="BF744" s="36"/>
      <c r="BG744" s="36"/>
      <c r="BH744" s="36"/>
      <c r="BI744" s="36"/>
      <c r="BJ744" s="36"/>
      <c r="BK744" s="36"/>
      <c r="BL744" s="36"/>
      <c r="BM744" s="36"/>
      <c r="BN744" s="36"/>
      <c r="BO744" s="36"/>
      <c r="BP744" s="36"/>
      <c r="BQ744" s="36"/>
      <c r="BR744" s="36"/>
      <c r="BS744" s="36"/>
      <c r="BT744" s="36"/>
      <c r="BU744" s="36"/>
      <c r="BV744" s="36"/>
      <c r="BW744" s="36"/>
      <c r="BX744" s="36"/>
      <c r="BY744" s="36"/>
      <c r="BZ744" s="36"/>
      <c r="CA744" s="36"/>
      <c r="CB744" s="36"/>
      <c r="CC744" s="36"/>
      <c r="CD744" s="36"/>
      <c r="CE744" s="36"/>
      <c r="CF744" s="36"/>
      <c r="CG744" s="36"/>
      <c r="CH744" s="36"/>
      <c r="CI744" s="36"/>
      <c r="CJ744" s="36"/>
      <c r="CK744" s="36"/>
      <c r="CL744" s="36"/>
      <c r="CM744" s="36"/>
      <c r="CN744" s="36"/>
      <c r="CO744" s="36"/>
      <c r="CP744" s="36"/>
      <c r="CQ744" s="36"/>
      <c r="CR744" s="36"/>
      <c r="CS744" s="36"/>
    </row>
    <row r="745">
      <c r="A745" s="36"/>
      <c r="B745" s="36"/>
      <c r="C745" s="36"/>
      <c r="D745" s="36"/>
      <c r="E745" s="36"/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  <c r="AA745" s="36"/>
      <c r="AB745" s="36"/>
      <c r="AC745" s="36"/>
      <c r="AD745" s="36"/>
      <c r="AE745" s="36"/>
      <c r="AF745" s="36"/>
      <c r="AG745" s="36"/>
      <c r="AH745" s="36"/>
      <c r="AI745" s="36"/>
      <c r="AJ745" s="36"/>
      <c r="AK745" s="36"/>
      <c r="AL745" s="36"/>
      <c r="AM745" s="36"/>
      <c r="AN745" s="36"/>
      <c r="AO745" s="36"/>
      <c r="AP745" s="36"/>
      <c r="AQ745" s="36"/>
      <c r="AR745" s="36"/>
      <c r="AS745" s="36"/>
      <c r="AT745" s="36"/>
      <c r="AU745" s="36"/>
      <c r="AV745" s="36"/>
      <c r="AW745" s="36"/>
      <c r="AX745" s="36"/>
      <c r="AY745" s="36"/>
      <c r="AZ745" s="36"/>
      <c r="BA745" s="36"/>
      <c r="BB745" s="36"/>
      <c r="BC745" s="36"/>
      <c r="BD745" s="36"/>
      <c r="BE745" s="36"/>
      <c r="BF745" s="36"/>
      <c r="BG745" s="36"/>
      <c r="BH745" s="36"/>
      <c r="BI745" s="36"/>
      <c r="BJ745" s="36"/>
      <c r="BK745" s="36"/>
      <c r="BL745" s="36"/>
      <c r="BM745" s="36"/>
      <c r="BN745" s="36"/>
      <c r="BO745" s="36"/>
      <c r="BP745" s="36"/>
      <c r="BQ745" s="36"/>
      <c r="BR745" s="36"/>
      <c r="BS745" s="36"/>
      <c r="BT745" s="36"/>
      <c r="BU745" s="36"/>
      <c r="BV745" s="36"/>
      <c r="BW745" s="36"/>
      <c r="BX745" s="36"/>
      <c r="BY745" s="36"/>
      <c r="BZ745" s="36"/>
      <c r="CA745" s="36"/>
      <c r="CB745" s="36"/>
      <c r="CC745" s="36"/>
      <c r="CD745" s="36"/>
      <c r="CE745" s="36"/>
      <c r="CF745" s="36"/>
      <c r="CG745" s="36"/>
      <c r="CH745" s="36"/>
      <c r="CI745" s="36"/>
      <c r="CJ745" s="36"/>
      <c r="CK745" s="36"/>
      <c r="CL745" s="36"/>
      <c r="CM745" s="36"/>
      <c r="CN745" s="36"/>
      <c r="CO745" s="36"/>
      <c r="CP745" s="36"/>
      <c r="CQ745" s="36"/>
      <c r="CR745" s="36"/>
      <c r="CS745" s="36"/>
    </row>
    <row r="746">
      <c r="A746" s="36"/>
      <c r="B746" s="36"/>
      <c r="C746" s="36"/>
      <c r="D746" s="36"/>
      <c r="E746" s="36"/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  <c r="AA746" s="36"/>
      <c r="AB746" s="36"/>
      <c r="AC746" s="36"/>
      <c r="AD746" s="36"/>
      <c r="AE746" s="36"/>
      <c r="AF746" s="36"/>
      <c r="AG746" s="36"/>
      <c r="AH746" s="36"/>
      <c r="AI746" s="36"/>
      <c r="AJ746" s="36"/>
      <c r="AK746" s="36"/>
      <c r="AL746" s="36"/>
      <c r="AM746" s="36"/>
      <c r="AN746" s="36"/>
      <c r="AO746" s="36"/>
      <c r="AP746" s="36"/>
      <c r="AQ746" s="36"/>
      <c r="AR746" s="36"/>
      <c r="AS746" s="36"/>
      <c r="AT746" s="36"/>
      <c r="AU746" s="36"/>
      <c r="AV746" s="36"/>
      <c r="AW746" s="36"/>
      <c r="AX746" s="36"/>
      <c r="AY746" s="36"/>
      <c r="AZ746" s="36"/>
      <c r="BA746" s="36"/>
      <c r="BB746" s="36"/>
      <c r="BC746" s="36"/>
      <c r="BD746" s="36"/>
      <c r="BE746" s="36"/>
      <c r="BF746" s="36"/>
      <c r="BG746" s="36"/>
      <c r="BH746" s="36"/>
      <c r="BI746" s="36"/>
      <c r="BJ746" s="36"/>
      <c r="BK746" s="36"/>
      <c r="BL746" s="36"/>
      <c r="BM746" s="36"/>
      <c r="BN746" s="36"/>
      <c r="BO746" s="36"/>
      <c r="BP746" s="36"/>
      <c r="BQ746" s="36"/>
      <c r="BR746" s="36"/>
      <c r="BS746" s="36"/>
      <c r="BT746" s="36"/>
      <c r="BU746" s="36"/>
      <c r="BV746" s="36"/>
      <c r="BW746" s="36"/>
      <c r="BX746" s="36"/>
      <c r="BY746" s="36"/>
      <c r="BZ746" s="36"/>
      <c r="CA746" s="36"/>
      <c r="CB746" s="36"/>
      <c r="CC746" s="36"/>
      <c r="CD746" s="36"/>
      <c r="CE746" s="36"/>
      <c r="CF746" s="36"/>
      <c r="CG746" s="36"/>
      <c r="CH746" s="36"/>
      <c r="CI746" s="36"/>
      <c r="CJ746" s="36"/>
      <c r="CK746" s="36"/>
      <c r="CL746" s="36"/>
      <c r="CM746" s="36"/>
      <c r="CN746" s="36"/>
      <c r="CO746" s="36"/>
      <c r="CP746" s="36"/>
      <c r="CQ746" s="36"/>
      <c r="CR746" s="36"/>
      <c r="CS746" s="36"/>
    </row>
    <row r="747">
      <c r="A747" s="36"/>
      <c r="B747" s="36"/>
      <c r="C747" s="36"/>
      <c r="D747" s="36"/>
      <c r="E747" s="36"/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  <c r="AA747" s="36"/>
      <c r="AB747" s="36"/>
      <c r="AC747" s="36"/>
      <c r="AD747" s="36"/>
      <c r="AE747" s="36"/>
      <c r="AF747" s="36"/>
      <c r="AG747" s="36"/>
      <c r="AH747" s="36"/>
      <c r="AI747" s="36"/>
      <c r="AJ747" s="36"/>
      <c r="AK747" s="36"/>
      <c r="AL747" s="36"/>
      <c r="AM747" s="36"/>
      <c r="AN747" s="36"/>
      <c r="AO747" s="36"/>
      <c r="AP747" s="36"/>
      <c r="AQ747" s="36"/>
      <c r="AR747" s="36"/>
      <c r="AS747" s="36"/>
      <c r="AT747" s="36"/>
      <c r="AU747" s="36"/>
      <c r="AV747" s="36"/>
      <c r="AW747" s="36"/>
      <c r="AX747" s="36"/>
      <c r="AY747" s="36"/>
      <c r="AZ747" s="36"/>
      <c r="BA747" s="36"/>
      <c r="BB747" s="36"/>
      <c r="BC747" s="36"/>
      <c r="BD747" s="36"/>
      <c r="BE747" s="36"/>
      <c r="BF747" s="36"/>
      <c r="BG747" s="36"/>
      <c r="BH747" s="36"/>
      <c r="BI747" s="36"/>
      <c r="BJ747" s="36"/>
      <c r="BK747" s="36"/>
      <c r="BL747" s="36"/>
      <c r="BM747" s="36"/>
      <c r="BN747" s="36"/>
      <c r="BO747" s="36"/>
      <c r="BP747" s="36"/>
      <c r="BQ747" s="36"/>
      <c r="BR747" s="36"/>
      <c r="BS747" s="36"/>
      <c r="BT747" s="36"/>
      <c r="BU747" s="36"/>
      <c r="BV747" s="36"/>
      <c r="BW747" s="36"/>
      <c r="BX747" s="36"/>
      <c r="BY747" s="36"/>
      <c r="BZ747" s="36"/>
      <c r="CA747" s="36"/>
      <c r="CB747" s="36"/>
      <c r="CC747" s="36"/>
      <c r="CD747" s="36"/>
      <c r="CE747" s="36"/>
      <c r="CF747" s="36"/>
      <c r="CG747" s="36"/>
      <c r="CH747" s="36"/>
      <c r="CI747" s="36"/>
      <c r="CJ747" s="36"/>
      <c r="CK747" s="36"/>
      <c r="CL747" s="36"/>
      <c r="CM747" s="36"/>
      <c r="CN747" s="36"/>
      <c r="CO747" s="36"/>
      <c r="CP747" s="36"/>
      <c r="CQ747" s="36"/>
      <c r="CR747" s="36"/>
      <c r="CS747" s="36"/>
    </row>
    <row r="748">
      <c r="A748" s="36"/>
      <c r="B748" s="36"/>
      <c r="C748" s="36"/>
      <c r="D748" s="36"/>
      <c r="E748" s="36"/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  <c r="AA748" s="36"/>
      <c r="AB748" s="36"/>
      <c r="AC748" s="36"/>
      <c r="AD748" s="36"/>
      <c r="AE748" s="36"/>
      <c r="AF748" s="36"/>
      <c r="AG748" s="36"/>
      <c r="AH748" s="36"/>
      <c r="AI748" s="36"/>
      <c r="AJ748" s="36"/>
      <c r="AK748" s="36"/>
      <c r="AL748" s="36"/>
      <c r="AM748" s="36"/>
      <c r="AN748" s="36"/>
      <c r="AO748" s="36"/>
      <c r="AP748" s="36"/>
      <c r="AQ748" s="36"/>
      <c r="AR748" s="36"/>
      <c r="AS748" s="36"/>
      <c r="AT748" s="36"/>
      <c r="AU748" s="36"/>
      <c r="AV748" s="36"/>
      <c r="AW748" s="36"/>
      <c r="AX748" s="36"/>
      <c r="AY748" s="36"/>
      <c r="AZ748" s="36"/>
      <c r="BA748" s="36"/>
      <c r="BB748" s="36"/>
      <c r="BC748" s="36"/>
      <c r="BD748" s="36"/>
      <c r="BE748" s="36"/>
      <c r="BF748" s="36"/>
      <c r="BG748" s="36"/>
      <c r="BH748" s="36"/>
      <c r="BI748" s="36"/>
      <c r="BJ748" s="36"/>
      <c r="BK748" s="36"/>
      <c r="BL748" s="36"/>
      <c r="BM748" s="36"/>
      <c r="BN748" s="36"/>
      <c r="BO748" s="36"/>
      <c r="BP748" s="36"/>
      <c r="BQ748" s="36"/>
      <c r="BR748" s="36"/>
      <c r="BS748" s="36"/>
      <c r="BT748" s="36"/>
      <c r="BU748" s="36"/>
      <c r="BV748" s="36"/>
      <c r="BW748" s="36"/>
      <c r="BX748" s="36"/>
      <c r="BY748" s="36"/>
      <c r="BZ748" s="36"/>
      <c r="CA748" s="36"/>
      <c r="CB748" s="36"/>
      <c r="CC748" s="36"/>
      <c r="CD748" s="36"/>
      <c r="CE748" s="36"/>
      <c r="CF748" s="36"/>
      <c r="CG748" s="36"/>
      <c r="CH748" s="36"/>
      <c r="CI748" s="36"/>
      <c r="CJ748" s="36"/>
      <c r="CK748" s="36"/>
      <c r="CL748" s="36"/>
      <c r="CM748" s="36"/>
      <c r="CN748" s="36"/>
      <c r="CO748" s="36"/>
      <c r="CP748" s="36"/>
      <c r="CQ748" s="36"/>
      <c r="CR748" s="36"/>
      <c r="CS748" s="36"/>
    </row>
    <row r="749">
      <c r="A749" s="36"/>
      <c r="B749" s="36"/>
      <c r="C749" s="36"/>
      <c r="D749" s="36"/>
      <c r="E749" s="36"/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  <c r="AA749" s="36"/>
      <c r="AB749" s="36"/>
      <c r="AC749" s="36"/>
      <c r="AD749" s="36"/>
      <c r="AE749" s="36"/>
      <c r="AF749" s="36"/>
      <c r="AG749" s="36"/>
      <c r="AH749" s="36"/>
      <c r="AI749" s="36"/>
      <c r="AJ749" s="36"/>
      <c r="AK749" s="36"/>
      <c r="AL749" s="36"/>
      <c r="AM749" s="36"/>
      <c r="AN749" s="36"/>
      <c r="AO749" s="36"/>
      <c r="AP749" s="36"/>
      <c r="AQ749" s="36"/>
      <c r="AR749" s="36"/>
      <c r="AS749" s="36"/>
      <c r="AT749" s="36"/>
      <c r="AU749" s="36"/>
      <c r="AV749" s="36"/>
      <c r="AW749" s="36"/>
      <c r="AX749" s="36"/>
      <c r="AY749" s="36"/>
      <c r="AZ749" s="36"/>
      <c r="BA749" s="36"/>
      <c r="BB749" s="36"/>
      <c r="BC749" s="36"/>
      <c r="BD749" s="36"/>
      <c r="BE749" s="36"/>
      <c r="BF749" s="36"/>
      <c r="BG749" s="36"/>
      <c r="BH749" s="36"/>
      <c r="BI749" s="36"/>
      <c r="BJ749" s="36"/>
      <c r="BK749" s="36"/>
      <c r="BL749" s="36"/>
      <c r="BM749" s="36"/>
      <c r="BN749" s="36"/>
      <c r="BO749" s="36"/>
      <c r="BP749" s="36"/>
      <c r="BQ749" s="36"/>
      <c r="BR749" s="36"/>
      <c r="BS749" s="36"/>
      <c r="BT749" s="36"/>
      <c r="BU749" s="36"/>
      <c r="BV749" s="36"/>
      <c r="BW749" s="36"/>
      <c r="BX749" s="36"/>
      <c r="BY749" s="36"/>
      <c r="BZ749" s="36"/>
      <c r="CA749" s="36"/>
      <c r="CB749" s="36"/>
      <c r="CC749" s="36"/>
      <c r="CD749" s="36"/>
      <c r="CE749" s="36"/>
      <c r="CF749" s="36"/>
      <c r="CG749" s="36"/>
      <c r="CH749" s="36"/>
      <c r="CI749" s="36"/>
      <c r="CJ749" s="36"/>
      <c r="CK749" s="36"/>
      <c r="CL749" s="36"/>
      <c r="CM749" s="36"/>
      <c r="CN749" s="36"/>
      <c r="CO749" s="36"/>
      <c r="CP749" s="36"/>
      <c r="CQ749" s="36"/>
      <c r="CR749" s="36"/>
      <c r="CS749" s="36"/>
    </row>
    <row r="750">
      <c r="A750" s="36"/>
      <c r="B750" s="36"/>
      <c r="C750" s="36"/>
      <c r="D750" s="36"/>
      <c r="E750" s="3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  <c r="AA750" s="36"/>
      <c r="AB750" s="36"/>
      <c r="AC750" s="36"/>
      <c r="AD750" s="36"/>
      <c r="AE750" s="36"/>
      <c r="AF750" s="36"/>
      <c r="AG750" s="36"/>
      <c r="AH750" s="36"/>
      <c r="AI750" s="36"/>
      <c r="AJ750" s="36"/>
      <c r="AK750" s="36"/>
      <c r="AL750" s="36"/>
      <c r="AM750" s="36"/>
      <c r="AN750" s="36"/>
      <c r="AO750" s="36"/>
      <c r="AP750" s="36"/>
      <c r="AQ750" s="36"/>
      <c r="AR750" s="36"/>
      <c r="AS750" s="36"/>
      <c r="AT750" s="36"/>
      <c r="AU750" s="36"/>
      <c r="AV750" s="36"/>
      <c r="AW750" s="36"/>
      <c r="AX750" s="36"/>
      <c r="AY750" s="36"/>
      <c r="AZ750" s="36"/>
      <c r="BA750" s="36"/>
      <c r="BB750" s="36"/>
      <c r="BC750" s="36"/>
      <c r="BD750" s="36"/>
      <c r="BE750" s="36"/>
      <c r="BF750" s="36"/>
      <c r="BG750" s="36"/>
      <c r="BH750" s="36"/>
      <c r="BI750" s="36"/>
      <c r="BJ750" s="36"/>
      <c r="BK750" s="36"/>
      <c r="BL750" s="36"/>
      <c r="BM750" s="36"/>
      <c r="BN750" s="36"/>
      <c r="BO750" s="36"/>
      <c r="BP750" s="36"/>
      <c r="BQ750" s="36"/>
      <c r="BR750" s="36"/>
      <c r="BS750" s="36"/>
      <c r="BT750" s="36"/>
      <c r="BU750" s="36"/>
      <c r="BV750" s="36"/>
      <c r="BW750" s="36"/>
      <c r="BX750" s="36"/>
      <c r="BY750" s="36"/>
      <c r="BZ750" s="36"/>
      <c r="CA750" s="36"/>
      <c r="CB750" s="36"/>
      <c r="CC750" s="36"/>
      <c r="CD750" s="36"/>
      <c r="CE750" s="36"/>
      <c r="CF750" s="36"/>
      <c r="CG750" s="36"/>
      <c r="CH750" s="36"/>
      <c r="CI750" s="36"/>
      <c r="CJ750" s="36"/>
      <c r="CK750" s="36"/>
      <c r="CL750" s="36"/>
      <c r="CM750" s="36"/>
      <c r="CN750" s="36"/>
      <c r="CO750" s="36"/>
      <c r="CP750" s="36"/>
      <c r="CQ750" s="36"/>
      <c r="CR750" s="36"/>
      <c r="CS750" s="36"/>
    </row>
    <row r="751">
      <c r="A751" s="36"/>
      <c r="B751" s="36"/>
      <c r="C751" s="36"/>
      <c r="D751" s="36"/>
      <c r="E751" s="3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  <c r="AA751" s="36"/>
      <c r="AB751" s="36"/>
      <c r="AC751" s="36"/>
      <c r="AD751" s="36"/>
      <c r="AE751" s="36"/>
      <c r="AF751" s="36"/>
      <c r="AG751" s="36"/>
      <c r="AH751" s="36"/>
      <c r="AI751" s="36"/>
      <c r="AJ751" s="36"/>
      <c r="AK751" s="36"/>
      <c r="AL751" s="36"/>
      <c r="AM751" s="36"/>
      <c r="AN751" s="36"/>
      <c r="AO751" s="36"/>
      <c r="AP751" s="36"/>
      <c r="AQ751" s="36"/>
      <c r="AR751" s="36"/>
      <c r="AS751" s="36"/>
      <c r="AT751" s="36"/>
      <c r="AU751" s="36"/>
      <c r="AV751" s="36"/>
      <c r="AW751" s="36"/>
      <c r="AX751" s="36"/>
      <c r="AY751" s="36"/>
      <c r="AZ751" s="36"/>
      <c r="BA751" s="36"/>
      <c r="BB751" s="36"/>
      <c r="BC751" s="36"/>
      <c r="BD751" s="36"/>
      <c r="BE751" s="36"/>
      <c r="BF751" s="36"/>
      <c r="BG751" s="36"/>
      <c r="BH751" s="36"/>
      <c r="BI751" s="36"/>
      <c r="BJ751" s="36"/>
      <c r="BK751" s="36"/>
      <c r="BL751" s="36"/>
      <c r="BM751" s="36"/>
      <c r="BN751" s="36"/>
      <c r="BO751" s="36"/>
      <c r="BP751" s="36"/>
      <c r="BQ751" s="36"/>
      <c r="BR751" s="36"/>
      <c r="BS751" s="36"/>
      <c r="BT751" s="36"/>
      <c r="BU751" s="36"/>
      <c r="BV751" s="36"/>
      <c r="BW751" s="36"/>
      <c r="BX751" s="36"/>
      <c r="BY751" s="36"/>
      <c r="BZ751" s="36"/>
      <c r="CA751" s="36"/>
      <c r="CB751" s="36"/>
      <c r="CC751" s="36"/>
      <c r="CD751" s="36"/>
      <c r="CE751" s="36"/>
      <c r="CF751" s="36"/>
      <c r="CG751" s="36"/>
      <c r="CH751" s="36"/>
      <c r="CI751" s="36"/>
      <c r="CJ751" s="36"/>
      <c r="CK751" s="36"/>
      <c r="CL751" s="36"/>
      <c r="CM751" s="36"/>
      <c r="CN751" s="36"/>
      <c r="CO751" s="36"/>
      <c r="CP751" s="36"/>
      <c r="CQ751" s="36"/>
      <c r="CR751" s="36"/>
      <c r="CS751" s="36"/>
    </row>
    <row r="752">
      <c r="A752" s="36"/>
      <c r="B752" s="36"/>
      <c r="C752" s="36"/>
      <c r="D752" s="36"/>
      <c r="E752" s="36"/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  <c r="AA752" s="36"/>
      <c r="AB752" s="36"/>
      <c r="AC752" s="36"/>
      <c r="AD752" s="36"/>
      <c r="AE752" s="36"/>
      <c r="AF752" s="36"/>
      <c r="AG752" s="36"/>
      <c r="AH752" s="36"/>
      <c r="AI752" s="36"/>
      <c r="AJ752" s="36"/>
      <c r="AK752" s="36"/>
      <c r="AL752" s="36"/>
      <c r="AM752" s="36"/>
      <c r="AN752" s="36"/>
      <c r="AO752" s="36"/>
      <c r="AP752" s="36"/>
      <c r="AQ752" s="36"/>
      <c r="AR752" s="36"/>
      <c r="AS752" s="36"/>
      <c r="AT752" s="36"/>
      <c r="AU752" s="36"/>
      <c r="AV752" s="36"/>
      <c r="AW752" s="36"/>
      <c r="AX752" s="36"/>
      <c r="AY752" s="36"/>
      <c r="AZ752" s="36"/>
      <c r="BA752" s="36"/>
      <c r="BB752" s="36"/>
      <c r="BC752" s="36"/>
      <c r="BD752" s="36"/>
      <c r="BE752" s="36"/>
      <c r="BF752" s="36"/>
      <c r="BG752" s="36"/>
      <c r="BH752" s="36"/>
      <c r="BI752" s="36"/>
      <c r="BJ752" s="36"/>
      <c r="BK752" s="36"/>
      <c r="BL752" s="36"/>
      <c r="BM752" s="36"/>
      <c r="BN752" s="36"/>
      <c r="BO752" s="36"/>
      <c r="BP752" s="36"/>
      <c r="BQ752" s="36"/>
      <c r="BR752" s="36"/>
      <c r="BS752" s="36"/>
      <c r="BT752" s="36"/>
      <c r="BU752" s="36"/>
      <c r="BV752" s="36"/>
      <c r="BW752" s="36"/>
      <c r="BX752" s="36"/>
      <c r="BY752" s="36"/>
      <c r="BZ752" s="36"/>
      <c r="CA752" s="36"/>
      <c r="CB752" s="36"/>
      <c r="CC752" s="36"/>
      <c r="CD752" s="36"/>
      <c r="CE752" s="36"/>
      <c r="CF752" s="36"/>
      <c r="CG752" s="36"/>
      <c r="CH752" s="36"/>
      <c r="CI752" s="36"/>
      <c r="CJ752" s="36"/>
      <c r="CK752" s="36"/>
      <c r="CL752" s="36"/>
      <c r="CM752" s="36"/>
      <c r="CN752" s="36"/>
      <c r="CO752" s="36"/>
      <c r="CP752" s="36"/>
      <c r="CQ752" s="36"/>
      <c r="CR752" s="36"/>
      <c r="CS752" s="36"/>
    </row>
    <row r="753">
      <c r="A753" s="36"/>
      <c r="B753" s="36"/>
      <c r="C753" s="36"/>
      <c r="D753" s="36"/>
      <c r="E753" s="36"/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  <c r="AA753" s="36"/>
      <c r="AB753" s="36"/>
      <c r="AC753" s="36"/>
      <c r="AD753" s="36"/>
      <c r="AE753" s="36"/>
      <c r="AF753" s="36"/>
      <c r="AG753" s="36"/>
      <c r="AH753" s="36"/>
      <c r="AI753" s="36"/>
      <c r="AJ753" s="36"/>
      <c r="AK753" s="36"/>
      <c r="AL753" s="36"/>
      <c r="AM753" s="36"/>
      <c r="AN753" s="36"/>
      <c r="AO753" s="36"/>
      <c r="AP753" s="36"/>
      <c r="AQ753" s="36"/>
      <c r="AR753" s="36"/>
      <c r="AS753" s="36"/>
      <c r="AT753" s="36"/>
      <c r="AU753" s="36"/>
      <c r="AV753" s="36"/>
      <c r="AW753" s="36"/>
      <c r="AX753" s="36"/>
      <c r="AY753" s="36"/>
      <c r="AZ753" s="36"/>
      <c r="BA753" s="36"/>
      <c r="BB753" s="36"/>
      <c r="BC753" s="36"/>
      <c r="BD753" s="36"/>
      <c r="BE753" s="36"/>
      <c r="BF753" s="36"/>
      <c r="BG753" s="36"/>
      <c r="BH753" s="36"/>
      <c r="BI753" s="36"/>
      <c r="BJ753" s="36"/>
      <c r="BK753" s="36"/>
      <c r="BL753" s="36"/>
      <c r="BM753" s="36"/>
      <c r="BN753" s="36"/>
      <c r="BO753" s="36"/>
      <c r="BP753" s="36"/>
      <c r="BQ753" s="36"/>
      <c r="BR753" s="36"/>
      <c r="BS753" s="36"/>
      <c r="BT753" s="36"/>
      <c r="BU753" s="36"/>
      <c r="BV753" s="36"/>
      <c r="BW753" s="36"/>
      <c r="BX753" s="36"/>
      <c r="BY753" s="36"/>
      <c r="BZ753" s="36"/>
      <c r="CA753" s="36"/>
      <c r="CB753" s="36"/>
      <c r="CC753" s="36"/>
      <c r="CD753" s="36"/>
      <c r="CE753" s="36"/>
      <c r="CF753" s="36"/>
      <c r="CG753" s="36"/>
      <c r="CH753" s="36"/>
      <c r="CI753" s="36"/>
      <c r="CJ753" s="36"/>
      <c r="CK753" s="36"/>
      <c r="CL753" s="36"/>
      <c r="CM753" s="36"/>
      <c r="CN753" s="36"/>
      <c r="CO753" s="36"/>
      <c r="CP753" s="36"/>
      <c r="CQ753" s="36"/>
      <c r="CR753" s="36"/>
      <c r="CS753" s="36"/>
    </row>
    <row r="754">
      <c r="A754" s="36"/>
      <c r="B754" s="36"/>
      <c r="C754" s="36"/>
      <c r="D754" s="36"/>
      <c r="E754" s="36"/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  <c r="AA754" s="36"/>
      <c r="AB754" s="36"/>
      <c r="AC754" s="36"/>
      <c r="AD754" s="36"/>
      <c r="AE754" s="36"/>
      <c r="AF754" s="36"/>
      <c r="AG754" s="36"/>
      <c r="AH754" s="36"/>
      <c r="AI754" s="36"/>
      <c r="AJ754" s="36"/>
      <c r="AK754" s="36"/>
      <c r="AL754" s="36"/>
      <c r="AM754" s="36"/>
      <c r="AN754" s="36"/>
      <c r="AO754" s="36"/>
      <c r="AP754" s="36"/>
      <c r="AQ754" s="36"/>
      <c r="AR754" s="36"/>
      <c r="AS754" s="36"/>
      <c r="AT754" s="36"/>
      <c r="AU754" s="36"/>
      <c r="AV754" s="36"/>
      <c r="AW754" s="36"/>
      <c r="AX754" s="36"/>
      <c r="AY754" s="36"/>
      <c r="AZ754" s="36"/>
      <c r="BA754" s="36"/>
      <c r="BB754" s="36"/>
      <c r="BC754" s="36"/>
      <c r="BD754" s="36"/>
      <c r="BE754" s="36"/>
      <c r="BF754" s="36"/>
      <c r="BG754" s="36"/>
      <c r="BH754" s="36"/>
      <c r="BI754" s="36"/>
      <c r="BJ754" s="36"/>
      <c r="BK754" s="36"/>
      <c r="BL754" s="36"/>
      <c r="BM754" s="36"/>
      <c r="BN754" s="36"/>
      <c r="BO754" s="36"/>
      <c r="BP754" s="36"/>
      <c r="BQ754" s="36"/>
      <c r="BR754" s="36"/>
      <c r="BS754" s="36"/>
      <c r="BT754" s="36"/>
      <c r="BU754" s="36"/>
      <c r="BV754" s="36"/>
      <c r="BW754" s="36"/>
      <c r="BX754" s="36"/>
      <c r="BY754" s="36"/>
      <c r="BZ754" s="36"/>
      <c r="CA754" s="36"/>
      <c r="CB754" s="36"/>
      <c r="CC754" s="36"/>
      <c r="CD754" s="36"/>
      <c r="CE754" s="36"/>
      <c r="CF754" s="36"/>
      <c r="CG754" s="36"/>
      <c r="CH754" s="36"/>
      <c r="CI754" s="36"/>
      <c r="CJ754" s="36"/>
      <c r="CK754" s="36"/>
      <c r="CL754" s="36"/>
      <c r="CM754" s="36"/>
      <c r="CN754" s="36"/>
      <c r="CO754" s="36"/>
      <c r="CP754" s="36"/>
      <c r="CQ754" s="36"/>
      <c r="CR754" s="36"/>
      <c r="CS754" s="36"/>
    </row>
    <row r="755">
      <c r="A755" s="36"/>
      <c r="B755" s="36"/>
      <c r="C755" s="36"/>
      <c r="D755" s="36"/>
      <c r="E755" s="36"/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  <c r="AA755" s="36"/>
      <c r="AB755" s="36"/>
      <c r="AC755" s="36"/>
      <c r="AD755" s="36"/>
      <c r="AE755" s="36"/>
      <c r="AF755" s="36"/>
      <c r="AG755" s="36"/>
      <c r="AH755" s="36"/>
      <c r="AI755" s="36"/>
      <c r="AJ755" s="36"/>
      <c r="AK755" s="36"/>
      <c r="AL755" s="36"/>
      <c r="AM755" s="36"/>
      <c r="AN755" s="36"/>
      <c r="AO755" s="36"/>
      <c r="AP755" s="36"/>
      <c r="AQ755" s="36"/>
      <c r="AR755" s="36"/>
      <c r="AS755" s="36"/>
      <c r="AT755" s="36"/>
      <c r="AU755" s="36"/>
      <c r="AV755" s="36"/>
      <c r="AW755" s="36"/>
      <c r="AX755" s="36"/>
      <c r="AY755" s="36"/>
      <c r="AZ755" s="36"/>
      <c r="BA755" s="36"/>
      <c r="BB755" s="36"/>
      <c r="BC755" s="36"/>
      <c r="BD755" s="36"/>
      <c r="BE755" s="36"/>
      <c r="BF755" s="36"/>
      <c r="BG755" s="36"/>
      <c r="BH755" s="36"/>
      <c r="BI755" s="36"/>
      <c r="BJ755" s="36"/>
      <c r="BK755" s="36"/>
      <c r="BL755" s="36"/>
      <c r="BM755" s="36"/>
      <c r="BN755" s="36"/>
      <c r="BO755" s="36"/>
      <c r="BP755" s="36"/>
      <c r="BQ755" s="36"/>
      <c r="BR755" s="36"/>
      <c r="BS755" s="36"/>
      <c r="BT755" s="36"/>
      <c r="BU755" s="36"/>
      <c r="BV755" s="36"/>
      <c r="BW755" s="36"/>
      <c r="BX755" s="36"/>
      <c r="BY755" s="36"/>
      <c r="BZ755" s="36"/>
      <c r="CA755" s="36"/>
      <c r="CB755" s="36"/>
      <c r="CC755" s="36"/>
      <c r="CD755" s="36"/>
      <c r="CE755" s="36"/>
      <c r="CF755" s="36"/>
      <c r="CG755" s="36"/>
      <c r="CH755" s="36"/>
      <c r="CI755" s="36"/>
      <c r="CJ755" s="36"/>
      <c r="CK755" s="36"/>
      <c r="CL755" s="36"/>
      <c r="CM755" s="36"/>
      <c r="CN755" s="36"/>
      <c r="CO755" s="36"/>
      <c r="CP755" s="36"/>
      <c r="CQ755" s="36"/>
      <c r="CR755" s="36"/>
      <c r="CS755" s="36"/>
    </row>
    <row r="756">
      <c r="A756" s="36"/>
      <c r="B756" s="36"/>
      <c r="C756" s="36"/>
      <c r="D756" s="36"/>
      <c r="E756" s="36"/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  <c r="AA756" s="36"/>
      <c r="AB756" s="36"/>
      <c r="AC756" s="36"/>
      <c r="AD756" s="36"/>
      <c r="AE756" s="36"/>
      <c r="AF756" s="36"/>
      <c r="AG756" s="36"/>
      <c r="AH756" s="36"/>
      <c r="AI756" s="36"/>
      <c r="AJ756" s="36"/>
      <c r="AK756" s="36"/>
      <c r="AL756" s="36"/>
      <c r="AM756" s="36"/>
      <c r="AN756" s="36"/>
      <c r="AO756" s="36"/>
      <c r="AP756" s="36"/>
      <c r="AQ756" s="36"/>
      <c r="AR756" s="36"/>
      <c r="AS756" s="36"/>
      <c r="AT756" s="36"/>
      <c r="AU756" s="36"/>
      <c r="AV756" s="36"/>
      <c r="AW756" s="36"/>
      <c r="AX756" s="36"/>
      <c r="AY756" s="36"/>
      <c r="AZ756" s="36"/>
      <c r="BA756" s="36"/>
      <c r="BB756" s="36"/>
      <c r="BC756" s="36"/>
      <c r="BD756" s="36"/>
      <c r="BE756" s="36"/>
      <c r="BF756" s="36"/>
      <c r="BG756" s="36"/>
      <c r="BH756" s="36"/>
      <c r="BI756" s="36"/>
      <c r="BJ756" s="36"/>
      <c r="BK756" s="36"/>
      <c r="BL756" s="36"/>
      <c r="BM756" s="36"/>
      <c r="BN756" s="36"/>
      <c r="BO756" s="36"/>
      <c r="BP756" s="36"/>
      <c r="BQ756" s="36"/>
      <c r="BR756" s="36"/>
      <c r="BS756" s="36"/>
      <c r="BT756" s="36"/>
      <c r="BU756" s="36"/>
      <c r="BV756" s="36"/>
      <c r="BW756" s="36"/>
      <c r="BX756" s="36"/>
      <c r="BY756" s="36"/>
      <c r="BZ756" s="36"/>
      <c r="CA756" s="36"/>
      <c r="CB756" s="36"/>
      <c r="CC756" s="36"/>
      <c r="CD756" s="36"/>
      <c r="CE756" s="36"/>
      <c r="CF756" s="36"/>
      <c r="CG756" s="36"/>
      <c r="CH756" s="36"/>
      <c r="CI756" s="36"/>
      <c r="CJ756" s="36"/>
      <c r="CK756" s="36"/>
      <c r="CL756" s="36"/>
      <c r="CM756" s="36"/>
      <c r="CN756" s="36"/>
      <c r="CO756" s="36"/>
      <c r="CP756" s="36"/>
      <c r="CQ756" s="36"/>
      <c r="CR756" s="36"/>
      <c r="CS756" s="36"/>
    </row>
    <row r="757">
      <c r="A757" s="36"/>
      <c r="B757" s="36"/>
      <c r="C757" s="36"/>
      <c r="D757" s="36"/>
      <c r="E757" s="36"/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  <c r="AA757" s="36"/>
      <c r="AB757" s="36"/>
      <c r="AC757" s="36"/>
      <c r="AD757" s="36"/>
      <c r="AE757" s="36"/>
      <c r="AF757" s="36"/>
      <c r="AG757" s="36"/>
      <c r="AH757" s="36"/>
      <c r="AI757" s="36"/>
      <c r="AJ757" s="36"/>
      <c r="AK757" s="36"/>
      <c r="AL757" s="36"/>
      <c r="AM757" s="36"/>
      <c r="AN757" s="36"/>
      <c r="AO757" s="36"/>
      <c r="AP757" s="36"/>
      <c r="AQ757" s="36"/>
      <c r="AR757" s="36"/>
      <c r="AS757" s="36"/>
      <c r="AT757" s="36"/>
      <c r="AU757" s="36"/>
      <c r="AV757" s="36"/>
      <c r="AW757" s="36"/>
      <c r="AX757" s="36"/>
      <c r="AY757" s="36"/>
      <c r="AZ757" s="36"/>
      <c r="BA757" s="36"/>
      <c r="BB757" s="36"/>
      <c r="BC757" s="36"/>
      <c r="BD757" s="36"/>
      <c r="BE757" s="36"/>
      <c r="BF757" s="36"/>
      <c r="BG757" s="36"/>
      <c r="BH757" s="36"/>
      <c r="BI757" s="36"/>
      <c r="BJ757" s="36"/>
      <c r="BK757" s="36"/>
      <c r="BL757" s="36"/>
      <c r="BM757" s="36"/>
      <c r="BN757" s="36"/>
      <c r="BO757" s="36"/>
      <c r="BP757" s="36"/>
      <c r="BQ757" s="36"/>
      <c r="BR757" s="36"/>
      <c r="BS757" s="36"/>
      <c r="BT757" s="36"/>
      <c r="BU757" s="36"/>
      <c r="BV757" s="36"/>
      <c r="BW757" s="36"/>
      <c r="BX757" s="36"/>
      <c r="BY757" s="36"/>
      <c r="BZ757" s="36"/>
      <c r="CA757" s="36"/>
      <c r="CB757" s="36"/>
      <c r="CC757" s="36"/>
      <c r="CD757" s="36"/>
      <c r="CE757" s="36"/>
      <c r="CF757" s="36"/>
      <c r="CG757" s="36"/>
      <c r="CH757" s="36"/>
      <c r="CI757" s="36"/>
      <c r="CJ757" s="36"/>
      <c r="CK757" s="36"/>
      <c r="CL757" s="36"/>
      <c r="CM757" s="36"/>
      <c r="CN757" s="36"/>
      <c r="CO757" s="36"/>
      <c r="CP757" s="36"/>
      <c r="CQ757" s="36"/>
      <c r="CR757" s="36"/>
      <c r="CS757" s="36"/>
    </row>
    <row r="758">
      <c r="A758" s="36"/>
      <c r="B758" s="36"/>
      <c r="C758" s="36"/>
      <c r="D758" s="36"/>
      <c r="E758" s="3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  <c r="AA758" s="36"/>
      <c r="AB758" s="36"/>
      <c r="AC758" s="36"/>
      <c r="AD758" s="36"/>
      <c r="AE758" s="36"/>
      <c r="AF758" s="36"/>
      <c r="AG758" s="36"/>
      <c r="AH758" s="36"/>
      <c r="AI758" s="36"/>
      <c r="AJ758" s="36"/>
      <c r="AK758" s="36"/>
      <c r="AL758" s="36"/>
      <c r="AM758" s="36"/>
      <c r="AN758" s="36"/>
      <c r="AO758" s="36"/>
      <c r="AP758" s="36"/>
      <c r="AQ758" s="36"/>
      <c r="AR758" s="36"/>
      <c r="AS758" s="36"/>
      <c r="AT758" s="36"/>
      <c r="AU758" s="36"/>
      <c r="AV758" s="36"/>
      <c r="AW758" s="36"/>
      <c r="AX758" s="36"/>
      <c r="AY758" s="36"/>
      <c r="AZ758" s="36"/>
      <c r="BA758" s="36"/>
      <c r="BB758" s="36"/>
      <c r="BC758" s="36"/>
      <c r="BD758" s="36"/>
      <c r="BE758" s="36"/>
      <c r="BF758" s="36"/>
      <c r="BG758" s="36"/>
      <c r="BH758" s="36"/>
      <c r="BI758" s="36"/>
      <c r="BJ758" s="36"/>
      <c r="BK758" s="36"/>
      <c r="BL758" s="36"/>
      <c r="BM758" s="36"/>
      <c r="BN758" s="36"/>
      <c r="BO758" s="36"/>
      <c r="BP758" s="36"/>
      <c r="BQ758" s="36"/>
      <c r="BR758" s="36"/>
      <c r="BS758" s="36"/>
      <c r="BT758" s="36"/>
      <c r="BU758" s="36"/>
      <c r="BV758" s="36"/>
      <c r="BW758" s="36"/>
      <c r="BX758" s="36"/>
      <c r="BY758" s="36"/>
      <c r="BZ758" s="36"/>
      <c r="CA758" s="36"/>
      <c r="CB758" s="36"/>
      <c r="CC758" s="36"/>
      <c r="CD758" s="36"/>
      <c r="CE758" s="36"/>
      <c r="CF758" s="36"/>
      <c r="CG758" s="36"/>
      <c r="CH758" s="36"/>
      <c r="CI758" s="36"/>
      <c r="CJ758" s="36"/>
      <c r="CK758" s="36"/>
      <c r="CL758" s="36"/>
      <c r="CM758" s="36"/>
      <c r="CN758" s="36"/>
      <c r="CO758" s="36"/>
      <c r="CP758" s="36"/>
      <c r="CQ758" s="36"/>
      <c r="CR758" s="36"/>
      <c r="CS758" s="36"/>
    </row>
    <row r="759">
      <c r="A759" s="36"/>
      <c r="B759" s="36"/>
      <c r="C759" s="36"/>
      <c r="D759" s="36"/>
      <c r="E759" s="3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  <c r="AA759" s="36"/>
      <c r="AB759" s="36"/>
      <c r="AC759" s="36"/>
      <c r="AD759" s="36"/>
      <c r="AE759" s="36"/>
      <c r="AF759" s="36"/>
      <c r="AG759" s="36"/>
      <c r="AH759" s="36"/>
      <c r="AI759" s="36"/>
      <c r="AJ759" s="36"/>
      <c r="AK759" s="36"/>
      <c r="AL759" s="36"/>
      <c r="AM759" s="36"/>
      <c r="AN759" s="36"/>
      <c r="AO759" s="36"/>
      <c r="AP759" s="36"/>
      <c r="AQ759" s="36"/>
      <c r="AR759" s="36"/>
      <c r="AS759" s="36"/>
      <c r="AT759" s="36"/>
      <c r="AU759" s="36"/>
      <c r="AV759" s="36"/>
      <c r="AW759" s="36"/>
      <c r="AX759" s="36"/>
      <c r="AY759" s="36"/>
      <c r="AZ759" s="36"/>
      <c r="BA759" s="36"/>
      <c r="BB759" s="36"/>
      <c r="BC759" s="36"/>
      <c r="BD759" s="36"/>
      <c r="BE759" s="36"/>
      <c r="BF759" s="36"/>
      <c r="BG759" s="36"/>
      <c r="BH759" s="36"/>
      <c r="BI759" s="36"/>
      <c r="BJ759" s="36"/>
      <c r="BK759" s="36"/>
      <c r="BL759" s="36"/>
      <c r="BM759" s="36"/>
      <c r="BN759" s="36"/>
      <c r="BO759" s="36"/>
      <c r="BP759" s="36"/>
      <c r="BQ759" s="36"/>
      <c r="BR759" s="36"/>
      <c r="BS759" s="36"/>
      <c r="BT759" s="36"/>
      <c r="BU759" s="36"/>
      <c r="BV759" s="36"/>
      <c r="BW759" s="36"/>
      <c r="BX759" s="36"/>
      <c r="BY759" s="36"/>
      <c r="BZ759" s="36"/>
      <c r="CA759" s="36"/>
      <c r="CB759" s="36"/>
      <c r="CC759" s="36"/>
      <c r="CD759" s="36"/>
      <c r="CE759" s="36"/>
      <c r="CF759" s="36"/>
      <c r="CG759" s="36"/>
      <c r="CH759" s="36"/>
      <c r="CI759" s="36"/>
      <c r="CJ759" s="36"/>
      <c r="CK759" s="36"/>
      <c r="CL759" s="36"/>
      <c r="CM759" s="36"/>
      <c r="CN759" s="36"/>
      <c r="CO759" s="36"/>
      <c r="CP759" s="36"/>
      <c r="CQ759" s="36"/>
      <c r="CR759" s="36"/>
      <c r="CS759" s="36"/>
    </row>
    <row r="760">
      <c r="A760" s="36"/>
      <c r="B760" s="36"/>
      <c r="C760" s="36"/>
      <c r="D760" s="36"/>
      <c r="E760" s="36"/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  <c r="AA760" s="36"/>
      <c r="AB760" s="36"/>
      <c r="AC760" s="36"/>
      <c r="AD760" s="36"/>
      <c r="AE760" s="36"/>
      <c r="AF760" s="36"/>
      <c r="AG760" s="36"/>
      <c r="AH760" s="36"/>
      <c r="AI760" s="36"/>
      <c r="AJ760" s="36"/>
      <c r="AK760" s="36"/>
      <c r="AL760" s="36"/>
      <c r="AM760" s="36"/>
      <c r="AN760" s="36"/>
      <c r="AO760" s="36"/>
      <c r="AP760" s="36"/>
      <c r="AQ760" s="36"/>
      <c r="AR760" s="36"/>
      <c r="AS760" s="36"/>
      <c r="AT760" s="36"/>
      <c r="AU760" s="36"/>
      <c r="AV760" s="36"/>
      <c r="AW760" s="36"/>
      <c r="AX760" s="36"/>
      <c r="AY760" s="36"/>
      <c r="AZ760" s="36"/>
      <c r="BA760" s="36"/>
      <c r="BB760" s="36"/>
      <c r="BC760" s="36"/>
      <c r="BD760" s="36"/>
      <c r="BE760" s="36"/>
      <c r="BF760" s="36"/>
      <c r="BG760" s="36"/>
      <c r="BH760" s="36"/>
      <c r="BI760" s="36"/>
      <c r="BJ760" s="36"/>
      <c r="BK760" s="36"/>
      <c r="BL760" s="36"/>
      <c r="BM760" s="36"/>
      <c r="BN760" s="36"/>
      <c r="BO760" s="36"/>
      <c r="BP760" s="36"/>
      <c r="BQ760" s="36"/>
      <c r="BR760" s="36"/>
      <c r="BS760" s="36"/>
      <c r="BT760" s="36"/>
      <c r="BU760" s="36"/>
      <c r="BV760" s="36"/>
      <c r="BW760" s="36"/>
      <c r="BX760" s="36"/>
      <c r="BY760" s="36"/>
      <c r="BZ760" s="36"/>
      <c r="CA760" s="36"/>
      <c r="CB760" s="36"/>
      <c r="CC760" s="36"/>
      <c r="CD760" s="36"/>
      <c r="CE760" s="36"/>
      <c r="CF760" s="36"/>
      <c r="CG760" s="36"/>
      <c r="CH760" s="36"/>
      <c r="CI760" s="36"/>
      <c r="CJ760" s="36"/>
      <c r="CK760" s="36"/>
      <c r="CL760" s="36"/>
      <c r="CM760" s="36"/>
      <c r="CN760" s="36"/>
      <c r="CO760" s="36"/>
      <c r="CP760" s="36"/>
      <c r="CQ760" s="36"/>
      <c r="CR760" s="36"/>
      <c r="CS760" s="36"/>
    </row>
    <row r="761">
      <c r="A761" s="36"/>
      <c r="B761" s="36"/>
      <c r="C761" s="36"/>
      <c r="D761" s="36"/>
      <c r="E761" s="3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  <c r="AA761" s="36"/>
      <c r="AB761" s="36"/>
      <c r="AC761" s="36"/>
      <c r="AD761" s="36"/>
      <c r="AE761" s="36"/>
      <c r="AF761" s="36"/>
      <c r="AG761" s="36"/>
      <c r="AH761" s="36"/>
      <c r="AI761" s="36"/>
      <c r="AJ761" s="36"/>
      <c r="AK761" s="36"/>
      <c r="AL761" s="36"/>
      <c r="AM761" s="36"/>
      <c r="AN761" s="36"/>
      <c r="AO761" s="36"/>
      <c r="AP761" s="36"/>
      <c r="AQ761" s="36"/>
      <c r="AR761" s="36"/>
      <c r="AS761" s="36"/>
      <c r="AT761" s="36"/>
      <c r="AU761" s="36"/>
      <c r="AV761" s="36"/>
      <c r="AW761" s="36"/>
      <c r="AX761" s="36"/>
      <c r="AY761" s="36"/>
      <c r="AZ761" s="36"/>
      <c r="BA761" s="36"/>
      <c r="BB761" s="36"/>
      <c r="BC761" s="36"/>
      <c r="BD761" s="36"/>
      <c r="BE761" s="36"/>
      <c r="BF761" s="36"/>
      <c r="BG761" s="36"/>
      <c r="BH761" s="36"/>
      <c r="BI761" s="36"/>
      <c r="BJ761" s="36"/>
      <c r="BK761" s="36"/>
      <c r="BL761" s="36"/>
      <c r="BM761" s="36"/>
      <c r="BN761" s="36"/>
      <c r="BO761" s="36"/>
      <c r="BP761" s="36"/>
      <c r="BQ761" s="36"/>
      <c r="BR761" s="36"/>
      <c r="BS761" s="36"/>
      <c r="BT761" s="36"/>
      <c r="BU761" s="36"/>
      <c r="BV761" s="36"/>
      <c r="BW761" s="36"/>
      <c r="BX761" s="36"/>
      <c r="BY761" s="36"/>
      <c r="BZ761" s="36"/>
      <c r="CA761" s="36"/>
      <c r="CB761" s="36"/>
      <c r="CC761" s="36"/>
      <c r="CD761" s="36"/>
      <c r="CE761" s="36"/>
      <c r="CF761" s="36"/>
      <c r="CG761" s="36"/>
      <c r="CH761" s="36"/>
      <c r="CI761" s="36"/>
      <c r="CJ761" s="36"/>
      <c r="CK761" s="36"/>
      <c r="CL761" s="36"/>
      <c r="CM761" s="36"/>
      <c r="CN761" s="36"/>
      <c r="CO761" s="36"/>
      <c r="CP761" s="36"/>
      <c r="CQ761" s="36"/>
      <c r="CR761" s="36"/>
      <c r="CS761" s="36"/>
    </row>
    <row r="762">
      <c r="A762" s="36"/>
      <c r="B762" s="36"/>
      <c r="C762" s="36"/>
      <c r="D762" s="36"/>
      <c r="E762" s="36"/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  <c r="AA762" s="36"/>
      <c r="AB762" s="36"/>
      <c r="AC762" s="36"/>
      <c r="AD762" s="36"/>
      <c r="AE762" s="36"/>
      <c r="AF762" s="36"/>
      <c r="AG762" s="36"/>
      <c r="AH762" s="36"/>
      <c r="AI762" s="36"/>
      <c r="AJ762" s="36"/>
      <c r="AK762" s="36"/>
      <c r="AL762" s="36"/>
      <c r="AM762" s="36"/>
      <c r="AN762" s="36"/>
      <c r="AO762" s="36"/>
      <c r="AP762" s="36"/>
      <c r="AQ762" s="36"/>
      <c r="AR762" s="36"/>
      <c r="AS762" s="36"/>
      <c r="AT762" s="36"/>
      <c r="AU762" s="36"/>
      <c r="AV762" s="36"/>
      <c r="AW762" s="36"/>
      <c r="AX762" s="36"/>
      <c r="AY762" s="36"/>
      <c r="AZ762" s="36"/>
      <c r="BA762" s="36"/>
      <c r="BB762" s="36"/>
      <c r="BC762" s="36"/>
      <c r="BD762" s="36"/>
      <c r="BE762" s="36"/>
      <c r="BF762" s="36"/>
      <c r="BG762" s="36"/>
      <c r="BH762" s="36"/>
      <c r="BI762" s="36"/>
      <c r="BJ762" s="36"/>
      <c r="BK762" s="36"/>
      <c r="BL762" s="36"/>
      <c r="BM762" s="36"/>
      <c r="BN762" s="36"/>
      <c r="BO762" s="36"/>
      <c r="BP762" s="36"/>
      <c r="BQ762" s="36"/>
      <c r="BR762" s="36"/>
      <c r="BS762" s="36"/>
      <c r="BT762" s="36"/>
      <c r="BU762" s="36"/>
      <c r="BV762" s="36"/>
      <c r="BW762" s="36"/>
      <c r="BX762" s="36"/>
      <c r="BY762" s="36"/>
      <c r="BZ762" s="36"/>
      <c r="CA762" s="36"/>
      <c r="CB762" s="36"/>
      <c r="CC762" s="36"/>
      <c r="CD762" s="36"/>
      <c r="CE762" s="36"/>
      <c r="CF762" s="36"/>
      <c r="CG762" s="36"/>
      <c r="CH762" s="36"/>
      <c r="CI762" s="36"/>
      <c r="CJ762" s="36"/>
      <c r="CK762" s="36"/>
      <c r="CL762" s="36"/>
      <c r="CM762" s="36"/>
      <c r="CN762" s="36"/>
      <c r="CO762" s="36"/>
      <c r="CP762" s="36"/>
      <c r="CQ762" s="36"/>
      <c r="CR762" s="36"/>
      <c r="CS762" s="36"/>
    </row>
    <row r="763">
      <c r="A763" s="36"/>
      <c r="B763" s="36"/>
      <c r="C763" s="36"/>
      <c r="D763" s="36"/>
      <c r="E763" s="36"/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  <c r="AA763" s="36"/>
      <c r="AB763" s="36"/>
      <c r="AC763" s="36"/>
      <c r="AD763" s="36"/>
      <c r="AE763" s="36"/>
      <c r="AF763" s="36"/>
      <c r="AG763" s="36"/>
      <c r="AH763" s="36"/>
      <c r="AI763" s="36"/>
      <c r="AJ763" s="36"/>
      <c r="AK763" s="36"/>
      <c r="AL763" s="36"/>
      <c r="AM763" s="36"/>
      <c r="AN763" s="36"/>
      <c r="AO763" s="36"/>
      <c r="AP763" s="36"/>
      <c r="AQ763" s="36"/>
      <c r="AR763" s="36"/>
      <c r="AS763" s="36"/>
      <c r="AT763" s="36"/>
      <c r="AU763" s="36"/>
      <c r="AV763" s="36"/>
      <c r="AW763" s="36"/>
      <c r="AX763" s="36"/>
      <c r="AY763" s="36"/>
      <c r="AZ763" s="36"/>
      <c r="BA763" s="36"/>
      <c r="BB763" s="36"/>
      <c r="BC763" s="36"/>
      <c r="BD763" s="36"/>
      <c r="BE763" s="36"/>
      <c r="BF763" s="36"/>
      <c r="BG763" s="36"/>
      <c r="BH763" s="36"/>
      <c r="BI763" s="36"/>
      <c r="BJ763" s="36"/>
      <c r="BK763" s="36"/>
      <c r="BL763" s="36"/>
      <c r="BM763" s="36"/>
      <c r="BN763" s="36"/>
      <c r="BO763" s="36"/>
      <c r="BP763" s="36"/>
      <c r="BQ763" s="36"/>
      <c r="BR763" s="36"/>
      <c r="BS763" s="36"/>
      <c r="BT763" s="36"/>
      <c r="BU763" s="36"/>
      <c r="BV763" s="36"/>
      <c r="BW763" s="36"/>
      <c r="BX763" s="36"/>
      <c r="BY763" s="36"/>
      <c r="BZ763" s="36"/>
      <c r="CA763" s="36"/>
      <c r="CB763" s="36"/>
      <c r="CC763" s="36"/>
      <c r="CD763" s="36"/>
      <c r="CE763" s="36"/>
      <c r="CF763" s="36"/>
      <c r="CG763" s="36"/>
      <c r="CH763" s="36"/>
      <c r="CI763" s="36"/>
      <c r="CJ763" s="36"/>
      <c r="CK763" s="36"/>
      <c r="CL763" s="36"/>
      <c r="CM763" s="36"/>
      <c r="CN763" s="36"/>
      <c r="CO763" s="36"/>
      <c r="CP763" s="36"/>
      <c r="CQ763" s="36"/>
      <c r="CR763" s="36"/>
      <c r="CS763" s="36"/>
    </row>
    <row r="764">
      <c r="A764" s="36"/>
      <c r="B764" s="36"/>
      <c r="C764" s="36"/>
      <c r="D764" s="36"/>
      <c r="E764" s="36"/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  <c r="AA764" s="36"/>
      <c r="AB764" s="36"/>
      <c r="AC764" s="36"/>
      <c r="AD764" s="36"/>
      <c r="AE764" s="36"/>
      <c r="AF764" s="36"/>
      <c r="AG764" s="36"/>
      <c r="AH764" s="36"/>
      <c r="AI764" s="36"/>
      <c r="AJ764" s="36"/>
      <c r="AK764" s="36"/>
      <c r="AL764" s="36"/>
      <c r="AM764" s="36"/>
      <c r="AN764" s="36"/>
      <c r="AO764" s="36"/>
      <c r="AP764" s="36"/>
      <c r="AQ764" s="36"/>
      <c r="AR764" s="36"/>
      <c r="AS764" s="36"/>
      <c r="AT764" s="36"/>
      <c r="AU764" s="36"/>
      <c r="AV764" s="36"/>
      <c r="AW764" s="36"/>
      <c r="AX764" s="36"/>
      <c r="AY764" s="36"/>
      <c r="AZ764" s="36"/>
      <c r="BA764" s="36"/>
      <c r="BB764" s="36"/>
      <c r="BC764" s="36"/>
      <c r="BD764" s="36"/>
      <c r="BE764" s="36"/>
      <c r="BF764" s="36"/>
      <c r="BG764" s="36"/>
      <c r="BH764" s="36"/>
      <c r="BI764" s="36"/>
      <c r="BJ764" s="36"/>
      <c r="BK764" s="36"/>
      <c r="BL764" s="36"/>
      <c r="BM764" s="36"/>
      <c r="BN764" s="36"/>
      <c r="BO764" s="36"/>
      <c r="BP764" s="36"/>
      <c r="BQ764" s="36"/>
      <c r="BR764" s="36"/>
      <c r="BS764" s="36"/>
      <c r="BT764" s="36"/>
      <c r="BU764" s="36"/>
      <c r="BV764" s="36"/>
      <c r="BW764" s="36"/>
      <c r="BX764" s="36"/>
      <c r="BY764" s="36"/>
      <c r="BZ764" s="36"/>
      <c r="CA764" s="36"/>
      <c r="CB764" s="36"/>
      <c r="CC764" s="36"/>
      <c r="CD764" s="36"/>
      <c r="CE764" s="36"/>
      <c r="CF764" s="36"/>
      <c r="CG764" s="36"/>
      <c r="CH764" s="36"/>
      <c r="CI764" s="36"/>
      <c r="CJ764" s="36"/>
      <c r="CK764" s="36"/>
      <c r="CL764" s="36"/>
      <c r="CM764" s="36"/>
      <c r="CN764" s="36"/>
      <c r="CO764" s="36"/>
      <c r="CP764" s="36"/>
      <c r="CQ764" s="36"/>
      <c r="CR764" s="36"/>
      <c r="CS764" s="36"/>
    </row>
    <row r="765">
      <c r="A765" s="36"/>
      <c r="B765" s="36"/>
      <c r="C765" s="36"/>
      <c r="D765" s="36"/>
      <c r="E765" s="36"/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  <c r="AA765" s="36"/>
      <c r="AB765" s="36"/>
      <c r="AC765" s="36"/>
      <c r="AD765" s="36"/>
      <c r="AE765" s="36"/>
      <c r="AF765" s="36"/>
      <c r="AG765" s="36"/>
      <c r="AH765" s="36"/>
      <c r="AI765" s="36"/>
      <c r="AJ765" s="36"/>
      <c r="AK765" s="36"/>
      <c r="AL765" s="36"/>
      <c r="AM765" s="36"/>
      <c r="AN765" s="36"/>
      <c r="AO765" s="36"/>
      <c r="AP765" s="36"/>
      <c r="AQ765" s="36"/>
      <c r="AR765" s="36"/>
      <c r="AS765" s="36"/>
      <c r="AT765" s="36"/>
      <c r="AU765" s="36"/>
      <c r="AV765" s="36"/>
      <c r="AW765" s="36"/>
      <c r="AX765" s="36"/>
      <c r="AY765" s="36"/>
      <c r="AZ765" s="36"/>
      <c r="BA765" s="36"/>
      <c r="BB765" s="36"/>
      <c r="BC765" s="36"/>
      <c r="BD765" s="36"/>
      <c r="BE765" s="36"/>
      <c r="BF765" s="36"/>
      <c r="BG765" s="36"/>
      <c r="BH765" s="36"/>
      <c r="BI765" s="36"/>
      <c r="BJ765" s="36"/>
      <c r="BK765" s="36"/>
      <c r="BL765" s="36"/>
      <c r="BM765" s="36"/>
      <c r="BN765" s="36"/>
      <c r="BO765" s="36"/>
      <c r="BP765" s="36"/>
      <c r="BQ765" s="36"/>
      <c r="BR765" s="36"/>
      <c r="BS765" s="36"/>
      <c r="BT765" s="36"/>
      <c r="BU765" s="36"/>
      <c r="BV765" s="36"/>
      <c r="BW765" s="36"/>
      <c r="BX765" s="36"/>
      <c r="BY765" s="36"/>
      <c r="BZ765" s="36"/>
      <c r="CA765" s="36"/>
      <c r="CB765" s="36"/>
      <c r="CC765" s="36"/>
      <c r="CD765" s="36"/>
      <c r="CE765" s="36"/>
      <c r="CF765" s="36"/>
      <c r="CG765" s="36"/>
      <c r="CH765" s="36"/>
      <c r="CI765" s="36"/>
      <c r="CJ765" s="36"/>
      <c r="CK765" s="36"/>
      <c r="CL765" s="36"/>
      <c r="CM765" s="36"/>
      <c r="CN765" s="36"/>
      <c r="CO765" s="36"/>
      <c r="CP765" s="36"/>
      <c r="CQ765" s="36"/>
      <c r="CR765" s="36"/>
      <c r="CS765" s="36"/>
    </row>
    <row r="766">
      <c r="A766" s="36"/>
      <c r="B766" s="36"/>
      <c r="C766" s="36"/>
      <c r="D766" s="36"/>
      <c r="E766" s="36"/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  <c r="AA766" s="36"/>
      <c r="AB766" s="36"/>
      <c r="AC766" s="36"/>
      <c r="AD766" s="36"/>
      <c r="AE766" s="36"/>
      <c r="AF766" s="36"/>
      <c r="AG766" s="36"/>
      <c r="AH766" s="36"/>
      <c r="AI766" s="36"/>
      <c r="AJ766" s="36"/>
      <c r="AK766" s="36"/>
      <c r="AL766" s="36"/>
      <c r="AM766" s="36"/>
      <c r="AN766" s="36"/>
      <c r="AO766" s="36"/>
      <c r="AP766" s="36"/>
      <c r="AQ766" s="36"/>
      <c r="AR766" s="36"/>
      <c r="AS766" s="36"/>
      <c r="AT766" s="36"/>
      <c r="AU766" s="36"/>
      <c r="AV766" s="36"/>
      <c r="AW766" s="36"/>
      <c r="AX766" s="36"/>
      <c r="AY766" s="36"/>
      <c r="AZ766" s="36"/>
      <c r="BA766" s="36"/>
      <c r="BB766" s="36"/>
      <c r="BC766" s="36"/>
      <c r="BD766" s="36"/>
      <c r="BE766" s="36"/>
      <c r="BF766" s="36"/>
      <c r="BG766" s="36"/>
      <c r="BH766" s="36"/>
      <c r="BI766" s="36"/>
      <c r="BJ766" s="36"/>
      <c r="BK766" s="36"/>
      <c r="BL766" s="36"/>
      <c r="BM766" s="36"/>
      <c r="BN766" s="36"/>
      <c r="BO766" s="36"/>
      <c r="BP766" s="36"/>
      <c r="BQ766" s="36"/>
      <c r="BR766" s="36"/>
      <c r="BS766" s="36"/>
      <c r="BT766" s="36"/>
      <c r="BU766" s="36"/>
      <c r="BV766" s="36"/>
      <c r="BW766" s="36"/>
      <c r="BX766" s="36"/>
      <c r="BY766" s="36"/>
      <c r="BZ766" s="36"/>
      <c r="CA766" s="36"/>
      <c r="CB766" s="36"/>
      <c r="CC766" s="36"/>
      <c r="CD766" s="36"/>
      <c r="CE766" s="36"/>
      <c r="CF766" s="36"/>
      <c r="CG766" s="36"/>
      <c r="CH766" s="36"/>
      <c r="CI766" s="36"/>
      <c r="CJ766" s="36"/>
      <c r="CK766" s="36"/>
      <c r="CL766" s="36"/>
      <c r="CM766" s="36"/>
      <c r="CN766" s="36"/>
      <c r="CO766" s="36"/>
      <c r="CP766" s="36"/>
      <c r="CQ766" s="36"/>
      <c r="CR766" s="36"/>
      <c r="CS766" s="36"/>
    </row>
    <row r="767">
      <c r="A767" s="36"/>
      <c r="B767" s="36"/>
      <c r="C767" s="36"/>
      <c r="D767" s="36"/>
      <c r="E767" s="36"/>
      <c r="F767" s="36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  <c r="AA767" s="36"/>
      <c r="AB767" s="36"/>
      <c r="AC767" s="36"/>
      <c r="AD767" s="36"/>
      <c r="AE767" s="36"/>
      <c r="AF767" s="36"/>
      <c r="AG767" s="36"/>
      <c r="AH767" s="36"/>
      <c r="AI767" s="36"/>
      <c r="AJ767" s="36"/>
      <c r="AK767" s="36"/>
      <c r="AL767" s="36"/>
      <c r="AM767" s="36"/>
      <c r="AN767" s="36"/>
      <c r="AO767" s="36"/>
      <c r="AP767" s="36"/>
      <c r="AQ767" s="36"/>
      <c r="AR767" s="36"/>
      <c r="AS767" s="36"/>
      <c r="AT767" s="36"/>
      <c r="AU767" s="36"/>
      <c r="AV767" s="36"/>
      <c r="AW767" s="36"/>
      <c r="AX767" s="36"/>
      <c r="AY767" s="36"/>
      <c r="AZ767" s="36"/>
      <c r="BA767" s="36"/>
      <c r="BB767" s="36"/>
      <c r="BC767" s="36"/>
      <c r="BD767" s="36"/>
      <c r="BE767" s="36"/>
      <c r="BF767" s="36"/>
      <c r="BG767" s="36"/>
      <c r="BH767" s="36"/>
      <c r="BI767" s="36"/>
      <c r="BJ767" s="36"/>
      <c r="BK767" s="36"/>
      <c r="BL767" s="36"/>
      <c r="BM767" s="36"/>
      <c r="BN767" s="36"/>
      <c r="BO767" s="36"/>
      <c r="BP767" s="36"/>
      <c r="BQ767" s="36"/>
      <c r="BR767" s="36"/>
      <c r="BS767" s="36"/>
      <c r="BT767" s="36"/>
      <c r="BU767" s="36"/>
      <c r="BV767" s="36"/>
      <c r="BW767" s="36"/>
      <c r="BX767" s="36"/>
      <c r="BY767" s="36"/>
      <c r="BZ767" s="36"/>
      <c r="CA767" s="36"/>
      <c r="CB767" s="36"/>
      <c r="CC767" s="36"/>
      <c r="CD767" s="36"/>
      <c r="CE767" s="36"/>
      <c r="CF767" s="36"/>
      <c r="CG767" s="36"/>
      <c r="CH767" s="36"/>
      <c r="CI767" s="36"/>
      <c r="CJ767" s="36"/>
      <c r="CK767" s="36"/>
      <c r="CL767" s="36"/>
      <c r="CM767" s="36"/>
      <c r="CN767" s="36"/>
      <c r="CO767" s="36"/>
      <c r="CP767" s="36"/>
      <c r="CQ767" s="36"/>
      <c r="CR767" s="36"/>
      <c r="CS767" s="36"/>
    </row>
    <row r="768">
      <c r="A768" s="36"/>
      <c r="B768" s="36"/>
      <c r="C768" s="36"/>
      <c r="D768" s="36"/>
      <c r="E768" s="36"/>
      <c r="F768" s="36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  <c r="AA768" s="36"/>
      <c r="AB768" s="36"/>
      <c r="AC768" s="36"/>
      <c r="AD768" s="36"/>
      <c r="AE768" s="36"/>
      <c r="AF768" s="36"/>
      <c r="AG768" s="36"/>
      <c r="AH768" s="36"/>
      <c r="AI768" s="36"/>
      <c r="AJ768" s="36"/>
      <c r="AK768" s="36"/>
      <c r="AL768" s="36"/>
      <c r="AM768" s="36"/>
      <c r="AN768" s="36"/>
      <c r="AO768" s="36"/>
      <c r="AP768" s="36"/>
      <c r="AQ768" s="36"/>
      <c r="AR768" s="36"/>
      <c r="AS768" s="36"/>
      <c r="AT768" s="36"/>
      <c r="AU768" s="36"/>
      <c r="AV768" s="36"/>
      <c r="AW768" s="36"/>
      <c r="AX768" s="36"/>
      <c r="AY768" s="36"/>
      <c r="AZ768" s="36"/>
      <c r="BA768" s="36"/>
      <c r="BB768" s="36"/>
      <c r="BC768" s="36"/>
      <c r="BD768" s="36"/>
      <c r="BE768" s="36"/>
      <c r="BF768" s="36"/>
      <c r="BG768" s="36"/>
      <c r="BH768" s="36"/>
      <c r="BI768" s="36"/>
      <c r="BJ768" s="36"/>
      <c r="BK768" s="36"/>
      <c r="BL768" s="36"/>
      <c r="BM768" s="36"/>
      <c r="BN768" s="36"/>
      <c r="BO768" s="36"/>
      <c r="BP768" s="36"/>
      <c r="BQ768" s="36"/>
      <c r="BR768" s="36"/>
      <c r="BS768" s="36"/>
      <c r="BT768" s="36"/>
      <c r="BU768" s="36"/>
      <c r="BV768" s="36"/>
      <c r="BW768" s="36"/>
      <c r="BX768" s="36"/>
      <c r="BY768" s="36"/>
      <c r="BZ768" s="36"/>
      <c r="CA768" s="36"/>
      <c r="CB768" s="36"/>
      <c r="CC768" s="36"/>
      <c r="CD768" s="36"/>
      <c r="CE768" s="36"/>
      <c r="CF768" s="36"/>
      <c r="CG768" s="36"/>
      <c r="CH768" s="36"/>
      <c r="CI768" s="36"/>
      <c r="CJ768" s="36"/>
      <c r="CK768" s="36"/>
      <c r="CL768" s="36"/>
      <c r="CM768" s="36"/>
      <c r="CN768" s="36"/>
      <c r="CO768" s="36"/>
      <c r="CP768" s="36"/>
      <c r="CQ768" s="36"/>
      <c r="CR768" s="36"/>
      <c r="CS768" s="36"/>
    </row>
    <row r="769">
      <c r="A769" s="36"/>
      <c r="B769" s="36"/>
      <c r="C769" s="36"/>
      <c r="D769" s="36"/>
      <c r="E769" s="36"/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  <c r="AA769" s="36"/>
      <c r="AB769" s="36"/>
      <c r="AC769" s="36"/>
      <c r="AD769" s="36"/>
      <c r="AE769" s="36"/>
      <c r="AF769" s="36"/>
      <c r="AG769" s="36"/>
      <c r="AH769" s="36"/>
      <c r="AI769" s="36"/>
      <c r="AJ769" s="36"/>
      <c r="AK769" s="36"/>
      <c r="AL769" s="36"/>
      <c r="AM769" s="36"/>
      <c r="AN769" s="36"/>
      <c r="AO769" s="36"/>
      <c r="AP769" s="36"/>
      <c r="AQ769" s="36"/>
      <c r="AR769" s="36"/>
      <c r="AS769" s="36"/>
      <c r="AT769" s="36"/>
      <c r="AU769" s="36"/>
      <c r="AV769" s="36"/>
      <c r="AW769" s="36"/>
      <c r="AX769" s="36"/>
      <c r="AY769" s="36"/>
      <c r="AZ769" s="36"/>
      <c r="BA769" s="36"/>
      <c r="BB769" s="36"/>
      <c r="BC769" s="36"/>
      <c r="BD769" s="36"/>
      <c r="BE769" s="36"/>
      <c r="BF769" s="36"/>
      <c r="BG769" s="36"/>
      <c r="BH769" s="36"/>
      <c r="BI769" s="36"/>
      <c r="BJ769" s="36"/>
      <c r="BK769" s="36"/>
      <c r="BL769" s="36"/>
      <c r="BM769" s="36"/>
      <c r="BN769" s="36"/>
      <c r="BO769" s="36"/>
      <c r="BP769" s="36"/>
      <c r="BQ769" s="36"/>
      <c r="BR769" s="36"/>
      <c r="BS769" s="36"/>
      <c r="BT769" s="36"/>
      <c r="BU769" s="36"/>
      <c r="BV769" s="36"/>
      <c r="BW769" s="36"/>
      <c r="BX769" s="36"/>
      <c r="BY769" s="36"/>
      <c r="BZ769" s="36"/>
      <c r="CA769" s="36"/>
      <c r="CB769" s="36"/>
      <c r="CC769" s="36"/>
      <c r="CD769" s="36"/>
      <c r="CE769" s="36"/>
      <c r="CF769" s="36"/>
      <c r="CG769" s="36"/>
      <c r="CH769" s="36"/>
      <c r="CI769" s="36"/>
      <c r="CJ769" s="36"/>
      <c r="CK769" s="36"/>
      <c r="CL769" s="36"/>
      <c r="CM769" s="36"/>
      <c r="CN769" s="36"/>
      <c r="CO769" s="36"/>
      <c r="CP769" s="36"/>
      <c r="CQ769" s="36"/>
      <c r="CR769" s="36"/>
      <c r="CS769" s="36"/>
    </row>
    <row r="770">
      <c r="A770" s="36"/>
      <c r="B770" s="36"/>
      <c r="C770" s="36"/>
      <c r="D770" s="36"/>
      <c r="E770" s="36"/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  <c r="AA770" s="36"/>
      <c r="AB770" s="36"/>
      <c r="AC770" s="36"/>
      <c r="AD770" s="36"/>
      <c r="AE770" s="36"/>
      <c r="AF770" s="36"/>
      <c r="AG770" s="36"/>
      <c r="AH770" s="36"/>
      <c r="AI770" s="36"/>
      <c r="AJ770" s="36"/>
      <c r="AK770" s="36"/>
      <c r="AL770" s="36"/>
      <c r="AM770" s="36"/>
      <c r="AN770" s="36"/>
      <c r="AO770" s="36"/>
      <c r="AP770" s="36"/>
      <c r="AQ770" s="36"/>
      <c r="AR770" s="36"/>
      <c r="AS770" s="36"/>
      <c r="AT770" s="36"/>
      <c r="AU770" s="36"/>
      <c r="AV770" s="36"/>
      <c r="AW770" s="36"/>
      <c r="AX770" s="36"/>
      <c r="AY770" s="36"/>
      <c r="AZ770" s="36"/>
      <c r="BA770" s="36"/>
      <c r="BB770" s="36"/>
      <c r="BC770" s="36"/>
      <c r="BD770" s="36"/>
      <c r="BE770" s="36"/>
      <c r="BF770" s="36"/>
      <c r="BG770" s="36"/>
      <c r="BH770" s="36"/>
      <c r="BI770" s="36"/>
      <c r="BJ770" s="36"/>
      <c r="BK770" s="36"/>
      <c r="BL770" s="36"/>
      <c r="BM770" s="36"/>
      <c r="BN770" s="36"/>
      <c r="BO770" s="36"/>
      <c r="BP770" s="36"/>
      <c r="BQ770" s="36"/>
      <c r="BR770" s="36"/>
      <c r="BS770" s="36"/>
      <c r="BT770" s="36"/>
      <c r="BU770" s="36"/>
      <c r="BV770" s="36"/>
      <c r="BW770" s="36"/>
      <c r="BX770" s="36"/>
      <c r="BY770" s="36"/>
      <c r="BZ770" s="36"/>
      <c r="CA770" s="36"/>
      <c r="CB770" s="36"/>
      <c r="CC770" s="36"/>
      <c r="CD770" s="36"/>
      <c r="CE770" s="36"/>
      <c r="CF770" s="36"/>
      <c r="CG770" s="36"/>
      <c r="CH770" s="36"/>
      <c r="CI770" s="36"/>
      <c r="CJ770" s="36"/>
      <c r="CK770" s="36"/>
      <c r="CL770" s="36"/>
      <c r="CM770" s="36"/>
      <c r="CN770" s="36"/>
      <c r="CO770" s="36"/>
      <c r="CP770" s="36"/>
      <c r="CQ770" s="36"/>
      <c r="CR770" s="36"/>
      <c r="CS770" s="36"/>
    </row>
    <row r="771">
      <c r="A771" s="36"/>
      <c r="B771" s="36"/>
      <c r="C771" s="36"/>
      <c r="D771" s="36"/>
      <c r="E771" s="36"/>
      <c r="F771" s="36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  <c r="AA771" s="36"/>
      <c r="AB771" s="36"/>
      <c r="AC771" s="36"/>
      <c r="AD771" s="36"/>
      <c r="AE771" s="36"/>
      <c r="AF771" s="36"/>
      <c r="AG771" s="36"/>
      <c r="AH771" s="36"/>
      <c r="AI771" s="36"/>
      <c r="AJ771" s="36"/>
      <c r="AK771" s="36"/>
      <c r="AL771" s="36"/>
      <c r="AM771" s="36"/>
      <c r="AN771" s="36"/>
      <c r="AO771" s="36"/>
      <c r="AP771" s="36"/>
      <c r="AQ771" s="36"/>
      <c r="AR771" s="36"/>
      <c r="AS771" s="36"/>
      <c r="AT771" s="36"/>
      <c r="AU771" s="36"/>
      <c r="AV771" s="36"/>
      <c r="AW771" s="36"/>
      <c r="AX771" s="36"/>
      <c r="AY771" s="36"/>
      <c r="AZ771" s="36"/>
      <c r="BA771" s="36"/>
      <c r="BB771" s="36"/>
      <c r="BC771" s="36"/>
      <c r="BD771" s="36"/>
      <c r="BE771" s="36"/>
      <c r="BF771" s="36"/>
      <c r="BG771" s="36"/>
      <c r="BH771" s="36"/>
      <c r="BI771" s="36"/>
      <c r="BJ771" s="36"/>
      <c r="BK771" s="36"/>
      <c r="BL771" s="36"/>
      <c r="BM771" s="36"/>
      <c r="BN771" s="36"/>
      <c r="BO771" s="36"/>
      <c r="BP771" s="36"/>
      <c r="BQ771" s="36"/>
      <c r="BR771" s="36"/>
      <c r="BS771" s="36"/>
      <c r="BT771" s="36"/>
      <c r="BU771" s="36"/>
      <c r="BV771" s="36"/>
      <c r="BW771" s="36"/>
      <c r="BX771" s="36"/>
      <c r="BY771" s="36"/>
      <c r="BZ771" s="36"/>
      <c r="CA771" s="36"/>
      <c r="CB771" s="36"/>
      <c r="CC771" s="36"/>
      <c r="CD771" s="36"/>
      <c r="CE771" s="36"/>
      <c r="CF771" s="36"/>
      <c r="CG771" s="36"/>
      <c r="CH771" s="36"/>
      <c r="CI771" s="36"/>
      <c r="CJ771" s="36"/>
      <c r="CK771" s="36"/>
      <c r="CL771" s="36"/>
      <c r="CM771" s="36"/>
      <c r="CN771" s="36"/>
      <c r="CO771" s="36"/>
      <c r="CP771" s="36"/>
      <c r="CQ771" s="36"/>
      <c r="CR771" s="36"/>
      <c r="CS771" s="36"/>
    </row>
    <row r="772">
      <c r="A772" s="36"/>
      <c r="B772" s="36"/>
      <c r="C772" s="36"/>
      <c r="D772" s="36"/>
      <c r="E772" s="36"/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  <c r="AA772" s="36"/>
      <c r="AB772" s="36"/>
      <c r="AC772" s="36"/>
      <c r="AD772" s="36"/>
      <c r="AE772" s="36"/>
      <c r="AF772" s="36"/>
      <c r="AG772" s="36"/>
      <c r="AH772" s="36"/>
      <c r="AI772" s="36"/>
      <c r="AJ772" s="36"/>
      <c r="AK772" s="36"/>
      <c r="AL772" s="36"/>
      <c r="AM772" s="36"/>
      <c r="AN772" s="36"/>
      <c r="AO772" s="36"/>
      <c r="AP772" s="36"/>
      <c r="AQ772" s="36"/>
      <c r="AR772" s="36"/>
      <c r="AS772" s="36"/>
      <c r="AT772" s="36"/>
      <c r="AU772" s="36"/>
      <c r="AV772" s="36"/>
      <c r="AW772" s="36"/>
      <c r="AX772" s="36"/>
      <c r="AY772" s="36"/>
      <c r="AZ772" s="36"/>
      <c r="BA772" s="36"/>
      <c r="BB772" s="36"/>
      <c r="BC772" s="36"/>
      <c r="BD772" s="36"/>
      <c r="BE772" s="36"/>
      <c r="BF772" s="36"/>
      <c r="BG772" s="36"/>
      <c r="BH772" s="36"/>
      <c r="BI772" s="36"/>
      <c r="BJ772" s="36"/>
      <c r="BK772" s="36"/>
      <c r="BL772" s="36"/>
      <c r="BM772" s="36"/>
      <c r="BN772" s="36"/>
      <c r="BO772" s="36"/>
      <c r="BP772" s="36"/>
      <c r="BQ772" s="36"/>
      <c r="BR772" s="36"/>
      <c r="BS772" s="36"/>
      <c r="BT772" s="36"/>
      <c r="BU772" s="36"/>
      <c r="BV772" s="36"/>
      <c r="BW772" s="36"/>
      <c r="BX772" s="36"/>
      <c r="BY772" s="36"/>
      <c r="BZ772" s="36"/>
      <c r="CA772" s="36"/>
      <c r="CB772" s="36"/>
      <c r="CC772" s="36"/>
      <c r="CD772" s="36"/>
      <c r="CE772" s="36"/>
      <c r="CF772" s="36"/>
      <c r="CG772" s="36"/>
      <c r="CH772" s="36"/>
      <c r="CI772" s="36"/>
      <c r="CJ772" s="36"/>
      <c r="CK772" s="36"/>
      <c r="CL772" s="36"/>
      <c r="CM772" s="36"/>
      <c r="CN772" s="36"/>
      <c r="CO772" s="36"/>
      <c r="CP772" s="36"/>
      <c r="CQ772" s="36"/>
      <c r="CR772" s="36"/>
      <c r="CS772" s="36"/>
    </row>
    <row r="773">
      <c r="A773" s="36"/>
      <c r="B773" s="36"/>
      <c r="C773" s="36"/>
      <c r="D773" s="36"/>
      <c r="E773" s="36"/>
      <c r="F773" s="36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  <c r="AA773" s="36"/>
      <c r="AB773" s="36"/>
      <c r="AC773" s="36"/>
      <c r="AD773" s="36"/>
      <c r="AE773" s="36"/>
      <c r="AF773" s="36"/>
      <c r="AG773" s="36"/>
      <c r="AH773" s="36"/>
      <c r="AI773" s="36"/>
      <c r="AJ773" s="36"/>
      <c r="AK773" s="36"/>
      <c r="AL773" s="36"/>
      <c r="AM773" s="36"/>
      <c r="AN773" s="36"/>
      <c r="AO773" s="36"/>
      <c r="AP773" s="36"/>
      <c r="AQ773" s="36"/>
      <c r="AR773" s="36"/>
      <c r="AS773" s="36"/>
      <c r="AT773" s="36"/>
      <c r="AU773" s="36"/>
      <c r="AV773" s="36"/>
      <c r="AW773" s="36"/>
      <c r="AX773" s="36"/>
      <c r="AY773" s="36"/>
      <c r="AZ773" s="36"/>
      <c r="BA773" s="36"/>
      <c r="BB773" s="36"/>
      <c r="BC773" s="36"/>
      <c r="BD773" s="36"/>
      <c r="BE773" s="36"/>
      <c r="BF773" s="36"/>
      <c r="BG773" s="36"/>
      <c r="BH773" s="36"/>
      <c r="BI773" s="36"/>
      <c r="BJ773" s="36"/>
      <c r="BK773" s="36"/>
      <c r="BL773" s="36"/>
      <c r="BM773" s="36"/>
      <c r="BN773" s="36"/>
      <c r="BO773" s="36"/>
      <c r="BP773" s="36"/>
      <c r="BQ773" s="36"/>
      <c r="BR773" s="36"/>
      <c r="BS773" s="36"/>
      <c r="BT773" s="36"/>
      <c r="BU773" s="36"/>
      <c r="BV773" s="36"/>
      <c r="BW773" s="36"/>
      <c r="BX773" s="36"/>
      <c r="BY773" s="36"/>
      <c r="BZ773" s="36"/>
      <c r="CA773" s="36"/>
      <c r="CB773" s="36"/>
      <c r="CC773" s="36"/>
      <c r="CD773" s="36"/>
      <c r="CE773" s="36"/>
      <c r="CF773" s="36"/>
      <c r="CG773" s="36"/>
      <c r="CH773" s="36"/>
      <c r="CI773" s="36"/>
      <c r="CJ773" s="36"/>
      <c r="CK773" s="36"/>
      <c r="CL773" s="36"/>
      <c r="CM773" s="36"/>
      <c r="CN773" s="36"/>
      <c r="CO773" s="36"/>
      <c r="CP773" s="36"/>
      <c r="CQ773" s="36"/>
      <c r="CR773" s="36"/>
      <c r="CS773" s="36"/>
    </row>
    <row r="774">
      <c r="A774" s="36"/>
      <c r="B774" s="36"/>
      <c r="C774" s="36"/>
      <c r="D774" s="36"/>
      <c r="E774" s="36"/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  <c r="AA774" s="36"/>
      <c r="AB774" s="36"/>
      <c r="AC774" s="36"/>
      <c r="AD774" s="36"/>
      <c r="AE774" s="36"/>
      <c r="AF774" s="36"/>
      <c r="AG774" s="36"/>
      <c r="AH774" s="36"/>
      <c r="AI774" s="36"/>
      <c r="AJ774" s="36"/>
      <c r="AK774" s="36"/>
      <c r="AL774" s="36"/>
      <c r="AM774" s="36"/>
      <c r="AN774" s="36"/>
      <c r="AO774" s="36"/>
      <c r="AP774" s="36"/>
      <c r="AQ774" s="36"/>
      <c r="AR774" s="36"/>
      <c r="AS774" s="36"/>
      <c r="AT774" s="36"/>
      <c r="AU774" s="36"/>
      <c r="AV774" s="36"/>
      <c r="AW774" s="36"/>
      <c r="AX774" s="36"/>
      <c r="AY774" s="36"/>
      <c r="AZ774" s="36"/>
      <c r="BA774" s="36"/>
      <c r="BB774" s="36"/>
      <c r="BC774" s="36"/>
      <c r="BD774" s="36"/>
      <c r="BE774" s="36"/>
      <c r="BF774" s="36"/>
      <c r="BG774" s="36"/>
      <c r="BH774" s="36"/>
      <c r="BI774" s="36"/>
      <c r="BJ774" s="36"/>
      <c r="BK774" s="36"/>
      <c r="BL774" s="36"/>
      <c r="BM774" s="36"/>
      <c r="BN774" s="36"/>
      <c r="BO774" s="36"/>
      <c r="BP774" s="36"/>
      <c r="BQ774" s="36"/>
      <c r="BR774" s="36"/>
      <c r="BS774" s="36"/>
      <c r="BT774" s="36"/>
      <c r="BU774" s="36"/>
      <c r="BV774" s="36"/>
      <c r="BW774" s="36"/>
      <c r="BX774" s="36"/>
      <c r="BY774" s="36"/>
      <c r="BZ774" s="36"/>
      <c r="CA774" s="36"/>
      <c r="CB774" s="36"/>
      <c r="CC774" s="36"/>
      <c r="CD774" s="36"/>
      <c r="CE774" s="36"/>
      <c r="CF774" s="36"/>
      <c r="CG774" s="36"/>
      <c r="CH774" s="36"/>
      <c r="CI774" s="36"/>
      <c r="CJ774" s="36"/>
      <c r="CK774" s="36"/>
      <c r="CL774" s="36"/>
      <c r="CM774" s="36"/>
      <c r="CN774" s="36"/>
      <c r="CO774" s="36"/>
      <c r="CP774" s="36"/>
      <c r="CQ774" s="36"/>
      <c r="CR774" s="36"/>
      <c r="CS774" s="36"/>
    </row>
    <row r="775">
      <c r="A775" s="36"/>
      <c r="B775" s="36"/>
      <c r="C775" s="36"/>
      <c r="D775" s="36"/>
      <c r="E775" s="36"/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  <c r="AA775" s="36"/>
      <c r="AB775" s="36"/>
      <c r="AC775" s="36"/>
      <c r="AD775" s="36"/>
      <c r="AE775" s="36"/>
      <c r="AF775" s="36"/>
      <c r="AG775" s="36"/>
      <c r="AH775" s="36"/>
      <c r="AI775" s="36"/>
      <c r="AJ775" s="36"/>
      <c r="AK775" s="36"/>
      <c r="AL775" s="36"/>
      <c r="AM775" s="36"/>
      <c r="AN775" s="36"/>
      <c r="AO775" s="36"/>
      <c r="AP775" s="36"/>
      <c r="AQ775" s="36"/>
      <c r="AR775" s="36"/>
      <c r="AS775" s="36"/>
      <c r="AT775" s="36"/>
      <c r="AU775" s="36"/>
      <c r="AV775" s="36"/>
      <c r="AW775" s="36"/>
      <c r="AX775" s="36"/>
      <c r="AY775" s="36"/>
      <c r="AZ775" s="36"/>
      <c r="BA775" s="36"/>
      <c r="BB775" s="36"/>
      <c r="BC775" s="36"/>
      <c r="BD775" s="36"/>
      <c r="BE775" s="36"/>
      <c r="BF775" s="36"/>
      <c r="BG775" s="36"/>
      <c r="BH775" s="36"/>
      <c r="BI775" s="36"/>
      <c r="BJ775" s="36"/>
      <c r="BK775" s="36"/>
      <c r="BL775" s="36"/>
      <c r="BM775" s="36"/>
      <c r="BN775" s="36"/>
      <c r="BO775" s="36"/>
      <c r="BP775" s="36"/>
      <c r="BQ775" s="36"/>
      <c r="BR775" s="36"/>
      <c r="BS775" s="36"/>
      <c r="BT775" s="36"/>
      <c r="BU775" s="36"/>
      <c r="BV775" s="36"/>
      <c r="BW775" s="36"/>
      <c r="BX775" s="36"/>
      <c r="BY775" s="36"/>
      <c r="BZ775" s="36"/>
      <c r="CA775" s="36"/>
      <c r="CB775" s="36"/>
      <c r="CC775" s="36"/>
      <c r="CD775" s="36"/>
      <c r="CE775" s="36"/>
      <c r="CF775" s="36"/>
      <c r="CG775" s="36"/>
      <c r="CH775" s="36"/>
      <c r="CI775" s="36"/>
      <c r="CJ775" s="36"/>
      <c r="CK775" s="36"/>
      <c r="CL775" s="36"/>
      <c r="CM775" s="36"/>
      <c r="CN775" s="36"/>
      <c r="CO775" s="36"/>
      <c r="CP775" s="36"/>
      <c r="CQ775" s="36"/>
      <c r="CR775" s="36"/>
      <c r="CS775" s="36"/>
    </row>
    <row r="776">
      <c r="A776" s="36"/>
      <c r="B776" s="36"/>
      <c r="C776" s="36"/>
      <c r="D776" s="36"/>
      <c r="E776" s="36"/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  <c r="AA776" s="36"/>
      <c r="AB776" s="36"/>
      <c r="AC776" s="36"/>
      <c r="AD776" s="36"/>
      <c r="AE776" s="36"/>
      <c r="AF776" s="36"/>
      <c r="AG776" s="36"/>
      <c r="AH776" s="36"/>
      <c r="AI776" s="36"/>
      <c r="AJ776" s="36"/>
      <c r="AK776" s="36"/>
      <c r="AL776" s="36"/>
      <c r="AM776" s="36"/>
      <c r="AN776" s="36"/>
      <c r="AO776" s="36"/>
      <c r="AP776" s="36"/>
      <c r="AQ776" s="36"/>
      <c r="AR776" s="36"/>
      <c r="AS776" s="36"/>
      <c r="AT776" s="36"/>
      <c r="AU776" s="36"/>
      <c r="AV776" s="36"/>
      <c r="AW776" s="36"/>
      <c r="AX776" s="36"/>
      <c r="AY776" s="36"/>
      <c r="AZ776" s="36"/>
      <c r="BA776" s="36"/>
      <c r="BB776" s="36"/>
      <c r="BC776" s="36"/>
      <c r="BD776" s="36"/>
      <c r="BE776" s="36"/>
      <c r="BF776" s="36"/>
      <c r="BG776" s="36"/>
      <c r="BH776" s="36"/>
      <c r="BI776" s="36"/>
      <c r="BJ776" s="36"/>
      <c r="BK776" s="36"/>
      <c r="BL776" s="36"/>
      <c r="BM776" s="36"/>
      <c r="BN776" s="36"/>
      <c r="BO776" s="36"/>
      <c r="BP776" s="36"/>
      <c r="BQ776" s="36"/>
      <c r="BR776" s="36"/>
      <c r="BS776" s="36"/>
      <c r="BT776" s="36"/>
      <c r="BU776" s="36"/>
      <c r="BV776" s="36"/>
      <c r="BW776" s="36"/>
      <c r="BX776" s="36"/>
      <c r="BY776" s="36"/>
      <c r="BZ776" s="36"/>
      <c r="CA776" s="36"/>
      <c r="CB776" s="36"/>
      <c r="CC776" s="36"/>
      <c r="CD776" s="36"/>
      <c r="CE776" s="36"/>
      <c r="CF776" s="36"/>
      <c r="CG776" s="36"/>
      <c r="CH776" s="36"/>
      <c r="CI776" s="36"/>
      <c r="CJ776" s="36"/>
      <c r="CK776" s="36"/>
      <c r="CL776" s="36"/>
      <c r="CM776" s="36"/>
      <c r="CN776" s="36"/>
      <c r="CO776" s="36"/>
      <c r="CP776" s="36"/>
      <c r="CQ776" s="36"/>
      <c r="CR776" s="36"/>
      <c r="CS776" s="36"/>
    </row>
    <row r="777">
      <c r="A777" s="36"/>
      <c r="B777" s="36"/>
      <c r="C777" s="36"/>
      <c r="D777" s="36"/>
      <c r="E777" s="36"/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  <c r="AA777" s="36"/>
      <c r="AB777" s="36"/>
      <c r="AC777" s="36"/>
      <c r="AD777" s="36"/>
      <c r="AE777" s="36"/>
      <c r="AF777" s="36"/>
      <c r="AG777" s="36"/>
      <c r="AH777" s="36"/>
      <c r="AI777" s="36"/>
      <c r="AJ777" s="36"/>
      <c r="AK777" s="36"/>
      <c r="AL777" s="36"/>
      <c r="AM777" s="36"/>
      <c r="AN777" s="36"/>
      <c r="AO777" s="36"/>
      <c r="AP777" s="36"/>
      <c r="AQ777" s="36"/>
      <c r="AR777" s="36"/>
      <c r="AS777" s="36"/>
      <c r="AT777" s="36"/>
      <c r="AU777" s="36"/>
      <c r="AV777" s="36"/>
      <c r="AW777" s="36"/>
      <c r="AX777" s="36"/>
      <c r="AY777" s="36"/>
      <c r="AZ777" s="36"/>
      <c r="BA777" s="36"/>
      <c r="BB777" s="36"/>
      <c r="BC777" s="36"/>
      <c r="BD777" s="36"/>
      <c r="BE777" s="36"/>
      <c r="BF777" s="36"/>
      <c r="BG777" s="36"/>
      <c r="BH777" s="36"/>
      <c r="BI777" s="36"/>
      <c r="BJ777" s="36"/>
      <c r="BK777" s="36"/>
      <c r="BL777" s="36"/>
      <c r="BM777" s="36"/>
      <c r="BN777" s="36"/>
      <c r="BO777" s="36"/>
      <c r="BP777" s="36"/>
      <c r="BQ777" s="36"/>
      <c r="BR777" s="36"/>
      <c r="BS777" s="36"/>
      <c r="BT777" s="36"/>
      <c r="BU777" s="36"/>
      <c r="BV777" s="36"/>
      <c r="BW777" s="36"/>
      <c r="BX777" s="36"/>
      <c r="BY777" s="36"/>
      <c r="BZ777" s="36"/>
      <c r="CA777" s="36"/>
      <c r="CB777" s="36"/>
      <c r="CC777" s="36"/>
      <c r="CD777" s="36"/>
      <c r="CE777" s="36"/>
      <c r="CF777" s="36"/>
      <c r="CG777" s="36"/>
      <c r="CH777" s="36"/>
      <c r="CI777" s="36"/>
      <c r="CJ777" s="36"/>
      <c r="CK777" s="36"/>
      <c r="CL777" s="36"/>
      <c r="CM777" s="36"/>
      <c r="CN777" s="36"/>
      <c r="CO777" s="36"/>
      <c r="CP777" s="36"/>
      <c r="CQ777" s="36"/>
      <c r="CR777" s="36"/>
      <c r="CS777" s="36"/>
    </row>
    <row r="778">
      <c r="A778" s="36"/>
      <c r="B778" s="36"/>
      <c r="C778" s="36"/>
      <c r="D778" s="36"/>
      <c r="E778" s="36"/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  <c r="AA778" s="36"/>
      <c r="AB778" s="36"/>
      <c r="AC778" s="36"/>
      <c r="AD778" s="36"/>
      <c r="AE778" s="36"/>
      <c r="AF778" s="36"/>
      <c r="AG778" s="36"/>
      <c r="AH778" s="36"/>
      <c r="AI778" s="36"/>
      <c r="AJ778" s="36"/>
      <c r="AK778" s="36"/>
      <c r="AL778" s="36"/>
      <c r="AM778" s="36"/>
      <c r="AN778" s="36"/>
      <c r="AO778" s="36"/>
      <c r="AP778" s="36"/>
      <c r="AQ778" s="36"/>
      <c r="AR778" s="36"/>
      <c r="AS778" s="36"/>
      <c r="AT778" s="36"/>
      <c r="AU778" s="36"/>
      <c r="AV778" s="36"/>
      <c r="AW778" s="36"/>
      <c r="AX778" s="36"/>
      <c r="AY778" s="36"/>
      <c r="AZ778" s="36"/>
      <c r="BA778" s="36"/>
      <c r="BB778" s="36"/>
      <c r="BC778" s="36"/>
      <c r="BD778" s="36"/>
      <c r="BE778" s="36"/>
      <c r="BF778" s="36"/>
      <c r="BG778" s="36"/>
      <c r="BH778" s="36"/>
      <c r="BI778" s="36"/>
      <c r="BJ778" s="36"/>
      <c r="BK778" s="36"/>
      <c r="BL778" s="36"/>
      <c r="BM778" s="36"/>
      <c r="BN778" s="36"/>
      <c r="BO778" s="36"/>
      <c r="BP778" s="36"/>
      <c r="BQ778" s="36"/>
      <c r="BR778" s="36"/>
      <c r="BS778" s="36"/>
      <c r="BT778" s="36"/>
      <c r="BU778" s="36"/>
      <c r="BV778" s="36"/>
      <c r="BW778" s="36"/>
      <c r="BX778" s="36"/>
      <c r="BY778" s="36"/>
      <c r="BZ778" s="36"/>
      <c r="CA778" s="36"/>
      <c r="CB778" s="36"/>
      <c r="CC778" s="36"/>
      <c r="CD778" s="36"/>
      <c r="CE778" s="36"/>
      <c r="CF778" s="36"/>
      <c r="CG778" s="36"/>
      <c r="CH778" s="36"/>
      <c r="CI778" s="36"/>
      <c r="CJ778" s="36"/>
      <c r="CK778" s="36"/>
      <c r="CL778" s="36"/>
      <c r="CM778" s="36"/>
      <c r="CN778" s="36"/>
      <c r="CO778" s="36"/>
      <c r="CP778" s="36"/>
      <c r="CQ778" s="36"/>
      <c r="CR778" s="36"/>
      <c r="CS778" s="36"/>
    </row>
    <row r="779">
      <c r="A779" s="36"/>
      <c r="B779" s="36"/>
      <c r="C779" s="36"/>
      <c r="D779" s="36"/>
      <c r="E779" s="36"/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  <c r="AA779" s="36"/>
      <c r="AB779" s="36"/>
      <c r="AC779" s="36"/>
      <c r="AD779" s="36"/>
      <c r="AE779" s="36"/>
      <c r="AF779" s="36"/>
      <c r="AG779" s="36"/>
      <c r="AH779" s="36"/>
      <c r="AI779" s="36"/>
      <c r="AJ779" s="36"/>
      <c r="AK779" s="36"/>
      <c r="AL779" s="36"/>
      <c r="AM779" s="36"/>
      <c r="AN779" s="36"/>
      <c r="AO779" s="36"/>
      <c r="AP779" s="36"/>
      <c r="AQ779" s="36"/>
      <c r="AR779" s="36"/>
      <c r="AS779" s="36"/>
      <c r="AT779" s="36"/>
      <c r="AU779" s="36"/>
      <c r="AV779" s="36"/>
      <c r="AW779" s="36"/>
      <c r="AX779" s="36"/>
      <c r="AY779" s="36"/>
      <c r="AZ779" s="36"/>
      <c r="BA779" s="36"/>
      <c r="BB779" s="36"/>
      <c r="BC779" s="36"/>
      <c r="BD779" s="36"/>
      <c r="BE779" s="36"/>
      <c r="BF779" s="36"/>
      <c r="BG779" s="36"/>
      <c r="BH779" s="36"/>
      <c r="BI779" s="36"/>
      <c r="BJ779" s="36"/>
      <c r="BK779" s="36"/>
      <c r="BL779" s="36"/>
      <c r="BM779" s="36"/>
      <c r="BN779" s="36"/>
      <c r="BO779" s="36"/>
      <c r="BP779" s="36"/>
      <c r="BQ779" s="36"/>
      <c r="BR779" s="36"/>
      <c r="BS779" s="36"/>
      <c r="BT779" s="36"/>
      <c r="BU779" s="36"/>
      <c r="BV779" s="36"/>
      <c r="BW779" s="36"/>
      <c r="BX779" s="36"/>
      <c r="BY779" s="36"/>
      <c r="BZ779" s="36"/>
      <c r="CA779" s="36"/>
      <c r="CB779" s="36"/>
      <c r="CC779" s="36"/>
      <c r="CD779" s="36"/>
      <c r="CE779" s="36"/>
      <c r="CF779" s="36"/>
      <c r="CG779" s="36"/>
      <c r="CH779" s="36"/>
      <c r="CI779" s="36"/>
      <c r="CJ779" s="36"/>
      <c r="CK779" s="36"/>
      <c r="CL779" s="36"/>
      <c r="CM779" s="36"/>
      <c r="CN779" s="36"/>
      <c r="CO779" s="36"/>
      <c r="CP779" s="36"/>
      <c r="CQ779" s="36"/>
      <c r="CR779" s="36"/>
      <c r="CS779" s="36"/>
    </row>
    <row r="780">
      <c r="A780" s="36"/>
      <c r="B780" s="36"/>
      <c r="C780" s="36"/>
      <c r="D780" s="36"/>
      <c r="E780" s="36"/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  <c r="AA780" s="36"/>
      <c r="AB780" s="36"/>
      <c r="AC780" s="36"/>
      <c r="AD780" s="36"/>
      <c r="AE780" s="36"/>
      <c r="AF780" s="36"/>
      <c r="AG780" s="36"/>
      <c r="AH780" s="36"/>
      <c r="AI780" s="36"/>
      <c r="AJ780" s="36"/>
      <c r="AK780" s="36"/>
      <c r="AL780" s="36"/>
      <c r="AM780" s="36"/>
      <c r="AN780" s="36"/>
      <c r="AO780" s="36"/>
      <c r="AP780" s="36"/>
      <c r="AQ780" s="36"/>
      <c r="AR780" s="36"/>
      <c r="AS780" s="36"/>
      <c r="AT780" s="36"/>
      <c r="AU780" s="36"/>
      <c r="AV780" s="36"/>
      <c r="AW780" s="36"/>
      <c r="AX780" s="36"/>
      <c r="AY780" s="36"/>
      <c r="AZ780" s="36"/>
      <c r="BA780" s="36"/>
      <c r="BB780" s="36"/>
      <c r="BC780" s="36"/>
      <c r="BD780" s="36"/>
      <c r="BE780" s="36"/>
      <c r="BF780" s="36"/>
      <c r="BG780" s="36"/>
      <c r="BH780" s="36"/>
      <c r="BI780" s="36"/>
      <c r="BJ780" s="36"/>
      <c r="BK780" s="36"/>
      <c r="BL780" s="36"/>
      <c r="BM780" s="36"/>
      <c r="BN780" s="36"/>
      <c r="BO780" s="36"/>
      <c r="BP780" s="36"/>
      <c r="BQ780" s="36"/>
      <c r="BR780" s="36"/>
      <c r="BS780" s="36"/>
      <c r="BT780" s="36"/>
      <c r="BU780" s="36"/>
      <c r="BV780" s="36"/>
      <c r="BW780" s="36"/>
      <c r="BX780" s="36"/>
      <c r="BY780" s="36"/>
      <c r="BZ780" s="36"/>
      <c r="CA780" s="36"/>
      <c r="CB780" s="36"/>
      <c r="CC780" s="36"/>
      <c r="CD780" s="36"/>
      <c r="CE780" s="36"/>
      <c r="CF780" s="36"/>
      <c r="CG780" s="36"/>
      <c r="CH780" s="36"/>
      <c r="CI780" s="36"/>
      <c r="CJ780" s="36"/>
      <c r="CK780" s="36"/>
      <c r="CL780" s="36"/>
      <c r="CM780" s="36"/>
      <c r="CN780" s="36"/>
      <c r="CO780" s="36"/>
      <c r="CP780" s="36"/>
      <c r="CQ780" s="36"/>
      <c r="CR780" s="36"/>
      <c r="CS780" s="36"/>
    </row>
    <row r="781">
      <c r="A781" s="36"/>
      <c r="B781" s="36"/>
      <c r="C781" s="36"/>
      <c r="D781" s="36"/>
      <c r="E781" s="36"/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  <c r="AA781" s="36"/>
      <c r="AB781" s="36"/>
      <c r="AC781" s="36"/>
      <c r="AD781" s="36"/>
      <c r="AE781" s="36"/>
      <c r="AF781" s="36"/>
      <c r="AG781" s="36"/>
      <c r="AH781" s="36"/>
      <c r="AI781" s="36"/>
      <c r="AJ781" s="36"/>
      <c r="AK781" s="36"/>
      <c r="AL781" s="36"/>
      <c r="AM781" s="36"/>
      <c r="AN781" s="36"/>
      <c r="AO781" s="36"/>
      <c r="AP781" s="36"/>
      <c r="AQ781" s="36"/>
      <c r="AR781" s="36"/>
      <c r="AS781" s="36"/>
      <c r="AT781" s="36"/>
      <c r="AU781" s="36"/>
      <c r="AV781" s="36"/>
      <c r="AW781" s="36"/>
      <c r="AX781" s="36"/>
      <c r="AY781" s="36"/>
      <c r="AZ781" s="36"/>
      <c r="BA781" s="36"/>
      <c r="BB781" s="36"/>
      <c r="BC781" s="36"/>
      <c r="BD781" s="36"/>
      <c r="BE781" s="36"/>
      <c r="BF781" s="36"/>
      <c r="BG781" s="36"/>
      <c r="BH781" s="36"/>
      <c r="BI781" s="36"/>
      <c r="BJ781" s="36"/>
      <c r="BK781" s="36"/>
      <c r="BL781" s="36"/>
      <c r="BM781" s="36"/>
      <c r="BN781" s="36"/>
      <c r="BO781" s="36"/>
      <c r="BP781" s="36"/>
      <c r="BQ781" s="36"/>
      <c r="BR781" s="36"/>
      <c r="BS781" s="36"/>
      <c r="BT781" s="36"/>
      <c r="BU781" s="36"/>
      <c r="BV781" s="36"/>
      <c r="BW781" s="36"/>
      <c r="BX781" s="36"/>
      <c r="BY781" s="36"/>
      <c r="BZ781" s="36"/>
      <c r="CA781" s="36"/>
      <c r="CB781" s="36"/>
      <c r="CC781" s="36"/>
      <c r="CD781" s="36"/>
      <c r="CE781" s="36"/>
      <c r="CF781" s="36"/>
      <c r="CG781" s="36"/>
      <c r="CH781" s="36"/>
      <c r="CI781" s="36"/>
      <c r="CJ781" s="36"/>
      <c r="CK781" s="36"/>
      <c r="CL781" s="36"/>
      <c r="CM781" s="36"/>
      <c r="CN781" s="36"/>
      <c r="CO781" s="36"/>
      <c r="CP781" s="36"/>
      <c r="CQ781" s="36"/>
      <c r="CR781" s="36"/>
      <c r="CS781" s="36"/>
    </row>
    <row r="782">
      <c r="A782" s="36"/>
      <c r="B782" s="36"/>
      <c r="C782" s="36"/>
      <c r="D782" s="36"/>
      <c r="E782" s="3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  <c r="AA782" s="36"/>
      <c r="AB782" s="36"/>
      <c r="AC782" s="36"/>
      <c r="AD782" s="36"/>
      <c r="AE782" s="36"/>
      <c r="AF782" s="36"/>
      <c r="AG782" s="36"/>
      <c r="AH782" s="36"/>
      <c r="AI782" s="36"/>
      <c r="AJ782" s="36"/>
      <c r="AK782" s="36"/>
      <c r="AL782" s="36"/>
      <c r="AM782" s="36"/>
      <c r="AN782" s="36"/>
      <c r="AO782" s="36"/>
      <c r="AP782" s="36"/>
      <c r="AQ782" s="36"/>
      <c r="AR782" s="36"/>
      <c r="AS782" s="36"/>
      <c r="AT782" s="36"/>
      <c r="AU782" s="36"/>
      <c r="AV782" s="36"/>
      <c r="AW782" s="36"/>
      <c r="AX782" s="36"/>
      <c r="AY782" s="36"/>
      <c r="AZ782" s="36"/>
      <c r="BA782" s="36"/>
      <c r="BB782" s="36"/>
      <c r="BC782" s="36"/>
      <c r="BD782" s="36"/>
      <c r="BE782" s="36"/>
      <c r="BF782" s="36"/>
      <c r="BG782" s="36"/>
      <c r="BH782" s="36"/>
      <c r="BI782" s="36"/>
      <c r="BJ782" s="36"/>
      <c r="BK782" s="36"/>
      <c r="BL782" s="36"/>
      <c r="BM782" s="36"/>
      <c r="BN782" s="36"/>
      <c r="BO782" s="36"/>
      <c r="BP782" s="36"/>
      <c r="BQ782" s="36"/>
      <c r="BR782" s="36"/>
      <c r="BS782" s="36"/>
      <c r="BT782" s="36"/>
      <c r="BU782" s="36"/>
      <c r="BV782" s="36"/>
      <c r="BW782" s="36"/>
      <c r="BX782" s="36"/>
      <c r="BY782" s="36"/>
      <c r="BZ782" s="36"/>
      <c r="CA782" s="36"/>
      <c r="CB782" s="36"/>
      <c r="CC782" s="36"/>
      <c r="CD782" s="36"/>
      <c r="CE782" s="36"/>
      <c r="CF782" s="36"/>
      <c r="CG782" s="36"/>
      <c r="CH782" s="36"/>
      <c r="CI782" s="36"/>
      <c r="CJ782" s="36"/>
      <c r="CK782" s="36"/>
      <c r="CL782" s="36"/>
      <c r="CM782" s="36"/>
      <c r="CN782" s="36"/>
      <c r="CO782" s="36"/>
      <c r="CP782" s="36"/>
      <c r="CQ782" s="36"/>
      <c r="CR782" s="36"/>
      <c r="CS782" s="36"/>
    </row>
    <row r="783">
      <c r="A783" s="36"/>
      <c r="B783" s="36"/>
      <c r="C783" s="36"/>
      <c r="D783" s="36"/>
      <c r="E783" s="36"/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  <c r="AA783" s="36"/>
      <c r="AB783" s="36"/>
      <c r="AC783" s="36"/>
      <c r="AD783" s="36"/>
      <c r="AE783" s="36"/>
      <c r="AF783" s="36"/>
      <c r="AG783" s="36"/>
      <c r="AH783" s="36"/>
      <c r="AI783" s="36"/>
      <c r="AJ783" s="36"/>
      <c r="AK783" s="36"/>
      <c r="AL783" s="36"/>
      <c r="AM783" s="36"/>
      <c r="AN783" s="36"/>
      <c r="AO783" s="36"/>
      <c r="AP783" s="36"/>
      <c r="AQ783" s="36"/>
      <c r="AR783" s="36"/>
      <c r="AS783" s="36"/>
      <c r="AT783" s="36"/>
      <c r="AU783" s="36"/>
      <c r="AV783" s="36"/>
      <c r="AW783" s="36"/>
      <c r="AX783" s="36"/>
      <c r="AY783" s="36"/>
      <c r="AZ783" s="36"/>
      <c r="BA783" s="36"/>
      <c r="BB783" s="36"/>
      <c r="BC783" s="36"/>
      <c r="BD783" s="36"/>
      <c r="BE783" s="36"/>
      <c r="BF783" s="36"/>
      <c r="BG783" s="36"/>
      <c r="BH783" s="36"/>
      <c r="BI783" s="36"/>
      <c r="BJ783" s="36"/>
      <c r="BK783" s="36"/>
      <c r="BL783" s="36"/>
      <c r="BM783" s="36"/>
      <c r="BN783" s="36"/>
      <c r="BO783" s="36"/>
      <c r="BP783" s="36"/>
      <c r="BQ783" s="36"/>
      <c r="BR783" s="36"/>
      <c r="BS783" s="36"/>
      <c r="BT783" s="36"/>
      <c r="BU783" s="36"/>
      <c r="BV783" s="36"/>
      <c r="BW783" s="36"/>
      <c r="BX783" s="36"/>
      <c r="BY783" s="36"/>
      <c r="BZ783" s="36"/>
      <c r="CA783" s="36"/>
      <c r="CB783" s="36"/>
      <c r="CC783" s="36"/>
      <c r="CD783" s="36"/>
      <c r="CE783" s="36"/>
      <c r="CF783" s="36"/>
      <c r="CG783" s="36"/>
      <c r="CH783" s="36"/>
      <c r="CI783" s="36"/>
      <c r="CJ783" s="36"/>
      <c r="CK783" s="36"/>
      <c r="CL783" s="36"/>
      <c r="CM783" s="36"/>
      <c r="CN783" s="36"/>
      <c r="CO783" s="36"/>
      <c r="CP783" s="36"/>
      <c r="CQ783" s="36"/>
      <c r="CR783" s="36"/>
      <c r="CS783" s="36"/>
    </row>
    <row r="784">
      <c r="A784" s="36"/>
      <c r="B784" s="36"/>
      <c r="C784" s="36"/>
      <c r="D784" s="36"/>
      <c r="E784" s="36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  <c r="AA784" s="36"/>
      <c r="AB784" s="36"/>
      <c r="AC784" s="36"/>
      <c r="AD784" s="36"/>
      <c r="AE784" s="36"/>
      <c r="AF784" s="36"/>
      <c r="AG784" s="36"/>
      <c r="AH784" s="36"/>
      <c r="AI784" s="36"/>
      <c r="AJ784" s="36"/>
      <c r="AK784" s="36"/>
      <c r="AL784" s="36"/>
      <c r="AM784" s="36"/>
      <c r="AN784" s="36"/>
      <c r="AO784" s="36"/>
      <c r="AP784" s="36"/>
      <c r="AQ784" s="36"/>
      <c r="AR784" s="36"/>
      <c r="AS784" s="36"/>
      <c r="AT784" s="36"/>
      <c r="AU784" s="36"/>
      <c r="AV784" s="36"/>
      <c r="AW784" s="36"/>
      <c r="AX784" s="36"/>
      <c r="AY784" s="36"/>
      <c r="AZ784" s="36"/>
      <c r="BA784" s="36"/>
      <c r="BB784" s="36"/>
      <c r="BC784" s="36"/>
      <c r="BD784" s="36"/>
      <c r="BE784" s="36"/>
      <c r="BF784" s="36"/>
      <c r="BG784" s="36"/>
      <c r="BH784" s="36"/>
      <c r="BI784" s="36"/>
      <c r="BJ784" s="36"/>
      <c r="BK784" s="36"/>
      <c r="BL784" s="36"/>
      <c r="BM784" s="36"/>
      <c r="BN784" s="36"/>
      <c r="BO784" s="36"/>
      <c r="BP784" s="36"/>
      <c r="BQ784" s="36"/>
      <c r="BR784" s="36"/>
      <c r="BS784" s="36"/>
      <c r="BT784" s="36"/>
      <c r="BU784" s="36"/>
      <c r="BV784" s="36"/>
      <c r="BW784" s="36"/>
      <c r="BX784" s="36"/>
      <c r="BY784" s="36"/>
      <c r="BZ784" s="36"/>
      <c r="CA784" s="36"/>
      <c r="CB784" s="36"/>
      <c r="CC784" s="36"/>
      <c r="CD784" s="36"/>
      <c r="CE784" s="36"/>
      <c r="CF784" s="36"/>
      <c r="CG784" s="36"/>
      <c r="CH784" s="36"/>
      <c r="CI784" s="36"/>
      <c r="CJ784" s="36"/>
      <c r="CK784" s="36"/>
      <c r="CL784" s="36"/>
      <c r="CM784" s="36"/>
      <c r="CN784" s="36"/>
      <c r="CO784" s="36"/>
      <c r="CP784" s="36"/>
      <c r="CQ784" s="36"/>
      <c r="CR784" s="36"/>
      <c r="CS784" s="36"/>
    </row>
    <row r="785">
      <c r="A785" s="36"/>
      <c r="B785" s="36"/>
      <c r="C785" s="36"/>
      <c r="D785" s="36"/>
      <c r="E785" s="36"/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  <c r="AA785" s="36"/>
      <c r="AB785" s="36"/>
      <c r="AC785" s="36"/>
      <c r="AD785" s="36"/>
      <c r="AE785" s="36"/>
      <c r="AF785" s="36"/>
      <c r="AG785" s="36"/>
      <c r="AH785" s="36"/>
      <c r="AI785" s="36"/>
      <c r="AJ785" s="36"/>
      <c r="AK785" s="36"/>
      <c r="AL785" s="36"/>
      <c r="AM785" s="36"/>
      <c r="AN785" s="36"/>
      <c r="AO785" s="36"/>
      <c r="AP785" s="36"/>
      <c r="AQ785" s="36"/>
      <c r="AR785" s="36"/>
      <c r="AS785" s="36"/>
      <c r="AT785" s="36"/>
      <c r="AU785" s="36"/>
      <c r="AV785" s="36"/>
      <c r="AW785" s="36"/>
      <c r="AX785" s="36"/>
      <c r="AY785" s="36"/>
      <c r="AZ785" s="36"/>
      <c r="BA785" s="36"/>
      <c r="BB785" s="36"/>
      <c r="BC785" s="36"/>
      <c r="BD785" s="36"/>
      <c r="BE785" s="36"/>
      <c r="BF785" s="36"/>
      <c r="BG785" s="36"/>
      <c r="BH785" s="36"/>
      <c r="BI785" s="36"/>
      <c r="BJ785" s="36"/>
      <c r="BK785" s="36"/>
      <c r="BL785" s="36"/>
      <c r="BM785" s="36"/>
      <c r="BN785" s="36"/>
      <c r="BO785" s="36"/>
      <c r="BP785" s="36"/>
      <c r="BQ785" s="36"/>
      <c r="BR785" s="36"/>
      <c r="BS785" s="36"/>
      <c r="BT785" s="36"/>
      <c r="BU785" s="36"/>
      <c r="BV785" s="36"/>
      <c r="BW785" s="36"/>
      <c r="BX785" s="36"/>
      <c r="BY785" s="36"/>
      <c r="BZ785" s="36"/>
      <c r="CA785" s="36"/>
      <c r="CB785" s="36"/>
      <c r="CC785" s="36"/>
      <c r="CD785" s="36"/>
      <c r="CE785" s="36"/>
      <c r="CF785" s="36"/>
      <c r="CG785" s="36"/>
      <c r="CH785" s="36"/>
      <c r="CI785" s="36"/>
      <c r="CJ785" s="36"/>
      <c r="CK785" s="36"/>
      <c r="CL785" s="36"/>
      <c r="CM785" s="36"/>
      <c r="CN785" s="36"/>
      <c r="CO785" s="36"/>
      <c r="CP785" s="36"/>
      <c r="CQ785" s="36"/>
      <c r="CR785" s="36"/>
      <c r="CS785" s="36"/>
    </row>
    <row r="786">
      <c r="A786" s="36"/>
      <c r="B786" s="36"/>
      <c r="C786" s="36"/>
      <c r="D786" s="36"/>
      <c r="E786" s="36"/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  <c r="AA786" s="36"/>
      <c r="AB786" s="36"/>
      <c r="AC786" s="36"/>
      <c r="AD786" s="36"/>
      <c r="AE786" s="36"/>
      <c r="AF786" s="36"/>
      <c r="AG786" s="36"/>
      <c r="AH786" s="36"/>
      <c r="AI786" s="36"/>
      <c r="AJ786" s="36"/>
      <c r="AK786" s="36"/>
      <c r="AL786" s="36"/>
      <c r="AM786" s="36"/>
      <c r="AN786" s="36"/>
      <c r="AO786" s="36"/>
      <c r="AP786" s="36"/>
      <c r="AQ786" s="36"/>
      <c r="AR786" s="36"/>
      <c r="AS786" s="36"/>
      <c r="AT786" s="36"/>
      <c r="AU786" s="36"/>
      <c r="AV786" s="36"/>
      <c r="AW786" s="36"/>
      <c r="AX786" s="36"/>
      <c r="AY786" s="36"/>
      <c r="AZ786" s="36"/>
      <c r="BA786" s="36"/>
      <c r="BB786" s="36"/>
      <c r="BC786" s="36"/>
      <c r="BD786" s="36"/>
      <c r="BE786" s="36"/>
      <c r="BF786" s="36"/>
      <c r="BG786" s="36"/>
      <c r="BH786" s="36"/>
      <c r="BI786" s="36"/>
      <c r="BJ786" s="36"/>
      <c r="BK786" s="36"/>
      <c r="BL786" s="36"/>
      <c r="BM786" s="36"/>
      <c r="BN786" s="36"/>
      <c r="BO786" s="36"/>
      <c r="BP786" s="36"/>
      <c r="BQ786" s="36"/>
      <c r="BR786" s="36"/>
      <c r="BS786" s="36"/>
      <c r="BT786" s="36"/>
      <c r="BU786" s="36"/>
      <c r="BV786" s="36"/>
      <c r="BW786" s="36"/>
      <c r="BX786" s="36"/>
      <c r="BY786" s="36"/>
      <c r="BZ786" s="36"/>
      <c r="CA786" s="36"/>
      <c r="CB786" s="36"/>
      <c r="CC786" s="36"/>
      <c r="CD786" s="36"/>
      <c r="CE786" s="36"/>
      <c r="CF786" s="36"/>
      <c r="CG786" s="36"/>
      <c r="CH786" s="36"/>
      <c r="CI786" s="36"/>
      <c r="CJ786" s="36"/>
      <c r="CK786" s="36"/>
      <c r="CL786" s="36"/>
      <c r="CM786" s="36"/>
      <c r="CN786" s="36"/>
      <c r="CO786" s="36"/>
      <c r="CP786" s="36"/>
      <c r="CQ786" s="36"/>
      <c r="CR786" s="36"/>
      <c r="CS786" s="36"/>
    </row>
    <row r="787">
      <c r="A787" s="36"/>
      <c r="B787" s="36"/>
      <c r="C787" s="36"/>
      <c r="D787" s="36"/>
      <c r="E787" s="36"/>
      <c r="F787" s="36"/>
      <c r="G787" s="36"/>
      <c r="H787" s="36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  <c r="AA787" s="36"/>
      <c r="AB787" s="36"/>
      <c r="AC787" s="36"/>
      <c r="AD787" s="36"/>
      <c r="AE787" s="36"/>
      <c r="AF787" s="36"/>
      <c r="AG787" s="36"/>
      <c r="AH787" s="36"/>
      <c r="AI787" s="36"/>
      <c r="AJ787" s="36"/>
      <c r="AK787" s="36"/>
      <c r="AL787" s="36"/>
      <c r="AM787" s="36"/>
      <c r="AN787" s="36"/>
      <c r="AO787" s="36"/>
      <c r="AP787" s="36"/>
      <c r="AQ787" s="36"/>
      <c r="AR787" s="36"/>
      <c r="AS787" s="36"/>
      <c r="AT787" s="36"/>
      <c r="AU787" s="36"/>
      <c r="AV787" s="36"/>
      <c r="AW787" s="36"/>
      <c r="AX787" s="36"/>
      <c r="AY787" s="36"/>
      <c r="AZ787" s="36"/>
      <c r="BA787" s="36"/>
      <c r="BB787" s="36"/>
      <c r="BC787" s="36"/>
      <c r="BD787" s="36"/>
      <c r="BE787" s="36"/>
      <c r="BF787" s="36"/>
      <c r="BG787" s="36"/>
      <c r="BH787" s="36"/>
      <c r="BI787" s="36"/>
      <c r="BJ787" s="36"/>
      <c r="BK787" s="36"/>
      <c r="BL787" s="36"/>
      <c r="BM787" s="36"/>
      <c r="BN787" s="36"/>
      <c r="BO787" s="36"/>
      <c r="BP787" s="36"/>
      <c r="BQ787" s="36"/>
      <c r="BR787" s="36"/>
      <c r="BS787" s="36"/>
      <c r="BT787" s="36"/>
      <c r="BU787" s="36"/>
      <c r="BV787" s="36"/>
      <c r="BW787" s="36"/>
      <c r="BX787" s="36"/>
      <c r="BY787" s="36"/>
      <c r="BZ787" s="36"/>
      <c r="CA787" s="36"/>
      <c r="CB787" s="36"/>
      <c r="CC787" s="36"/>
      <c r="CD787" s="36"/>
      <c r="CE787" s="36"/>
      <c r="CF787" s="36"/>
      <c r="CG787" s="36"/>
      <c r="CH787" s="36"/>
      <c r="CI787" s="36"/>
      <c r="CJ787" s="36"/>
      <c r="CK787" s="36"/>
      <c r="CL787" s="36"/>
      <c r="CM787" s="36"/>
      <c r="CN787" s="36"/>
      <c r="CO787" s="36"/>
      <c r="CP787" s="36"/>
      <c r="CQ787" s="36"/>
      <c r="CR787" s="36"/>
      <c r="CS787" s="36"/>
    </row>
    <row r="788">
      <c r="A788" s="36"/>
      <c r="B788" s="36"/>
      <c r="C788" s="36"/>
      <c r="D788" s="36"/>
      <c r="E788" s="36"/>
      <c r="F788" s="36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  <c r="AA788" s="36"/>
      <c r="AB788" s="36"/>
      <c r="AC788" s="36"/>
      <c r="AD788" s="36"/>
      <c r="AE788" s="36"/>
      <c r="AF788" s="36"/>
      <c r="AG788" s="36"/>
      <c r="AH788" s="36"/>
      <c r="AI788" s="36"/>
      <c r="AJ788" s="36"/>
      <c r="AK788" s="36"/>
      <c r="AL788" s="36"/>
      <c r="AM788" s="36"/>
      <c r="AN788" s="36"/>
      <c r="AO788" s="36"/>
      <c r="AP788" s="36"/>
      <c r="AQ788" s="36"/>
      <c r="AR788" s="36"/>
      <c r="AS788" s="36"/>
      <c r="AT788" s="36"/>
      <c r="AU788" s="36"/>
      <c r="AV788" s="36"/>
      <c r="AW788" s="36"/>
      <c r="AX788" s="36"/>
      <c r="AY788" s="36"/>
      <c r="AZ788" s="36"/>
      <c r="BA788" s="36"/>
      <c r="BB788" s="36"/>
      <c r="BC788" s="36"/>
      <c r="BD788" s="36"/>
      <c r="BE788" s="36"/>
      <c r="BF788" s="36"/>
      <c r="BG788" s="36"/>
      <c r="BH788" s="36"/>
      <c r="BI788" s="36"/>
      <c r="BJ788" s="36"/>
      <c r="BK788" s="36"/>
      <c r="BL788" s="36"/>
      <c r="BM788" s="36"/>
      <c r="BN788" s="36"/>
      <c r="BO788" s="36"/>
      <c r="BP788" s="36"/>
      <c r="BQ788" s="36"/>
      <c r="BR788" s="36"/>
      <c r="BS788" s="36"/>
      <c r="BT788" s="36"/>
      <c r="BU788" s="36"/>
      <c r="BV788" s="36"/>
      <c r="BW788" s="36"/>
      <c r="BX788" s="36"/>
      <c r="BY788" s="36"/>
      <c r="BZ788" s="36"/>
      <c r="CA788" s="36"/>
      <c r="CB788" s="36"/>
      <c r="CC788" s="36"/>
      <c r="CD788" s="36"/>
      <c r="CE788" s="36"/>
      <c r="CF788" s="36"/>
      <c r="CG788" s="36"/>
      <c r="CH788" s="36"/>
      <c r="CI788" s="36"/>
      <c r="CJ788" s="36"/>
      <c r="CK788" s="36"/>
      <c r="CL788" s="36"/>
      <c r="CM788" s="36"/>
      <c r="CN788" s="36"/>
      <c r="CO788" s="36"/>
      <c r="CP788" s="36"/>
      <c r="CQ788" s="36"/>
      <c r="CR788" s="36"/>
      <c r="CS788" s="36"/>
    </row>
    <row r="789">
      <c r="A789" s="36"/>
      <c r="B789" s="36"/>
      <c r="C789" s="36"/>
      <c r="D789" s="36"/>
      <c r="E789" s="36"/>
      <c r="F789" s="36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  <c r="AA789" s="36"/>
      <c r="AB789" s="36"/>
      <c r="AC789" s="36"/>
      <c r="AD789" s="36"/>
      <c r="AE789" s="36"/>
      <c r="AF789" s="36"/>
      <c r="AG789" s="36"/>
      <c r="AH789" s="36"/>
      <c r="AI789" s="36"/>
      <c r="AJ789" s="36"/>
      <c r="AK789" s="36"/>
      <c r="AL789" s="36"/>
      <c r="AM789" s="36"/>
      <c r="AN789" s="36"/>
      <c r="AO789" s="36"/>
      <c r="AP789" s="36"/>
      <c r="AQ789" s="36"/>
      <c r="AR789" s="36"/>
      <c r="AS789" s="36"/>
      <c r="AT789" s="36"/>
      <c r="AU789" s="36"/>
      <c r="AV789" s="36"/>
      <c r="AW789" s="36"/>
      <c r="AX789" s="36"/>
      <c r="AY789" s="36"/>
      <c r="AZ789" s="36"/>
      <c r="BA789" s="36"/>
      <c r="BB789" s="36"/>
      <c r="BC789" s="36"/>
      <c r="BD789" s="36"/>
      <c r="BE789" s="36"/>
      <c r="BF789" s="36"/>
      <c r="BG789" s="36"/>
      <c r="BH789" s="36"/>
      <c r="BI789" s="36"/>
      <c r="BJ789" s="36"/>
      <c r="BK789" s="36"/>
      <c r="BL789" s="36"/>
      <c r="BM789" s="36"/>
      <c r="BN789" s="36"/>
      <c r="BO789" s="36"/>
      <c r="BP789" s="36"/>
      <c r="BQ789" s="36"/>
      <c r="BR789" s="36"/>
      <c r="BS789" s="36"/>
      <c r="BT789" s="36"/>
      <c r="BU789" s="36"/>
      <c r="BV789" s="36"/>
      <c r="BW789" s="36"/>
      <c r="BX789" s="36"/>
      <c r="BY789" s="36"/>
      <c r="BZ789" s="36"/>
      <c r="CA789" s="36"/>
      <c r="CB789" s="36"/>
      <c r="CC789" s="36"/>
      <c r="CD789" s="36"/>
      <c r="CE789" s="36"/>
      <c r="CF789" s="36"/>
      <c r="CG789" s="36"/>
      <c r="CH789" s="36"/>
      <c r="CI789" s="36"/>
      <c r="CJ789" s="36"/>
      <c r="CK789" s="36"/>
      <c r="CL789" s="36"/>
      <c r="CM789" s="36"/>
      <c r="CN789" s="36"/>
      <c r="CO789" s="36"/>
      <c r="CP789" s="36"/>
      <c r="CQ789" s="36"/>
      <c r="CR789" s="36"/>
      <c r="CS789" s="36"/>
    </row>
    <row r="790">
      <c r="A790" s="36"/>
      <c r="B790" s="36"/>
      <c r="C790" s="36"/>
      <c r="D790" s="36"/>
      <c r="E790" s="36"/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  <c r="AA790" s="36"/>
      <c r="AB790" s="36"/>
      <c r="AC790" s="36"/>
      <c r="AD790" s="36"/>
      <c r="AE790" s="36"/>
      <c r="AF790" s="36"/>
      <c r="AG790" s="36"/>
      <c r="AH790" s="36"/>
      <c r="AI790" s="36"/>
      <c r="AJ790" s="36"/>
      <c r="AK790" s="36"/>
      <c r="AL790" s="36"/>
      <c r="AM790" s="36"/>
      <c r="AN790" s="36"/>
      <c r="AO790" s="36"/>
      <c r="AP790" s="36"/>
      <c r="AQ790" s="36"/>
      <c r="AR790" s="36"/>
      <c r="AS790" s="36"/>
      <c r="AT790" s="36"/>
      <c r="AU790" s="36"/>
      <c r="AV790" s="36"/>
      <c r="AW790" s="36"/>
      <c r="AX790" s="36"/>
      <c r="AY790" s="36"/>
      <c r="AZ790" s="36"/>
      <c r="BA790" s="36"/>
      <c r="BB790" s="36"/>
      <c r="BC790" s="36"/>
      <c r="BD790" s="36"/>
      <c r="BE790" s="36"/>
      <c r="BF790" s="36"/>
      <c r="BG790" s="36"/>
      <c r="BH790" s="36"/>
      <c r="BI790" s="36"/>
      <c r="BJ790" s="36"/>
      <c r="BK790" s="36"/>
      <c r="BL790" s="36"/>
      <c r="BM790" s="36"/>
      <c r="BN790" s="36"/>
      <c r="BO790" s="36"/>
      <c r="BP790" s="36"/>
      <c r="BQ790" s="36"/>
      <c r="BR790" s="36"/>
      <c r="BS790" s="36"/>
      <c r="BT790" s="36"/>
      <c r="BU790" s="36"/>
      <c r="BV790" s="36"/>
      <c r="BW790" s="36"/>
      <c r="BX790" s="36"/>
      <c r="BY790" s="36"/>
      <c r="BZ790" s="36"/>
      <c r="CA790" s="36"/>
      <c r="CB790" s="36"/>
      <c r="CC790" s="36"/>
      <c r="CD790" s="36"/>
      <c r="CE790" s="36"/>
      <c r="CF790" s="36"/>
      <c r="CG790" s="36"/>
      <c r="CH790" s="36"/>
      <c r="CI790" s="36"/>
      <c r="CJ790" s="36"/>
      <c r="CK790" s="36"/>
      <c r="CL790" s="36"/>
      <c r="CM790" s="36"/>
      <c r="CN790" s="36"/>
      <c r="CO790" s="36"/>
      <c r="CP790" s="36"/>
      <c r="CQ790" s="36"/>
      <c r="CR790" s="36"/>
      <c r="CS790" s="36"/>
    </row>
    <row r="791">
      <c r="A791" s="36"/>
      <c r="B791" s="36"/>
      <c r="C791" s="36"/>
      <c r="D791" s="36"/>
      <c r="E791" s="36"/>
      <c r="F791" s="36"/>
      <c r="G791" s="36"/>
      <c r="H791" s="36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  <c r="AA791" s="36"/>
      <c r="AB791" s="36"/>
      <c r="AC791" s="36"/>
      <c r="AD791" s="36"/>
      <c r="AE791" s="36"/>
      <c r="AF791" s="36"/>
      <c r="AG791" s="36"/>
      <c r="AH791" s="36"/>
      <c r="AI791" s="36"/>
      <c r="AJ791" s="36"/>
      <c r="AK791" s="36"/>
      <c r="AL791" s="36"/>
      <c r="AM791" s="36"/>
      <c r="AN791" s="36"/>
      <c r="AO791" s="36"/>
      <c r="AP791" s="36"/>
      <c r="AQ791" s="36"/>
      <c r="AR791" s="36"/>
      <c r="AS791" s="36"/>
      <c r="AT791" s="36"/>
      <c r="AU791" s="36"/>
      <c r="AV791" s="36"/>
      <c r="AW791" s="36"/>
      <c r="AX791" s="36"/>
      <c r="AY791" s="36"/>
      <c r="AZ791" s="36"/>
      <c r="BA791" s="36"/>
      <c r="BB791" s="36"/>
      <c r="BC791" s="36"/>
      <c r="BD791" s="36"/>
      <c r="BE791" s="36"/>
      <c r="BF791" s="36"/>
      <c r="BG791" s="36"/>
      <c r="BH791" s="36"/>
      <c r="BI791" s="36"/>
      <c r="BJ791" s="36"/>
      <c r="BK791" s="36"/>
      <c r="BL791" s="36"/>
      <c r="BM791" s="36"/>
      <c r="BN791" s="36"/>
      <c r="BO791" s="36"/>
      <c r="BP791" s="36"/>
      <c r="BQ791" s="36"/>
      <c r="BR791" s="36"/>
      <c r="BS791" s="36"/>
      <c r="BT791" s="36"/>
      <c r="BU791" s="36"/>
      <c r="BV791" s="36"/>
      <c r="BW791" s="36"/>
      <c r="BX791" s="36"/>
      <c r="BY791" s="36"/>
      <c r="BZ791" s="36"/>
      <c r="CA791" s="36"/>
      <c r="CB791" s="36"/>
      <c r="CC791" s="36"/>
      <c r="CD791" s="36"/>
      <c r="CE791" s="36"/>
      <c r="CF791" s="36"/>
      <c r="CG791" s="36"/>
      <c r="CH791" s="36"/>
      <c r="CI791" s="36"/>
      <c r="CJ791" s="36"/>
      <c r="CK791" s="36"/>
      <c r="CL791" s="36"/>
      <c r="CM791" s="36"/>
      <c r="CN791" s="36"/>
      <c r="CO791" s="36"/>
      <c r="CP791" s="36"/>
      <c r="CQ791" s="36"/>
      <c r="CR791" s="36"/>
      <c r="CS791" s="36"/>
    </row>
    <row r="792">
      <c r="A792" s="36"/>
      <c r="B792" s="36"/>
      <c r="C792" s="36"/>
      <c r="D792" s="36"/>
      <c r="E792" s="36"/>
      <c r="F792" s="36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  <c r="AA792" s="36"/>
      <c r="AB792" s="36"/>
      <c r="AC792" s="36"/>
      <c r="AD792" s="36"/>
      <c r="AE792" s="36"/>
      <c r="AF792" s="36"/>
      <c r="AG792" s="36"/>
      <c r="AH792" s="36"/>
      <c r="AI792" s="36"/>
      <c r="AJ792" s="36"/>
      <c r="AK792" s="36"/>
      <c r="AL792" s="36"/>
      <c r="AM792" s="36"/>
      <c r="AN792" s="36"/>
      <c r="AO792" s="36"/>
      <c r="AP792" s="36"/>
      <c r="AQ792" s="36"/>
      <c r="AR792" s="36"/>
      <c r="AS792" s="36"/>
      <c r="AT792" s="36"/>
      <c r="AU792" s="36"/>
      <c r="AV792" s="36"/>
      <c r="AW792" s="36"/>
      <c r="AX792" s="36"/>
      <c r="AY792" s="36"/>
      <c r="AZ792" s="36"/>
      <c r="BA792" s="36"/>
      <c r="BB792" s="36"/>
      <c r="BC792" s="36"/>
      <c r="BD792" s="36"/>
      <c r="BE792" s="36"/>
      <c r="BF792" s="36"/>
      <c r="BG792" s="36"/>
      <c r="BH792" s="36"/>
      <c r="BI792" s="36"/>
      <c r="BJ792" s="36"/>
      <c r="BK792" s="36"/>
      <c r="BL792" s="36"/>
      <c r="BM792" s="36"/>
      <c r="BN792" s="36"/>
      <c r="BO792" s="36"/>
      <c r="BP792" s="36"/>
      <c r="BQ792" s="36"/>
      <c r="BR792" s="36"/>
      <c r="BS792" s="36"/>
      <c r="BT792" s="36"/>
      <c r="BU792" s="36"/>
      <c r="BV792" s="36"/>
      <c r="BW792" s="36"/>
      <c r="BX792" s="36"/>
      <c r="BY792" s="36"/>
      <c r="BZ792" s="36"/>
      <c r="CA792" s="36"/>
      <c r="CB792" s="36"/>
      <c r="CC792" s="36"/>
      <c r="CD792" s="36"/>
      <c r="CE792" s="36"/>
      <c r="CF792" s="36"/>
      <c r="CG792" s="36"/>
      <c r="CH792" s="36"/>
      <c r="CI792" s="36"/>
      <c r="CJ792" s="36"/>
      <c r="CK792" s="36"/>
      <c r="CL792" s="36"/>
      <c r="CM792" s="36"/>
      <c r="CN792" s="36"/>
      <c r="CO792" s="36"/>
      <c r="CP792" s="36"/>
      <c r="CQ792" s="36"/>
      <c r="CR792" s="36"/>
      <c r="CS792" s="36"/>
    </row>
    <row r="793">
      <c r="A793" s="36"/>
      <c r="B793" s="36"/>
      <c r="C793" s="36"/>
      <c r="D793" s="36"/>
      <c r="E793" s="36"/>
      <c r="F793" s="36"/>
      <c r="G793" s="36"/>
      <c r="H793" s="36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  <c r="AA793" s="36"/>
      <c r="AB793" s="36"/>
      <c r="AC793" s="36"/>
      <c r="AD793" s="36"/>
      <c r="AE793" s="36"/>
      <c r="AF793" s="36"/>
      <c r="AG793" s="36"/>
      <c r="AH793" s="36"/>
      <c r="AI793" s="36"/>
      <c r="AJ793" s="36"/>
      <c r="AK793" s="36"/>
      <c r="AL793" s="36"/>
      <c r="AM793" s="36"/>
      <c r="AN793" s="36"/>
      <c r="AO793" s="36"/>
      <c r="AP793" s="36"/>
      <c r="AQ793" s="36"/>
      <c r="AR793" s="36"/>
      <c r="AS793" s="36"/>
      <c r="AT793" s="36"/>
      <c r="AU793" s="36"/>
      <c r="AV793" s="36"/>
      <c r="AW793" s="36"/>
      <c r="AX793" s="36"/>
      <c r="AY793" s="36"/>
      <c r="AZ793" s="36"/>
      <c r="BA793" s="36"/>
      <c r="BB793" s="36"/>
      <c r="BC793" s="36"/>
      <c r="BD793" s="36"/>
      <c r="BE793" s="36"/>
      <c r="BF793" s="36"/>
      <c r="BG793" s="36"/>
      <c r="BH793" s="36"/>
      <c r="BI793" s="36"/>
      <c r="BJ793" s="36"/>
      <c r="BK793" s="36"/>
      <c r="BL793" s="36"/>
      <c r="BM793" s="36"/>
      <c r="BN793" s="36"/>
      <c r="BO793" s="36"/>
      <c r="BP793" s="36"/>
      <c r="BQ793" s="36"/>
      <c r="BR793" s="36"/>
      <c r="BS793" s="36"/>
      <c r="BT793" s="36"/>
      <c r="BU793" s="36"/>
      <c r="BV793" s="36"/>
      <c r="BW793" s="36"/>
      <c r="BX793" s="36"/>
      <c r="BY793" s="36"/>
      <c r="BZ793" s="36"/>
      <c r="CA793" s="36"/>
      <c r="CB793" s="36"/>
      <c r="CC793" s="36"/>
      <c r="CD793" s="36"/>
      <c r="CE793" s="36"/>
      <c r="CF793" s="36"/>
      <c r="CG793" s="36"/>
      <c r="CH793" s="36"/>
      <c r="CI793" s="36"/>
      <c r="CJ793" s="36"/>
      <c r="CK793" s="36"/>
      <c r="CL793" s="36"/>
      <c r="CM793" s="36"/>
      <c r="CN793" s="36"/>
      <c r="CO793" s="36"/>
      <c r="CP793" s="36"/>
      <c r="CQ793" s="36"/>
      <c r="CR793" s="36"/>
      <c r="CS793" s="36"/>
    </row>
    <row r="794">
      <c r="A794" s="36"/>
      <c r="B794" s="36"/>
      <c r="C794" s="36"/>
      <c r="D794" s="36"/>
      <c r="E794" s="36"/>
      <c r="F794" s="36"/>
      <c r="G794" s="36"/>
      <c r="H794" s="36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  <c r="AA794" s="36"/>
      <c r="AB794" s="36"/>
      <c r="AC794" s="36"/>
      <c r="AD794" s="36"/>
      <c r="AE794" s="36"/>
      <c r="AF794" s="36"/>
      <c r="AG794" s="36"/>
      <c r="AH794" s="36"/>
      <c r="AI794" s="36"/>
      <c r="AJ794" s="36"/>
      <c r="AK794" s="36"/>
      <c r="AL794" s="36"/>
      <c r="AM794" s="36"/>
      <c r="AN794" s="36"/>
      <c r="AO794" s="36"/>
      <c r="AP794" s="36"/>
      <c r="AQ794" s="36"/>
      <c r="AR794" s="36"/>
      <c r="AS794" s="36"/>
      <c r="AT794" s="36"/>
      <c r="AU794" s="36"/>
      <c r="AV794" s="36"/>
      <c r="AW794" s="36"/>
      <c r="AX794" s="36"/>
      <c r="AY794" s="36"/>
      <c r="AZ794" s="36"/>
      <c r="BA794" s="36"/>
      <c r="BB794" s="36"/>
      <c r="BC794" s="36"/>
      <c r="BD794" s="36"/>
      <c r="BE794" s="36"/>
      <c r="BF794" s="36"/>
      <c r="BG794" s="36"/>
      <c r="BH794" s="36"/>
      <c r="BI794" s="36"/>
      <c r="BJ794" s="36"/>
      <c r="BK794" s="36"/>
      <c r="BL794" s="36"/>
      <c r="BM794" s="36"/>
      <c r="BN794" s="36"/>
      <c r="BO794" s="36"/>
      <c r="BP794" s="36"/>
      <c r="BQ794" s="36"/>
      <c r="BR794" s="36"/>
      <c r="BS794" s="36"/>
      <c r="BT794" s="36"/>
      <c r="BU794" s="36"/>
      <c r="BV794" s="36"/>
      <c r="BW794" s="36"/>
      <c r="BX794" s="36"/>
      <c r="BY794" s="36"/>
      <c r="BZ794" s="36"/>
      <c r="CA794" s="36"/>
      <c r="CB794" s="36"/>
      <c r="CC794" s="36"/>
      <c r="CD794" s="36"/>
      <c r="CE794" s="36"/>
      <c r="CF794" s="36"/>
      <c r="CG794" s="36"/>
      <c r="CH794" s="36"/>
      <c r="CI794" s="36"/>
      <c r="CJ794" s="36"/>
      <c r="CK794" s="36"/>
      <c r="CL794" s="36"/>
      <c r="CM794" s="36"/>
      <c r="CN794" s="36"/>
      <c r="CO794" s="36"/>
      <c r="CP794" s="36"/>
      <c r="CQ794" s="36"/>
      <c r="CR794" s="36"/>
      <c r="CS794" s="36"/>
    </row>
    <row r="795">
      <c r="A795" s="36"/>
      <c r="B795" s="36"/>
      <c r="C795" s="36"/>
      <c r="D795" s="36"/>
      <c r="E795" s="36"/>
      <c r="F795" s="36"/>
      <c r="G795" s="36"/>
      <c r="H795" s="36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  <c r="AA795" s="36"/>
      <c r="AB795" s="36"/>
      <c r="AC795" s="36"/>
      <c r="AD795" s="36"/>
      <c r="AE795" s="36"/>
      <c r="AF795" s="36"/>
      <c r="AG795" s="36"/>
      <c r="AH795" s="36"/>
      <c r="AI795" s="36"/>
      <c r="AJ795" s="36"/>
      <c r="AK795" s="36"/>
      <c r="AL795" s="36"/>
      <c r="AM795" s="36"/>
      <c r="AN795" s="36"/>
      <c r="AO795" s="36"/>
      <c r="AP795" s="36"/>
      <c r="AQ795" s="36"/>
      <c r="AR795" s="36"/>
      <c r="AS795" s="36"/>
      <c r="AT795" s="36"/>
      <c r="AU795" s="36"/>
      <c r="AV795" s="36"/>
      <c r="AW795" s="36"/>
      <c r="AX795" s="36"/>
      <c r="AY795" s="36"/>
      <c r="AZ795" s="36"/>
      <c r="BA795" s="36"/>
      <c r="BB795" s="36"/>
      <c r="BC795" s="36"/>
      <c r="BD795" s="36"/>
      <c r="BE795" s="36"/>
      <c r="BF795" s="36"/>
      <c r="BG795" s="36"/>
      <c r="BH795" s="36"/>
      <c r="BI795" s="36"/>
      <c r="BJ795" s="36"/>
      <c r="BK795" s="36"/>
      <c r="BL795" s="36"/>
      <c r="BM795" s="36"/>
      <c r="BN795" s="36"/>
      <c r="BO795" s="36"/>
      <c r="BP795" s="36"/>
      <c r="BQ795" s="36"/>
      <c r="BR795" s="36"/>
      <c r="BS795" s="36"/>
      <c r="BT795" s="36"/>
      <c r="BU795" s="36"/>
      <c r="BV795" s="36"/>
      <c r="BW795" s="36"/>
      <c r="BX795" s="36"/>
      <c r="BY795" s="36"/>
      <c r="BZ795" s="36"/>
      <c r="CA795" s="36"/>
      <c r="CB795" s="36"/>
      <c r="CC795" s="36"/>
      <c r="CD795" s="36"/>
      <c r="CE795" s="36"/>
      <c r="CF795" s="36"/>
      <c r="CG795" s="36"/>
      <c r="CH795" s="36"/>
      <c r="CI795" s="36"/>
      <c r="CJ795" s="36"/>
      <c r="CK795" s="36"/>
      <c r="CL795" s="36"/>
      <c r="CM795" s="36"/>
      <c r="CN795" s="36"/>
      <c r="CO795" s="36"/>
      <c r="CP795" s="36"/>
      <c r="CQ795" s="36"/>
      <c r="CR795" s="36"/>
      <c r="CS795" s="36"/>
    </row>
    <row r="796">
      <c r="A796" s="36"/>
      <c r="B796" s="36"/>
      <c r="C796" s="36"/>
      <c r="D796" s="36"/>
      <c r="E796" s="36"/>
      <c r="F796" s="36"/>
      <c r="G796" s="36"/>
      <c r="H796" s="36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  <c r="AA796" s="36"/>
      <c r="AB796" s="36"/>
      <c r="AC796" s="36"/>
      <c r="AD796" s="36"/>
      <c r="AE796" s="36"/>
      <c r="AF796" s="36"/>
      <c r="AG796" s="36"/>
      <c r="AH796" s="36"/>
      <c r="AI796" s="36"/>
      <c r="AJ796" s="36"/>
      <c r="AK796" s="36"/>
      <c r="AL796" s="36"/>
      <c r="AM796" s="36"/>
      <c r="AN796" s="36"/>
      <c r="AO796" s="36"/>
      <c r="AP796" s="36"/>
      <c r="AQ796" s="36"/>
      <c r="AR796" s="36"/>
      <c r="AS796" s="36"/>
      <c r="AT796" s="36"/>
      <c r="AU796" s="36"/>
      <c r="AV796" s="36"/>
      <c r="AW796" s="36"/>
      <c r="AX796" s="36"/>
      <c r="AY796" s="36"/>
      <c r="AZ796" s="36"/>
      <c r="BA796" s="36"/>
      <c r="BB796" s="36"/>
      <c r="BC796" s="36"/>
      <c r="BD796" s="36"/>
      <c r="BE796" s="36"/>
      <c r="BF796" s="36"/>
      <c r="BG796" s="36"/>
      <c r="BH796" s="36"/>
      <c r="BI796" s="36"/>
      <c r="BJ796" s="36"/>
      <c r="BK796" s="36"/>
      <c r="BL796" s="36"/>
      <c r="BM796" s="36"/>
      <c r="BN796" s="36"/>
      <c r="BO796" s="36"/>
      <c r="BP796" s="36"/>
      <c r="BQ796" s="36"/>
      <c r="BR796" s="36"/>
      <c r="BS796" s="36"/>
      <c r="BT796" s="36"/>
      <c r="BU796" s="36"/>
      <c r="BV796" s="36"/>
      <c r="BW796" s="36"/>
      <c r="BX796" s="36"/>
      <c r="BY796" s="36"/>
      <c r="BZ796" s="36"/>
      <c r="CA796" s="36"/>
      <c r="CB796" s="36"/>
      <c r="CC796" s="36"/>
      <c r="CD796" s="36"/>
      <c r="CE796" s="36"/>
      <c r="CF796" s="36"/>
      <c r="CG796" s="36"/>
      <c r="CH796" s="36"/>
      <c r="CI796" s="36"/>
      <c r="CJ796" s="36"/>
      <c r="CK796" s="36"/>
      <c r="CL796" s="36"/>
      <c r="CM796" s="36"/>
      <c r="CN796" s="36"/>
      <c r="CO796" s="36"/>
      <c r="CP796" s="36"/>
      <c r="CQ796" s="36"/>
      <c r="CR796" s="36"/>
      <c r="CS796" s="36"/>
    </row>
    <row r="797">
      <c r="A797" s="36"/>
      <c r="B797" s="36"/>
      <c r="C797" s="36"/>
      <c r="D797" s="36"/>
      <c r="E797" s="36"/>
      <c r="F797" s="36"/>
      <c r="G797" s="36"/>
      <c r="H797" s="36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  <c r="AA797" s="36"/>
      <c r="AB797" s="36"/>
      <c r="AC797" s="36"/>
      <c r="AD797" s="36"/>
      <c r="AE797" s="36"/>
      <c r="AF797" s="36"/>
      <c r="AG797" s="36"/>
      <c r="AH797" s="36"/>
      <c r="AI797" s="36"/>
      <c r="AJ797" s="36"/>
      <c r="AK797" s="36"/>
      <c r="AL797" s="36"/>
      <c r="AM797" s="36"/>
      <c r="AN797" s="36"/>
      <c r="AO797" s="36"/>
      <c r="AP797" s="36"/>
      <c r="AQ797" s="36"/>
      <c r="AR797" s="36"/>
      <c r="AS797" s="36"/>
      <c r="AT797" s="36"/>
      <c r="AU797" s="36"/>
      <c r="AV797" s="36"/>
      <c r="AW797" s="36"/>
      <c r="AX797" s="36"/>
      <c r="AY797" s="36"/>
      <c r="AZ797" s="36"/>
      <c r="BA797" s="36"/>
      <c r="BB797" s="36"/>
      <c r="BC797" s="36"/>
      <c r="BD797" s="36"/>
      <c r="BE797" s="36"/>
      <c r="BF797" s="36"/>
      <c r="BG797" s="36"/>
      <c r="BH797" s="36"/>
      <c r="BI797" s="36"/>
      <c r="BJ797" s="36"/>
      <c r="BK797" s="36"/>
      <c r="BL797" s="36"/>
      <c r="BM797" s="36"/>
      <c r="BN797" s="36"/>
      <c r="BO797" s="36"/>
      <c r="BP797" s="36"/>
      <c r="BQ797" s="36"/>
      <c r="BR797" s="36"/>
      <c r="BS797" s="36"/>
      <c r="BT797" s="36"/>
      <c r="BU797" s="36"/>
      <c r="BV797" s="36"/>
      <c r="BW797" s="36"/>
      <c r="BX797" s="36"/>
      <c r="BY797" s="36"/>
      <c r="BZ797" s="36"/>
      <c r="CA797" s="36"/>
      <c r="CB797" s="36"/>
      <c r="CC797" s="36"/>
      <c r="CD797" s="36"/>
      <c r="CE797" s="36"/>
      <c r="CF797" s="36"/>
      <c r="CG797" s="36"/>
      <c r="CH797" s="36"/>
      <c r="CI797" s="36"/>
      <c r="CJ797" s="36"/>
      <c r="CK797" s="36"/>
      <c r="CL797" s="36"/>
      <c r="CM797" s="36"/>
      <c r="CN797" s="36"/>
      <c r="CO797" s="36"/>
      <c r="CP797" s="36"/>
      <c r="CQ797" s="36"/>
      <c r="CR797" s="36"/>
      <c r="CS797" s="36"/>
    </row>
    <row r="798">
      <c r="A798" s="36"/>
      <c r="B798" s="36"/>
      <c r="C798" s="36"/>
      <c r="D798" s="36"/>
      <c r="E798" s="36"/>
      <c r="F798" s="36"/>
      <c r="G798" s="36"/>
      <c r="H798" s="36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  <c r="AA798" s="36"/>
      <c r="AB798" s="36"/>
      <c r="AC798" s="36"/>
      <c r="AD798" s="36"/>
      <c r="AE798" s="36"/>
      <c r="AF798" s="36"/>
      <c r="AG798" s="36"/>
      <c r="AH798" s="36"/>
      <c r="AI798" s="36"/>
      <c r="AJ798" s="36"/>
      <c r="AK798" s="36"/>
      <c r="AL798" s="36"/>
      <c r="AM798" s="36"/>
      <c r="AN798" s="36"/>
      <c r="AO798" s="36"/>
      <c r="AP798" s="36"/>
      <c r="AQ798" s="36"/>
      <c r="AR798" s="36"/>
      <c r="AS798" s="36"/>
      <c r="AT798" s="36"/>
      <c r="AU798" s="36"/>
      <c r="AV798" s="36"/>
      <c r="AW798" s="36"/>
      <c r="AX798" s="36"/>
      <c r="AY798" s="36"/>
      <c r="AZ798" s="36"/>
      <c r="BA798" s="36"/>
      <c r="BB798" s="36"/>
      <c r="BC798" s="36"/>
      <c r="BD798" s="36"/>
      <c r="BE798" s="36"/>
      <c r="BF798" s="36"/>
      <c r="BG798" s="36"/>
      <c r="BH798" s="36"/>
      <c r="BI798" s="36"/>
      <c r="BJ798" s="36"/>
      <c r="BK798" s="36"/>
      <c r="BL798" s="36"/>
      <c r="BM798" s="36"/>
      <c r="BN798" s="36"/>
      <c r="BO798" s="36"/>
      <c r="BP798" s="36"/>
      <c r="BQ798" s="36"/>
      <c r="BR798" s="36"/>
      <c r="BS798" s="36"/>
      <c r="BT798" s="36"/>
      <c r="BU798" s="36"/>
      <c r="BV798" s="36"/>
      <c r="BW798" s="36"/>
      <c r="BX798" s="36"/>
      <c r="BY798" s="36"/>
      <c r="BZ798" s="36"/>
      <c r="CA798" s="36"/>
      <c r="CB798" s="36"/>
      <c r="CC798" s="36"/>
      <c r="CD798" s="36"/>
      <c r="CE798" s="36"/>
      <c r="CF798" s="36"/>
      <c r="CG798" s="36"/>
      <c r="CH798" s="36"/>
      <c r="CI798" s="36"/>
      <c r="CJ798" s="36"/>
      <c r="CK798" s="36"/>
      <c r="CL798" s="36"/>
      <c r="CM798" s="36"/>
      <c r="CN798" s="36"/>
      <c r="CO798" s="36"/>
      <c r="CP798" s="36"/>
      <c r="CQ798" s="36"/>
      <c r="CR798" s="36"/>
      <c r="CS798" s="36"/>
    </row>
    <row r="799">
      <c r="A799" s="36"/>
      <c r="B799" s="36"/>
      <c r="C799" s="36"/>
      <c r="D799" s="36"/>
      <c r="E799" s="36"/>
      <c r="F799" s="36"/>
      <c r="G799" s="36"/>
      <c r="H799" s="36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  <c r="AA799" s="36"/>
      <c r="AB799" s="36"/>
      <c r="AC799" s="36"/>
      <c r="AD799" s="36"/>
      <c r="AE799" s="36"/>
      <c r="AF799" s="36"/>
      <c r="AG799" s="36"/>
      <c r="AH799" s="36"/>
      <c r="AI799" s="36"/>
      <c r="AJ799" s="36"/>
      <c r="AK799" s="36"/>
      <c r="AL799" s="36"/>
      <c r="AM799" s="36"/>
      <c r="AN799" s="36"/>
      <c r="AO799" s="36"/>
      <c r="AP799" s="36"/>
      <c r="AQ799" s="36"/>
      <c r="AR799" s="36"/>
      <c r="AS799" s="36"/>
      <c r="AT799" s="36"/>
      <c r="AU799" s="36"/>
      <c r="AV799" s="36"/>
      <c r="AW799" s="36"/>
      <c r="AX799" s="36"/>
      <c r="AY799" s="36"/>
      <c r="AZ799" s="36"/>
      <c r="BA799" s="36"/>
      <c r="BB799" s="36"/>
      <c r="BC799" s="36"/>
      <c r="BD799" s="36"/>
      <c r="BE799" s="36"/>
      <c r="BF799" s="36"/>
      <c r="BG799" s="36"/>
      <c r="BH799" s="36"/>
      <c r="BI799" s="36"/>
      <c r="BJ799" s="36"/>
      <c r="BK799" s="36"/>
      <c r="BL799" s="36"/>
      <c r="BM799" s="36"/>
      <c r="BN799" s="36"/>
      <c r="BO799" s="36"/>
      <c r="BP799" s="36"/>
      <c r="BQ799" s="36"/>
      <c r="BR799" s="36"/>
      <c r="BS799" s="36"/>
      <c r="BT799" s="36"/>
      <c r="BU799" s="36"/>
      <c r="BV799" s="36"/>
      <c r="BW799" s="36"/>
      <c r="BX799" s="36"/>
      <c r="BY799" s="36"/>
      <c r="BZ799" s="36"/>
      <c r="CA799" s="36"/>
      <c r="CB799" s="36"/>
      <c r="CC799" s="36"/>
      <c r="CD799" s="36"/>
      <c r="CE799" s="36"/>
      <c r="CF799" s="36"/>
      <c r="CG799" s="36"/>
      <c r="CH799" s="36"/>
      <c r="CI799" s="36"/>
      <c r="CJ799" s="36"/>
      <c r="CK799" s="36"/>
      <c r="CL799" s="36"/>
      <c r="CM799" s="36"/>
      <c r="CN799" s="36"/>
      <c r="CO799" s="36"/>
      <c r="CP799" s="36"/>
      <c r="CQ799" s="36"/>
      <c r="CR799" s="36"/>
      <c r="CS799" s="36"/>
    </row>
    <row r="800">
      <c r="A800" s="36"/>
      <c r="B800" s="36"/>
      <c r="C800" s="36"/>
      <c r="D800" s="36"/>
      <c r="E800" s="36"/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  <c r="AA800" s="36"/>
      <c r="AB800" s="36"/>
      <c r="AC800" s="36"/>
      <c r="AD800" s="36"/>
      <c r="AE800" s="36"/>
      <c r="AF800" s="36"/>
      <c r="AG800" s="36"/>
      <c r="AH800" s="36"/>
      <c r="AI800" s="36"/>
      <c r="AJ800" s="36"/>
      <c r="AK800" s="36"/>
      <c r="AL800" s="36"/>
      <c r="AM800" s="36"/>
      <c r="AN800" s="36"/>
      <c r="AO800" s="36"/>
      <c r="AP800" s="36"/>
      <c r="AQ800" s="36"/>
      <c r="AR800" s="36"/>
      <c r="AS800" s="36"/>
      <c r="AT800" s="36"/>
      <c r="AU800" s="36"/>
      <c r="AV800" s="36"/>
      <c r="AW800" s="36"/>
      <c r="AX800" s="36"/>
      <c r="AY800" s="36"/>
      <c r="AZ800" s="36"/>
      <c r="BA800" s="36"/>
      <c r="BB800" s="36"/>
      <c r="BC800" s="36"/>
      <c r="BD800" s="36"/>
      <c r="BE800" s="36"/>
      <c r="BF800" s="36"/>
      <c r="BG800" s="36"/>
      <c r="BH800" s="36"/>
      <c r="BI800" s="36"/>
      <c r="BJ800" s="36"/>
      <c r="BK800" s="36"/>
      <c r="BL800" s="36"/>
      <c r="BM800" s="36"/>
      <c r="BN800" s="36"/>
      <c r="BO800" s="36"/>
      <c r="BP800" s="36"/>
      <c r="BQ800" s="36"/>
      <c r="BR800" s="36"/>
      <c r="BS800" s="36"/>
      <c r="BT800" s="36"/>
      <c r="BU800" s="36"/>
      <c r="BV800" s="36"/>
      <c r="BW800" s="36"/>
      <c r="BX800" s="36"/>
      <c r="BY800" s="36"/>
      <c r="BZ800" s="36"/>
      <c r="CA800" s="36"/>
      <c r="CB800" s="36"/>
      <c r="CC800" s="36"/>
      <c r="CD800" s="36"/>
      <c r="CE800" s="36"/>
      <c r="CF800" s="36"/>
      <c r="CG800" s="36"/>
      <c r="CH800" s="36"/>
      <c r="CI800" s="36"/>
      <c r="CJ800" s="36"/>
      <c r="CK800" s="36"/>
      <c r="CL800" s="36"/>
      <c r="CM800" s="36"/>
      <c r="CN800" s="36"/>
      <c r="CO800" s="36"/>
      <c r="CP800" s="36"/>
      <c r="CQ800" s="36"/>
      <c r="CR800" s="36"/>
      <c r="CS800" s="36"/>
    </row>
    <row r="801">
      <c r="A801" s="36"/>
      <c r="B801" s="36"/>
      <c r="C801" s="36"/>
      <c r="D801" s="36"/>
      <c r="E801" s="36"/>
      <c r="F801" s="36"/>
      <c r="G801" s="36"/>
      <c r="H801" s="36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36"/>
      <c r="AA801" s="36"/>
      <c r="AB801" s="36"/>
      <c r="AC801" s="36"/>
      <c r="AD801" s="36"/>
      <c r="AE801" s="36"/>
      <c r="AF801" s="36"/>
      <c r="AG801" s="36"/>
      <c r="AH801" s="36"/>
      <c r="AI801" s="36"/>
      <c r="AJ801" s="36"/>
      <c r="AK801" s="36"/>
      <c r="AL801" s="36"/>
      <c r="AM801" s="36"/>
      <c r="AN801" s="36"/>
      <c r="AO801" s="36"/>
      <c r="AP801" s="36"/>
      <c r="AQ801" s="36"/>
      <c r="AR801" s="36"/>
      <c r="AS801" s="36"/>
      <c r="AT801" s="36"/>
      <c r="AU801" s="36"/>
      <c r="AV801" s="36"/>
      <c r="AW801" s="36"/>
      <c r="AX801" s="36"/>
      <c r="AY801" s="36"/>
      <c r="AZ801" s="36"/>
      <c r="BA801" s="36"/>
      <c r="BB801" s="36"/>
      <c r="BC801" s="36"/>
      <c r="BD801" s="36"/>
      <c r="BE801" s="36"/>
      <c r="BF801" s="36"/>
      <c r="BG801" s="36"/>
      <c r="BH801" s="36"/>
      <c r="BI801" s="36"/>
      <c r="BJ801" s="36"/>
      <c r="BK801" s="36"/>
      <c r="BL801" s="36"/>
      <c r="BM801" s="36"/>
      <c r="BN801" s="36"/>
      <c r="BO801" s="36"/>
      <c r="BP801" s="36"/>
      <c r="BQ801" s="36"/>
      <c r="BR801" s="36"/>
      <c r="BS801" s="36"/>
      <c r="BT801" s="36"/>
      <c r="BU801" s="36"/>
      <c r="BV801" s="36"/>
      <c r="BW801" s="36"/>
      <c r="BX801" s="36"/>
      <c r="BY801" s="36"/>
      <c r="BZ801" s="36"/>
      <c r="CA801" s="36"/>
      <c r="CB801" s="36"/>
      <c r="CC801" s="36"/>
      <c r="CD801" s="36"/>
      <c r="CE801" s="36"/>
      <c r="CF801" s="36"/>
      <c r="CG801" s="36"/>
      <c r="CH801" s="36"/>
      <c r="CI801" s="36"/>
      <c r="CJ801" s="36"/>
      <c r="CK801" s="36"/>
      <c r="CL801" s="36"/>
      <c r="CM801" s="36"/>
      <c r="CN801" s="36"/>
      <c r="CO801" s="36"/>
      <c r="CP801" s="36"/>
      <c r="CQ801" s="36"/>
      <c r="CR801" s="36"/>
      <c r="CS801" s="36"/>
    </row>
    <row r="802">
      <c r="A802" s="36"/>
      <c r="B802" s="36"/>
      <c r="C802" s="36"/>
      <c r="D802" s="36"/>
      <c r="E802" s="36"/>
      <c r="F802" s="36"/>
      <c r="G802" s="36"/>
      <c r="H802" s="36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  <c r="AA802" s="36"/>
      <c r="AB802" s="36"/>
      <c r="AC802" s="36"/>
      <c r="AD802" s="36"/>
      <c r="AE802" s="36"/>
      <c r="AF802" s="36"/>
      <c r="AG802" s="36"/>
      <c r="AH802" s="36"/>
      <c r="AI802" s="36"/>
      <c r="AJ802" s="36"/>
      <c r="AK802" s="36"/>
      <c r="AL802" s="36"/>
      <c r="AM802" s="36"/>
      <c r="AN802" s="36"/>
      <c r="AO802" s="36"/>
      <c r="AP802" s="36"/>
      <c r="AQ802" s="36"/>
      <c r="AR802" s="36"/>
      <c r="AS802" s="36"/>
      <c r="AT802" s="36"/>
      <c r="AU802" s="36"/>
      <c r="AV802" s="36"/>
      <c r="AW802" s="36"/>
      <c r="AX802" s="36"/>
      <c r="AY802" s="36"/>
      <c r="AZ802" s="36"/>
      <c r="BA802" s="36"/>
      <c r="BB802" s="36"/>
      <c r="BC802" s="36"/>
      <c r="BD802" s="36"/>
      <c r="BE802" s="36"/>
      <c r="BF802" s="36"/>
      <c r="BG802" s="36"/>
      <c r="BH802" s="36"/>
      <c r="BI802" s="36"/>
      <c r="BJ802" s="36"/>
      <c r="BK802" s="36"/>
      <c r="BL802" s="36"/>
      <c r="BM802" s="36"/>
      <c r="BN802" s="36"/>
      <c r="BO802" s="36"/>
      <c r="BP802" s="36"/>
      <c r="BQ802" s="36"/>
      <c r="BR802" s="36"/>
      <c r="BS802" s="36"/>
      <c r="BT802" s="36"/>
      <c r="BU802" s="36"/>
      <c r="BV802" s="36"/>
      <c r="BW802" s="36"/>
      <c r="BX802" s="36"/>
      <c r="BY802" s="36"/>
      <c r="BZ802" s="36"/>
      <c r="CA802" s="36"/>
      <c r="CB802" s="36"/>
      <c r="CC802" s="36"/>
      <c r="CD802" s="36"/>
      <c r="CE802" s="36"/>
      <c r="CF802" s="36"/>
      <c r="CG802" s="36"/>
      <c r="CH802" s="36"/>
      <c r="CI802" s="36"/>
      <c r="CJ802" s="36"/>
      <c r="CK802" s="36"/>
      <c r="CL802" s="36"/>
      <c r="CM802" s="36"/>
      <c r="CN802" s="36"/>
      <c r="CO802" s="36"/>
      <c r="CP802" s="36"/>
      <c r="CQ802" s="36"/>
      <c r="CR802" s="36"/>
      <c r="CS802" s="36"/>
    </row>
    <row r="803">
      <c r="A803" s="36"/>
      <c r="B803" s="36"/>
      <c r="C803" s="36"/>
      <c r="D803" s="36"/>
      <c r="E803" s="36"/>
      <c r="F803" s="36"/>
      <c r="G803" s="36"/>
      <c r="H803" s="36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  <c r="AA803" s="36"/>
      <c r="AB803" s="36"/>
      <c r="AC803" s="36"/>
      <c r="AD803" s="36"/>
      <c r="AE803" s="36"/>
      <c r="AF803" s="36"/>
      <c r="AG803" s="36"/>
      <c r="AH803" s="36"/>
      <c r="AI803" s="36"/>
      <c r="AJ803" s="36"/>
      <c r="AK803" s="36"/>
      <c r="AL803" s="36"/>
      <c r="AM803" s="36"/>
      <c r="AN803" s="36"/>
      <c r="AO803" s="36"/>
      <c r="AP803" s="36"/>
      <c r="AQ803" s="36"/>
      <c r="AR803" s="36"/>
      <c r="AS803" s="36"/>
      <c r="AT803" s="36"/>
      <c r="AU803" s="36"/>
      <c r="AV803" s="36"/>
      <c r="AW803" s="36"/>
      <c r="AX803" s="36"/>
      <c r="AY803" s="36"/>
      <c r="AZ803" s="36"/>
      <c r="BA803" s="36"/>
      <c r="BB803" s="36"/>
      <c r="BC803" s="36"/>
      <c r="BD803" s="36"/>
      <c r="BE803" s="36"/>
      <c r="BF803" s="36"/>
      <c r="BG803" s="36"/>
      <c r="BH803" s="36"/>
      <c r="BI803" s="36"/>
      <c r="BJ803" s="36"/>
      <c r="BK803" s="36"/>
      <c r="BL803" s="36"/>
      <c r="BM803" s="36"/>
      <c r="BN803" s="36"/>
      <c r="BO803" s="36"/>
      <c r="BP803" s="36"/>
      <c r="BQ803" s="36"/>
      <c r="BR803" s="36"/>
      <c r="BS803" s="36"/>
      <c r="BT803" s="36"/>
      <c r="BU803" s="36"/>
      <c r="BV803" s="36"/>
      <c r="BW803" s="36"/>
      <c r="BX803" s="36"/>
      <c r="BY803" s="36"/>
      <c r="BZ803" s="36"/>
      <c r="CA803" s="36"/>
      <c r="CB803" s="36"/>
      <c r="CC803" s="36"/>
      <c r="CD803" s="36"/>
      <c r="CE803" s="36"/>
      <c r="CF803" s="36"/>
      <c r="CG803" s="36"/>
      <c r="CH803" s="36"/>
      <c r="CI803" s="36"/>
      <c r="CJ803" s="36"/>
      <c r="CK803" s="36"/>
      <c r="CL803" s="36"/>
      <c r="CM803" s="36"/>
      <c r="CN803" s="36"/>
      <c r="CO803" s="36"/>
      <c r="CP803" s="36"/>
      <c r="CQ803" s="36"/>
      <c r="CR803" s="36"/>
      <c r="CS803" s="36"/>
    </row>
    <row r="804">
      <c r="A804" s="36"/>
      <c r="B804" s="36"/>
      <c r="C804" s="36"/>
      <c r="D804" s="36"/>
      <c r="E804" s="36"/>
      <c r="F804" s="36"/>
      <c r="G804" s="36"/>
      <c r="H804" s="36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  <c r="AA804" s="36"/>
      <c r="AB804" s="36"/>
      <c r="AC804" s="36"/>
      <c r="AD804" s="36"/>
      <c r="AE804" s="36"/>
      <c r="AF804" s="36"/>
      <c r="AG804" s="36"/>
      <c r="AH804" s="36"/>
      <c r="AI804" s="36"/>
      <c r="AJ804" s="36"/>
      <c r="AK804" s="36"/>
      <c r="AL804" s="36"/>
      <c r="AM804" s="36"/>
      <c r="AN804" s="36"/>
      <c r="AO804" s="36"/>
      <c r="AP804" s="36"/>
      <c r="AQ804" s="36"/>
      <c r="AR804" s="36"/>
      <c r="AS804" s="36"/>
      <c r="AT804" s="36"/>
      <c r="AU804" s="36"/>
      <c r="AV804" s="36"/>
      <c r="AW804" s="36"/>
      <c r="AX804" s="36"/>
      <c r="AY804" s="36"/>
      <c r="AZ804" s="36"/>
      <c r="BA804" s="36"/>
      <c r="BB804" s="36"/>
      <c r="BC804" s="36"/>
      <c r="BD804" s="36"/>
      <c r="BE804" s="36"/>
      <c r="BF804" s="36"/>
      <c r="BG804" s="36"/>
      <c r="BH804" s="36"/>
      <c r="BI804" s="36"/>
      <c r="BJ804" s="36"/>
      <c r="BK804" s="36"/>
      <c r="BL804" s="36"/>
      <c r="BM804" s="36"/>
      <c r="BN804" s="36"/>
      <c r="BO804" s="36"/>
      <c r="BP804" s="36"/>
      <c r="BQ804" s="36"/>
      <c r="BR804" s="36"/>
      <c r="BS804" s="36"/>
      <c r="BT804" s="36"/>
      <c r="BU804" s="36"/>
      <c r="BV804" s="36"/>
      <c r="BW804" s="36"/>
      <c r="BX804" s="36"/>
      <c r="BY804" s="36"/>
      <c r="BZ804" s="36"/>
      <c r="CA804" s="36"/>
      <c r="CB804" s="36"/>
      <c r="CC804" s="36"/>
      <c r="CD804" s="36"/>
      <c r="CE804" s="36"/>
      <c r="CF804" s="36"/>
      <c r="CG804" s="36"/>
      <c r="CH804" s="36"/>
      <c r="CI804" s="36"/>
      <c r="CJ804" s="36"/>
      <c r="CK804" s="36"/>
      <c r="CL804" s="36"/>
      <c r="CM804" s="36"/>
      <c r="CN804" s="36"/>
      <c r="CO804" s="36"/>
      <c r="CP804" s="36"/>
      <c r="CQ804" s="36"/>
      <c r="CR804" s="36"/>
      <c r="CS804" s="36"/>
    </row>
    <row r="805">
      <c r="A805" s="36"/>
      <c r="B805" s="36"/>
      <c r="C805" s="36"/>
      <c r="D805" s="36"/>
      <c r="E805" s="36"/>
      <c r="F805" s="36"/>
      <c r="G805" s="36"/>
      <c r="H805" s="36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  <c r="AA805" s="36"/>
      <c r="AB805" s="36"/>
      <c r="AC805" s="36"/>
      <c r="AD805" s="36"/>
      <c r="AE805" s="36"/>
      <c r="AF805" s="36"/>
      <c r="AG805" s="36"/>
      <c r="AH805" s="36"/>
      <c r="AI805" s="36"/>
      <c r="AJ805" s="36"/>
      <c r="AK805" s="36"/>
      <c r="AL805" s="36"/>
      <c r="AM805" s="36"/>
      <c r="AN805" s="36"/>
      <c r="AO805" s="36"/>
      <c r="AP805" s="36"/>
      <c r="AQ805" s="36"/>
      <c r="AR805" s="36"/>
      <c r="AS805" s="36"/>
      <c r="AT805" s="36"/>
      <c r="AU805" s="36"/>
      <c r="AV805" s="36"/>
      <c r="AW805" s="36"/>
      <c r="AX805" s="36"/>
      <c r="AY805" s="36"/>
      <c r="AZ805" s="36"/>
      <c r="BA805" s="36"/>
      <c r="BB805" s="36"/>
      <c r="BC805" s="36"/>
      <c r="BD805" s="36"/>
      <c r="BE805" s="36"/>
      <c r="BF805" s="36"/>
      <c r="BG805" s="36"/>
      <c r="BH805" s="36"/>
      <c r="BI805" s="36"/>
      <c r="BJ805" s="36"/>
      <c r="BK805" s="36"/>
      <c r="BL805" s="36"/>
      <c r="BM805" s="36"/>
      <c r="BN805" s="36"/>
      <c r="BO805" s="36"/>
      <c r="BP805" s="36"/>
      <c r="BQ805" s="36"/>
      <c r="BR805" s="36"/>
      <c r="BS805" s="36"/>
      <c r="BT805" s="36"/>
      <c r="BU805" s="36"/>
      <c r="BV805" s="36"/>
      <c r="BW805" s="36"/>
      <c r="BX805" s="36"/>
      <c r="BY805" s="36"/>
      <c r="BZ805" s="36"/>
      <c r="CA805" s="36"/>
      <c r="CB805" s="36"/>
      <c r="CC805" s="36"/>
      <c r="CD805" s="36"/>
      <c r="CE805" s="36"/>
      <c r="CF805" s="36"/>
      <c r="CG805" s="36"/>
      <c r="CH805" s="36"/>
      <c r="CI805" s="36"/>
      <c r="CJ805" s="36"/>
      <c r="CK805" s="36"/>
      <c r="CL805" s="36"/>
      <c r="CM805" s="36"/>
      <c r="CN805" s="36"/>
      <c r="CO805" s="36"/>
      <c r="CP805" s="36"/>
      <c r="CQ805" s="36"/>
      <c r="CR805" s="36"/>
      <c r="CS805" s="36"/>
    </row>
    <row r="806">
      <c r="A806" s="36"/>
      <c r="B806" s="36"/>
      <c r="C806" s="36"/>
      <c r="D806" s="36"/>
      <c r="E806" s="36"/>
      <c r="F806" s="36"/>
      <c r="G806" s="36"/>
      <c r="H806" s="36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  <c r="AA806" s="36"/>
      <c r="AB806" s="36"/>
      <c r="AC806" s="36"/>
      <c r="AD806" s="36"/>
      <c r="AE806" s="36"/>
      <c r="AF806" s="36"/>
      <c r="AG806" s="36"/>
      <c r="AH806" s="36"/>
      <c r="AI806" s="36"/>
      <c r="AJ806" s="36"/>
      <c r="AK806" s="36"/>
      <c r="AL806" s="36"/>
      <c r="AM806" s="36"/>
      <c r="AN806" s="36"/>
      <c r="AO806" s="36"/>
      <c r="AP806" s="36"/>
      <c r="AQ806" s="36"/>
      <c r="AR806" s="36"/>
      <c r="AS806" s="36"/>
      <c r="AT806" s="36"/>
      <c r="AU806" s="36"/>
      <c r="AV806" s="36"/>
      <c r="AW806" s="36"/>
      <c r="AX806" s="36"/>
      <c r="AY806" s="36"/>
      <c r="AZ806" s="36"/>
      <c r="BA806" s="36"/>
      <c r="BB806" s="36"/>
      <c r="BC806" s="36"/>
      <c r="BD806" s="36"/>
      <c r="BE806" s="36"/>
      <c r="BF806" s="36"/>
      <c r="BG806" s="36"/>
      <c r="BH806" s="36"/>
      <c r="BI806" s="36"/>
      <c r="BJ806" s="36"/>
      <c r="BK806" s="36"/>
      <c r="BL806" s="36"/>
      <c r="BM806" s="36"/>
      <c r="BN806" s="36"/>
      <c r="BO806" s="36"/>
      <c r="BP806" s="36"/>
      <c r="BQ806" s="36"/>
      <c r="BR806" s="36"/>
      <c r="BS806" s="36"/>
      <c r="BT806" s="36"/>
      <c r="BU806" s="36"/>
      <c r="BV806" s="36"/>
      <c r="BW806" s="36"/>
      <c r="BX806" s="36"/>
      <c r="BY806" s="36"/>
      <c r="BZ806" s="36"/>
      <c r="CA806" s="36"/>
      <c r="CB806" s="36"/>
      <c r="CC806" s="36"/>
      <c r="CD806" s="36"/>
      <c r="CE806" s="36"/>
      <c r="CF806" s="36"/>
      <c r="CG806" s="36"/>
      <c r="CH806" s="36"/>
      <c r="CI806" s="36"/>
      <c r="CJ806" s="36"/>
      <c r="CK806" s="36"/>
      <c r="CL806" s="36"/>
      <c r="CM806" s="36"/>
      <c r="CN806" s="36"/>
      <c r="CO806" s="36"/>
      <c r="CP806" s="36"/>
      <c r="CQ806" s="36"/>
      <c r="CR806" s="36"/>
      <c r="CS806" s="36"/>
    </row>
    <row r="807">
      <c r="A807" s="36"/>
      <c r="B807" s="36"/>
      <c r="C807" s="36"/>
      <c r="D807" s="36"/>
      <c r="E807" s="36"/>
      <c r="F807" s="36"/>
      <c r="G807" s="36"/>
      <c r="H807" s="36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36"/>
      <c r="AA807" s="36"/>
      <c r="AB807" s="36"/>
      <c r="AC807" s="36"/>
      <c r="AD807" s="36"/>
      <c r="AE807" s="36"/>
      <c r="AF807" s="36"/>
      <c r="AG807" s="36"/>
      <c r="AH807" s="36"/>
      <c r="AI807" s="36"/>
      <c r="AJ807" s="36"/>
      <c r="AK807" s="36"/>
      <c r="AL807" s="36"/>
      <c r="AM807" s="36"/>
      <c r="AN807" s="36"/>
      <c r="AO807" s="36"/>
      <c r="AP807" s="36"/>
      <c r="AQ807" s="36"/>
      <c r="AR807" s="36"/>
      <c r="AS807" s="36"/>
      <c r="AT807" s="36"/>
      <c r="AU807" s="36"/>
      <c r="AV807" s="36"/>
      <c r="AW807" s="36"/>
      <c r="AX807" s="36"/>
      <c r="AY807" s="36"/>
      <c r="AZ807" s="36"/>
      <c r="BA807" s="36"/>
      <c r="BB807" s="36"/>
      <c r="BC807" s="36"/>
      <c r="BD807" s="36"/>
      <c r="BE807" s="36"/>
      <c r="BF807" s="36"/>
      <c r="BG807" s="36"/>
      <c r="BH807" s="36"/>
      <c r="BI807" s="36"/>
      <c r="BJ807" s="36"/>
      <c r="BK807" s="36"/>
      <c r="BL807" s="36"/>
      <c r="BM807" s="36"/>
      <c r="BN807" s="36"/>
      <c r="BO807" s="36"/>
      <c r="BP807" s="36"/>
      <c r="BQ807" s="36"/>
      <c r="BR807" s="36"/>
      <c r="BS807" s="36"/>
      <c r="BT807" s="36"/>
      <c r="BU807" s="36"/>
      <c r="BV807" s="36"/>
      <c r="BW807" s="36"/>
      <c r="BX807" s="36"/>
      <c r="BY807" s="36"/>
      <c r="BZ807" s="36"/>
      <c r="CA807" s="36"/>
      <c r="CB807" s="36"/>
      <c r="CC807" s="36"/>
      <c r="CD807" s="36"/>
      <c r="CE807" s="36"/>
      <c r="CF807" s="36"/>
      <c r="CG807" s="36"/>
      <c r="CH807" s="36"/>
      <c r="CI807" s="36"/>
      <c r="CJ807" s="36"/>
      <c r="CK807" s="36"/>
      <c r="CL807" s="36"/>
      <c r="CM807" s="36"/>
      <c r="CN807" s="36"/>
      <c r="CO807" s="36"/>
      <c r="CP807" s="36"/>
      <c r="CQ807" s="36"/>
      <c r="CR807" s="36"/>
      <c r="CS807" s="36"/>
    </row>
    <row r="808">
      <c r="A808" s="36"/>
      <c r="B808" s="36"/>
      <c r="C808" s="36"/>
      <c r="D808" s="36"/>
      <c r="E808" s="36"/>
      <c r="F808" s="36"/>
      <c r="G808" s="36"/>
      <c r="H808" s="36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  <c r="AA808" s="36"/>
      <c r="AB808" s="36"/>
      <c r="AC808" s="36"/>
      <c r="AD808" s="36"/>
      <c r="AE808" s="36"/>
      <c r="AF808" s="36"/>
      <c r="AG808" s="36"/>
      <c r="AH808" s="36"/>
      <c r="AI808" s="36"/>
      <c r="AJ808" s="36"/>
      <c r="AK808" s="36"/>
      <c r="AL808" s="36"/>
      <c r="AM808" s="36"/>
      <c r="AN808" s="36"/>
      <c r="AO808" s="36"/>
      <c r="AP808" s="36"/>
      <c r="AQ808" s="36"/>
      <c r="AR808" s="36"/>
      <c r="AS808" s="36"/>
      <c r="AT808" s="36"/>
      <c r="AU808" s="36"/>
      <c r="AV808" s="36"/>
      <c r="AW808" s="36"/>
      <c r="AX808" s="36"/>
      <c r="AY808" s="36"/>
      <c r="AZ808" s="36"/>
      <c r="BA808" s="36"/>
      <c r="BB808" s="36"/>
      <c r="BC808" s="36"/>
      <c r="BD808" s="36"/>
      <c r="BE808" s="36"/>
      <c r="BF808" s="36"/>
      <c r="BG808" s="36"/>
      <c r="BH808" s="36"/>
      <c r="BI808" s="36"/>
      <c r="BJ808" s="36"/>
      <c r="BK808" s="36"/>
      <c r="BL808" s="36"/>
      <c r="BM808" s="36"/>
      <c r="BN808" s="36"/>
      <c r="BO808" s="36"/>
      <c r="BP808" s="36"/>
      <c r="BQ808" s="36"/>
      <c r="BR808" s="36"/>
      <c r="BS808" s="36"/>
      <c r="BT808" s="36"/>
      <c r="BU808" s="36"/>
      <c r="BV808" s="36"/>
      <c r="BW808" s="36"/>
      <c r="BX808" s="36"/>
      <c r="BY808" s="36"/>
      <c r="BZ808" s="36"/>
      <c r="CA808" s="36"/>
      <c r="CB808" s="36"/>
      <c r="CC808" s="36"/>
      <c r="CD808" s="36"/>
      <c r="CE808" s="36"/>
      <c r="CF808" s="36"/>
      <c r="CG808" s="36"/>
      <c r="CH808" s="36"/>
      <c r="CI808" s="36"/>
      <c r="CJ808" s="36"/>
      <c r="CK808" s="36"/>
      <c r="CL808" s="36"/>
      <c r="CM808" s="36"/>
      <c r="CN808" s="36"/>
      <c r="CO808" s="36"/>
      <c r="CP808" s="36"/>
      <c r="CQ808" s="36"/>
      <c r="CR808" s="36"/>
      <c r="CS808" s="36"/>
    </row>
    <row r="809">
      <c r="A809" s="36"/>
      <c r="B809" s="36"/>
      <c r="C809" s="36"/>
      <c r="D809" s="36"/>
      <c r="E809" s="36"/>
      <c r="F809" s="36"/>
      <c r="G809" s="36"/>
      <c r="H809" s="36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  <c r="AA809" s="36"/>
      <c r="AB809" s="36"/>
      <c r="AC809" s="36"/>
      <c r="AD809" s="36"/>
      <c r="AE809" s="36"/>
      <c r="AF809" s="36"/>
      <c r="AG809" s="36"/>
      <c r="AH809" s="36"/>
      <c r="AI809" s="36"/>
      <c r="AJ809" s="36"/>
      <c r="AK809" s="36"/>
      <c r="AL809" s="36"/>
      <c r="AM809" s="36"/>
      <c r="AN809" s="36"/>
      <c r="AO809" s="36"/>
      <c r="AP809" s="36"/>
      <c r="AQ809" s="36"/>
      <c r="AR809" s="36"/>
      <c r="AS809" s="36"/>
      <c r="AT809" s="36"/>
      <c r="AU809" s="36"/>
      <c r="AV809" s="36"/>
      <c r="AW809" s="36"/>
      <c r="AX809" s="36"/>
      <c r="AY809" s="36"/>
      <c r="AZ809" s="36"/>
      <c r="BA809" s="36"/>
      <c r="BB809" s="36"/>
      <c r="BC809" s="36"/>
      <c r="BD809" s="36"/>
      <c r="BE809" s="36"/>
      <c r="BF809" s="36"/>
      <c r="BG809" s="36"/>
      <c r="BH809" s="36"/>
      <c r="BI809" s="36"/>
      <c r="BJ809" s="36"/>
      <c r="BK809" s="36"/>
      <c r="BL809" s="36"/>
      <c r="BM809" s="36"/>
      <c r="BN809" s="36"/>
      <c r="BO809" s="36"/>
      <c r="BP809" s="36"/>
      <c r="BQ809" s="36"/>
      <c r="BR809" s="36"/>
      <c r="BS809" s="36"/>
      <c r="BT809" s="36"/>
      <c r="BU809" s="36"/>
      <c r="BV809" s="36"/>
      <c r="BW809" s="36"/>
      <c r="BX809" s="36"/>
      <c r="BY809" s="36"/>
      <c r="BZ809" s="36"/>
      <c r="CA809" s="36"/>
      <c r="CB809" s="36"/>
      <c r="CC809" s="36"/>
      <c r="CD809" s="36"/>
      <c r="CE809" s="36"/>
      <c r="CF809" s="36"/>
      <c r="CG809" s="36"/>
      <c r="CH809" s="36"/>
      <c r="CI809" s="36"/>
      <c r="CJ809" s="36"/>
      <c r="CK809" s="36"/>
      <c r="CL809" s="36"/>
      <c r="CM809" s="36"/>
      <c r="CN809" s="36"/>
      <c r="CO809" s="36"/>
      <c r="CP809" s="36"/>
      <c r="CQ809" s="36"/>
      <c r="CR809" s="36"/>
      <c r="CS809" s="36"/>
    </row>
    <row r="810">
      <c r="A810" s="36"/>
      <c r="B810" s="36"/>
      <c r="C810" s="36"/>
      <c r="D810" s="36"/>
      <c r="E810" s="36"/>
      <c r="F810" s="36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  <c r="AA810" s="36"/>
      <c r="AB810" s="36"/>
      <c r="AC810" s="36"/>
      <c r="AD810" s="36"/>
      <c r="AE810" s="36"/>
      <c r="AF810" s="36"/>
      <c r="AG810" s="36"/>
      <c r="AH810" s="36"/>
      <c r="AI810" s="36"/>
      <c r="AJ810" s="36"/>
      <c r="AK810" s="36"/>
      <c r="AL810" s="36"/>
      <c r="AM810" s="36"/>
      <c r="AN810" s="36"/>
      <c r="AO810" s="36"/>
      <c r="AP810" s="36"/>
      <c r="AQ810" s="36"/>
      <c r="AR810" s="36"/>
      <c r="AS810" s="36"/>
      <c r="AT810" s="36"/>
      <c r="AU810" s="36"/>
      <c r="AV810" s="36"/>
      <c r="AW810" s="36"/>
      <c r="AX810" s="36"/>
      <c r="AY810" s="36"/>
      <c r="AZ810" s="36"/>
      <c r="BA810" s="36"/>
      <c r="BB810" s="36"/>
      <c r="BC810" s="36"/>
      <c r="BD810" s="36"/>
      <c r="BE810" s="36"/>
      <c r="BF810" s="36"/>
      <c r="BG810" s="36"/>
      <c r="BH810" s="36"/>
      <c r="BI810" s="36"/>
      <c r="BJ810" s="36"/>
      <c r="BK810" s="36"/>
      <c r="BL810" s="36"/>
      <c r="BM810" s="36"/>
      <c r="BN810" s="36"/>
      <c r="BO810" s="36"/>
      <c r="BP810" s="36"/>
      <c r="BQ810" s="36"/>
      <c r="BR810" s="36"/>
      <c r="BS810" s="36"/>
      <c r="BT810" s="36"/>
      <c r="BU810" s="36"/>
      <c r="BV810" s="36"/>
      <c r="BW810" s="36"/>
      <c r="BX810" s="36"/>
      <c r="BY810" s="36"/>
      <c r="BZ810" s="36"/>
      <c r="CA810" s="36"/>
      <c r="CB810" s="36"/>
      <c r="CC810" s="36"/>
      <c r="CD810" s="36"/>
      <c r="CE810" s="36"/>
      <c r="CF810" s="36"/>
      <c r="CG810" s="36"/>
      <c r="CH810" s="36"/>
      <c r="CI810" s="36"/>
      <c r="CJ810" s="36"/>
      <c r="CK810" s="36"/>
      <c r="CL810" s="36"/>
      <c r="CM810" s="36"/>
      <c r="CN810" s="36"/>
      <c r="CO810" s="36"/>
      <c r="CP810" s="36"/>
      <c r="CQ810" s="36"/>
      <c r="CR810" s="36"/>
      <c r="CS810" s="36"/>
    </row>
    <row r="811">
      <c r="A811" s="36"/>
      <c r="B811" s="36"/>
      <c r="C811" s="36"/>
      <c r="D811" s="36"/>
      <c r="E811" s="36"/>
      <c r="F811" s="36"/>
      <c r="G811" s="36"/>
      <c r="H811" s="36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36"/>
      <c r="AA811" s="36"/>
      <c r="AB811" s="36"/>
      <c r="AC811" s="36"/>
      <c r="AD811" s="36"/>
      <c r="AE811" s="36"/>
      <c r="AF811" s="36"/>
      <c r="AG811" s="36"/>
      <c r="AH811" s="36"/>
      <c r="AI811" s="36"/>
      <c r="AJ811" s="36"/>
      <c r="AK811" s="36"/>
      <c r="AL811" s="36"/>
      <c r="AM811" s="36"/>
      <c r="AN811" s="36"/>
      <c r="AO811" s="36"/>
      <c r="AP811" s="36"/>
      <c r="AQ811" s="36"/>
      <c r="AR811" s="36"/>
      <c r="AS811" s="36"/>
      <c r="AT811" s="36"/>
      <c r="AU811" s="36"/>
      <c r="AV811" s="36"/>
      <c r="AW811" s="36"/>
      <c r="AX811" s="36"/>
      <c r="AY811" s="36"/>
      <c r="AZ811" s="36"/>
      <c r="BA811" s="36"/>
      <c r="BB811" s="36"/>
      <c r="BC811" s="36"/>
      <c r="BD811" s="36"/>
      <c r="BE811" s="36"/>
      <c r="BF811" s="36"/>
      <c r="BG811" s="36"/>
      <c r="BH811" s="36"/>
      <c r="BI811" s="36"/>
      <c r="BJ811" s="36"/>
      <c r="BK811" s="36"/>
      <c r="BL811" s="36"/>
      <c r="BM811" s="36"/>
      <c r="BN811" s="36"/>
      <c r="BO811" s="36"/>
      <c r="BP811" s="36"/>
      <c r="BQ811" s="36"/>
      <c r="BR811" s="36"/>
      <c r="BS811" s="36"/>
      <c r="BT811" s="36"/>
      <c r="BU811" s="36"/>
      <c r="BV811" s="36"/>
      <c r="BW811" s="36"/>
      <c r="BX811" s="36"/>
      <c r="BY811" s="36"/>
      <c r="BZ811" s="36"/>
      <c r="CA811" s="36"/>
      <c r="CB811" s="36"/>
      <c r="CC811" s="36"/>
      <c r="CD811" s="36"/>
      <c r="CE811" s="36"/>
      <c r="CF811" s="36"/>
      <c r="CG811" s="36"/>
      <c r="CH811" s="36"/>
      <c r="CI811" s="36"/>
      <c r="CJ811" s="36"/>
      <c r="CK811" s="36"/>
      <c r="CL811" s="36"/>
      <c r="CM811" s="36"/>
      <c r="CN811" s="36"/>
      <c r="CO811" s="36"/>
      <c r="CP811" s="36"/>
      <c r="CQ811" s="36"/>
      <c r="CR811" s="36"/>
      <c r="CS811" s="36"/>
    </row>
    <row r="812">
      <c r="A812" s="36"/>
      <c r="B812" s="36"/>
      <c r="C812" s="36"/>
      <c r="D812" s="36"/>
      <c r="E812" s="36"/>
      <c r="F812" s="36"/>
      <c r="G812" s="36"/>
      <c r="H812" s="36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  <c r="AA812" s="36"/>
      <c r="AB812" s="36"/>
      <c r="AC812" s="36"/>
      <c r="AD812" s="36"/>
      <c r="AE812" s="36"/>
      <c r="AF812" s="36"/>
      <c r="AG812" s="36"/>
      <c r="AH812" s="36"/>
      <c r="AI812" s="36"/>
      <c r="AJ812" s="36"/>
      <c r="AK812" s="36"/>
      <c r="AL812" s="36"/>
      <c r="AM812" s="36"/>
      <c r="AN812" s="36"/>
      <c r="AO812" s="36"/>
      <c r="AP812" s="36"/>
      <c r="AQ812" s="36"/>
      <c r="AR812" s="36"/>
      <c r="AS812" s="36"/>
      <c r="AT812" s="36"/>
      <c r="AU812" s="36"/>
      <c r="AV812" s="36"/>
      <c r="AW812" s="36"/>
      <c r="AX812" s="36"/>
      <c r="AY812" s="36"/>
      <c r="AZ812" s="36"/>
      <c r="BA812" s="36"/>
      <c r="BB812" s="36"/>
      <c r="BC812" s="36"/>
      <c r="BD812" s="36"/>
      <c r="BE812" s="36"/>
      <c r="BF812" s="36"/>
      <c r="BG812" s="36"/>
      <c r="BH812" s="36"/>
      <c r="BI812" s="36"/>
      <c r="BJ812" s="36"/>
      <c r="BK812" s="36"/>
      <c r="BL812" s="36"/>
      <c r="BM812" s="36"/>
      <c r="BN812" s="36"/>
      <c r="BO812" s="36"/>
      <c r="BP812" s="36"/>
      <c r="BQ812" s="36"/>
      <c r="BR812" s="36"/>
      <c r="BS812" s="36"/>
      <c r="BT812" s="36"/>
      <c r="BU812" s="36"/>
      <c r="BV812" s="36"/>
      <c r="BW812" s="36"/>
      <c r="BX812" s="36"/>
      <c r="BY812" s="36"/>
      <c r="BZ812" s="36"/>
      <c r="CA812" s="36"/>
      <c r="CB812" s="36"/>
      <c r="CC812" s="36"/>
      <c r="CD812" s="36"/>
      <c r="CE812" s="36"/>
      <c r="CF812" s="36"/>
      <c r="CG812" s="36"/>
      <c r="CH812" s="36"/>
      <c r="CI812" s="36"/>
      <c r="CJ812" s="36"/>
      <c r="CK812" s="36"/>
      <c r="CL812" s="36"/>
      <c r="CM812" s="36"/>
      <c r="CN812" s="36"/>
      <c r="CO812" s="36"/>
      <c r="CP812" s="36"/>
      <c r="CQ812" s="36"/>
      <c r="CR812" s="36"/>
      <c r="CS812" s="36"/>
    </row>
    <row r="813">
      <c r="A813" s="36"/>
      <c r="B813" s="36"/>
      <c r="C813" s="36"/>
      <c r="D813" s="36"/>
      <c r="E813" s="36"/>
      <c r="F813" s="36"/>
      <c r="G813" s="36"/>
      <c r="H813" s="36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36"/>
      <c r="AA813" s="36"/>
      <c r="AB813" s="36"/>
      <c r="AC813" s="36"/>
      <c r="AD813" s="36"/>
      <c r="AE813" s="36"/>
      <c r="AF813" s="36"/>
      <c r="AG813" s="36"/>
      <c r="AH813" s="36"/>
      <c r="AI813" s="36"/>
      <c r="AJ813" s="36"/>
      <c r="AK813" s="36"/>
      <c r="AL813" s="36"/>
      <c r="AM813" s="36"/>
      <c r="AN813" s="36"/>
      <c r="AO813" s="36"/>
      <c r="AP813" s="36"/>
      <c r="AQ813" s="36"/>
      <c r="AR813" s="36"/>
      <c r="AS813" s="36"/>
      <c r="AT813" s="36"/>
      <c r="AU813" s="36"/>
      <c r="AV813" s="36"/>
      <c r="AW813" s="36"/>
      <c r="AX813" s="36"/>
      <c r="AY813" s="36"/>
      <c r="AZ813" s="36"/>
      <c r="BA813" s="36"/>
      <c r="BB813" s="36"/>
      <c r="BC813" s="36"/>
      <c r="BD813" s="36"/>
      <c r="BE813" s="36"/>
      <c r="BF813" s="36"/>
      <c r="BG813" s="36"/>
      <c r="BH813" s="36"/>
      <c r="BI813" s="36"/>
      <c r="BJ813" s="36"/>
      <c r="BK813" s="36"/>
      <c r="BL813" s="36"/>
      <c r="BM813" s="36"/>
      <c r="BN813" s="36"/>
      <c r="BO813" s="36"/>
      <c r="BP813" s="36"/>
      <c r="BQ813" s="36"/>
      <c r="BR813" s="36"/>
      <c r="BS813" s="36"/>
      <c r="BT813" s="36"/>
      <c r="BU813" s="36"/>
      <c r="BV813" s="36"/>
      <c r="BW813" s="36"/>
      <c r="BX813" s="36"/>
      <c r="BY813" s="36"/>
      <c r="BZ813" s="36"/>
      <c r="CA813" s="36"/>
      <c r="CB813" s="36"/>
      <c r="CC813" s="36"/>
      <c r="CD813" s="36"/>
      <c r="CE813" s="36"/>
      <c r="CF813" s="36"/>
      <c r="CG813" s="36"/>
      <c r="CH813" s="36"/>
      <c r="CI813" s="36"/>
      <c r="CJ813" s="36"/>
      <c r="CK813" s="36"/>
      <c r="CL813" s="36"/>
      <c r="CM813" s="36"/>
      <c r="CN813" s="36"/>
      <c r="CO813" s="36"/>
      <c r="CP813" s="36"/>
      <c r="CQ813" s="36"/>
      <c r="CR813" s="36"/>
      <c r="CS813" s="36"/>
    </row>
    <row r="814">
      <c r="A814" s="36"/>
      <c r="B814" s="36"/>
      <c r="C814" s="36"/>
      <c r="D814" s="36"/>
      <c r="E814" s="36"/>
      <c r="F814" s="36"/>
      <c r="G814" s="36"/>
      <c r="H814" s="36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36"/>
      <c r="AA814" s="36"/>
      <c r="AB814" s="36"/>
      <c r="AC814" s="36"/>
      <c r="AD814" s="36"/>
      <c r="AE814" s="36"/>
      <c r="AF814" s="36"/>
      <c r="AG814" s="36"/>
      <c r="AH814" s="36"/>
      <c r="AI814" s="36"/>
      <c r="AJ814" s="36"/>
      <c r="AK814" s="36"/>
      <c r="AL814" s="36"/>
      <c r="AM814" s="36"/>
      <c r="AN814" s="36"/>
      <c r="AO814" s="36"/>
      <c r="AP814" s="36"/>
      <c r="AQ814" s="36"/>
      <c r="AR814" s="36"/>
      <c r="AS814" s="36"/>
      <c r="AT814" s="36"/>
      <c r="AU814" s="36"/>
      <c r="AV814" s="36"/>
      <c r="AW814" s="36"/>
      <c r="AX814" s="36"/>
      <c r="AY814" s="36"/>
      <c r="AZ814" s="36"/>
      <c r="BA814" s="36"/>
      <c r="BB814" s="36"/>
      <c r="BC814" s="36"/>
      <c r="BD814" s="36"/>
      <c r="BE814" s="36"/>
      <c r="BF814" s="36"/>
      <c r="BG814" s="36"/>
      <c r="BH814" s="36"/>
      <c r="BI814" s="36"/>
      <c r="BJ814" s="36"/>
      <c r="BK814" s="36"/>
      <c r="BL814" s="36"/>
      <c r="BM814" s="36"/>
      <c r="BN814" s="36"/>
      <c r="BO814" s="36"/>
      <c r="BP814" s="36"/>
      <c r="BQ814" s="36"/>
      <c r="BR814" s="36"/>
      <c r="BS814" s="36"/>
      <c r="BT814" s="36"/>
      <c r="BU814" s="36"/>
      <c r="BV814" s="36"/>
      <c r="BW814" s="36"/>
      <c r="BX814" s="36"/>
      <c r="BY814" s="36"/>
      <c r="BZ814" s="36"/>
      <c r="CA814" s="36"/>
      <c r="CB814" s="36"/>
      <c r="CC814" s="36"/>
      <c r="CD814" s="36"/>
      <c r="CE814" s="36"/>
      <c r="CF814" s="36"/>
      <c r="CG814" s="36"/>
      <c r="CH814" s="36"/>
      <c r="CI814" s="36"/>
      <c r="CJ814" s="36"/>
      <c r="CK814" s="36"/>
      <c r="CL814" s="36"/>
      <c r="CM814" s="36"/>
      <c r="CN814" s="36"/>
      <c r="CO814" s="36"/>
      <c r="CP814" s="36"/>
      <c r="CQ814" s="36"/>
      <c r="CR814" s="36"/>
      <c r="CS814" s="36"/>
    </row>
    <row r="815">
      <c r="A815" s="36"/>
      <c r="B815" s="36"/>
      <c r="C815" s="36"/>
      <c r="D815" s="36"/>
      <c r="E815" s="36"/>
      <c r="F815" s="36"/>
      <c r="G815" s="36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36"/>
      <c r="AA815" s="36"/>
      <c r="AB815" s="36"/>
      <c r="AC815" s="36"/>
      <c r="AD815" s="36"/>
      <c r="AE815" s="36"/>
      <c r="AF815" s="36"/>
      <c r="AG815" s="36"/>
      <c r="AH815" s="36"/>
      <c r="AI815" s="36"/>
      <c r="AJ815" s="36"/>
      <c r="AK815" s="36"/>
      <c r="AL815" s="36"/>
      <c r="AM815" s="36"/>
      <c r="AN815" s="36"/>
      <c r="AO815" s="36"/>
      <c r="AP815" s="36"/>
      <c r="AQ815" s="36"/>
      <c r="AR815" s="36"/>
      <c r="AS815" s="36"/>
      <c r="AT815" s="36"/>
      <c r="AU815" s="36"/>
      <c r="AV815" s="36"/>
      <c r="AW815" s="36"/>
      <c r="AX815" s="36"/>
      <c r="AY815" s="36"/>
      <c r="AZ815" s="36"/>
      <c r="BA815" s="36"/>
      <c r="BB815" s="36"/>
      <c r="BC815" s="36"/>
      <c r="BD815" s="36"/>
      <c r="BE815" s="36"/>
      <c r="BF815" s="36"/>
      <c r="BG815" s="36"/>
      <c r="BH815" s="36"/>
      <c r="BI815" s="36"/>
      <c r="BJ815" s="36"/>
      <c r="BK815" s="36"/>
      <c r="BL815" s="36"/>
      <c r="BM815" s="36"/>
      <c r="BN815" s="36"/>
      <c r="BO815" s="36"/>
      <c r="BP815" s="36"/>
      <c r="BQ815" s="36"/>
      <c r="BR815" s="36"/>
      <c r="BS815" s="36"/>
      <c r="BT815" s="36"/>
      <c r="BU815" s="36"/>
      <c r="BV815" s="36"/>
      <c r="BW815" s="36"/>
      <c r="BX815" s="36"/>
      <c r="BY815" s="36"/>
      <c r="BZ815" s="36"/>
      <c r="CA815" s="36"/>
      <c r="CB815" s="36"/>
      <c r="CC815" s="36"/>
      <c r="CD815" s="36"/>
      <c r="CE815" s="36"/>
      <c r="CF815" s="36"/>
      <c r="CG815" s="36"/>
      <c r="CH815" s="36"/>
      <c r="CI815" s="36"/>
      <c r="CJ815" s="36"/>
      <c r="CK815" s="36"/>
      <c r="CL815" s="36"/>
      <c r="CM815" s="36"/>
      <c r="CN815" s="36"/>
      <c r="CO815" s="36"/>
      <c r="CP815" s="36"/>
      <c r="CQ815" s="36"/>
      <c r="CR815" s="36"/>
      <c r="CS815" s="36"/>
    </row>
    <row r="816">
      <c r="A816" s="36"/>
      <c r="B816" s="36"/>
      <c r="C816" s="36"/>
      <c r="D816" s="36"/>
      <c r="E816" s="36"/>
      <c r="F816" s="36"/>
      <c r="G816" s="36"/>
      <c r="H816" s="36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36"/>
      <c r="AA816" s="36"/>
      <c r="AB816" s="36"/>
      <c r="AC816" s="36"/>
      <c r="AD816" s="36"/>
      <c r="AE816" s="36"/>
      <c r="AF816" s="36"/>
      <c r="AG816" s="36"/>
      <c r="AH816" s="36"/>
      <c r="AI816" s="36"/>
      <c r="AJ816" s="36"/>
      <c r="AK816" s="36"/>
      <c r="AL816" s="36"/>
      <c r="AM816" s="36"/>
      <c r="AN816" s="36"/>
      <c r="AO816" s="36"/>
      <c r="AP816" s="36"/>
      <c r="AQ816" s="36"/>
      <c r="AR816" s="36"/>
      <c r="AS816" s="36"/>
      <c r="AT816" s="36"/>
      <c r="AU816" s="36"/>
      <c r="AV816" s="36"/>
      <c r="AW816" s="36"/>
      <c r="AX816" s="36"/>
      <c r="AY816" s="36"/>
      <c r="AZ816" s="36"/>
      <c r="BA816" s="36"/>
      <c r="BB816" s="36"/>
      <c r="BC816" s="36"/>
      <c r="BD816" s="36"/>
      <c r="BE816" s="36"/>
      <c r="BF816" s="36"/>
      <c r="BG816" s="36"/>
      <c r="BH816" s="36"/>
      <c r="BI816" s="36"/>
      <c r="BJ816" s="36"/>
      <c r="BK816" s="36"/>
      <c r="BL816" s="36"/>
      <c r="BM816" s="36"/>
      <c r="BN816" s="36"/>
      <c r="BO816" s="36"/>
      <c r="BP816" s="36"/>
      <c r="BQ816" s="36"/>
      <c r="BR816" s="36"/>
      <c r="BS816" s="36"/>
      <c r="BT816" s="36"/>
      <c r="BU816" s="36"/>
      <c r="BV816" s="36"/>
      <c r="BW816" s="36"/>
      <c r="BX816" s="36"/>
      <c r="BY816" s="36"/>
      <c r="BZ816" s="36"/>
      <c r="CA816" s="36"/>
      <c r="CB816" s="36"/>
      <c r="CC816" s="36"/>
      <c r="CD816" s="36"/>
      <c r="CE816" s="36"/>
      <c r="CF816" s="36"/>
      <c r="CG816" s="36"/>
      <c r="CH816" s="36"/>
      <c r="CI816" s="36"/>
      <c r="CJ816" s="36"/>
      <c r="CK816" s="36"/>
      <c r="CL816" s="36"/>
      <c r="CM816" s="36"/>
      <c r="CN816" s="36"/>
      <c r="CO816" s="36"/>
      <c r="CP816" s="36"/>
      <c r="CQ816" s="36"/>
      <c r="CR816" s="36"/>
      <c r="CS816" s="36"/>
    </row>
    <row r="817">
      <c r="A817" s="36"/>
      <c r="B817" s="36"/>
      <c r="C817" s="36"/>
      <c r="D817" s="36"/>
      <c r="E817" s="36"/>
      <c r="F817" s="36"/>
      <c r="G817" s="36"/>
      <c r="H817" s="36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36"/>
      <c r="AA817" s="36"/>
      <c r="AB817" s="36"/>
      <c r="AC817" s="36"/>
      <c r="AD817" s="36"/>
      <c r="AE817" s="36"/>
      <c r="AF817" s="36"/>
      <c r="AG817" s="36"/>
      <c r="AH817" s="36"/>
      <c r="AI817" s="36"/>
      <c r="AJ817" s="36"/>
      <c r="AK817" s="36"/>
      <c r="AL817" s="36"/>
      <c r="AM817" s="36"/>
      <c r="AN817" s="36"/>
      <c r="AO817" s="36"/>
      <c r="AP817" s="36"/>
      <c r="AQ817" s="36"/>
      <c r="AR817" s="36"/>
      <c r="AS817" s="36"/>
      <c r="AT817" s="36"/>
      <c r="AU817" s="36"/>
      <c r="AV817" s="36"/>
      <c r="AW817" s="36"/>
      <c r="AX817" s="36"/>
      <c r="AY817" s="36"/>
      <c r="AZ817" s="36"/>
      <c r="BA817" s="36"/>
      <c r="BB817" s="36"/>
      <c r="BC817" s="36"/>
      <c r="BD817" s="36"/>
      <c r="BE817" s="36"/>
      <c r="BF817" s="36"/>
      <c r="BG817" s="36"/>
      <c r="BH817" s="36"/>
      <c r="BI817" s="36"/>
      <c r="BJ817" s="36"/>
      <c r="BK817" s="36"/>
      <c r="BL817" s="36"/>
      <c r="BM817" s="36"/>
      <c r="BN817" s="36"/>
      <c r="BO817" s="36"/>
      <c r="BP817" s="36"/>
      <c r="BQ817" s="36"/>
      <c r="BR817" s="36"/>
      <c r="BS817" s="36"/>
      <c r="BT817" s="36"/>
      <c r="BU817" s="36"/>
      <c r="BV817" s="36"/>
      <c r="BW817" s="36"/>
      <c r="BX817" s="36"/>
      <c r="BY817" s="36"/>
      <c r="BZ817" s="36"/>
      <c r="CA817" s="36"/>
      <c r="CB817" s="36"/>
      <c r="CC817" s="36"/>
      <c r="CD817" s="36"/>
      <c r="CE817" s="36"/>
      <c r="CF817" s="36"/>
      <c r="CG817" s="36"/>
      <c r="CH817" s="36"/>
      <c r="CI817" s="36"/>
      <c r="CJ817" s="36"/>
      <c r="CK817" s="36"/>
      <c r="CL817" s="36"/>
      <c r="CM817" s="36"/>
      <c r="CN817" s="36"/>
      <c r="CO817" s="36"/>
      <c r="CP817" s="36"/>
      <c r="CQ817" s="36"/>
      <c r="CR817" s="36"/>
      <c r="CS817" s="36"/>
    </row>
    <row r="818">
      <c r="A818" s="36"/>
      <c r="B818" s="36"/>
      <c r="C818" s="36"/>
      <c r="D818" s="36"/>
      <c r="E818" s="36"/>
      <c r="F818" s="36"/>
      <c r="G818" s="36"/>
      <c r="H818" s="36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36"/>
      <c r="AA818" s="36"/>
      <c r="AB818" s="36"/>
      <c r="AC818" s="36"/>
      <c r="AD818" s="36"/>
      <c r="AE818" s="36"/>
      <c r="AF818" s="36"/>
      <c r="AG818" s="36"/>
      <c r="AH818" s="36"/>
      <c r="AI818" s="36"/>
      <c r="AJ818" s="36"/>
      <c r="AK818" s="36"/>
      <c r="AL818" s="36"/>
      <c r="AM818" s="36"/>
      <c r="AN818" s="36"/>
      <c r="AO818" s="36"/>
      <c r="AP818" s="36"/>
      <c r="AQ818" s="36"/>
      <c r="AR818" s="36"/>
      <c r="AS818" s="36"/>
      <c r="AT818" s="36"/>
      <c r="AU818" s="36"/>
      <c r="AV818" s="36"/>
      <c r="AW818" s="36"/>
      <c r="AX818" s="36"/>
      <c r="AY818" s="36"/>
      <c r="AZ818" s="36"/>
      <c r="BA818" s="36"/>
      <c r="BB818" s="36"/>
      <c r="BC818" s="36"/>
      <c r="BD818" s="36"/>
      <c r="BE818" s="36"/>
      <c r="BF818" s="36"/>
      <c r="BG818" s="36"/>
      <c r="BH818" s="36"/>
      <c r="BI818" s="36"/>
      <c r="BJ818" s="36"/>
      <c r="BK818" s="36"/>
      <c r="BL818" s="36"/>
      <c r="BM818" s="36"/>
      <c r="BN818" s="36"/>
      <c r="BO818" s="36"/>
      <c r="BP818" s="36"/>
      <c r="BQ818" s="36"/>
      <c r="BR818" s="36"/>
      <c r="BS818" s="36"/>
      <c r="BT818" s="36"/>
      <c r="BU818" s="36"/>
      <c r="BV818" s="36"/>
      <c r="BW818" s="36"/>
      <c r="BX818" s="36"/>
      <c r="BY818" s="36"/>
      <c r="BZ818" s="36"/>
      <c r="CA818" s="36"/>
      <c r="CB818" s="36"/>
      <c r="CC818" s="36"/>
      <c r="CD818" s="36"/>
      <c r="CE818" s="36"/>
      <c r="CF818" s="36"/>
      <c r="CG818" s="36"/>
      <c r="CH818" s="36"/>
      <c r="CI818" s="36"/>
      <c r="CJ818" s="36"/>
      <c r="CK818" s="36"/>
      <c r="CL818" s="36"/>
      <c r="CM818" s="36"/>
      <c r="CN818" s="36"/>
      <c r="CO818" s="36"/>
      <c r="CP818" s="36"/>
      <c r="CQ818" s="36"/>
      <c r="CR818" s="36"/>
      <c r="CS818" s="36"/>
    </row>
    <row r="819">
      <c r="A819" s="36"/>
      <c r="B819" s="36"/>
      <c r="C819" s="36"/>
      <c r="D819" s="36"/>
      <c r="E819" s="36"/>
      <c r="F819" s="36"/>
      <c r="G819" s="36"/>
      <c r="H819" s="36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36"/>
      <c r="AA819" s="36"/>
      <c r="AB819" s="36"/>
      <c r="AC819" s="36"/>
      <c r="AD819" s="36"/>
      <c r="AE819" s="36"/>
      <c r="AF819" s="36"/>
      <c r="AG819" s="36"/>
      <c r="AH819" s="36"/>
      <c r="AI819" s="36"/>
      <c r="AJ819" s="36"/>
      <c r="AK819" s="36"/>
      <c r="AL819" s="36"/>
      <c r="AM819" s="36"/>
      <c r="AN819" s="36"/>
      <c r="AO819" s="36"/>
      <c r="AP819" s="36"/>
      <c r="AQ819" s="36"/>
      <c r="AR819" s="36"/>
      <c r="AS819" s="36"/>
      <c r="AT819" s="36"/>
      <c r="AU819" s="36"/>
      <c r="AV819" s="36"/>
      <c r="AW819" s="36"/>
      <c r="AX819" s="36"/>
      <c r="AY819" s="36"/>
      <c r="AZ819" s="36"/>
      <c r="BA819" s="36"/>
      <c r="BB819" s="36"/>
      <c r="BC819" s="36"/>
      <c r="BD819" s="36"/>
      <c r="BE819" s="36"/>
      <c r="BF819" s="36"/>
      <c r="BG819" s="36"/>
      <c r="BH819" s="36"/>
      <c r="BI819" s="36"/>
      <c r="BJ819" s="36"/>
      <c r="BK819" s="36"/>
      <c r="BL819" s="36"/>
      <c r="BM819" s="36"/>
      <c r="BN819" s="36"/>
      <c r="BO819" s="36"/>
      <c r="BP819" s="36"/>
      <c r="BQ819" s="36"/>
      <c r="BR819" s="36"/>
      <c r="BS819" s="36"/>
      <c r="BT819" s="36"/>
      <c r="BU819" s="36"/>
      <c r="BV819" s="36"/>
      <c r="BW819" s="36"/>
      <c r="BX819" s="36"/>
      <c r="BY819" s="36"/>
      <c r="BZ819" s="36"/>
      <c r="CA819" s="36"/>
      <c r="CB819" s="36"/>
      <c r="CC819" s="36"/>
      <c r="CD819" s="36"/>
      <c r="CE819" s="36"/>
      <c r="CF819" s="36"/>
      <c r="CG819" s="36"/>
      <c r="CH819" s="36"/>
      <c r="CI819" s="36"/>
      <c r="CJ819" s="36"/>
      <c r="CK819" s="36"/>
      <c r="CL819" s="36"/>
      <c r="CM819" s="36"/>
      <c r="CN819" s="36"/>
      <c r="CO819" s="36"/>
      <c r="CP819" s="36"/>
      <c r="CQ819" s="36"/>
      <c r="CR819" s="36"/>
      <c r="CS819" s="36"/>
    </row>
    <row r="820">
      <c r="A820" s="36"/>
      <c r="B820" s="36"/>
      <c r="C820" s="36"/>
      <c r="D820" s="36"/>
      <c r="E820" s="36"/>
      <c r="F820" s="36"/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36"/>
      <c r="AA820" s="36"/>
      <c r="AB820" s="36"/>
      <c r="AC820" s="36"/>
      <c r="AD820" s="36"/>
      <c r="AE820" s="36"/>
      <c r="AF820" s="36"/>
      <c r="AG820" s="36"/>
      <c r="AH820" s="36"/>
      <c r="AI820" s="36"/>
      <c r="AJ820" s="36"/>
      <c r="AK820" s="36"/>
      <c r="AL820" s="36"/>
      <c r="AM820" s="36"/>
      <c r="AN820" s="36"/>
      <c r="AO820" s="36"/>
      <c r="AP820" s="36"/>
      <c r="AQ820" s="36"/>
      <c r="AR820" s="36"/>
      <c r="AS820" s="36"/>
      <c r="AT820" s="36"/>
      <c r="AU820" s="36"/>
      <c r="AV820" s="36"/>
      <c r="AW820" s="36"/>
      <c r="AX820" s="36"/>
      <c r="AY820" s="36"/>
      <c r="AZ820" s="36"/>
      <c r="BA820" s="36"/>
      <c r="BB820" s="36"/>
      <c r="BC820" s="36"/>
      <c r="BD820" s="36"/>
      <c r="BE820" s="36"/>
      <c r="BF820" s="36"/>
      <c r="BG820" s="36"/>
      <c r="BH820" s="36"/>
      <c r="BI820" s="36"/>
      <c r="BJ820" s="36"/>
      <c r="BK820" s="36"/>
      <c r="BL820" s="36"/>
      <c r="BM820" s="36"/>
      <c r="BN820" s="36"/>
      <c r="BO820" s="36"/>
      <c r="BP820" s="36"/>
      <c r="BQ820" s="36"/>
      <c r="BR820" s="36"/>
      <c r="BS820" s="36"/>
      <c r="BT820" s="36"/>
      <c r="BU820" s="36"/>
      <c r="BV820" s="36"/>
      <c r="BW820" s="36"/>
      <c r="BX820" s="36"/>
      <c r="BY820" s="36"/>
      <c r="BZ820" s="36"/>
      <c r="CA820" s="36"/>
      <c r="CB820" s="36"/>
      <c r="CC820" s="36"/>
      <c r="CD820" s="36"/>
      <c r="CE820" s="36"/>
      <c r="CF820" s="36"/>
      <c r="CG820" s="36"/>
      <c r="CH820" s="36"/>
      <c r="CI820" s="36"/>
      <c r="CJ820" s="36"/>
      <c r="CK820" s="36"/>
      <c r="CL820" s="36"/>
      <c r="CM820" s="36"/>
      <c r="CN820" s="36"/>
      <c r="CO820" s="36"/>
      <c r="CP820" s="36"/>
      <c r="CQ820" s="36"/>
      <c r="CR820" s="36"/>
      <c r="CS820" s="36"/>
    </row>
    <row r="821">
      <c r="A821" s="36"/>
      <c r="B821" s="36"/>
      <c r="C821" s="36"/>
      <c r="D821" s="36"/>
      <c r="E821" s="36"/>
      <c r="F821" s="36"/>
      <c r="G821" s="36"/>
      <c r="H821" s="36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36"/>
      <c r="AA821" s="36"/>
      <c r="AB821" s="36"/>
      <c r="AC821" s="36"/>
      <c r="AD821" s="36"/>
      <c r="AE821" s="36"/>
      <c r="AF821" s="36"/>
      <c r="AG821" s="36"/>
      <c r="AH821" s="36"/>
      <c r="AI821" s="36"/>
      <c r="AJ821" s="36"/>
      <c r="AK821" s="36"/>
      <c r="AL821" s="36"/>
      <c r="AM821" s="36"/>
      <c r="AN821" s="36"/>
      <c r="AO821" s="36"/>
      <c r="AP821" s="36"/>
      <c r="AQ821" s="36"/>
      <c r="AR821" s="36"/>
      <c r="AS821" s="36"/>
      <c r="AT821" s="36"/>
      <c r="AU821" s="36"/>
      <c r="AV821" s="36"/>
      <c r="AW821" s="36"/>
      <c r="AX821" s="36"/>
      <c r="AY821" s="36"/>
      <c r="AZ821" s="36"/>
      <c r="BA821" s="36"/>
      <c r="BB821" s="36"/>
      <c r="BC821" s="36"/>
      <c r="BD821" s="36"/>
      <c r="BE821" s="36"/>
      <c r="BF821" s="36"/>
      <c r="BG821" s="36"/>
      <c r="BH821" s="36"/>
      <c r="BI821" s="36"/>
      <c r="BJ821" s="36"/>
      <c r="BK821" s="36"/>
      <c r="BL821" s="36"/>
      <c r="BM821" s="36"/>
      <c r="BN821" s="36"/>
      <c r="BO821" s="36"/>
      <c r="BP821" s="36"/>
      <c r="BQ821" s="36"/>
      <c r="BR821" s="36"/>
      <c r="BS821" s="36"/>
      <c r="BT821" s="36"/>
      <c r="BU821" s="36"/>
      <c r="BV821" s="36"/>
      <c r="BW821" s="36"/>
      <c r="BX821" s="36"/>
      <c r="BY821" s="36"/>
      <c r="BZ821" s="36"/>
      <c r="CA821" s="36"/>
      <c r="CB821" s="36"/>
      <c r="CC821" s="36"/>
      <c r="CD821" s="36"/>
      <c r="CE821" s="36"/>
      <c r="CF821" s="36"/>
      <c r="CG821" s="36"/>
      <c r="CH821" s="36"/>
      <c r="CI821" s="36"/>
      <c r="CJ821" s="36"/>
      <c r="CK821" s="36"/>
      <c r="CL821" s="36"/>
      <c r="CM821" s="36"/>
      <c r="CN821" s="36"/>
      <c r="CO821" s="36"/>
      <c r="CP821" s="36"/>
      <c r="CQ821" s="36"/>
      <c r="CR821" s="36"/>
      <c r="CS821" s="36"/>
    </row>
    <row r="822">
      <c r="A822" s="36"/>
      <c r="B822" s="36"/>
      <c r="C822" s="36"/>
      <c r="D822" s="36"/>
      <c r="E822" s="36"/>
      <c r="F822" s="36"/>
      <c r="G822" s="36"/>
      <c r="H822" s="36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36"/>
      <c r="AA822" s="36"/>
      <c r="AB822" s="36"/>
      <c r="AC822" s="36"/>
      <c r="AD822" s="36"/>
      <c r="AE822" s="36"/>
      <c r="AF822" s="36"/>
      <c r="AG822" s="36"/>
      <c r="AH822" s="36"/>
      <c r="AI822" s="36"/>
      <c r="AJ822" s="36"/>
      <c r="AK822" s="36"/>
      <c r="AL822" s="36"/>
      <c r="AM822" s="36"/>
      <c r="AN822" s="36"/>
      <c r="AO822" s="36"/>
      <c r="AP822" s="36"/>
      <c r="AQ822" s="36"/>
      <c r="AR822" s="36"/>
      <c r="AS822" s="36"/>
      <c r="AT822" s="36"/>
      <c r="AU822" s="36"/>
      <c r="AV822" s="36"/>
      <c r="AW822" s="36"/>
      <c r="AX822" s="36"/>
      <c r="AY822" s="36"/>
      <c r="AZ822" s="36"/>
      <c r="BA822" s="36"/>
      <c r="BB822" s="36"/>
      <c r="BC822" s="36"/>
      <c r="BD822" s="36"/>
      <c r="BE822" s="36"/>
      <c r="BF822" s="36"/>
      <c r="BG822" s="36"/>
      <c r="BH822" s="36"/>
      <c r="BI822" s="36"/>
      <c r="BJ822" s="36"/>
      <c r="BK822" s="36"/>
      <c r="BL822" s="36"/>
      <c r="BM822" s="36"/>
      <c r="BN822" s="36"/>
      <c r="BO822" s="36"/>
      <c r="BP822" s="36"/>
      <c r="BQ822" s="36"/>
      <c r="BR822" s="36"/>
      <c r="BS822" s="36"/>
      <c r="BT822" s="36"/>
      <c r="BU822" s="36"/>
      <c r="BV822" s="36"/>
      <c r="BW822" s="36"/>
      <c r="BX822" s="36"/>
      <c r="BY822" s="36"/>
      <c r="BZ822" s="36"/>
      <c r="CA822" s="36"/>
      <c r="CB822" s="36"/>
      <c r="CC822" s="36"/>
      <c r="CD822" s="36"/>
      <c r="CE822" s="36"/>
      <c r="CF822" s="36"/>
      <c r="CG822" s="36"/>
      <c r="CH822" s="36"/>
      <c r="CI822" s="36"/>
      <c r="CJ822" s="36"/>
      <c r="CK822" s="36"/>
      <c r="CL822" s="36"/>
      <c r="CM822" s="36"/>
      <c r="CN822" s="36"/>
      <c r="CO822" s="36"/>
      <c r="CP822" s="36"/>
      <c r="CQ822" s="36"/>
      <c r="CR822" s="36"/>
      <c r="CS822" s="36"/>
    </row>
    <row r="823">
      <c r="A823" s="36"/>
      <c r="B823" s="36"/>
      <c r="C823" s="36"/>
      <c r="D823" s="36"/>
      <c r="E823" s="36"/>
      <c r="F823" s="36"/>
      <c r="G823" s="36"/>
      <c r="H823" s="36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36"/>
      <c r="AA823" s="36"/>
      <c r="AB823" s="36"/>
      <c r="AC823" s="36"/>
      <c r="AD823" s="36"/>
      <c r="AE823" s="36"/>
      <c r="AF823" s="36"/>
      <c r="AG823" s="36"/>
      <c r="AH823" s="36"/>
      <c r="AI823" s="36"/>
      <c r="AJ823" s="36"/>
      <c r="AK823" s="36"/>
      <c r="AL823" s="36"/>
      <c r="AM823" s="36"/>
      <c r="AN823" s="36"/>
      <c r="AO823" s="36"/>
      <c r="AP823" s="36"/>
      <c r="AQ823" s="36"/>
      <c r="AR823" s="36"/>
      <c r="AS823" s="36"/>
      <c r="AT823" s="36"/>
      <c r="AU823" s="36"/>
      <c r="AV823" s="36"/>
      <c r="AW823" s="36"/>
      <c r="AX823" s="36"/>
      <c r="AY823" s="36"/>
      <c r="AZ823" s="36"/>
      <c r="BA823" s="36"/>
      <c r="BB823" s="36"/>
      <c r="BC823" s="36"/>
      <c r="BD823" s="36"/>
      <c r="BE823" s="36"/>
      <c r="BF823" s="36"/>
      <c r="BG823" s="36"/>
      <c r="BH823" s="36"/>
      <c r="BI823" s="36"/>
      <c r="BJ823" s="36"/>
      <c r="BK823" s="36"/>
      <c r="BL823" s="36"/>
      <c r="BM823" s="36"/>
      <c r="BN823" s="36"/>
      <c r="BO823" s="36"/>
      <c r="BP823" s="36"/>
      <c r="BQ823" s="36"/>
      <c r="BR823" s="36"/>
      <c r="BS823" s="36"/>
      <c r="BT823" s="36"/>
      <c r="BU823" s="36"/>
      <c r="BV823" s="36"/>
      <c r="BW823" s="36"/>
      <c r="BX823" s="36"/>
      <c r="BY823" s="36"/>
      <c r="BZ823" s="36"/>
      <c r="CA823" s="36"/>
      <c r="CB823" s="36"/>
      <c r="CC823" s="36"/>
      <c r="CD823" s="36"/>
      <c r="CE823" s="36"/>
      <c r="CF823" s="36"/>
      <c r="CG823" s="36"/>
      <c r="CH823" s="36"/>
      <c r="CI823" s="36"/>
      <c r="CJ823" s="36"/>
      <c r="CK823" s="36"/>
      <c r="CL823" s="36"/>
      <c r="CM823" s="36"/>
      <c r="CN823" s="36"/>
      <c r="CO823" s="36"/>
      <c r="CP823" s="36"/>
      <c r="CQ823" s="36"/>
      <c r="CR823" s="36"/>
      <c r="CS823" s="36"/>
    </row>
    <row r="824">
      <c r="A824" s="36"/>
      <c r="B824" s="36"/>
      <c r="C824" s="36"/>
      <c r="D824" s="36"/>
      <c r="E824" s="36"/>
      <c r="F824" s="36"/>
      <c r="G824" s="36"/>
      <c r="H824" s="36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36"/>
      <c r="AA824" s="36"/>
      <c r="AB824" s="36"/>
      <c r="AC824" s="36"/>
      <c r="AD824" s="36"/>
      <c r="AE824" s="36"/>
      <c r="AF824" s="36"/>
      <c r="AG824" s="36"/>
      <c r="AH824" s="36"/>
      <c r="AI824" s="36"/>
      <c r="AJ824" s="36"/>
      <c r="AK824" s="36"/>
      <c r="AL824" s="36"/>
      <c r="AM824" s="36"/>
      <c r="AN824" s="36"/>
      <c r="AO824" s="36"/>
      <c r="AP824" s="36"/>
      <c r="AQ824" s="36"/>
      <c r="AR824" s="36"/>
      <c r="AS824" s="36"/>
      <c r="AT824" s="36"/>
      <c r="AU824" s="36"/>
      <c r="AV824" s="36"/>
      <c r="AW824" s="36"/>
      <c r="AX824" s="36"/>
      <c r="AY824" s="36"/>
      <c r="AZ824" s="36"/>
      <c r="BA824" s="36"/>
      <c r="BB824" s="36"/>
      <c r="BC824" s="36"/>
      <c r="BD824" s="36"/>
      <c r="BE824" s="36"/>
      <c r="BF824" s="36"/>
      <c r="BG824" s="36"/>
      <c r="BH824" s="36"/>
      <c r="BI824" s="36"/>
      <c r="BJ824" s="36"/>
      <c r="BK824" s="36"/>
      <c r="BL824" s="36"/>
      <c r="BM824" s="36"/>
      <c r="BN824" s="36"/>
      <c r="BO824" s="36"/>
      <c r="BP824" s="36"/>
      <c r="BQ824" s="36"/>
      <c r="BR824" s="36"/>
      <c r="BS824" s="36"/>
      <c r="BT824" s="36"/>
      <c r="BU824" s="36"/>
      <c r="BV824" s="36"/>
      <c r="BW824" s="36"/>
      <c r="BX824" s="36"/>
      <c r="BY824" s="36"/>
      <c r="BZ824" s="36"/>
      <c r="CA824" s="36"/>
      <c r="CB824" s="36"/>
      <c r="CC824" s="36"/>
      <c r="CD824" s="36"/>
      <c r="CE824" s="36"/>
      <c r="CF824" s="36"/>
      <c r="CG824" s="36"/>
      <c r="CH824" s="36"/>
      <c r="CI824" s="36"/>
      <c r="CJ824" s="36"/>
      <c r="CK824" s="36"/>
      <c r="CL824" s="36"/>
      <c r="CM824" s="36"/>
      <c r="CN824" s="36"/>
      <c r="CO824" s="36"/>
      <c r="CP824" s="36"/>
      <c r="CQ824" s="36"/>
      <c r="CR824" s="36"/>
      <c r="CS824" s="36"/>
    </row>
    <row r="825">
      <c r="A825" s="36"/>
      <c r="B825" s="36"/>
      <c r="C825" s="36"/>
      <c r="D825" s="36"/>
      <c r="E825" s="36"/>
      <c r="F825" s="36"/>
      <c r="G825" s="36"/>
      <c r="H825" s="36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36"/>
      <c r="AA825" s="36"/>
      <c r="AB825" s="36"/>
      <c r="AC825" s="36"/>
      <c r="AD825" s="36"/>
      <c r="AE825" s="36"/>
      <c r="AF825" s="36"/>
      <c r="AG825" s="36"/>
      <c r="AH825" s="36"/>
      <c r="AI825" s="36"/>
      <c r="AJ825" s="36"/>
      <c r="AK825" s="36"/>
      <c r="AL825" s="36"/>
      <c r="AM825" s="36"/>
      <c r="AN825" s="36"/>
      <c r="AO825" s="36"/>
      <c r="AP825" s="36"/>
      <c r="AQ825" s="36"/>
      <c r="AR825" s="36"/>
      <c r="AS825" s="36"/>
      <c r="AT825" s="36"/>
      <c r="AU825" s="36"/>
      <c r="AV825" s="36"/>
      <c r="AW825" s="36"/>
      <c r="AX825" s="36"/>
      <c r="AY825" s="36"/>
      <c r="AZ825" s="36"/>
      <c r="BA825" s="36"/>
      <c r="BB825" s="36"/>
      <c r="BC825" s="36"/>
      <c r="BD825" s="36"/>
      <c r="BE825" s="36"/>
      <c r="BF825" s="36"/>
      <c r="BG825" s="36"/>
      <c r="BH825" s="36"/>
      <c r="BI825" s="36"/>
      <c r="BJ825" s="36"/>
      <c r="BK825" s="36"/>
      <c r="BL825" s="36"/>
      <c r="BM825" s="36"/>
      <c r="BN825" s="36"/>
      <c r="BO825" s="36"/>
      <c r="BP825" s="36"/>
      <c r="BQ825" s="36"/>
      <c r="BR825" s="36"/>
      <c r="BS825" s="36"/>
      <c r="BT825" s="36"/>
      <c r="BU825" s="36"/>
      <c r="BV825" s="36"/>
      <c r="BW825" s="36"/>
      <c r="BX825" s="36"/>
      <c r="BY825" s="36"/>
      <c r="BZ825" s="36"/>
      <c r="CA825" s="36"/>
      <c r="CB825" s="36"/>
      <c r="CC825" s="36"/>
      <c r="CD825" s="36"/>
      <c r="CE825" s="36"/>
      <c r="CF825" s="36"/>
      <c r="CG825" s="36"/>
      <c r="CH825" s="36"/>
      <c r="CI825" s="36"/>
      <c r="CJ825" s="36"/>
      <c r="CK825" s="36"/>
      <c r="CL825" s="36"/>
      <c r="CM825" s="36"/>
      <c r="CN825" s="36"/>
      <c r="CO825" s="36"/>
      <c r="CP825" s="36"/>
      <c r="CQ825" s="36"/>
      <c r="CR825" s="36"/>
      <c r="CS825" s="36"/>
    </row>
    <row r="826">
      <c r="A826" s="36"/>
      <c r="B826" s="36"/>
      <c r="C826" s="36"/>
      <c r="D826" s="36"/>
      <c r="E826" s="36"/>
      <c r="F826" s="36"/>
      <c r="G826" s="36"/>
      <c r="H826" s="36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36"/>
      <c r="AA826" s="36"/>
      <c r="AB826" s="36"/>
      <c r="AC826" s="36"/>
      <c r="AD826" s="36"/>
      <c r="AE826" s="36"/>
      <c r="AF826" s="36"/>
      <c r="AG826" s="36"/>
      <c r="AH826" s="36"/>
      <c r="AI826" s="36"/>
      <c r="AJ826" s="36"/>
      <c r="AK826" s="36"/>
      <c r="AL826" s="36"/>
      <c r="AM826" s="36"/>
      <c r="AN826" s="36"/>
      <c r="AO826" s="36"/>
      <c r="AP826" s="36"/>
      <c r="AQ826" s="36"/>
      <c r="AR826" s="36"/>
      <c r="AS826" s="36"/>
      <c r="AT826" s="36"/>
      <c r="AU826" s="36"/>
      <c r="AV826" s="36"/>
      <c r="AW826" s="36"/>
      <c r="AX826" s="36"/>
      <c r="AY826" s="36"/>
      <c r="AZ826" s="36"/>
      <c r="BA826" s="36"/>
      <c r="BB826" s="36"/>
      <c r="BC826" s="36"/>
      <c r="BD826" s="36"/>
      <c r="BE826" s="36"/>
      <c r="BF826" s="36"/>
      <c r="BG826" s="36"/>
      <c r="BH826" s="36"/>
      <c r="BI826" s="36"/>
      <c r="BJ826" s="36"/>
      <c r="BK826" s="36"/>
      <c r="BL826" s="36"/>
      <c r="BM826" s="36"/>
      <c r="BN826" s="36"/>
      <c r="BO826" s="36"/>
      <c r="BP826" s="36"/>
      <c r="BQ826" s="36"/>
      <c r="BR826" s="36"/>
      <c r="BS826" s="36"/>
      <c r="BT826" s="36"/>
      <c r="BU826" s="36"/>
      <c r="BV826" s="36"/>
      <c r="BW826" s="36"/>
      <c r="BX826" s="36"/>
      <c r="BY826" s="36"/>
      <c r="BZ826" s="36"/>
      <c r="CA826" s="36"/>
      <c r="CB826" s="36"/>
      <c r="CC826" s="36"/>
      <c r="CD826" s="36"/>
      <c r="CE826" s="36"/>
      <c r="CF826" s="36"/>
      <c r="CG826" s="36"/>
      <c r="CH826" s="36"/>
      <c r="CI826" s="36"/>
      <c r="CJ826" s="36"/>
      <c r="CK826" s="36"/>
      <c r="CL826" s="36"/>
      <c r="CM826" s="36"/>
      <c r="CN826" s="36"/>
      <c r="CO826" s="36"/>
      <c r="CP826" s="36"/>
      <c r="CQ826" s="36"/>
      <c r="CR826" s="36"/>
      <c r="CS826" s="36"/>
    </row>
    <row r="827">
      <c r="A827" s="36"/>
      <c r="B827" s="36"/>
      <c r="C827" s="36"/>
      <c r="D827" s="36"/>
      <c r="E827" s="36"/>
      <c r="F827" s="36"/>
      <c r="G827" s="36"/>
      <c r="H827" s="36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36"/>
      <c r="AA827" s="36"/>
      <c r="AB827" s="36"/>
      <c r="AC827" s="36"/>
      <c r="AD827" s="36"/>
      <c r="AE827" s="36"/>
      <c r="AF827" s="36"/>
      <c r="AG827" s="36"/>
      <c r="AH827" s="36"/>
      <c r="AI827" s="36"/>
      <c r="AJ827" s="36"/>
      <c r="AK827" s="36"/>
      <c r="AL827" s="36"/>
      <c r="AM827" s="36"/>
      <c r="AN827" s="36"/>
      <c r="AO827" s="36"/>
      <c r="AP827" s="36"/>
      <c r="AQ827" s="36"/>
      <c r="AR827" s="36"/>
      <c r="AS827" s="36"/>
      <c r="AT827" s="36"/>
      <c r="AU827" s="36"/>
      <c r="AV827" s="36"/>
      <c r="AW827" s="36"/>
      <c r="AX827" s="36"/>
      <c r="AY827" s="36"/>
      <c r="AZ827" s="36"/>
      <c r="BA827" s="36"/>
      <c r="BB827" s="36"/>
      <c r="BC827" s="36"/>
      <c r="BD827" s="36"/>
      <c r="BE827" s="36"/>
      <c r="BF827" s="36"/>
      <c r="BG827" s="36"/>
      <c r="BH827" s="36"/>
      <c r="BI827" s="36"/>
      <c r="BJ827" s="36"/>
      <c r="BK827" s="36"/>
      <c r="BL827" s="36"/>
      <c r="BM827" s="36"/>
      <c r="BN827" s="36"/>
      <c r="BO827" s="36"/>
      <c r="BP827" s="36"/>
      <c r="BQ827" s="36"/>
      <c r="BR827" s="36"/>
      <c r="BS827" s="36"/>
      <c r="BT827" s="36"/>
      <c r="BU827" s="36"/>
      <c r="BV827" s="36"/>
      <c r="BW827" s="36"/>
      <c r="BX827" s="36"/>
      <c r="BY827" s="36"/>
      <c r="BZ827" s="36"/>
      <c r="CA827" s="36"/>
      <c r="CB827" s="36"/>
      <c r="CC827" s="36"/>
      <c r="CD827" s="36"/>
      <c r="CE827" s="36"/>
      <c r="CF827" s="36"/>
      <c r="CG827" s="36"/>
      <c r="CH827" s="36"/>
      <c r="CI827" s="36"/>
      <c r="CJ827" s="36"/>
      <c r="CK827" s="36"/>
      <c r="CL827" s="36"/>
      <c r="CM827" s="36"/>
      <c r="CN827" s="36"/>
      <c r="CO827" s="36"/>
      <c r="CP827" s="36"/>
      <c r="CQ827" s="36"/>
      <c r="CR827" s="36"/>
      <c r="CS827" s="36"/>
    </row>
    <row r="828">
      <c r="A828" s="36"/>
      <c r="B828" s="36"/>
      <c r="C828" s="36"/>
      <c r="D828" s="36"/>
      <c r="E828" s="36"/>
      <c r="F828" s="36"/>
      <c r="G828" s="36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36"/>
      <c r="AA828" s="36"/>
      <c r="AB828" s="36"/>
      <c r="AC828" s="36"/>
      <c r="AD828" s="36"/>
      <c r="AE828" s="36"/>
      <c r="AF828" s="36"/>
      <c r="AG828" s="36"/>
      <c r="AH828" s="36"/>
      <c r="AI828" s="36"/>
      <c r="AJ828" s="36"/>
      <c r="AK828" s="36"/>
      <c r="AL828" s="36"/>
      <c r="AM828" s="36"/>
      <c r="AN828" s="36"/>
      <c r="AO828" s="36"/>
      <c r="AP828" s="36"/>
      <c r="AQ828" s="36"/>
      <c r="AR828" s="36"/>
      <c r="AS828" s="36"/>
      <c r="AT828" s="36"/>
      <c r="AU828" s="36"/>
      <c r="AV828" s="36"/>
      <c r="AW828" s="36"/>
      <c r="AX828" s="36"/>
      <c r="AY828" s="36"/>
      <c r="AZ828" s="36"/>
      <c r="BA828" s="36"/>
      <c r="BB828" s="36"/>
      <c r="BC828" s="36"/>
      <c r="BD828" s="36"/>
      <c r="BE828" s="36"/>
      <c r="BF828" s="36"/>
      <c r="BG828" s="36"/>
      <c r="BH828" s="36"/>
      <c r="BI828" s="36"/>
      <c r="BJ828" s="36"/>
      <c r="BK828" s="36"/>
      <c r="BL828" s="36"/>
      <c r="BM828" s="36"/>
      <c r="BN828" s="36"/>
      <c r="BO828" s="36"/>
      <c r="BP828" s="36"/>
      <c r="BQ828" s="36"/>
      <c r="BR828" s="36"/>
      <c r="BS828" s="36"/>
      <c r="BT828" s="36"/>
      <c r="BU828" s="36"/>
      <c r="BV828" s="36"/>
      <c r="BW828" s="36"/>
      <c r="BX828" s="36"/>
      <c r="BY828" s="36"/>
      <c r="BZ828" s="36"/>
      <c r="CA828" s="36"/>
      <c r="CB828" s="36"/>
      <c r="CC828" s="36"/>
      <c r="CD828" s="36"/>
      <c r="CE828" s="36"/>
      <c r="CF828" s="36"/>
      <c r="CG828" s="36"/>
      <c r="CH828" s="36"/>
      <c r="CI828" s="36"/>
      <c r="CJ828" s="36"/>
      <c r="CK828" s="36"/>
      <c r="CL828" s="36"/>
      <c r="CM828" s="36"/>
      <c r="CN828" s="36"/>
      <c r="CO828" s="36"/>
      <c r="CP828" s="36"/>
      <c r="CQ828" s="36"/>
      <c r="CR828" s="36"/>
      <c r="CS828" s="36"/>
    </row>
    <row r="829">
      <c r="A829" s="36"/>
      <c r="B829" s="36"/>
      <c r="C829" s="36"/>
      <c r="D829" s="36"/>
      <c r="E829" s="36"/>
      <c r="F829" s="36"/>
      <c r="G829" s="36"/>
      <c r="H829" s="36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36"/>
      <c r="AA829" s="36"/>
      <c r="AB829" s="36"/>
      <c r="AC829" s="36"/>
      <c r="AD829" s="36"/>
      <c r="AE829" s="36"/>
      <c r="AF829" s="36"/>
      <c r="AG829" s="36"/>
      <c r="AH829" s="36"/>
      <c r="AI829" s="36"/>
      <c r="AJ829" s="36"/>
      <c r="AK829" s="36"/>
      <c r="AL829" s="36"/>
      <c r="AM829" s="36"/>
      <c r="AN829" s="36"/>
      <c r="AO829" s="36"/>
      <c r="AP829" s="36"/>
      <c r="AQ829" s="36"/>
      <c r="AR829" s="36"/>
      <c r="AS829" s="36"/>
      <c r="AT829" s="36"/>
      <c r="AU829" s="36"/>
      <c r="AV829" s="36"/>
      <c r="AW829" s="36"/>
      <c r="AX829" s="36"/>
      <c r="AY829" s="36"/>
      <c r="AZ829" s="36"/>
      <c r="BA829" s="36"/>
      <c r="BB829" s="36"/>
      <c r="BC829" s="36"/>
      <c r="BD829" s="36"/>
      <c r="BE829" s="36"/>
      <c r="BF829" s="36"/>
      <c r="BG829" s="36"/>
      <c r="BH829" s="36"/>
      <c r="BI829" s="36"/>
      <c r="BJ829" s="36"/>
      <c r="BK829" s="36"/>
      <c r="BL829" s="36"/>
      <c r="BM829" s="36"/>
      <c r="BN829" s="36"/>
      <c r="BO829" s="36"/>
      <c r="BP829" s="36"/>
      <c r="BQ829" s="36"/>
      <c r="BR829" s="36"/>
      <c r="BS829" s="36"/>
      <c r="BT829" s="36"/>
      <c r="BU829" s="36"/>
      <c r="BV829" s="36"/>
      <c r="BW829" s="36"/>
      <c r="BX829" s="36"/>
      <c r="BY829" s="36"/>
      <c r="BZ829" s="36"/>
      <c r="CA829" s="36"/>
      <c r="CB829" s="36"/>
      <c r="CC829" s="36"/>
      <c r="CD829" s="36"/>
      <c r="CE829" s="36"/>
      <c r="CF829" s="36"/>
      <c r="CG829" s="36"/>
      <c r="CH829" s="36"/>
      <c r="CI829" s="36"/>
      <c r="CJ829" s="36"/>
      <c r="CK829" s="36"/>
      <c r="CL829" s="36"/>
      <c r="CM829" s="36"/>
      <c r="CN829" s="36"/>
      <c r="CO829" s="36"/>
      <c r="CP829" s="36"/>
      <c r="CQ829" s="36"/>
      <c r="CR829" s="36"/>
      <c r="CS829" s="36"/>
    </row>
    <row r="830">
      <c r="A830" s="36"/>
      <c r="B830" s="36"/>
      <c r="C830" s="36"/>
      <c r="D830" s="36"/>
      <c r="E830" s="36"/>
      <c r="F830" s="36"/>
      <c r="G830" s="36"/>
      <c r="H830" s="36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36"/>
      <c r="AA830" s="36"/>
      <c r="AB830" s="36"/>
      <c r="AC830" s="36"/>
      <c r="AD830" s="36"/>
      <c r="AE830" s="36"/>
      <c r="AF830" s="36"/>
      <c r="AG830" s="36"/>
      <c r="AH830" s="36"/>
      <c r="AI830" s="36"/>
      <c r="AJ830" s="36"/>
      <c r="AK830" s="36"/>
      <c r="AL830" s="36"/>
      <c r="AM830" s="36"/>
      <c r="AN830" s="36"/>
      <c r="AO830" s="36"/>
      <c r="AP830" s="36"/>
      <c r="AQ830" s="36"/>
      <c r="AR830" s="36"/>
      <c r="AS830" s="36"/>
      <c r="AT830" s="36"/>
      <c r="AU830" s="36"/>
      <c r="AV830" s="36"/>
      <c r="AW830" s="36"/>
      <c r="AX830" s="36"/>
      <c r="AY830" s="36"/>
      <c r="AZ830" s="36"/>
      <c r="BA830" s="36"/>
      <c r="BB830" s="36"/>
      <c r="BC830" s="36"/>
      <c r="BD830" s="36"/>
      <c r="BE830" s="36"/>
      <c r="BF830" s="36"/>
      <c r="BG830" s="36"/>
      <c r="BH830" s="36"/>
      <c r="BI830" s="36"/>
      <c r="BJ830" s="36"/>
      <c r="BK830" s="36"/>
      <c r="BL830" s="36"/>
      <c r="BM830" s="36"/>
      <c r="BN830" s="36"/>
      <c r="BO830" s="36"/>
      <c r="BP830" s="36"/>
      <c r="BQ830" s="36"/>
      <c r="BR830" s="36"/>
      <c r="BS830" s="36"/>
      <c r="BT830" s="36"/>
      <c r="BU830" s="36"/>
      <c r="BV830" s="36"/>
      <c r="BW830" s="36"/>
      <c r="BX830" s="36"/>
      <c r="BY830" s="36"/>
      <c r="BZ830" s="36"/>
      <c r="CA830" s="36"/>
      <c r="CB830" s="36"/>
      <c r="CC830" s="36"/>
      <c r="CD830" s="36"/>
      <c r="CE830" s="36"/>
      <c r="CF830" s="36"/>
      <c r="CG830" s="36"/>
      <c r="CH830" s="36"/>
      <c r="CI830" s="36"/>
      <c r="CJ830" s="36"/>
      <c r="CK830" s="36"/>
      <c r="CL830" s="36"/>
      <c r="CM830" s="36"/>
      <c r="CN830" s="36"/>
      <c r="CO830" s="36"/>
      <c r="CP830" s="36"/>
      <c r="CQ830" s="36"/>
      <c r="CR830" s="36"/>
      <c r="CS830" s="36"/>
    </row>
    <row r="831">
      <c r="A831" s="36"/>
      <c r="B831" s="36"/>
      <c r="C831" s="36"/>
      <c r="D831" s="36"/>
      <c r="E831" s="36"/>
      <c r="F831" s="36"/>
      <c r="G831" s="36"/>
      <c r="H831" s="36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36"/>
      <c r="AA831" s="36"/>
      <c r="AB831" s="36"/>
      <c r="AC831" s="36"/>
      <c r="AD831" s="36"/>
      <c r="AE831" s="36"/>
      <c r="AF831" s="36"/>
      <c r="AG831" s="36"/>
      <c r="AH831" s="36"/>
      <c r="AI831" s="36"/>
      <c r="AJ831" s="36"/>
      <c r="AK831" s="36"/>
      <c r="AL831" s="36"/>
      <c r="AM831" s="36"/>
      <c r="AN831" s="36"/>
      <c r="AO831" s="36"/>
      <c r="AP831" s="36"/>
      <c r="AQ831" s="36"/>
      <c r="AR831" s="36"/>
      <c r="AS831" s="36"/>
      <c r="AT831" s="36"/>
      <c r="AU831" s="36"/>
      <c r="AV831" s="36"/>
      <c r="AW831" s="36"/>
      <c r="AX831" s="36"/>
      <c r="AY831" s="36"/>
      <c r="AZ831" s="36"/>
      <c r="BA831" s="36"/>
      <c r="BB831" s="36"/>
      <c r="BC831" s="36"/>
      <c r="BD831" s="36"/>
      <c r="BE831" s="36"/>
      <c r="BF831" s="36"/>
      <c r="BG831" s="36"/>
      <c r="BH831" s="36"/>
      <c r="BI831" s="36"/>
      <c r="BJ831" s="36"/>
      <c r="BK831" s="36"/>
      <c r="BL831" s="36"/>
      <c r="BM831" s="36"/>
      <c r="BN831" s="36"/>
      <c r="BO831" s="36"/>
      <c r="BP831" s="36"/>
      <c r="BQ831" s="36"/>
      <c r="BR831" s="36"/>
      <c r="BS831" s="36"/>
      <c r="BT831" s="36"/>
      <c r="BU831" s="36"/>
      <c r="BV831" s="36"/>
      <c r="BW831" s="36"/>
      <c r="BX831" s="36"/>
      <c r="BY831" s="36"/>
      <c r="BZ831" s="36"/>
      <c r="CA831" s="36"/>
      <c r="CB831" s="36"/>
      <c r="CC831" s="36"/>
      <c r="CD831" s="36"/>
      <c r="CE831" s="36"/>
      <c r="CF831" s="36"/>
      <c r="CG831" s="36"/>
      <c r="CH831" s="36"/>
      <c r="CI831" s="36"/>
      <c r="CJ831" s="36"/>
      <c r="CK831" s="36"/>
      <c r="CL831" s="36"/>
      <c r="CM831" s="36"/>
      <c r="CN831" s="36"/>
      <c r="CO831" s="36"/>
      <c r="CP831" s="36"/>
      <c r="CQ831" s="36"/>
      <c r="CR831" s="36"/>
      <c r="CS831" s="36"/>
    </row>
    <row r="832">
      <c r="A832" s="36"/>
      <c r="B832" s="36"/>
      <c r="C832" s="36"/>
      <c r="D832" s="36"/>
      <c r="E832" s="36"/>
      <c r="F832" s="36"/>
      <c r="G832" s="36"/>
      <c r="H832" s="36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  <c r="AA832" s="36"/>
      <c r="AB832" s="36"/>
      <c r="AC832" s="36"/>
      <c r="AD832" s="36"/>
      <c r="AE832" s="36"/>
      <c r="AF832" s="36"/>
      <c r="AG832" s="36"/>
      <c r="AH832" s="36"/>
      <c r="AI832" s="36"/>
      <c r="AJ832" s="36"/>
      <c r="AK832" s="36"/>
      <c r="AL832" s="36"/>
      <c r="AM832" s="36"/>
      <c r="AN832" s="36"/>
      <c r="AO832" s="36"/>
      <c r="AP832" s="36"/>
      <c r="AQ832" s="36"/>
      <c r="AR832" s="36"/>
      <c r="AS832" s="36"/>
      <c r="AT832" s="36"/>
      <c r="AU832" s="36"/>
      <c r="AV832" s="36"/>
      <c r="AW832" s="36"/>
      <c r="AX832" s="36"/>
      <c r="AY832" s="36"/>
      <c r="AZ832" s="36"/>
      <c r="BA832" s="36"/>
      <c r="BB832" s="36"/>
      <c r="BC832" s="36"/>
      <c r="BD832" s="36"/>
      <c r="BE832" s="36"/>
      <c r="BF832" s="36"/>
      <c r="BG832" s="36"/>
      <c r="BH832" s="36"/>
      <c r="BI832" s="36"/>
      <c r="BJ832" s="36"/>
      <c r="BK832" s="36"/>
      <c r="BL832" s="36"/>
      <c r="BM832" s="36"/>
      <c r="BN832" s="36"/>
      <c r="BO832" s="36"/>
      <c r="BP832" s="36"/>
      <c r="BQ832" s="36"/>
      <c r="BR832" s="36"/>
      <c r="BS832" s="36"/>
      <c r="BT832" s="36"/>
      <c r="BU832" s="36"/>
      <c r="BV832" s="36"/>
      <c r="BW832" s="36"/>
      <c r="BX832" s="36"/>
      <c r="BY832" s="36"/>
      <c r="BZ832" s="36"/>
      <c r="CA832" s="36"/>
      <c r="CB832" s="36"/>
      <c r="CC832" s="36"/>
      <c r="CD832" s="36"/>
      <c r="CE832" s="36"/>
      <c r="CF832" s="36"/>
      <c r="CG832" s="36"/>
      <c r="CH832" s="36"/>
      <c r="CI832" s="36"/>
      <c r="CJ832" s="36"/>
      <c r="CK832" s="36"/>
      <c r="CL832" s="36"/>
      <c r="CM832" s="36"/>
      <c r="CN832" s="36"/>
      <c r="CO832" s="36"/>
      <c r="CP832" s="36"/>
      <c r="CQ832" s="36"/>
      <c r="CR832" s="36"/>
      <c r="CS832" s="36"/>
    </row>
    <row r="833">
      <c r="A833" s="36"/>
      <c r="B833" s="36"/>
      <c r="C833" s="36"/>
      <c r="D833" s="36"/>
      <c r="E833" s="36"/>
      <c r="F833" s="36"/>
      <c r="G833" s="36"/>
      <c r="H833" s="36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36"/>
      <c r="AA833" s="36"/>
      <c r="AB833" s="36"/>
      <c r="AC833" s="36"/>
      <c r="AD833" s="36"/>
      <c r="AE833" s="36"/>
      <c r="AF833" s="36"/>
      <c r="AG833" s="36"/>
      <c r="AH833" s="36"/>
      <c r="AI833" s="36"/>
      <c r="AJ833" s="36"/>
      <c r="AK833" s="36"/>
      <c r="AL833" s="36"/>
      <c r="AM833" s="36"/>
      <c r="AN833" s="36"/>
      <c r="AO833" s="36"/>
      <c r="AP833" s="36"/>
      <c r="AQ833" s="36"/>
      <c r="AR833" s="36"/>
      <c r="AS833" s="36"/>
      <c r="AT833" s="36"/>
      <c r="AU833" s="36"/>
      <c r="AV833" s="36"/>
      <c r="AW833" s="36"/>
      <c r="AX833" s="36"/>
      <c r="AY833" s="36"/>
      <c r="AZ833" s="36"/>
      <c r="BA833" s="36"/>
      <c r="BB833" s="36"/>
      <c r="BC833" s="36"/>
      <c r="BD833" s="36"/>
      <c r="BE833" s="36"/>
      <c r="BF833" s="36"/>
      <c r="BG833" s="36"/>
      <c r="BH833" s="36"/>
      <c r="BI833" s="36"/>
      <c r="BJ833" s="36"/>
      <c r="BK833" s="36"/>
      <c r="BL833" s="36"/>
      <c r="BM833" s="36"/>
      <c r="BN833" s="36"/>
      <c r="BO833" s="36"/>
      <c r="BP833" s="36"/>
      <c r="BQ833" s="36"/>
      <c r="BR833" s="36"/>
      <c r="BS833" s="36"/>
      <c r="BT833" s="36"/>
      <c r="BU833" s="36"/>
      <c r="BV833" s="36"/>
      <c r="BW833" s="36"/>
      <c r="BX833" s="36"/>
      <c r="BY833" s="36"/>
      <c r="BZ833" s="36"/>
      <c r="CA833" s="36"/>
      <c r="CB833" s="36"/>
      <c r="CC833" s="36"/>
      <c r="CD833" s="36"/>
      <c r="CE833" s="36"/>
      <c r="CF833" s="36"/>
      <c r="CG833" s="36"/>
      <c r="CH833" s="36"/>
      <c r="CI833" s="36"/>
      <c r="CJ833" s="36"/>
      <c r="CK833" s="36"/>
      <c r="CL833" s="36"/>
      <c r="CM833" s="36"/>
      <c r="CN833" s="36"/>
      <c r="CO833" s="36"/>
      <c r="CP833" s="36"/>
      <c r="CQ833" s="36"/>
      <c r="CR833" s="36"/>
      <c r="CS833" s="36"/>
    </row>
    <row r="834">
      <c r="A834" s="36"/>
      <c r="B834" s="36"/>
      <c r="C834" s="36"/>
      <c r="D834" s="36"/>
      <c r="E834" s="36"/>
      <c r="F834" s="36"/>
      <c r="G834" s="36"/>
      <c r="H834" s="36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  <c r="AA834" s="36"/>
      <c r="AB834" s="36"/>
      <c r="AC834" s="36"/>
      <c r="AD834" s="36"/>
      <c r="AE834" s="36"/>
      <c r="AF834" s="36"/>
      <c r="AG834" s="36"/>
      <c r="AH834" s="36"/>
      <c r="AI834" s="36"/>
      <c r="AJ834" s="36"/>
      <c r="AK834" s="36"/>
      <c r="AL834" s="36"/>
      <c r="AM834" s="36"/>
      <c r="AN834" s="36"/>
      <c r="AO834" s="36"/>
      <c r="AP834" s="36"/>
      <c r="AQ834" s="36"/>
      <c r="AR834" s="36"/>
      <c r="AS834" s="36"/>
      <c r="AT834" s="36"/>
      <c r="AU834" s="36"/>
      <c r="AV834" s="36"/>
      <c r="AW834" s="36"/>
      <c r="AX834" s="36"/>
      <c r="AY834" s="36"/>
      <c r="AZ834" s="36"/>
      <c r="BA834" s="36"/>
      <c r="BB834" s="36"/>
      <c r="BC834" s="36"/>
      <c r="BD834" s="36"/>
      <c r="BE834" s="36"/>
      <c r="BF834" s="36"/>
      <c r="BG834" s="36"/>
      <c r="BH834" s="36"/>
      <c r="BI834" s="36"/>
      <c r="BJ834" s="36"/>
      <c r="BK834" s="36"/>
      <c r="BL834" s="36"/>
      <c r="BM834" s="36"/>
      <c r="BN834" s="36"/>
      <c r="BO834" s="36"/>
      <c r="BP834" s="36"/>
      <c r="BQ834" s="36"/>
      <c r="BR834" s="36"/>
      <c r="BS834" s="36"/>
      <c r="BT834" s="36"/>
      <c r="BU834" s="36"/>
      <c r="BV834" s="36"/>
      <c r="BW834" s="36"/>
      <c r="BX834" s="36"/>
      <c r="BY834" s="36"/>
      <c r="BZ834" s="36"/>
      <c r="CA834" s="36"/>
      <c r="CB834" s="36"/>
      <c r="CC834" s="36"/>
      <c r="CD834" s="36"/>
      <c r="CE834" s="36"/>
      <c r="CF834" s="36"/>
      <c r="CG834" s="36"/>
      <c r="CH834" s="36"/>
      <c r="CI834" s="36"/>
      <c r="CJ834" s="36"/>
      <c r="CK834" s="36"/>
      <c r="CL834" s="36"/>
      <c r="CM834" s="36"/>
      <c r="CN834" s="36"/>
      <c r="CO834" s="36"/>
      <c r="CP834" s="36"/>
      <c r="CQ834" s="36"/>
      <c r="CR834" s="36"/>
      <c r="CS834" s="36"/>
    </row>
    <row r="835">
      <c r="A835" s="36"/>
      <c r="B835" s="36"/>
      <c r="C835" s="36"/>
      <c r="D835" s="36"/>
      <c r="E835" s="36"/>
      <c r="F835" s="36"/>
      <c r="G835" s="36"/>
      <c r="H835" s="36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36"/>
      <c r="AA835" s="36"/>
      <c r="AB835" s="36"/>
      <c r="AC835" s="36"/>
      <c r="AD835" s="36"/>
      <c r="AE835" s="36"/>
      <c r="AF835" s="36"/>
      <c r="AG835" s="36"/>
      <c r="AH835" s="36"/>
      <c r="AI835" s="36"/>
      <c r="AJ835" s="36"/>
      <c r="AK835" s="36"/>
      <c r="AL835" s="36"/>
      <c r="AM835" s="36"/>
      <c r="AN835" s="36"/>
      <c r="AO835" s="36"/>
      <c r="AP835" s="36"/>
      <c r="AQ835" s="36"/>
      <c r="AR835" s="36"/>
      <c r="AS835" s="36"/>
      <c r="AT835" s="36"/>
      <c r="AU835" s="36"/>
      <c r="AV835" s="36"/>
      <c r="AW835" s="36"/>
      <c r="AX835" s="36"/>
      <c r="AY835" s="36"/>
      <c r="AZ835" s="36"/>
      <c r="BA835" s="36"/>
      <c r="BB835" s="36"/>
      <c r="BC835" s="36"/>
      <c r="BD835" s="36"/>
      <c r="BE835" s="36"/>
      <c r="BF835" s="36"/>
      <c r="BG835" s="36"/>
      <c r="BH835" s="36"/>
      <c r="BI835" s="36"/>
      <c r="BJ835" s="36"/>
      <c r="BK835" s="36"/>
      <c r="BL835" s="36"/>
      <c r="BM835" s="36"/>
      <c r="BN835" s="36"/>
      <c r="BO835" s="36"/>
      <c r="BP835" s="36"/>
      <c r="BQ835" s="36"/>
      <c r="BR835" s="36"/>
      <c r="BS835" s="36"/>
      <c r="BT835" s="36"/>
      <c r="BU835" s="36"/>
      <c r="BV835" s="36"/>
      <c r="BW835" s="36"/>
      <c r="BX835" s="36"/>
      <c r="BY835" s="36"/>
      <c r="BZ835" s="36"/>
      <c r="CA835" s="36"/>
      <c r="CB835" s="36"/>
      <c r="CC835" s="36"/>
      <c r="CD835" s="36"/>
      <c r="CE835" s="36"/>
      <c r="CF835" s="36"/>
      <c r="CG835" s="36"/>
      <c r="CH835" s="36"/>
      <c r="CI835" s="36"/>
      <c r="CJ835" s="36"/>
      <c r="CK835" s="36"/>
      <c r="CL835" s="36"/>
      <c r="CM835" s="36"/>
      <c r="CN835" s="36"/>
      <c r="CO835" s="36"/>
      <c r="CP835" s="36"/>
      <c r="CQ835" s="36"/>
      <c r="CR835" s="36"/>
      <c r="CS835" s="36"/>
    </row>
    <row r="836">
      <c r="A836" s="36"/>
      <c r="B836" s="36"/>
      <c r="C836" s="36"/>
      <c r="D836" s="36"/>
      <c r="E836" s="36"/>
      <c r="F836" s="36"/>
      <c r="G836" s="36"/>
      <c r="H836" s="36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  <c r="AA836" s="36"/>
      <c r="AB836" s="36"/>
      <c r="AC836" s="36"/>
      <c r="AD836" s="36"/>
      <c r="AE836" s="36"/>
      <c r="AF836" s="36"/>
      <c r="AG836" s="36"/>
      <c r="AH836" s="36"/>
      <c r="AI836" s="36"/>
      <c r="AJ836" s="36"/>
      <c r="AK836" s="36"/>
      <c r="AL836" s="36"/>
      <c r="AM836" s="36"/>
      <c r="AN836" s="36"/>
      <c r="AO836" s="36"/>
      <c r="AP836" s="36"/>
      <c r="AQ836" s="36"/>
      <c r="AR836" s="36"/>
      <c r="AS836" s="36"/>
      <c r="AT836" s="36"/>
      <c r="AU836" s="36"/>
      <c r="AV836" s="36"/>
      <c r="AW836" s="36"/>
      <c r="AX836" s="36"/>
      <c r="AY836" s="36"/>
      <c r="AZ836" s="36"/>
      <c r="BA836" s="36"/>
      <c r="BB836" s="36"/>
      <c r="BC836" s="36"/>
      <c r="BD836" s="36"/>
      <c r="BE836" s="36"/>
      <c r="BF836" s="36"/>
      <c r="BG836" s="36"/>
      <c r="BH836" s="36"/>
      <c r="BI836" s="36"/>
      <c r="BJ836" s="36"/>
      <c r="BK836" s="36"/>
      <c r="BL836" s="36"/>
      <c r="BM836" s="36"/>
      <c r="BN836" s="36"/>
      <c r="BO836" s="36"/>
      <c r="BP836" s="36"/>
      <c r="BQ836" s="36"/>
      <c r="BR836" s="36"/>
      <c r="BS836" s="36"/>
      <c r="BT836" s="36"/>
      <c r="BU836" s="36"/>
      <c r="BV836" s="36"/>
      <c r="BW836" s="36"/>
      <c r="BX836" s="36"/>
      <c r="BY836" s="36"/>
      <c r="BZ836" s="36"/>
      <c r="CA836" s="36"/>
      <c r="CB836" s="36"/>
      <c r="CC836" s="36"/>
      <c r="CD836" s="36"/>
      <c r="CE836" s="36"/>
      <c r="CF836" s="36"/>
      <c r="CG836" s="36"/>
      <c r="CH836" s="36"/>
      <c r="CI836" s="36"/>
      <c r="CJ836" s="36"/>
      <c r="CK836" s="36"/>
      <c r="CL836" s="36"/>
      <c r="CM836" s="36"/>
      <c r="CN836" s="36"/>
      <c r="CO836" s="36"/>
      <c r="CP836" s="36"/>
      <c r="CQ836" s="36"/>
      <c r="CR836" s="36"/>
      <c r="CS836" s="36"/>
    </row>
    <row r="837">
      <c r="A837" s="36"/>
      <c r="B837" s="36"/>
      <c r="C837" s="36"/>
      <c r="D837" s="36"/>
      <c r="E837" s="36"/>
      <c r="F837" s="36"/>
      <c r="G837" s="36"/>
      <c r="H837" s="36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  <c r="AA837" s="36"/>
      <c r="AB837" s="36"/>
      <c r="AC837" s="36"/>
      <c r="AD837" s="36"/>
      <c r="AE837" s="36"/>
      <c r="AF837" s="36"/>
      <c r="AG837" s="36"/>
      <c r="AH837" s="36"/>
      <c r="AI837" s="36"/>
      <c r="AJ837" s="36"/>
      <c r="AK837" s="36"/>
      <c r="AL837" s="36"/>
      <c r="AM837" s="36"/>
      <c r="AN837" s="36"/>
      <c r="AO837" s="36"/>
      <c r="AP837" s="36"/>
      <c r="AQ837" s="36"/>
      <c r="AR837" s="36"/>
      <c r="AS837" s="36"/>
      <c r="AT837" s="36"/>
      <c r="AU837" s="36"/>
      <c r="AV837" s="36"/>
      <c r="AW837" s="36"/>
      <c r="AX837" s="36"/>
      <c r="AY837" s="36"/>
      <c r="AZ837" s="36"/>
      <c r="BA837" s="36"/>
      <c r="BB837" s="36"/>
      <c r="BC837" s="36"/>
      <c r="BD837" s="36"/>
      <c r="BE837" s="36"/>
      <c r="BF837" s="36"/>
      <c r="BG837" s="36"/>
      <c r="BH837" s="36"/>
      <c r="BI837" s="36"/>
      <c r="BJ837" s="36"/>
      <c r="BK837" s="36"/>
      <c r="BL837" s="36"/>
      <c r="BM837" s="36"/>
      <c r="BN837" s="36"/>
      <c r="BO837" s="36"/>
      <c r="BP837" s="36"/>
      <c r="BQ837" s="36"/>
      <c r="BR837" s="36"/>
      <c r="BS837" s="36"/>
      <c r="BT837" s="36"/>
      <c r="BU837" s="36"/>
      <c r="BV837" s="36"/>
      <c r="BW837" s="36"/>
      <c r="BX837" s="36"/>
      <c r="BY837" s="36"/>
      <c r="BZ837" s="36"/>
      <c r="CA837" s="36"/>
      <c r="CB837" s="36"/>
      <c r="CC837" s="36"/>
      <c r="CD837" s="36"/>
      <c r="CE837" s="36"/>
      <c r="CF837" s="36"/>
      <c r="CG837" s="36"/>
      <c r="CH837" s="36"/>
      <c r="CI837" s="36"/>
      <c r="CJ837" s="36"/>
      <c r="CK837" s="36"/>
      <c r="CL837" s="36"/>
      <c r="CM837" s="36"/>
      <c r="CN837" s="36"/>
      <c r="CO837" s="36"/>
      <c r="CP837" s="36"/>
      <c r="CQ837" s="36"/>
      <c r="CR837" s="36"/>
      <c r="CS837" s="36"/>
    </row>
    <row r="838">
      <c r="A838" s="36"/>
      <c r="B838" s="36"/>
      <c r="C838" s="36"/>
      <c r="D838" s="36"/>
      <c r="E838" s="36"/>
      <c r="F838" s="36"/>
      <c r="G838" s="36"/>
      <c r="H838" s="36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  <c r="AA838" s="36"/>
      <c r="AB838" s="36"/>
      <c r="AC838" s="36"/>
      <c r="AD838" s="36"/>
      <c r="AE838" s="36"/>
      <c r="AF838" s="36"/>
      <c r="AG838" s="36"/>
      <c r="AH838" s="36"/>
      <c r="AI838" s="36"/>
      <c r="AJ838" s="36"/>
      <c r="AK838" s="36"/>
      <c r="AL838" s="36"/>
      <c r="AM838" s="36"/>
      <c r="AN838" s="36"/>
      <c r="AO838" s="36"/>
      <c r="AP838" s="36"/>
      <c r="AQ838" s="36"/>
      <c r="AR838" s="36"/>
      <c r="AS838" s="36"/>
      <c r="AT838" s="36"/>
      <c r="AU838" s="36"/>
      <c r="AV838" s="36"/>
      <c r="AW838" s="36"/>
      <c r="AX838" s="36"/>
      <c r="AY838" s="36"/>
      <c r="AZ838" s="36"/>
      <c r="BA838" s="36"/>
      <c r="BB838" s="36"/>
      <c r="BC838" s="36"/>
      <c r="BD838" s="36"/>
      <c r="BE838" s="36"/>
      <c r="BF838" s="36"/>
      <c r="BG838" s="36"/>
      <c r="BH838" s="36"/>
      <c r="BI838" s="36"/>
      <c r="BJ838" s="36"/>
      <c r="BK838" s="36"/>
      <c r="BL838" s="36"/>
      <c r="BM838" s="36"/>
      <c r="BN838" s="36"/>
      <c r="BO838" s="36"/>
      <c r="BP838" s="36"/>
      <c r="BQ838" s="36"/>
      <c r="BR838" s="36"/>
      <c r="BS838" s="36"/>
      <c r="BT838" s="36"/>
      <c r="BU838" s="36"/>
      <c r="BV838" s="36"/>
      <c r="BW838" s="36"/>
      <c r="BX838" s="36"/>
      <c r="BY838" s="36"/>
      <c r="BZ838" s="36"/>
      <c r="CA838" s="36"/>
      <c r="CB838" s="36"/>
      <c r="CC838" s="36"/>
      <c r="CD838" s="36"/>
      <c r="CE838" s="36"/>
      <c r="CF838" s="36"/>
      <c r="CG838" s="36"/>
      <c r="CH838" s="36"/>
      <c r="CI838" s="36"/>
      <c r="CJ838" s="36"/>
      <c r="CK838" s="36"/>
      <c r="CL838" s="36"/>
      <c r="CM838" s="36"/>
      <c r="CN838" s="36"/>
      <c r="CO838" s="36"/>
      <c r="CP838" s="36"/>
      <c r="CQ838" s="36"/>
      <c r="CR838" s="36"/>
      <c r="CS838" s="36"/>
    </row>
    <row r="839">
      <c r="A839" s="36"/>
      <c r="B839" s="36"/>
      <c r="C839" s="36"/>
      <c r="D839" s="36"/>
      <c r="E839" s="36"/>
      <c r="F839" s="36"/>
      <c r="G839" s="36"/>
      <c r="H839" s="36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36"/>
      <c r="AA839" s="36"/>
      <c r="AB839" s="36"/>
      <c r="AC839" s="36"/>
      <c r="AD839" s="36"/>
      <c r="AE839" s="36"/>
      <c r="AF839" s="36"/>
      <c r="AG839" s="36"/>
      <c r="AH839" s="36"/>
      <c r="AI839" s="36"/>
      <c r="AJ839" s="36"/>
      <c r="AK839" s="36"/>
      <c r="AL839" s="36"/>
      <c r="AM839" s="36"/>
      <c r="AN839" s="36"/>
      <c r="AO839" s="36"/>
      <c r="AP839" s="36"/>
      <c r="AQ839" s="36"/>
      <c r="AR839" s="36"/>
      <c r="AS839" s="36"/>
      <c r="AT839" s="36"/>
      <c r="AU839" s="36"/>
      <c r="AV839" s="36"/>
      <c r="AW839" s="36"/>
      <c r="AX839" s="36"/>
      <c r="AY839" s="36"/>
      <c r="AZ839" s="36"/>
      <c r="BA839" s="36"/>
      <c r="BB839" s="36"/>
      <c r="BC839" s="36"/>
      <c r="BD839" s="36"/>
      <c r="BE839" s="36"/>
      <c r="BF839" s="36"/>
      <c r="BG839" s="36"/>
      <c r="BH839" s="36"/>
      <c r="BI839" s="36"/>
      <c r="BJ839" s="36"/>
      <c r="BK839" s="36"/>
      <c r="BL839" s="36"/>
      <c r="BM839" s="36"/>
      <c r="BN839" s="36"/>
      <c r="BO839" s="36"/>
      <c r="BP839" s="36"/>
      <c r="BQ839" s="36"/>
      <c r="BR839" s="36"/>
      <c r="BS839" s="36"/>
      <c r="BT839" s="36"/>
      <c r="BU839" s="36"/>
      <c r="BV839" s="36"/>
      <c r="BW839" s="36"/>
      <c r="BX839" s="36"/>
      <c r="BY839" s="36"/>
      <c r="BZ839" s="36"/>
      <c r="CA839" s="36"/>
      <c r="CB839" s="36"/>
      <c r="CC839" s="36"/>
      <c r="CD839" s="36"/>
      <c r="CE839" s="36"/>
      <c r="CF839" s="36"/>
      <c r="CG839" s="36"/>
      <c r="CH839" s="36"/>
      <c r="CI839" s="36"/>
      <c r="CJ839" s="36"/>
      <c r="CK839" s="36"/>
      <c r="CL839" s="36"/>
      <c r="CM839" s="36"/>
      <c r="CN839" s="36"/>
      <c r="CO839" s="36"/>
      <c r="CP839" s="36"/>
      <c r="CQ839" s="36"/>
      <c r="CR839" s="36"/>
      <c r="CS839" s="36"/>
    </row>
    <row r="840">
      <c r="A840" s="36"/>
      <c r="B840" s="36"/>
      <c r="C840" s="36"/>
      <c r="D840" s="36"/>
      <c r="E840" s="36"/>
      <c r="F840" s="36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  <c r="AA840" s="36"/>
      <c r="AB840" s="36"/>
      <c r="AC840" s="36"/>
      <c r="AD840" s="36"/>
      <c r="AE840" s="36"/>
      <c r="AF840" s="36"/>
      <c r="AG840" s="36"/>
      <c r="AH840" s="36"/>
      <c r="AI840" s="36"/>
      <c r="AJ840" s="36"/>
      <c r="AK840" s="36"/>
      <c r="AL840" s="36"/>
      <c r="AM840" s="36"/>
      <c r="AN840" s="36"/>
      <c r="AO840" s="36"/>
      <c r="AP840" s="36"/>
      <c r="AQ840" s="36"/>
      <c r="AR840" s="36"/>
      <c r="AS840" s="36"/>
      <c r="AT840" s="36"/>
      <c r="AU840" s="36"/>
      <c r="AV840" s="36"/>
      <c r="AW840" s="36"/>
      <c r="AX840" s="36"/>
      <c r="AY840" s="36"/>
      <c r="AZ840" s="36"/>
      <c r="BA840" s="36"/>
      <c r="BB840" s="36"/>
      <c r="BC840" s="36"/>
      <c r="BD840" s="36"/>
      <c r="BE840" s="36"/>
      <c r="BF840" s="36"/>
      <c r="BG840" s="36"/>
      <c r="BH840" s="36"/>
      <c r="BI840" s="36"/>
      <c r="BJ840" s="36"/>
      <c r="BK840" s="36"/>
      <c r="BL840" s="36"/>
      <c r="BM840" s="36"/>
      <c r="BN840" s="36"/>
      <c r="BO840" s="36"/>
      <c r="BP840" s="36"/>
      <c r="BQ840" s="36"/>
      <c r="BR840" s="36"/>
      <c r="BS840" s="36"/>
      <c r="BT840" s="36"/>
      <c r="BU840" s="36"/>
      <c r="BV840" s="36"/>
      <c r="BW840" s="36"/>
      <c r="BX840" s="36"/>
      <c r="BY840" s="36"/>
      <c r="BZ840" s="36"/>
      <c r="CA840" s="36"/>
      <c r="CB840" s="36"/>
      <c r="CC840" s="36"/>
      <c r="CD840" s="36"/>
      <c r="CE840" s="36"/>
      <c r="CF840" s="36"/>
      <c r="CG840" s="36"/>
      <c r="CH840" s="36"/>
      <c r="CI840" s="36"/>
      <c r="CJ840" s="36"/>
      <c r="CK840" s="36"/>
      <c r="CL840" s="36"/>
      <c r="CM840" s="36"/>
      <c r="CN840" s="36"/>
      <c r="CO840" s="36"/>
      <c r="CP840" s="36"/>
      <c r="CQ840" s="36"/>
      <c r="CR840" s="36"/>
      <c r="CS840" s="36"/>
    </row>
    <row r="841">
      <c r="A841" s="36"/>
      <c r="B841" s="36"/>
      <c r="C841" s="36"/>
      <c r="D841" s="36"/>
      <c r="E841" s="36"/>
      <c r="F841" s="36"/>
      <c r="G841" s="36"/>
      <c r="H841" s="36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36"/>
      <c r="AA841" s="36"/>
      <c r="AB841" s="36"/>
      <c r="AC841" s="36"/>
      <c r="AD841" s="36"/>
      <c r="AE841" s="36"/>
      <c r="AF841" s="36"/>
      <c r="AG841" s="36"/>
      <c r="AH841" s="36"/>
      <c r="AI841" s="36"/>
      <c r="AJ841" s="36"/>
      <c r="AK841" s="36"/>
      <c r="AL841" s="36"/>
      <c r="AM841" s="36"/>
      <c r="AN841" s="36"/>
      <c r="AO841" s="36"/>
      <c r="AP841" s="36"/>
      <c r="AQ841" s="36"/>
      <c r="AR841" s="36"/>
      <c r="AS841" s="36"/>
      <c r="AT841" s="36"/>
      <c r="AU841" s="36"/>
      <c r="AV841" s="36"/>
      <c r="AW841" s="36"/>
      <c r="AX841" s="36"/>
      <c r="AY841" s="36"/>
      <c r="AZ841" s="36"/>
      <c r="BA841" s="36"/>
      <c r="BB841" s="36"/>
      <c r="BC841" s="36"/>
      <c r="BD841" s="36"/>
      <c r="BE841" s="36"/>
      <c r="BF841" s="36"/>
      <c r="BG841" s="36"/>
      <c r="BH841" s="36"/>
      <c r="BI841" s="36"/>
      <c r="BJ841" s="36"/>
      <c r="BK841" s="36"/>
      <c r="BL841" s="36"/>
      <c r="BM841" s="36"/>
      <c r="BN841" s="36"/>
      <c r="BO841" s="36"/>
      <c r="BP841" s="36"/>
      <c r="BQ841" s="36"/>
      <c r="BR841" s="36"/>
      <c r="BS841" s="36"/>
      <c r="BT841" s="36"/>
      <c r="BU841" s="36"/>
      <c r="BV841" s="36"/>
      <c r="BW841" s="36"/>
      <c r="BX841" s="36"/>
      <c r="BY841" s="36"/>
      <c r="BZ841" s="36"/>
      <c r="CA841" s="36"/>
      <c r="CB841" s="36"/>
      <c r="CC841" s="36"/>
      <c r="CD841" s="36"/>
      <c r="CE841" s="36"/>
      <c r="CF841" s="36"/>
      <c r="CG841" s="36"/>
      <c r="CH841" s="36"/>
      <c r="CI841" s="36"/>
      <c r="CJ841" s="36"/>
      <c r="CK841" s="36"/>
      <c r="CL841" s="36"/>
      <c r="CM841" s="36"/>
      <c r="CN841" s="36"/>
      <c r="CO841" s="36"/>
      <c r="CP841" s="36"/>
      <c r="CQ841" s="36"/>
      <c r="CR841" s="36"/>
      <c r="CS841" s="36"/>
    </row>
    <row r="842">
      <c r="A842" s="36"/>
      <c r="B842" s="36"/>
      <c r="C842" s="36"/>
      <c r="D842" s="36"/>
      <c r="E842" s="36"/>
      <c r="F842" s="36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36"/>
      <c r="AA842" s="36"/>
      <c r="AB842" s="36"/>
      <c r="AC842" s="36"/>
      <c r="AD842" s="36"/>
      <c r="AE842" s="36"/>
      <c r="AF842" s="36"/>
      <c r="AG842" s="36"/>
      <c r="AH842" s="36"/>
      <c r="AI842" s="36"/>
      <c r="AJ842" s="36"/>
      <c r="AK842" s="36"/>
      <c r="AL842" s="36"/>
      <c r="AM842" s="36"/>
      <c r="AN842" s="36"/>
      <c r="AO842" s="36"/>
      <c r="AP842" s="36"/>
      <c r="AQ842" s="36"/>
      <c r="AR842" s="36"/>
      <c r="AS842" s="36"/>
      <c r="AT842" s="36"/>
      <c r="AU842" s="36"/>
      <c r="AV842" s="36"/>
      <c r="AW842" s="36"/>
      <c r="AX842" s="36"/>
      <c r="AY842" s="36"/>
      <c r="AZ842" s="36"/>
      <c r="BA842" s="36"/>
      <c r="BB842" s="36"/>
      <c r="BC842" s="36"/>
      <c r="BD842" s="36"/>
      <c r="BE842" s="36"/>
      <c r="BF842" s="36"/>
      <c r="BG842" s="36"/>
      <c r="BH842" s="36"/>
      <c r="BI842" s="36"/>
      <c r="BJ842" s="36"/>
      <c r="BK842" s="36"/>
      <c r="BL842" s="36"/>
      <c r="BM842" s="36"/>
      <c r="BN842" s="36"/>
      <c r="BO842" s="36"/>
      <c r="BP842" s="36"/>
      <c r="BQ842" s="36"/>
      <c r="BR842" s="36"/>
      <c r="BS842" s="36"/>
      <c r="BT842" s="36"/>
      <c r="BU842" s="36"/>
      <c r="BV842" s="36"/>
      <c r="BW842" s="36"/>
      <c r="BX842" s="36"/>
      <c r="BY842" s="36"/>
      <c r="BZ842" s="36"/>
      <c r="CA842" s="36"/>
      <c r="CB842" s="36"/>
      <c r="CC842" s="36"/>
      <c r="CD842" s="36"/>
      <c r="CE842" s="36"/>
      <c r="CF842" s="36"/>
      <c r="CG842" s="36"/>
      <c r="CH842" s="36"/>
      <c r="CI842" s="36"/>
      <c r="CJ842" s="36"/>
      <c r="CK842" s="36"/>
      <c r="CL842" s="36"/>
      <c r="CM842" s="36"/>
      <c r="CN842" s="36"/>
      <c r="CO842" s="36"/>
      <c r="CP842" s="36"/>
      <c r="CQ842" s="36"/>
      <c r="CR842" s="36"/>
      <c r="CS842" s="36"/>
    </row>
    <row r="843">
      <c r="A843" s="36"/>
      <c r="B843" s="36"/>
      <c r="C843" s="36"/>
      <c r="D843" s="36"/>
      <c r="E843" s="36"/>
      <c r="F843" s="36"/>
      <c r="G843" s="36"/>
      <c r="H843" s="36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36"/>
      <c r="AA843" s="36"/>
      <c r="AB843" s="36"/>
      <c r="AC843" s="36"/>
      <c r="AD843" s="36"/>
      <c r="AE843" s="36"/>
      <c r="AF843" s="36"/>
      <c r="AG843" s="36"/>
      <c r="AH843" s="36"/>
      <c r="AI843" s="36"/>
      <c r="AJ843" s="36"/>
      <c r="AK843" s="36"/>
      <c r="AL843" s="36"/>
      <c r="AM843" s="36"/>
      <c r="AN843" s="36"/>
      <c r="AO843" s="36"/>
      <c r="AP843" s="36"/>
      <c r="AQ843" s="36"/>
      <c r="AR843" s="36"/>
      <c r="AS843" s="36"/>
      <c r="AT843" s="36"/>
      <c r="AU843" s="36"/>
      <c r="AV843" s="36"/>
      <c r="AW843" s="36"/>
      <c r="AX843" s="36"/>
      <c r="AY843" s="36"/>
      <c r="AZ843" s="36"/>
      <c r="BA843" s="36"/>
      <c r="BB843" s="36"/>
      <c r="BC843" s="36"/>
      <c r="BD843" s="36"/>
      <c r="BE843" s="36"/>
      <c r="BF843" s="36"/>
      <c r="BG843" s="36"/>
      <c r="BH843" s="36"/>
      <c r="BI843" s="36"/>
      <c r="BJ843" s="36"/>
      <c r="BK843" s="36"/>
      <c r="BL843" s="36"/>
      <c r="BM843" s="36"/>
      <c r="BN843" s="36"/>
      <c r="BO843" s="36"/>
      <c r="BP843" s="36"/>
      <c r="BQ843" s="36"/>
      <c r="BR843" s="36"/>
      <c r="BS843" s="36"/>
      <c r="BT843" s="36"/>
      <c r="BU843" s="36"/>
      <c r="BV843" s="36"/>
      <c r="BW843" s="36"/>
      <c r="BX843" s="36"/>
      <c r="BY843" s="36"/>
      <c r="BZ843" s="36"/>
      <c r="CA843" s="36"/>
      <c r="CB843" s="36"/>
      <c r="CC843" s="36"/>
      <c r="CD843" s="36"/>
      <c r="CE843" s="36"/>
      <c r="CF843" s="36"/>
      <c r="CG843" s="36"/>
      <c r="CH843" s="36"/>
      <c r="CI843" s="36"/>
      <c r="CJ843" s="36"/>
      <c r="CK843" s="36"/>
      <c r="CL843" s="36"/>
      <c r="CM843" s="36"/>
      <c r="CN843" s="36"/>
      <c r="CO843" s="36"/>
      <c r="CP843" s="36"/>
      <c r="CQ843" s="36"/>
      <c r="CR843" s="36"/>
      <c r="CS843" s="36"/>
    </row>
    <row r="844">
      <c r="A844" s="36"/>
      <c r="B844" s="36"/>
      <c r="C844" s="36"/>
      <c r="D844" s="36"/>
      <c r="E844" s="36"/>
      <c r="F844" s="36"/>
      <c r="G844" s="36"/>
      <c r="H844" s="36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36"/>
      <c r="AA844" s="36"/>
      <c r="AB844" s="36"/>
      <c r="AC844" s="36"/>
      <c r="AD844" s="36"/>
      <c r="AE844" s="36"/>
      <c r="AF844" s="36"/>
      <c r="AG844" s="36"/>
      <c r="AH844" s="36"/>
      <c r="AI844" s="36"/>
      <c r="AJ844" s="36"/>
      <c r="AK844" s="36"/>
      <c r="AL844" s="36"/>
      <c r="AM844" s="36"/>
      <c r="AN844" s="36"/>
      <c r="AO844" s="36"/>
      <c r="AP844" s="36"/>
      <c r="AQ844" s="36"/>
      <c r="AR844" s="36"/>
      <c r="AS844" s="36"/>
      <c r="AT844" s="36"/>
      <c r="AU844" s="36"/>
      <c r="AV844" s="36"/>
      <c r="AW844" s="36"/>
      <c r="AX844" s="36"/>
      <c r="AY844" s="36"/>
      <c r="AZ844" s="36"/>
      <c r="BA844" s="36"/>
      <c r="BB844" s="36"/>
      <c r="BC844" s="36"/>
      <c r="BD844" s="36"/>
      <c r="BE844" s="36"/>
      <c r="BF844" s="36"/>
      <c r="BG844" s="36"/>
      <c r="BH844" s="36"/>
      <c r="BI844" s="36"/>
      <c r="BJ844" s="36"/>
      <c r="BK844" s="36"/>
      <c r="BL844" s="36"/>
      <c r="BM844" s="36"/>
      <c r="BN844" s="36"/>
      <c r="BO844" s="36"/>
      <c r="BP844" s="36"/>
      <c r="BQ844" s="36"/>
      <c r="BR844" s="36"/>
      <c r="BS844" s="36"/>
      <c r="BT844" s="36"/>
      <c r="BU844" s="36"/>
      <c r="BV844" s="36"/>
      <c r="BW844" s="36"/>
      <c r="BX844" s="36"/>
      <c r="BY844" s="36"/>
      <c r="BZ844" s="36"/>
      <c r="CA844" s="36"/>
      <c r="CB844" s="36"/>
      <c r="CC844" s="36"/>
      <c r="CD844" s="36"/>
      <c r="CE844" s="36"/>
      <c r="CF844" s="36"/>
      <c r="CG844" s="36"/>
      <c r="CH844" s="36"/>
      <c r="CI844" s="36"/>
      <c r="CJ844" s="36"/>
      <c r="CK844" s="36"/>
      <c r="CL844" s="36"/>
      <c r="CM844" s="36"/>
      <c r="CN844" s="36"/>
      <c r="CO844" s="36"/>
      <c r="CP844" s="36"/>
      <c r="CQ844" s="36"/>
      <c r="CR844" s="36"/>
      <c r="CS844" s="36"/>
    </row>
    <row r="845">
      <c r="A845" s="36"/>
      <c r="B845" s="36"/>
      <c r="C845" s="36"/>
      <c r="D845" s="36"/>
      <c r="E845" s="36"/>
      <c r="F845" s="36"/>
      <c r="G845" s="36"/>
      <c r="H845" s="36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36"/>
      <c r="AA845" s="36"/>
      <c r="AB845" s="36"/>
      <c r="AC845" s="36"/>
      <c r="AD845" s="36"/>
      <c r="AE845" s="36"/>
      <c r="AF845" s="36"/>
      <c r="AG845" s="36"/>
      <c r="AH845" s="36"/>
      <c r="AI845" s="36"/>
      <c r="AJ845" s="36"/>
      <c r="AK845" s="36"/>
      <c r="AL845" s="36"/>
      <c r="AM845" s="36"/>
      <c r="AN845" s="36"/>
      <c r="AO845" s="36"/>
      <c r="AP845" s="36"/>
      <c r="AQ845" s="36"/>
      <c r="AR845" s="36"/>
      <c r="AS845" s="36"/>
      <c r="AT845" s="36"/>
      <c r="AU845" s="36"/>
      <c r="AV845" s="36"/>
      <c r="AW845" s="36"/>
      <c r="AX845" s="36"/>
      <c r="AY845" s="36"/>
      <c r="AZ845" s="36"/>
      <c r="BA845" s="36"/>
      <c r="BB845" s="36"/>
      <c r="BC845" s="36"/>
      <c r="BD845" s="36"/>
      <c r="BE845" s="36"/>
      <c r="BF845" s="36"/>
      <c r="BG845" s="36"/>
      <c r="BH845" s="36"/>
      <c r="BI845" s="36"/>
      <c r="BJ845" s="36"/>
      <c r="BK845" s="36"/>
      <c r="BL845" s="36"/>
      <c r="BM845" s="36"/>
      <c r="BN845" s="36"/>
      <c r="BO845" s="36"/>
      <c r="BP845" s="36"/>
      <c r="BQ845" s="36"/>
      <c r="BR845" s="36"/>
      <c r="BS845" s="36"/>
      <c r="BT845" s="36"/>
      <c r="BU845" s="36"/>
      <c r="BV845" s="36"/>
      <c r="BW845" s="36"/>
      <c r="BX845" s="36"/>
      <c r="BY845" s="36"/>
      <c r="BZ845" s="36"/>
      <c r="CA845" s="36"/>
      <c r="CB845" s="36"/>
      <c r="CC845" s="36"/>
      <c r="CD845" s="36"/>
      <c r="CE845" s="36"/>
      <c r="CF845" s="36"/>
      <c r="CG845" s="36"/>
      <c r="CH845" s="36"/>
      <c r="CI845" s="36"/>
      <c r="CJ845" s="36"/>
      <c r="CK845" s="36"/>
      <c r="CL845" s="36"/>
      <c r="CM845" s="36"/>
      <c r="CN845" s="36"/>
      <c r="CO845" s="36"/>
      <c r="CP845" s="36"/>
      <c r="CQ845" s="36"/>
      <c r="CR845" s="36"/>
      <c r="CS845" s="36"/>
    </row>
    <row r="846">
      <c r="A846" s="36"/>
      <c r="B846" s="36"/>
      <c r="C846" s="36"/>
      <c r="D846" s="36"/>
      <c r="E846" s="36"/>
      <c r="F846" s="36"/>
      <c r="G846" s="36"/>
      <c r="H846" s="36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  <c r="AA846" s="36"/>
      <c r="AB846" s="36"/>
      <c r="AC846" s="36"/>
      <c r="AD846" s="36"/>
      <c r="AE846" s="36"/>
      <c r="AF846" s="36"/>
      <c r="AG846" s="36"/>
      <c r="AH846" s="36"/>
      <c r="AI846" s="36"/>
      <c r="AJ846" s="36"/>
      <c r="AK846" s="36"/>
      <c r="AL846" s="36"/>
      <c r="AM846" s="36"/>
      <c r="AN846" s="36"/>
      <c r="AO846" s="36"/>
      <c r="AP846" s="36"/>
      <c r="AQ846" s="36"/>
      <c r="AR846" s="36"/>
      <c r="AS846" s="36"/>
      <c r="AT846" s="36"/>
      <c r="AU846" s="36"/>
      <c r="AV846" s="36"/>
      <c r="AW846" s="36"/>
      <c r="AX846" s="36"/>
      <c r="AY846" s="36"/>
      <c r="AZ846" s="36"/>
      <c r="BA846" s="36"/>
      <c r="BB846" s="36"/>
      <c r="BC846" s="36"/>
      <c r="BD846" s="36"/>
      <c r="BE846" s="36"/>
      <c r="BF846" s="36"/>
      <c r="BG846" s="36"/>
      <c r="BH846" s="36"/>
      <c r="BI846" s="36"/>
      <c r="BJ846" s="36"/>
      <c r="BK846" s="36"/>
      <c r="BL846" s="36"/>
      <c r="BM846" s="36"/>
      <c r="BN846" s="36"/>
      <c r="BO846" s="36"/>
      <c r="BP846" s="36"/>
      <c r="BQ846" s="36"/>
      <c r="BR846" s="36"/>
      <c r="BS846" s="36"/>
      <c r="BT846" s="36"/>
      <c r="BU846" s="36"/>
      <c r="BV846" s="36"/>
      <c r="BW846" s="36"/>
      <c r="BX846" s="36"/>
      <c r="BY846" s="36"/>
      <c r="BZ846" s="36"/>
      <c r="CA846" s="36"/>
      <c r="CB846" s="36"/>
      <c r="CC846" s="36"/>
      <c r="CD846" s="36"/>
      <c r="CE846" s="36"/>
      <c r="CF846" s="36"/>
      <c r="CG846" s="36"/>
      <c r="CH846" s="36"/>
      <c r="CI846" s="36"/>
      <c r="CJ846" s="36"/>
      <c r="CK846" s="36"/>
      <c r="CL846" s="36"/>
      <c r="CM846" s="36"/>
      <c r="CN846" s="36"/>
      <c r="CO846" s="36"/>
      <c r="CP846" s="36"/>
      <c r="CQ846" s="36"/>
      <c r="CR846" s="36"/>
      <c r="CS846" s="36"/>
    </row>
    <row r="847">
      <c r="A847" s="36"/>
      <c r="B847" s="36"/>
      <c r="C847" s="36"/>
      <c r="D847" s="36"/>
      <c r="E847" s="36"/>
      <c r="F847" s="36"/>
      <c r="G847" s="36"/>
      <c r="H847" s="36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36"/>
      <c r="AA847" s="36"/>
      <c r="AB847" s="36"/>
      <c r="AC847" s="36"/>
      <c r="AD847" s="36"/>
      <c r="AE847" s="36"/>
      <c r="AF847" s="36"/>
      <c r="AG847" s="36"/>
      <c r="AH847" s="36"/>
      <c r="AI847" s="36"/>
      <c r="AJ847" s="36"/>
      <c r="AK847" s="36"/>
      <c r="AL847" s="36"/>
      <c r="AM847" s="36"/>
      <c r="AN847" s="36"/>
      <c r="AO847" s="36"/>
      <c r="AP847" s="36"/>
      <c r="AQ847" s="36"/>
      <c r="AR847" s="36"/>
      <c r="AS847" s="36"/>
      <c r="AT847" s="36"/>
      <c r="AU847" s="36"/>
      <c r="AV847" s="36"/>
      <c r="AW847" s="36"/>
      <c r="AX847" s="36"/>
      <c r="AY847" s="36"/>
      <c r="AZ847" s="36"/>
      <c r="BA847" s="36"/>
      <c r="BB847" s="36"/>
      <c r="BC847" s="36"/>
      <c r="BD847" s="36"/>
      <c r="BE847" s="36"/>
      <c r="BF847" s="36"/>
      <c r="BG847" s="36"/>
      <c r="BH847" s="36"/>
      <c r="BI847" s="36"/>
      <c r="BJ847" s="36"/>
      <c r="BK847" s="36"/>
      <c r="BL847" s="36"/>
      <c r="BM847" s="36"/>
      <c r="BN847" s="36"/>
      <c r="BO847" s="36"/>
      <c r="BP847" s="36"/>
      <c r="BQ847" s="36"/>
      <c r="BR847" s="36"/>
      <c r="BS847" s="36"/>
      <c r="BT847" s="36"/>
      <c r="BU847" s="36"/>
      <c r="BV847" s="36"/>
      <c r="BW847" s="36"/>
      <c r="BX847" s="36"/>
      <c r="BY847" s="36"/>
      <c r="BZ847" s="36"/>
      <c r="CA847" s="36"/>
      <c r="CB847" s="36"/>
      <c r="CC847" s="36"/>
      <c r="CD847" s="36"/>
      <c r="CE847" s="36"/>
      <c r="CF847" s="36"/>
      <c r="CG847" s="36"/>
      <c r="CH847" s="36"/>
      <c r="CI847" s="36"/>
      <c r="CJ847" s="36"/>
      <c r="CK847" s="36"/>
      <c r="CL847" s="36"/>
      <c r="CM847" s="36"/>
      <c r="CN847" s="36"/>
      <c r="CO847" s="36"/>
      <c r="CP847" s="36"/>
      <c r="CQ847" s="36"/>
      <c r="CR847" s="36"/>
      <c r="CS847" s="36"/>
    </row>
    <row r="848">
      <c r="A848" s="36"/>
      <c r="B848" s="36"/>
      <c r="C848" s="36"/>
      <c r="D848" s="36"/>
      <c r="E848" s="36"/>
      <c r="F848" s="36"/>
      <c r="G848" s="36"/>
      <c r="H848" s="36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36"/>
      <c r="AA848" s="36"/>
      <c r="AB848" s="36"/>
      <c r="AC848" s="36"/>
      <c r="AD848" s="36"/>
      <c r="AE848" s="36"/>
      <c r="AF848" s="36"/>
      <c r="AG848" s="36"/>
      <c r="AH848" s="36"/>
      <c r="AI848" s="36"/>
      <c r="AJ848" s="36"/>
      <c r="AK848" s="36"/>
      <c r="AL848" s="36"/>
      <c r="AM848" s="36"/>
      <c r="AN848" s="36"/>
      <c r="AO848" s="36"/>
      <c r="AP848" s="36"/>
      <c r="AQ848" s="36"/>
      <c r="AR848" s="36"/>
      <c r="AS848" s="36"/>
      <c r="AT848" s="36"/>
      <c r="AU848" s="36"/>
      <c r="AV848" s="36"/>
      <c r="AW848" s="36"/>
      <c r="AX848" s="36"/>
      <c r="AY848" s="36"/>
      <c r="AZ848" s="36"/>
      <c r="BA848" s="36"/>
      <c r="BB848" s="36"/>
      <c r="BC848" s="36"/>
      <c r="BD848" s="36"/>
      <c r="BE848" s="36"/>
      <c r="BF848" s="36"/>
      <c r="BG848" s="36"/>
      <c r="BH848" s="36"/>
      <c r="BI848" s="36"/>
      <c r="BJ848" s="36"/>
      <c r="BK848" s="36"/>
      <c r="BL848" s="36"/>
      <c r="BM848" s="36"/>
      <c r="BN848" s="36"/>
      <c r="BO848" s="36"/>
      <c r="BP848" s="36"/>
      <c r="BQ848" s="36"/>
      <c r="BR848" s="36"/>
      <c r="BS848" s="36"/>
      <c r="BT848" s="36"/>
      <c r="BU848" s="36"/>
      <c r="BV848" s="36"/>
      <c r="BW848" s="36"/>
      <c r="BX848" s="36"/>
      <c r="BY848" s="36"/>
      <c r="BZ848" s="36"/>
      <c r="CA848" s="36"/>
      <c r="CB848" s="36"/>
      <c r="CC848" s="36"/>
      <c r="CD848" s="36"/>
      <c r="CE848" s="36"/>
      <c r="CF848" s="36"/>
      <c r="CG848" s="36"/>
      <c r="CH848" s="36"/>
      <c r="CI848" s="36"/>
      <c r="CJ848" s="36"/>
      <c r="CK848" s="36"/>
      <c r="CL848" s="36"/>
      <c r="CM848" s="36"/>
      <c r="CN848" s="36"/>
      <c r="CO848" s="36"/>
      <c r="CP848" s="36"/>
      <c r="CQ848" s="36"/>
      <c r="CR848" s="36"/>
      <c r="CS848" s="36"/>
    </row>
    <row r="849">
      <c r="A849" s="36"/>
      <c r="B849" s="36"/>
      <c r="C849" s="36"/>
      <c r="D849" s="36"/>
      <c r="E849" s="36"/>
      <c r="F849" s="36"/>
      <c r="G849" s="36"/>
      <c r="H849" s="36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36"/>
      <c r="AA849" s="36"/>
      <c r="AB849" s="36"/>
      <c r="AC849" s="36"/>
      <c r="AD849" s="36"/>
      <c r="AE849" s="36"/>
      <c r="AF849" s="36"/>
      <c r="AG849" s="36"/>
      <c r="AH849" s="36"/>
      <c r="AI849" s="36"/>
      <c r="AJ849" s="36"/>
      <c r="AK849" s="36"/>
      <c r="AL849" s="36"/>
      <c r="AM849" s="36"/>
      <c r="AN849" s="36"/>
      <c r="AO849" s="36"/>
      <c r="AP849" s="36"/>
      <c r="AQ849" s="36"/>
      <c r="AR849" s="36"/>
      <c r="AS849" s="36"/>
      <c r="AT849" s="36"/>
      <c r="AU849" s="36"/>
      <c r="AV849" s="36"/>
      <c r="AW849" s="36"/>
      <c r="AX849" s="36"/>
      <c r="AY849" s="36"/>
      <c r="AZ849" s="36"/>
      <c r="BA849" s="36"/>
      <c r="BB849" s="36"/>
      <c r="BC849" s="36"/>
      <c r="BD849" s="36"/>
      <c r="BE849" s="36"/>
      <c r="BF849" s="36"/>
      <c r="BG849" s="36"/>
      <c r="BH849" s="36"/>
      <c r="BI849" s="36"/>
      <c r="BJ849" s="36"/>
      <c r="BK849" s="36"/>
      <c r="BL849" s="36"/>
      <c r="BM849" s="36"/>
      <c r="BN849" s="36"/>
      <c r="BO849" s="36"/>
      <c r="BP849" s="36"/>
      <c r="BQ849" s="36"/>
      <c r="BR849" s="36"/>
      <c r="BS849" s="36"/>
      <c r="BT849" s="36"/>
      <c r="BU849" s="36"/>
      <c r="BV849" s="36"/>
      <c r="BW849" s="36"/>
      <c r="BX849" s="36"/>
      <c r="BY849" s="36"/>
      <c r="BZ849" s="36"/>
      <c r="CA849" s="36"/>
      <c r="CB849" s="36"/>
      <c r="CC849" s="36"/>
      <c r="CD849" s="36"/>
      <c r="CE849" s="36"/>
      <c r="CF849" s="36"/>
      <c r="CG849" s="36"/>
      <c r="CH849" s="36"/>
      <c r="CI849" s="36"/>
      <c r="CJ849" s="36"/>
      <c r="CK849" s="36"/>
      <c r="CL849" s="36"/>
      <c r="CM849" s="36"/>
      <c r="CN849" s="36"/>
      <c r="CO849" s="36"/>
      <c r="CP849" s="36"/>
      <c r="CQ849" s="36"/>
      <c r="CR849" s="36"/>
      <c r="CS849" s="36"/>
    </row>
    <row r="850">
      <c r="A850" s="36"/>
      <c r="B850" s="36"/>
      <c r="C850" s="36"/>
      <c r="D850" s="36"/>
      <c r="E850" s="36"/>
      <c r="F850" s="36"/>
      <c r="G850" s="36"/>
      <c r="H850" s="36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  <c r="Z850" s="36"/>
      <c r="AA850" s="36"/>
      <c r="AB850" s="36"/>
      <c r="AC850" s="36"/>
      <c r="AD850" s="36"/>
      <c r="AE850" s="36"/>
      <c r="AF850" s="36"/>
      <c r="AG850" s="36"/>
      <c r="AH850" s="36"/>
      <c r="AI850" s="36"/>
      <c r="AJ850" s="36"/>
      <c r="AK850" s="36"/>
      <c r="AL850" s="36"/>
      <c r="AM850" s="36"/>
      <c r="AN850" s="36"/>
      <c r="AO850" s="36"/>
      <c r="AP850" s="36"/>
      <c r="AQ850" s="36"/>
      <c r="AR850" s="36"/>
      <c r="AS850" s="36"/>
      <c r="AT850" s="36"/>
      <c r="AU850" s="36"/>
      <c r="AV850" s="36"/>
      <c r="AW850" s="36"/>
      <c r="AX850" s="36"/>
      <c r="AY850" s="36"/>
      <c r="AZ850" s="36"/>
      <c r="BA850" s="36"/>
      <c r="BB850" s="36"/>
      <c r="BC850" s="36"/>
      <c r="BD850" s="36"/>
      <c r="BE850" s="36"/>
      <c r="BF850" s="36"/>
      <c r="BG850" s="36"/>
      <c r="BH850" s="36"/>
      <c r="BI850" s="36"/>
      <c r="BJ850" s="36"/>
      <c r="BK850" s="36"/>
      <c r="BL850" s="36"/>
      <c r="BM850" s="36"/>
      <c r="BN850" s="36"/>
      <c r="BO850" s="36"/>
      <c r="BP850" s="36"/>
      <c r="BQ850" s="36"/>
      <c r="BR850" s="36"/>
      <c r="BS850" s="36"/>
      <c r="BT850" s="36"/>
      <c r="BU850" s="36"/>
      <c r="BV850" s="36"/>
      <c r="BW850" s="36"/>
      <c r="BX850" s="36"/>
      <c r="BY850" s="36"/>
      <c r="BZ850" s="36"/>
      <c r="CA850" s="36"/>
      <c r="CB850" s="36"/>
      <c r="CC850" s="36"/>
      <c r="CD850" s="36"/>
      <c r="CE850" s="36"/>
      <c r="CF850" s="36"/>
      <c r="CG850" s="36"/>
      <c r="CH850" s="36"/>
      <c r="CI850" s="36"/>
      <c r="CJ850" s="36"/>
      <c r="CK850" s="36"/>
      <c r="CL850" s="36"/>
      <c r="CM850" s="36"/>
      <c r="CN850" s="36"/>
      <c r="CO850" s="36"/>
      <c r="CP850" s="36"/>
      <c r="CQ850" s="36"/>
      <c r="CR850" s="36"/>
      <c r="CS850" s="36"/>
    </row>
    <row r="851">
      <c r="A851" s="36"/>
      <c r="B851" s="36"/>
      <c r="C851" s="36"/>
      <c r="D851" s="36"/>
      <c r="E851" s="36"/>
      <c r="F851" s="36"/>
      <c r="G851" s="36"/>
      <c r="H851" s="36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36"/>
      <c r="AA851" s="36"/>
      <c r="AB851" s="36"/>
      <c r="AC851" s="36"/>
      <c r="AD851" s="36"/>
      <c r="AE851" s="36"/>
      <c r="AF851" s="36"/>
      <c r="AG851" s="36"/>
      <c r="AH851" s="36"/>
      <c r="AI851" s="36"/>
      <c r="AJ851" s="36"/>
      <c r="AK851" s="36"/>
      <c r="AL851" s="36"/>
      <c r="AM851" s="36"/>
      <c r="AN851" s="36"/>
      <c r="AO851" s="36"/>
      <c r="AP851" s="36"/>
      <c r="AQ851" s="36"/>
      <c r="AR851" s="36"/>
      <c r="AS851" s="36"/>
      <c r="AT851" s="36"/>
      <c r="AU851" s="36"/>
      <c r="AV851" s="36"/>
      <c r="AW851" s="36"/>
      <c r="AX851" s="36"/>
      <c r="AY851" s="36"/>
      <c r="AZ851" s="36"/>
      <c r="BA851" s="36"/>
      <c r="BB851" s="36"/>
      <c r="BC851" s="36"/>
      <c r="BD851" s="36"/>
      <c r="BE851" s="36"/>
      <c r="BF851" s="36"/>
      <c r="BG851" s="36"/>
      <c r="BH851" s="36"/>
      <c r="BI851" s="36"/>
      <c r="BJ851" s="36"/>
      <c r="BK851" s="36"/>
      <c r="BL851" s="36"/>
      <c r="BM851" s="36"/>
      <c r="BN851" s="36"/>
      <c r="BO851" s="36"/>
      <c r="BP851" s="36"/>
      <c r="BQ851" s="36"/>
      <c r="BR851" s="36"/>
      <c r="BS851" s="36"/>
      <c r="BT851" s="36"/>
      <c r="BU851" s="36"/>
      <c r="BV851" s="36"/>
      <c r="BW851" s="36"/>
      <c r="BX851" s="36"/>
      <c r="BY851" s="36"/>
      <c r="BZ851" s="36"/>
      <c r="CA851" s="36"/>
      <c r="CB851" s="36"/>
      <c r="CC851" s="36"/>
      <c r="CD851" s="36"/>
      <c r="CE851" s="36"/>
      <c r="CF851" s="36"/>
      <c r="CG851" s="36"/>
      <c r="CH851" s="36"/>
      <c r="CI851" s="36"/>
      <c r="CJ851" s="36"/>
      <c r="CK851" s="36"/>
      <c r="CL851" s="36"/>
      <c r="CM851" s="36"/>
      <c r="CN851" s="36"/>
      <c r="CO851" s="36"/>
      <c r="CP851" s="36"/>
      <c r="CQ851" s="36"/>
      <c r="CR851" s="36"/>
      <c r="CS851" s="36"/>
    </row>
    <row r="852">
      <c r="A852" s="36"/>
      <c r="B852" s="36"/>
      <c r="C852" s="36"/>
      <c r="D852" s="36"/>
      <c r="E852" s="36"/>
      <c r="F852" s="36"/>
      <c r="G852" s="36"/>
      <c r="H852" s="36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36"/>
      <c r="AA852" s="36"/>
      <c r="AB852" s="36"/>
      <c r="AC852" s="36"/>
      <c r="AD852" s="36"/>
      <c r="AE852" s="36"/>
      <c r="AF852" s="36"/>
      <c r="AG852" s="36"/>
      <c r="AH852" s="36"/>
      <c r="AI852" s="36"/>
      <c r="AJ852" s="36"/>
      <c r="AK852" s="36"/>
      <c r="AL852" s="36"/>
      <c r="AM852" s="36"/>
      <c r="AN852" s="36"/>
      <c r="AO852" s="36"/>
      <c r="AP852" s="36"/>
      <c r="AQ852" s="36"/>
      <c r="AR852" s="36"/>
      <c r="AS852" s="36"/>
      <c r="AT852" s="36"/>
      <c r="AU852" s="36"/>
      <c r="AV852" s="36"/>
      <c r="AW852" s="36"/>
      <c r="AX852" s="36"/>
      <c r="AY852" s="36"/>
      <c r="AZ852" s="36"/>
      <c r="BA852" s="36"/>
      <c r="BB852" s="36"/>
      <c r="BC852" s="36"/>
      <c r="BD852" s="36"/>
      <c r="BE852" s="36"/>
      <c r="BF852" s="36"/>
      <c r="BG852" s="36"/>
      <c r="BH852" s="36"/>
      <c r="BI852" s="36"/>
      <c r="BJ852" s="36"/>
      <c r="BK852" s="36"/>
      <c r="BL852" s="36"/>
      <c r="BM852" s="36"/>
      <c r="BN852" s="36"/>
      <c r="BO852" s="36"/>
      <c r="BP852" s="36"/>
      <c r="BQ852" s="36"/>
      <c r="BR852" s="36"/>
      <c r="BS852" s="36"/>
      <c r="BT852" s="36"/>
      <c r="BU852" s="36"/>
      <c r="BV852" s="36"/>
      <c r="BW852" s="36"/>
      <c r="BX852" s="36"/>
      <c r="BY852" s="36"/>
      <c r="BZ852" s="36"/>
      <c r="CA852" s="36"/>
      <c r="CB852" s="36"/>
      <c r="CC852" s="36"/>
      <c r="CD852" s="36"/>
      <c r="CE852" s="36"/>
      <c r="CF852" s="36"/>
      <c r="CG852" s="36"/>
      <c r="CH852" s="36"/>
      <c r="CI852" s="36"/>
      <c r="CJ852" s="36"/>
      <c r="CK852" s="36"/>
      <c r="CL852" s="36"/>
      <c r="CM852" s="36"/>
      <c r="CN852" s="36"/>
      <c r="CO852" s="36"/>
      <c r="CP852" s="36"/>
      <c r="CQ852" s="36"/>
      <c r="CR852" s="36"/>
      <c r="CS852" s="36"/>
    </row>
    <row r="853">
      <c r="A853" s="36"/>
      <c r="B853" s="36"/>
      <c r="C853" s="36"/>
      <c r="D853" s="36"/>
      <c r="E853" s="36"/>
      <c r="F853" s="36"/>
      <c r="G853" s="36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36"/>
      <c r="AA853" s="36"/>
      <c r="AB853" s="36"/>
      <c r="AC853" s="36"/>
      <c r="AD853" s="36"/>
      <c r="AE853" s="36"/>
      <c r="AF853" s="36"/>
      <c r="AG853" s="36"/>
      <c r="AH853" s="36"/>
      <c r="AI853" s="36"/>
      <c r="AJ853" s="36"/>
      <c r="AK853" s="36"/>
      <c r="AL853" s="36"/>
      <c r="AM853" s="36"/>
      <c r="AN853" s="36"/>
      <c r="AO853" s="36"/>
      <c r="AP853" s="36"/>
      <c r="AQ853" s="36"/>
      <c r="AR853" s="36"/>
      <c r="AS853" s="36"/>
      <c r="AT853" s="36"/>
      <c r="AU853" s="36"/>
      <c r="AV853" s="36"/>
      <c r="AW853" s="36"/>
      <c r="AX853" s="36"/>
      <c r="AY853" s="36"/>
      <c r="AZ853" s="36"/>
      <c r="BA853" s="36"/>
      <c r="BB853" s="36"/>
      <c r="BC853" s="36"/>
      <c r="BD853" s="36"/>
      <c r="BE853" s="36"/>
      <c r="BF853" s="36"/>
      <c r="BG853" s="36"/>
      <c r="BH853" s="36"/>
      <c r="BI853" s="36"/>
      <c r="BJ853" s="36"/>
      <c r="BK853" s="36"/>
      <c r="BL853" s="36"/>
      <c r="BM853" s="36"/>
      <c r="BN853" s="36"/>
      <c r="BO853" s="36"/>
      <c r="BP853" s="36"/>
      <c r="BQ853" s="36"/>
      <c r="BR853" s="36"/>
      <c r="BS853" s="36"/>
      <c r="BT853" s="36"/>
      <c r="BU853" s="36"/>
      <c r="BV853" s="36"/>
      <c r="BW853" s="36"/>
      <c r="BX853" s="36"/>
      <c r="BY853" s="36"/>
      <c r="BZ853" s="36"/>
      <c r="CA853" s="36"/>
      <c r="CB853" s="36"/>
      <c r="CC853" s="36"/>
      <c r="CD853" s="36"/>
      <c r="CE853" s="36"/>
      <c r="CF853" s="36"/>
      <c r="CG853" s="36"/>
      <c r="CH853" s="36"/>
      <c r="CI853" s="36"/>
      <c r="CJ853" s="36"/>
      <c r="CK853" s="36"/>
      <c r="CL853" s="36"/>
      <c r="CM853" s="36"/>
      <c r="CN853" s="36"/>
      <c r="CO853" s="36"/>
      <c r="CP853" s="36"/>
      <c r="CQ853" s="36"/>
      <c r="CR853" s="36"/>
      <c r="CS853" s="36"/>
    </row>
    <row r="854">
      <c r="A854" s="36"/>
      <c r="B854" s="36"/>
      <c r="C854" s="36"/>
      <c r="D854" s="36"/>
      <c r="E854" s="36"/>
      <c r="F854" s="36"/>
      <c r="G854" s="36"/>
      <c r="H854" s="36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36"/>
      <c r="AA854" s="36"/>
      <c r="AB854" s="36"/>
      <c r="AC854" s="36"/>
      <c r="AD854" s="36"/>
      <c r="AE854" s="36"/>
      <c r="AF854" s="36"/>
      <c r="AG854" s="36"/>
      <c r="AH854" s="36"/>
      <c r="AI854" s="36"/>
      <c r="AJ854" s="36"/>
      <c r="AK854" s="36"/>
      <c r="AL854" s="36"/>
      <c r="AM854" s="36"/>
      <c r="AN854" s="36"/>
      <c r="AO854" s="36"/>
      <c r="AP854" s="36"/>
      <c r="AQ854" s="36"/>
      <c r="AR854" s="36"/>
      <c r="AS854" s="36"/>
      <c r="AT854" s="36"/>
      <c r="AU854" s="36"/>
      <c r="AV854" s="36"/>
      <c r="AW854" s="36"/>
      <c r="AX854" s="36"/>
      <c r="AY854" s="36"/>
      <c r="AZ854" s="36"/>
      <c r="BA854" s="36"/>
      <c r="BB854" s="36"/>
      <c r="BC854" s="36"/>
      <c r="BD854" s="36"/>
      <c r="BE854" s="36"/>
      <c r="BF854" s="36"/>
      <c r="BG854" s="36"/>
      <c r="BH854" s="36"/>
      <c r="BI854" s="36"/>
      <c r="BJ854" s="36"/>
      <c r="BK854" s="36"/>
      <c r="BL854" s="36"/>
      <c r="BM854" s="36"/>
      <c r="BN854" s="36"/>
      <c r="BO854" s="36"/>
      <c r="BP854" s="36"/>
      <c r="BQ854" s="36"/>
      <c r="BR854" s="36"/>
      <c r="BS854" s="36"/>
      <c r="BT854" s="36"/>
      <c r="BU854" s="36"/>
      <c r="BV854" s="36"/>
      <c r="BW854" s="36"/>
      <c r="BX854" s="36"/>
      <c r="BY854" s="36"/>
      <c r="BZ854" s="36"/>
      <c r="CA854" s="36"/>
      <c r="CB854" s="36"/>
      <c r="CC854" s="36"/>
      <c r="CD854" s="36"/>
      <c r="CE854" s="36"/>
      <c r="CF854" s="36"/>
      <c r="CG854" s="36"/>
      <c r="CH854" s="36"/>
      <c r="CI854" s="36"/>
      <c r="CJ854" s="36"/>
      <c r="CK854" s="36"/>
      <c r="CL854" s="36"/>
      <c r="CM854" s="36"/>
      <c r="CN854" s="36"/>
      <c r="CO854" s="36"/>
      <c r="CP854" s="36"/>
      <c r="CQ854" s="36"/>
      <c r="CR854" s="36"/>
      <c r="CS854" s="36"/>
    </row>
    <row r="855">
      <c r="A855" s="36"/>
      <c r="B855" s="36"/>
      <c r="C855" s="36"/>
      <c r="D855" s="36"/>
      <c r="E855" s="36"/>
      <c r="F855" s="36"/>
      <c r="G855" s="36"/>
      <c r="H855" s="36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36"/>
      <c r="AA855" s="36"/>
      <c r="AB855" s="36"/>
      <c r="AC855" s="36"/>
      <c r="AD855" s="36"/>
      <c r="AE855" s="36"/>
      <c r="AF855" s="36"/>
      <c r="AG855" s="36"/>
      <c r="AH855" s="36"/>
      <c r="AI855" s="36"/>
      <c r="AJ855" s="36"/>
      <c r="AK855" s="36"/>
      <c r="AL855" s="36"/>
      <c r="AM855" s="36"/>
      <c r="AN855" s="36"/>
      <c r="AO855" s="36"/>
      <c r="AP855" s="36"/>
      <c r="AQ855" s="36"/>
      <c r="AR855" s="36"/>
      <c r="AS855" s="36"/>
      <c r="AT855" s="36"/>
      <c r="AU855" s="36"/>
      <c r="AV855" s="36"/>
      <c r="AW855" s="36"/>
      <c r="AX855" s="36"/>
      <c r="AY855" s="36"/>
      <c r="AZ855" s="36"/>
      <c r="BA855" s="36"/>
      <c r="BB855" s="36"/>
      <c r="BC855" s="36"/>
      <c r="BD855" s="36"/>
      <c r="BE855" s="36"/>
      <c r="BF855" s="36"/>
      <c r="BG855" s="36"/>
      <c r="BH855" s="36"/>
      <c r="BI855" s="36"/>
      <c r="BJ855" s="36"/>
      <c r="BK855" s="36"/>
      <c r="BL855" s="36"/>
      <c r="BM855" s="36"/>
      <c r="BN855" s="36"/>
      <c r="BO855" s="36"/>
      <c r="BP855" s="36"/>
      <c r="BQ855" s="36"/>
      <c r="BR855" s="36"/>
      <c r="BS855" s="36"/>
      <c r="BT855" s="36"/>
      <c r="BU855" s="36"/>
      <c r="BV855" s="36"/>
      <c r="BW855" s="36"/>
      <c r="BX855" s="36"/>
      <c r="BY855" s="36"/>
      <c r="BZ855" s="36"/>
      <c r="CA855" s="36"/>
      <c r="CB855" s="36"/>
      <c r="CC855" s="36"/>
      <c r="CD855" s="36"/>
      <c r="CE855" s="36"/>
      <c r="CF855" s="36"/>
      <c r="CG855" s="36"/>
      <c r="CH855" s="36"/>
      <c r="CI855" s="36"/>
      <c r="CJ855" s="36"/>
      <c r="CK855" s="36"/>
      <c r="CL855" s="36"/>
      <c r="CM855" s="36"/>
      <c r="CN855" s="36"/>
      <c r="CO855" s="36"/>
      <c r="CP855" s="36"/>
      <c r="CQ855" s="36"/>
      <c r="CR855" s="36"/>
      <c r="CS855" s="36"/>
    </row>
    <row r="856">
      <c r="A856" s="36"/>
      <c r="B856" s="36"/>
      <c r="C856" s="36"/>
      <c r="D856" s="36"/>
      <c r="E856" s="36"/>
      <c r="F856" s="36"/>
      <c r="G856" s="36"/>
      <c r="H856" s="36"/>
      <c r="I856" s="36"/>
      <c r="J856" s="36"/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36"/>
      <c r="V856" s="36"/>
      <c r="W856" s="36"/>
      <c r="X856" s="36"/>
      <c r="Y856" s="36"/>
      <c r="Z856" s="36"/>
      <c r="AA856" s="36"/>
      <c r="AB856" s="36"/>
      <c r="AC856" s="36"/>
      <c r="AD856" s="36"/>
      <c r="AE856" s="36"/>
      <c r="AF856" s="36"/>
      <c r="AG856" s="36"/>
      <c r="AH856" s="36"/>
      <c r="AI856" s="36"/>
      <c r="AJ856" s="36"/>
      <c r="AK856" s="36"/>
      <c r="AL856" s="36"/>
      <c r="AM856" s="36"/>
      <c r="AN856" s="36"/>
      <c r="AO856" s="36"/>
      <c r="AP856" s="36"/>
      <c r="AQ856" s="36"/>
      <c r="AR856" s="36"/>
      <c r="AS856" s="36"/>
      <c r="AT856" s="36"/>
      <c r="AU856" s="36"/>
      <c r="AV856" s="36"/>
      <c r="AW856" s="36"/>
      <c r="AX856" s="36"/>
      <c r="AY856" s="36"/>
      <c r="AZ856" s="36"/>
      <c r="BA856" s="36"/>
      <c r="BB856" s="36"/>
      <c r="BC856" s="36"/>
      <c r="BD856" s="36"/>
      <c r="BE856" s="36"/>
      <c r="BF856" s="36"/>
      <c r="BG856" s="36"/>
      <c r="BH856" s="36"/>
      <c r="BI856" s="36"/>
      <c r="BJ856" s="36"/>
      <c r="BK856" s="36"/>
      <c r="BL856" s="36"/>
      <c r="BM856" s="36"/>
      <c r="BN856" s="36"/>
      <c r="BO856" s="36"/>
      <c r="BP856" s="36"/>
      <c r="BQ856" s="36"/>
      <c r="BR856" s="36"/>
      <c r="BS856" s="36"/>
      <c r="BT856" s="36"/>
      <c r="BU856" s="36"/>
      <c r="BV856" s="36"/>
      <c r="BW856" s="36"/>
      <c r="BX856" s="36"/>
      <c r="BY856" s="36"/>
      <c r="BZ856" s="36"/>
      <c r="CA856" s="36"/>
      <c r="CB856" s="36"/>
      <c r="CC856" s="36"/>
      <c r="CD856" s="36"/>
      <c r="CE856" s="36"/>
      <c r="CF856" s="36"/>
      <c r="CG856" s="36"/>
      <c r="CH856" s="36"/>
      <c r="CI856" s="36"/>
      <c r="CJ856" s="36"/>
      <c r="CK856" s="36"/>
      <c r="CL856" s="36"/>
      <c r="CM856" s="36"/>
      <c r="CN856" s="36"/>
      <c r="CO856" s="36"/>
      <c r="CP856" s="36"/>
      <c r="CQ856" s="36"/>
      <c r="CR856" s="36"/>
      <c r="CS856" s="36"/>
    </row>
    <row r="857">
      <c r="A857" s="36"/>
      <c r="B857" s="36"/>
      <c r="C857" s="36"/>
      <c r="D857" s="36"/>
      <c r="E857" s="36"/>
      <c r="F857" s="36"/>
      <c r="G857" s="36"/>
      <c r="H857" s="36"/>
      <c r="I857" s="36"/>
      <c r="J857" s="36"/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36"/>
      <c r="V857" s="36"/>
      <c r="W857" s="36"/>
      <c r="X857" s="36"/>
      <c r="Y857" s="36"/>
      <c r="Z857" s="36"/>
      <c r="AA857" s="36"/>
      <c r="AB857" s="36"/>
      <c r="AC857" s="36"/>
      <c r="AD857" s="36"/>
      <c r="AE857" s="36"/>
      <c r="AF857" s="36"/>
      <c r="AG857" s="36"/>
      <c r="AH857" s="36"/>
      <c r="AI857" s="36"/>
      <c r="AJ857" s="36"/>
      <c r="AK857" s="36"/>
      <c r="AL857" s="36"/>
      <c r="AM857" s="36"/>
      <c r="AN857" s="36"/>
      <c r="AO857" s="36"/>
      <c r="AP857" s="36"/>
      <c r="AQ857" s="36"/>
      <c r="AR857" s="36"/>
      <c r="AS857" s="36"/>
      <c r="AT857" s="36"/>
      <c r="AU857" s="36"/>
      <c r="AV857" s="36"/>
      <c r="AW857" s="36"/>
      <c r="AX857" s="36"/>
      <c r="AY857" s="36"/>
      <c r="AZ857" s="36"/>
      <c r="BA857" s="36"/>
      <c r="BB857" s="36"/>
      <c r="BC857" s="36"/>
      <c r="BD857" s="36"/>
      <c r="BE857" s="36"/>
      <c r="BF857" s="36"/>
      <c r="BG857" s="36"/>
      <c r="BH857" s="36"/>
      <c r="BI857" s="36"/>
      <c r="BJ857" s="36"/>
      <c r="BK857" s="36"/>
      <c r="BL857" s="36"/>
      <c r="BM857" s="36"/>
      <c r="BN857" s="36"/>
      <c r="BO857" s="36"/>
      <c r="BP857" s="36"/>
      <c r="BQ857" s="36"/>
      <c r="BR857" s="36"/>
      <c r="BS857" s="36"/>
      <c r="BT857" s="36"/>
      <c r="BU857" s="36"/>
      <c r="BV857" s="36"/>
      <c r="BW857" s="36"/>
      <c r="BX857" s="36"/>
      <c r="BY857" s="36"/>
      <c r="BZ857" s="36"/>
      <c r="CA857" s="36"/>
      <c r="CB857" s="36"/>
      <c r="CC857" s="36"/>
      <c r="CD857" s="36"/>
      <c r="CE857" s="36"/>
      <c r="CF857" s="36"/>
      <c r="CG857" s="36"/>
      <c r="CH857" s="36"/>
      <c r="CI857" s="36"/>
      <c r="CJ857" s="36"/>
      <c r="CK857" s="36"/>
      <c r="CL857" s="36"/>
      <c r="CM857" s="36"/>
      <c r="CN857" s="36"/>
      <c r="CO857" s="36"/>
      <c r="CP857" s="36"/>
      <c r="CQ857" s="36"/>
      <c r="CR857" s="36"/>
      <c r="CS857" s="36"/>
    </row>
    <row r="858">
      <c r="A858" s="36"/>
      <c r="B858" s="36"/>
      <c r="C858" s="36"/>
      <c r="D858" s="36"/>
      <c r="E858" s="36"/>
      <c r="F858" s="36"/>
      <c r="G858" s="36"/>
      <c r="H858" s="36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6"/>
      <c r="V858" s="36"/>
      <c r="W858" s="36"/>
      <c r="X858" s="36"/>
      <c r="Y858" s="36"/>
      <c r="Z858" s="36"/>
      <c r="AA858" s="36"/>
      <c r="AB858" s="36"/>
      <c r="AC858" s="36"/>
      <c r="AD858" s="36"/>
      <c r="AE858" s="36"/>
      <c r="AF858" s="36"/>
      <c r="AG858" s="36"/>
      <c r="AH858" s="36"/>
      <c r="AI858" s="36"/>
      <c r="AJ858" s="36"/>
      <c r="AK858" s="36"/>
      <c r="AL858" s="36"/>
      <c r="AM858" s="36"/>
      <c r="AN858" s="36"/>
      <c r="AO858" s="36"/>
      <c r="AP858" s="36"/>
      <c r="AQ858" s="36"/>
      <c r="AR858" s="36"/>
      <c r="AS858" s="36"/>
      <c r="AT858" s="36"/>
      <c r="AU858" s="36"/>
      <c r="AV858" s="36"/>
      <c r="AW858" s="36"/>
      <c r="AX858" s="36"/>
      <c r="AY858" s="36"/>
      <c r="AZ858" s="36"/>
      <c r="BA858" s="36"/>
      <c r="BB858" s="36"/>
      <c r="BC858" s="36"/>
      <c r="BD858" s="36"/>
      <c r="BE858" s="36"/>
      <c r="BF858" s="36"/>
      <c r="BG858" s="36"/>
      <c r="BH858" s="36"/>
      <c r="BI858" s="36"/>
      <c r="BJ858" s="36"/>
      <c r="BK858" s="36"/>
      <c r="BL858" s="36"/>
      <c r="BM858" s="36"/>
      <c r="BN858" s="36"/>
      <c r="BO858" s="36"/>
      <c r="BP858" s="36"/>
      <c r="BQ858" s="36"/>
      <c r="BR858" s="36"/>
      <c r="BS858" s="36"/>
      <c r="BT858" s="36"/>
      <c r="BU858" s="36"/>
      <c r="BV858" s="36"/>
      <c r="BW858" s="36"/>
      <c r="BX858" s="36"/>
      <c r="BY858" s="36"/>
      <c r="BZ858" s="36"/>
      <c r="CA858" s="36"/>
      <c r="CB858" s="36"/>
      <c r="CC858" s="36"/>
      <c r="CD858" s="36"/>
      <c r="CE858" s="36"/>
      <c r="CF858" s="36"/>
      <c r="CG858" s="36"/>
      <c r="CH858" s="36"/>
      <c r="CI858" s="36"/>
      <c r="CJ858" s="36"/>
      <c r="CK858" s="36"/>
      <c r="CL858" s="36"/>
      <c r="CM858" s="36"/>
      <c r="CN858" s="36"/>
      <c r="CO858" s="36"/>
      <c r="CP858" s="36"/>
      <c r="CQ858" s="36"/>
      <c r="CR858" s="36"/>
      <c r="CS858" s="36"/>
    </row>
    <row r="859">
      <c r="A859" s="36"/>
      <c r="B859" s="36"/>
      <c r="C859" s="36"/>
      <c r="D859" s="36"/>
      <c r="E859" s="36"/>
      <c r="F859" s="36"/>
      <c r="G859" s="36"/>
      <c r="H859" s="36"/>
      <c r="I859" s="36"/>
      <c r="J859" s="36"/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36"/>
      <c r="V859" s="36"/>
      <c r="W859" s="36"/>
      <c r="X859" s="36"/>
      <c r="Y859" s="36"/>
      <c r="Z859" s="36"/>
      <c r="AA859" s="36"/>
      <c r="AB859" s="36"/>
      <c r="AC859" s="36"/>
      <c r="AD859" s="36"/>
      <c r="AE859" s="36"/>
      <c r="AF859" s="36"/>
      <c r="AG859" s="36"/>
      <c r="AH859" s="36"/>
      <c r="AI859" s="36"/>
      <c r="AJ859" s="36"/>
      <c r="AK859" s="36"/>
      <c r="AL859" s="36"/>
      <c r="AM859" s="36"/>
      <c r="AN859" s="36"/>
      <c r="AO859" s="36"/>
      <c r="AP859" s="36"/>
      <c r="AQ859" s="36"/>
      <c r="AR859" s="36"/>
      <c r="AS859" s="36"/>
      <c r="AT859" s="36"/>
      <c r="AU859" s="36"/>
      <c r="AV859" s="36"/>
      <c r="AW859" s="36"/>
      <c r="AX859" s="36"/>
      <c r="AY859" s="36"/>
      <c r="AZ859" s="36"/>
      <c r="BA859" s="36"/>
      <c r="BB859" s="36"/>
      <c r="BC859" s="36"/>
      <c r="BD859" s="36"/>
      <c r="BE859" s="36"/>
      <c r="BF859" s="36"/>
      <c r="BG859" s="36"/>
      <c r="BH859" s="36"/>
      <c r="BI859" s="36"/>
      <c r="BJ859" s="36"/>
      <c r="BK859" s="36"/>
      <c r="BL859" s="36"/>
      <c r="BM859" s="36"/>
      <c r="BN859" s="36"/>
      <c r="BO859" s="36"/>
      <c r="BP859" s="36"/>
      <c r="BQ859" s="36"/>
      <c r="BR859" s="36"/>
      <c r="BS859" s="36"/>
      <c r="BT859" s="36"/>
      <c r="BU859" s="36"/>
      <c r="BV859" s="36"/>
      <c r="BW859" s="36"/>
      <c r="BX859" s="36"/>
      <c r="BY859" s="36"/>
      <c r="BZ859" s="36"/>
      <c r="CA859" s="36"/>
      <c r="CB859" s="36"/>
      <c r="CC859" s="36"/>
      <c r="CD859" s="36"/>
      <c r="CE859" s="36"/>
      <c r="CF859" s="36"/>
      <c r="CG859" s="36"/>
      <c r="CH859" s="36"/>
      <c r="CI859" s="36"/>
      <c r="CJ859" s="36"/>
      <c r="CK859" s="36"/>
      <c r="CL859" s="36"/>
      <c r="CM859" s="36"/>
      <c r="CN859" s="36"/>
      <c r="CO859" s="36"/>
      <c r="CP859" s="36"/>
      <c r="CQ859" s="36"/>
      <c r="CR859" s="36"/>
      <c r="CS859" s="36"/>
    </row>
    <row r="860">
      <c r="A860" s="36"/>
      <c r="B860" s="36"/>
      <c r="C860" s="36"/>
      <c r="D860" s="36"/>
      <c r="E860" s="36"/>
      <c r="F860" s="36"/>
      <c r="G860" s="36"/>
      <c r="H860" s="36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6"/>
      <c r="V860" s="36"/>
      <c r="W860" s="36"/>
      <c r="X860" s="36"/>
      <c r="Y860" s="36"/>
      <c r="Z860" s="36"/>
      <c r="AA860" s="36"/>
      <c r="AB860" s="36"/>
      <c r="AC860" s="36"/>
      <c r="AD860" s="36"/>
      <c r="AE860" s="36"/>
      <c r="AF860" s="36"/>
      <c r="AG860" s="36"/>
      <c r="AH860" s="36"/>
      <c r="AI860" s="36"/>
      <c r="AJ860" s="36"/>
      <c r="AK860" s="36"/>
      <c r="AL860" s="36"/>
      <c r="AM860" s="36"/>
      <c r="AN860" s="36"/>
      <c r="AO860" s="36"/>
      <c r="AP860" s="36"/>
      <c r="AQ860" s="36"/>
      <c r="AR860" s="36"/>
      <c r="AS860" s="36"/>
      <c r="AT860" s="36"/>
      <c r="AU860" s="36"/>
      <c r="AV860" s="36"/>
      <c r="AW860" s="36"/>
      <c r="AX860" s="36"/>
      <c r="AY860" s="36"/>
      <c r="AZ860" s="36"/>
      <c r="BA860" s="36"/>
      <c r="BB860" s="36"/>
      <c r="BC860" s="36"/>
      <c r="BD860" s="36"/>
      <c r="BE860" s="36"/>
      <c r="BF860" s="36"/>
      <c r="BG860" s="36"/>
      <c r="BH860" s="36"/>
      <c r="BI860" s="36"/>
      <c r="BJ860" s="36"/>
      <c r="BK860" s="36"/>
      <c r="BL860" s="36"/>
      <c r="BM860" s="36"/>
      <c r="BN860" s="36"/>
      <c r="BO860" s="36"/>
      <c r="BP860" s="36"/>
      <c r="BQ860" s="36"/>
      <c r="BR860" s="36"/>
      <c r="BS860" s="36"/>
      <c r="BT860" s="36"/>
      <c r="BU860" s="36"/>
      <c r="BV860" s="36"/>
      <c r="BW860" s="36"/>
      <c r="BX860" s="36"/>
      <c r="BY860" s="36"/>
      <c r="BZ860" s="36"/>
      <c r="CA860" s="36"/>
      <c r="CB860" s="36"/>
      <c r="CC860" s="36"/>
      <c r="CD860" s="36"/>
      <c r="CE860" s="36"/>
      <c r="CF860" s="36"/>
      <c r="CG860" s="36"/>
      <c r="CH860" s="36"/>
      <c r="CI860" s="36"/>
      <c r="CJ860" s="36"/>
      <c r="CK860" s="36"/>
      <c r="CL860" s="36"/>
      <c r="CM860" s="36"/>
      <c r="CN860" s="36"/>
      <c r="CO860" s="36"/>
      <c r="CP860" s="36"/>
      <c r="CQ860" s="36"/>
      <c r="CR860" s="36"/>
      <c r="CS860" s="36"/>
    </row>
    <row r="861">
      <c r="A861" s="36"/>
      <c r="B861" s="36"/>
      <c r="C861" s="36"/>
      <c r="D861" s="36"/>
      <c r="E861" s="36"/>
      <c r="F861" s="36"/>
      <c r="G861" s="36"/>
      <c r="H861" s="36"/>
      <c r="I861" s="36"/>
      <c r="J861" s="36"/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36"/>
      <c r="V861" s="36"/>
      <c r="W861" s="36"/>
      <c r="X861" s="36"/>
      <c r="Y861" s="36"/>
      <c r="Z861" s="36"/>
      <c r="AA861" s="36"/>
      <c r="AB861" s="36"/>
      <c r="AC861" s="36"/>
      <c r="AD861" s="36"/>
      <c r="AE861" s="36"/>
      <c r="AF861" s="36"/>
      <c r="AG861" s="36"/>
      <c r="AH861" s="36"/>
      <c r="AI861" s="36"/>
      <c r="AJ861" s="36"/>
      <c r="AK861" s="36"/>
      <c r="AL861" s="36"/>
      <c r="AM861" s="36"/>
      <c r="AN861" s="36"/>
      <c r="AO861" s="36"/>
      <c r="AP861" s="36"/>
      <c r="AQ861" s="36"/>
      <c r="AR861" s="36"/>
      <c r="AS861" s="36"/>
      <c r="AT861" s="36"/>
      <c r="AU861" s="36"/>
      <c r="AV861" s="36"/>
      <c r="AW861" s="36"/>
      <c r="AX861" s="36"/>
      <c r="AY861" s="36"/>
      <c r="AZ861" s="36"/>
      <c r="BA861" s="36"/>
      <c r="BB861" s="36"/>
      <c r="BC861" s="36"/>
      <c r="BD861" s="36"/>
      <c r="BE861" s="36"/>
      <c r="BF861" s="36"/>
      <c r="BG861" s="36"/>
      <c r="BH861" s="36"/>
      <c r="BI861" s="36"/>
      <c r="BJ861" s="36"/>
      <c r="BK861" s="36"/>
      <c r="BL861" s="36"/>
      <c r="BM861" s="36"/>
      <c r="BN861" s="36"/>
      <c r="BO861" s="36"/>
      <c r="BP861" s="36"/>
      <c r="BQ861" s="36"/>
      <c r="BR861" s="36"/>
      <c r="BS861" s="36"/>
      <c r="BT861" s="36"/>
      <c r="BU861" s="36"/>
      <c r="BV861" s="36"/>
      <c r="BW861" s="36"/>
      <c r="BX861" s="36"/>
      <c r="BY861" s="36"/>
      <c r="BZ861" s="36"/>
      <c r="CA861" s="36"/>
      <c r="CB861" s="36"/>
      <c r="CC861" s="36"/>
      <c r="CD861" s="36"/>
      <c r="CE861" s="36"/>
      <c r="CF861" s="36"/>
      <c r="CG861" s="36"/>
      <c r="CH861" s="36"/>
      <c r="CI861" s="36"/>
      <c r="CJ861" s="36"/>
      <c r="CK861" s="36"/>
      <c r="CL861" s="36"/>
      <c r="CM861" s="36"/>
      <c r="CN861" s="36"/>
      <c r="CO861" s="36"/>
      <c r="CP861" s="36"/>
      <c r="CQ861" s="36"/>
      <c r="CR861" s="36"/>
      <c r="CS861" s="36"/>
    </row>
    <row r="862">
      <c r="A862" s="36"/>
      <c r="B862" s="36"/>
      <c r="C862" s="36"/>
      <c r="D862" s="36"/>
      <c r="E862" s="36"/>
      <c r="F862" s="36"/>
      <c r="G862" s="36"/>
      <c r="H862" s="36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36"/>
      <c r="AA862" s="36"/>
      <c r="AB862" s="36"/>
      <c r="AC862" s="36"/>
      <c r="AD862" s="36"/>
      <c r="AE862" s="36"/>
      <c r="AF862" s="36"/>
      <c r="AG862" s="36"/>
      <c r="AH862" s="36"/>
      <c r="AI862" s="36"/>
      <c r="AJ862" s="36"/>
      <c r="AK862" s="36"/>
      <c r="AL862" s="36"/>
      <c r="AM862" s="36"/>
      <c r="AN862" s="36"/>
      <c r="AO862" s="36"/>
      <c r="AP862" s="36"/>
      <c r="AQ862" s="36"/>
      <c r="AR862" s="36"/>
      <c r="AS862" s="36"/>
      <c r="AT862" s="36"/>
      <c r="AU862" s="36"/>
      <c r="AV862" s="36"/>
      <c r="AW862" s="36"/>
      <c r="AX862" s="36"/>
      <c r="AY862" s="36"/>
      <c r="AZ862" s="36"/>
      <c r="BA862" s="36"/>
      <c r="BB862" s="36"/>
      <c r="BC862" s="36"/>
      <c r="BD862" s="36"/>
      <c r="BE862" s="36"/>
      <c r="BF862" s="36"/>
      <c r="BG862" s="36"/>
      <c r="BH862" s="36"/>
      <c r="BI862" s="36"/>
      <c r="BJ862" s="36"/>
      <c r="BK862" s="36"/>
      <c r="BL862" s="36"/>
      <c r="BM862" s="36"/>
      <c r="BN862" s="36"/>
      <c r="BO862" s="36"/>
      <c r="BP862" s="36"/>
      <c r="BQ862" s="36"/>
      <c r="BR862" s="36"/>
      <c r="BS862" s="36"/>
      <c r="BT862" s="36"/>
      <c r="BU862" s="36"/>
      <c r="BV862" s="36"/>
      <c r="BW862" s="36"/>
      <c r="BX862" s="36"/>
      <c r="BY862" s="36"/>
      <c r="BZ862" s="36"/>
      <c r="CA862" s="36"/>
      <c r="CB862" s="36"/>
      <c r="CC862" s="36"/>
      <c r="CD862" s="36"/>
      <c r="CE862" s="36"/>
      <c r="CF862" s="36"/>
      <c r="CG862" s="36"/>
      <c r="CH862" s="36"/>
      <c r="CI862" s="36"/>
      <c r="CJ862" s="36"/>
      <c r="CK862" s="36"/>
      <c r="CL862" s="36"/>
      <c r="CM862" s="36"/>
      <c r="CN862" s="36"/>
      <c r="CO862" s="36"/>
      <c r="CP862" s="36"/>
      <c r="CQ862" s="36"/>
      <c r="CR862" s="36"/>
      <c r="CS862" s="36"/>
    </row>
    <row r="863">
      <c r="A863" s="36"/>
      <c r="B863" s="36"/>
      <c r="C863" s="36"/>
      <c r="D863" s="36"/>
      <c r="E863" s="36"/>
      <c r="F863" s="36"/>
      <c r="G863" s="36"/>
      <c r="H863" s="36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  <c r="Z863" s="36"/>
      <c r="AA863" s="36"/>
      <c r="AB863" s="36"/>
      <c r="AC863" s="36"/>
      <c r="AD863" s="36"/>
      <c r="AE863" s="36"/>
      <c r="AF863" s="36"/>
      <c r="AG863" s="36"/>
      <c r="AH863" s="36"/>
      <c r="AI863" s="36"/>
      <c r="AJ863" s="36"/>
      <c r="AK863" s="36"/>
      <c r="AL863" s="36"/>
      <c r="AM863" s="36"/>
      <c r="AN863" s="36"/>
      <c r="AO863" s="36"/>
      <c r="AP863" s="36"/>
      <c r="AQ863" s="36"/>
      <c r="AR863" s="36"/>
      <c r="AS863" s="36"/>
      <c r="AT863" s="36"/>
      <c r="AU863" s="36"/>
      <c r="AV863" s="36"/>
      <c r="AW863" s="36"/>
      <c r="AX863" s="36"/>
      <c r="AY863" s="36"/>
      <c r="AZ863" s="36"/>
      <c r="BA863" s="36"/>
      <c r="BB863" s="36"/>
      <c r="BC863" s="36"/>
      <c r="BD863" s="36"/>
      <c r="BE863" s="36"/>
      <c r="BF863" s="36"/>
      <c r="BG863" s="36"/>
      <c r="BH863" s="36"/>
      <c r="BI863" s="36"/>
      <c r="BJ863" s="36"/>
      <c r="BK863" s="36"/>
      <c r="BL863" s="36"/>
      <c r="BM863" s="36"/>
      <c r="BN863" s="36"/>
      <c r="BO863" s="36"/>
      <c r="BP863" s="36"/>
      <c r="BQ863" s="36"/>
      <c r="BR863" s="36"/>
      <c r="BS863" s="36"/>
      <c r="BT863" s="36"/>
      <c r="BU863" s="36"/>
      <c r="BV863" s="36"/>
      <c r="BW863" s="36"/>
      <c r="BX863" s="36"/>
      <c r="BY863" s="36"/>
      <c r="BZ863" s="36"/>
      <c r="CA863" s="36"/>
      <c r="CB863" s="36"/>
      <c r="CC863" s="36"/>
      <c r="CD863" s="36"/>
      <c r="CE863" s="36"/>
      <c r="CF863" s="36"/>
      <c r="CG863" s="36"/>
      <c r="CH863" s="36"/>
      <c r="CI863" s="36"/>
      <c r="CJ863" s="36"/>
      <c r="CK863" s="36"/>
      <c r="CL863" s="36"/>
      <c r="CM863" s="36"/>
      <c r="CN863" s="36"/>
      <c r="CO863" s="36"/>
      <c r="CP863" s="36"/>
      <c r="CQ863" s="36"/>
      <c r="CR863" s="36"/>
      <c r="CS863" s="36"/>
    </row>
    <row r="864">
      <c r="A864" s="36"/>
      <c r="B864" s="36"/>
      <c r="C864" s="36"/>
      <c r="D864" s="36"/>
      <c r="E864" s="36"/>
      <c r="F864" s="36"/>
      <c r="G864" s="36"/>
      <c r="H864" s="36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36"/>
      <c r="AA864" s="36"/>
      <c r="AB864" s="36"/>
      <c r="AC864" s="36"/>
      <c r="AD864" s="36"/>
      <c r="AE864" s="36"/>
      <c r="AF864" s="36"/>
      <c r="AG864" s="36"/>
      <c r="AH864" s="36"/>
      <c r="AI864" s="36"/>
      <c r="AJ864" s="36"/>
      <c r="AK864" s="36"/>
      <c r="AL864" s="36"/>
      <c r="AM864" s="36"/>
      <c r="AN864" s="36"/>
      <c r="AO864" s="36"/>
      <c r="AP864" s="36"/>
      <c r="AQ864" s="36"/>
      <c r="AR864" s="36"/>
      <c r="AS864" s="36"/>
      <c r="AT864" s="36"/>
      <c r="AU864" s="36"/>
      <c r="AV864" s="36"/>
      <c r="AW864" s="36"/>
      <c r="AX864" s="36"/>
      <c r="AY864" s="36"/>
      <c r="AZ864" s="36"/>
      <c r="BA864" s="36"/>
      <c r="BB864" s="36"/>
      <c r="BC864" s="36"/>
      <c r="BD864" s="36"/>
      <c r="BE864" s="36"/>
      <c r="BF864" s="36"/>
      <c r="BG864" s="36"/>
      <c r="BH864" s="36"/>
      <c r="BI864" s="36"/>
      <c r="BJ864" s="36"/>
      <c r="BK864" s="36"/>
      <c r="BL864" s="36"/>
      <c r="BM864" s="36"/>
      <c r="BN864" s="36"/>
      <c r="BO864" s="36"/>
      <c r="BP864" s="36"/>
      <c r="BQ864" s="36"/>
      <c r="BR864" s="36"/>
      <c r="BS864" s="36"/>
      <c r="BT864" s="36"/>
      <c r="BU864" s="36"/>
      <c r="BV864" s="36"/>
      <c r="BW864" s="36"/>
      <c r="BX864" s="36"/>
      <c r="BY864" s="36"/>
      <c r="BZ864" s="36"/>
      <c r="CA864" s="36"/>
      <c r="CB864" s="36"/>
      <c r="CC864" s="36"/>
      <c r="CD864" s="36"/>
      <c r="CE864" s="36"/>
      <c r="CF864" s="36"/>
      <c r="CG864" s="36"/>
      <c r="CH864" s="36"/>
      <c r="CI864" s="36"/>
      <c r="CJ864" s="36"/>
      <c r="CK864" s="36"/>
      <c r="CL864" s="36"/>
      <c r="CM864" s="36"/>
      <c r="CN864" s="36"/>
      <c r="CO864" s="36"/>
      <c r="CP864" s="36"/>
      <c r="CQ864" s="36"/>
      <c r="CR864" s="36"/>
      <c r="CS864" s="36"/>
    </row>
    <row r="865">
      <c r="A865" s="36"/>
      <c r="B865" s="36"/>
      <c r="C865" s="36"/>
      <c r="D865" s="36"/>
      <c r="E865" s="36"/>
      <c r="F865" s="36"/>
      <c r="G865" s="36"/>
      <c r="H865" s="36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  <c r="Z865" s="36"/>
      <c r="AA865" s="36"/>
      <c r="AB865" s="36"/>
      <c r="AC865" s="36"/>
      <c r="AD865" s="36"/>
      <c r="AE865" s="36"/>
      <c r="AF865" s="36"/>
      <c r="AG865" s="36"/>
      <c r="AH865" s="36"/>
      <c r="AI865" s="36"/>
      <c r="AJ865" s="36"/>
      <c r="AK865" s="36"/>
      <c r="AL865" s="36"/>
      <c r="AM865" s="36"/>
      <c r="AN865" s="36"/>
      <c r="AO865" s="36"/>
      <c r="AP865" s="36"/>
      <c r="AQ865" s="36"/>
      <c r="AR865" s="36"/>
      <c r="AS865" s="36"/>
      <c r="AT865" s="36"/>
      <c r="AU865" s="36"/>
      <c r="AV865" s="36"/>
      <c r="AW865" s="36"/>
      <c r="AX865" s="36"/>
      <c r="AY865" s="36"/>
      <c r="AZ865" s="36"/>
      <c r="BA865" s="36"/>
      <c r="BB865" s="36"/>
      <c r="BC865" s="36"/>
      <c r="BD865" s="36"/>
      <c r="BE865" s="36"/>
      <c r="BF865" s="36"/>
      <c r="BG865" s="36"/>
      <c r="BH865" s="36"/>
      <c r="BI865" s="36"/>
      <c r="BJ865" s="36"/>
      <c r="BK865" s="36"/>
      <c r="BL865" s="36"/>
      <c r="BM865" s="36"/>
      <c r="BN865" s="36"/>
      <c r="BO865" s="36"/>
      <c r="BP865" s="36"/>
      <c r="BQ865" s="36"/>
      <c r="BR865" s="36"/>
      <c r="BS865" s="36"/>
      <c r="BT865" s="36"/>
      <c r="BU865" s="36"/>
      <c r="BV865" s="36"/>
      <c r="BW865" s="36"/>
      <c r="BX865" s="36"/>
      <c r="BY865" s="36"/>
      <c r="BZ865" s="36"/>
      <c r="CA865" s="36"/>
      <c r="CB865" s="36"/>
      <c r="CC865" s="36"/>
      <c r="CD865" s="36"/>
      <c r="CE865" s="36"/>
      <c r="CF865" s="36"/>
      <c r="CG865" s="36"/>
      <c r="CH865" s="36"/>
      <c r="CI865" s="36"/>
      <c r="CJ865" s="36"/>
      <c r="CK865" s="36"/>
      <c r="CL865" s="36"/>
      <c r="CM865" s="36"/>
      <c r="CN865" s="36"/>
      <c r="CO865" s="36"/>
      <c r="CP865" s="36"/>
      <c r="CQ865" s="36"/>
      <c r="CR865" s="36"/>
      <c r="CS865" s="36"/>
    </row>
    <row r="866">
      <c r="A866" s="36"/>
      <c r="B866" s="36"/>
      <c r="C866" s="36"/>
      <c r="D866" s="36"/>
      <c r="E866" s="36"/>
      <c r="F866" s="36"/>
      <c r="G866" s="36"/>
      <c r="H866" s="36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6"/>
      <c r="X866" s="36"/>
      <c r="Y866" s="36"/>
      <c r="Z866" s="36"/>
      <c r="AA866" s="36"/>
      <c r="AB866" s="36"/>
      <c r="AC866" s="36"/>
      <c r="AD866" s="36"/>
      <c r="AE866" s="36"/>
      <c r="AF866" s="36"/>
      <c r="AG866" s="36"/>
      <c r="AH866" s="36"/>
      <c r="AI866" s="36"/>
      <c r="AJ866" s="36"/>
      <c r="AK866" s="36"/>
      <c r="AL866" s="36"/>
      <c r="AM866" s="36"/>
      <c r="AN866" s="36"/>
      <c r="AO866" s="36"/>
      <c r="AP866" s="36"/>
      <c r="AQ866" s="36"/>
      <c r="AR866" s="36"/>
      <c r="AS866" s="36"/>
      <c r="AT866" s="36"/>
      <c r="AU866" s="36"/>
      <c r="AV866" s="36"/>
      <c r="AW866" s="36"/>
      <c r="AX866" s="36"/>
      <c r="AY866" s="36"/>
      <c r="AZ866" s="36"/>
      <c r="BA866" s="36"/>
      <c r="BB866" s="36"/>
      <c r="BC866" s="36"/>
      <c r="BD866" s="36"/>
      <c r="BE866" s="36"/>
      <c r="BF866" s="36"/>
      <c r="BG866" s="36"/>
      <c r="BH866" s="36"/>
      <c r="BI866" s="36"/>
      <c r="BJ866" s="36"/>
      <c r="BK866" s="36"/>
      <c r="BL866" s="36"/>
      <c r="BM866" s="36"/>
      <c r="BN866" s="36"/>
      <c r="BO866" s="36"/>
      <c r="BP866" s="36"/>
      <c r="BQ866" s="36"/>
      <c r="BR866" s="36"/>
      <c r="BS866" s="36"/>
      <c r="BT866" s="36"/>
      <c r="BU866" s="36"/>
      <c r="BV866" s="36"/>
      <c r="BW866" s="36"/>
      <c r="BX866" s="36"/>
      <c r="BY866" s="36"/>
      <c r="BZ866" s="36"/>
      <c r="CA866" s="36"/>
      <c r="CB866" s="36"/>
      <c r="CC866" s="36"/>
      <c r="CD866" s="36"/>
      <c r="CE866" s="36"/>
      <c r="CF866" s="36"/>
      <c r="CG866" s="36"/>
      <c r="CH866" s="36"/>
      <c r="CI866" s="36"/>
      <c r="CJ866" s="36"/>
      <c r="CK866" s="36"/>
      <c r="CL866" s="36"/>
      <c r="CM866" s="36"/>
      <c r="CN866" s="36"/>
      <c r="CO866" s="36"/>
      <c r="CP866" s="36"/>
      <c r="CQ866" s="36"/>
      <c r="CR866" s="36"/>
      <c r="CS866" s="36"/>
    </row>
    <row r="867">
      <c r="A867" s="36"/>
      <c r="B867" s="36"/>
      <c r="C867" s="36"/>
      <c r="D867" s="36"/>
      <c r="E867" s="36"/>
      <c r="F867" s="36"/>
      <c r="G867" s="36"/>
      <c r="H867" s="36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6"/>
      <c r="X867" s="36"/>
      <c r="Y867" s="36"/>
      <c r="Z867" s="36"/>
      <c r="AA867" s="36"/>
      <c r="AB867" s="36"/>
      <c r="AC867" s="36"/>
      <c r="AD867" s="36"/>
      <c r="AE867" s="36"/>
      <c r="AF867" s="36"/>
      <c r="AG867" s="36"/>
      <c r="AH867" s="36"/>
      <c r="AI867" s="36"/>
      <c r="AJ867" s="36"/>
      <c r="AK867" s="36"/>
      <c r="AL867" s="36"/>
      <c r="AM867" s="36"/>
      <c r="AN867" s="36"/>
      <c r="AO867" s="36"/>
      <c r="AP867" s="36"/>
      <c r="AQ867" s="36"/>
      <c r="AR867" s="36"/>
      <c r="AS867" s="36"/>
      <c r="AT867" s="36"/>
      <c r="AU867" s="36"/>
      <c r="AV867" s="36"/>
      <c r="AW867" s="36"/>
      <c r="AX867" s="36"/>
      <c r="AY867" s="36"/>
      <c r="AZ867" s="36"/>
      <c r="BA867" s="36"/>
      <c r="BB867" s="36"/>
      <c r="BC867" s="36"/>
      <c r="BD867" s="36"/>
      <c r="BE867" s="36"/>
      <c r="BF867" s="36"/>
      <c r="BG867" s="36"/>
      <c r="BH867" s="36"/>
      <c r="BI867" s="36"/>
      <c r="BJ867" s="36"/>
      <c r="BK867" s="36"/>
      <c r="BL867" s="36"/>
      <c r="BM867" s="36"/>
      <c r="BN867" s="36"/>
      <c r="BO867" s="36"/>
      <c r="BP867" s="36"/>
      <c r="BQ867" s="36"/>
      <c r="BR867" s="36"/>
      <c r="BS867" s="36"/>
      <c r="BT867" s="36"/>
      <c r="BU867" s="36"/>
      <c r="BV867" s="36"/>
      <c r="BW867" s="36"/>
      <c r="BX867" s="36"/>
      <c r="BY867" s="36"/>
      <c r="BZ867" s="36"/>
      <c r="CA867" s="36"/>
      <c r="CB867" s="36"/>
      <c r="CC867" s="36"/>
      <c r="CD867" s="36"/>
      <c r="CE867" s="36"/>
      <c r="CF867" s="36"/>
      <c r="CG867" s="36"/>
      <c r="CH867" s="36"/>
      <c r="CI867" s="36"/>
      <c r="CJ867" s="36"/>
      <c r="CK867" s="36"/>
      <c r="CL867" s="36"/>
      <c r="CM867" s="36"/>
      <c r="CN867" s="36"/>
      <c r="CO867" s="36"/>
      <c r="CP867" s="36"/>
      <c r="CQ867" s="36"/>
      <c r="CR867" s="36"/>
      <c r="CS867" s="36"/>
    </row>
    <row r="868">
      <c r="A868" s="36"/>
      <c r="B868" s="36"/>
      <c r="C868" s="36"/>
      <c r="D868" s="36"/>
      <c r="E868" s="36"/>
      <c r="F868" s="36"/>
      <c r="G868" s="36"/>
      <c r="H868" s="36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  <c r="Z868" s="36"/>
      <c r="AA868" s="36"/>
      <c r="AB868" s="36"/>
      <c r="AC868" s="36"/>
      <c r="AD868" s="36"/>
      <c r="AE868" s="36"/>
      <c r="AF868" s="36"/>
      <c r="AG868" s="36"/>
      <c r="AH868" s="36"/>
      <c r="AI868" s="36"/>
      <c r="AJ868" s="36"/>
      <c r="AK868" s="36"/>
      <c r="AL868" s="36"/>
      <c r="AM868" s="36"/>
      <c r="AN868" s="36"/>
      <c r="AO868" s="36"/>
      <c r="AP868" s="36"/>
      <c r="AQ868" s="36"/>
      <c r="AR868" s="36"/>
      <c r="AS868" s="36"/>
      <c r="AT868" s="36"/>
      <c r="AU868" s="36"/>
      <c r="AV868" s="36"/>
      <c r="AW868" s="36"/>
      <c r="AX868" s="36"/>
      <c r="AY868" s="36"/>
      <c r="AZ868" s="36"/>
      <c r="BA868" s="36"/>
      <c r="BB868" s="36"/>
      <c r="BC868" s="36"/>
      <c r="BD868" s="36"/>
      <c r="BE868" s="36"/>
      <c r="BF868" s="36"/>
      <c r="BG868" s="36"/>
      <c r="BH868" s="36"/>
      <c r="BI868" s="36"/>
      <c r="BJ868" s="36"/>
      <c r="BK868" s="36"/>
      <c r="BL868" s="36"/>
      <c r="BM868" s="36"/>
      <c r="BN868" s="36"/>
      <c r="BO868" s="36"/>
      <c r="BP868" s="36"/>
      <c r="BQ868" s="36"/>
      <c r="BR868" s="36"/>
      <c r="BS868" s="36"/>
      <c r="BT868" s="36"/>
      <c r="BU868" s="36"/>
      <c r="BV868" s="36"/>
      <c r="BW868" s="36"/>
      <c r="BX868" s="36"/>
      <c r="BY868" s="36"/>
      <c r="BZ868" s="36"/>
      <c r="CA868" s="36"/>
      <c r="CB868" s="36"/>
      <c r="CC868" s="36"/>
      <c r="CD868" s="36"/>
      <c r="CE868" s="36"/>
      <c r="CF868" s="36"/>
      <c r="CG868" s="36"/>
      <c r="CH868" s="36"/>
      <c r="CI868" s="36"/>
      <c r="CJ868" s="36"/>
      <c r="CK868" s="36"/>
      <c r="CL868" s="36"/>
      <c r="CM868" s="36"/>
      <c r="CN868" s="36"/>
      <c r="CO868" s="36"/>
      <c r="CP868" s="36"/>
      <c r="CQ868" s="36"/>
      <c r="CR868" s="36"/>
      <c r="CS868" s="36"/>
    </row>
    <row r="869">
      <c r="A869" s="36"/>
      <c r="B869" s="36"/>
      <c r="C869" s="36"/>
      <c r="D869" s="36"/>
      <c r="E869" s="36"/>
      <c r="F869" s="36"/>
      <c r="G869" s="36"/>
      <c r="H869" s="36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  <c r="Z869" s="36"/>
      <c r="AA869" s="36"/>
      <c r="AB869" s="36"/>
      <c r="AC869" s="36"/>
      <c r="AD869" s="36"/>
      <c r="AE869" s="36"/>
      <c r="AF869" s="36"/>
      <c r="AG869" s="36"/>
      <c r="AH869" s="36"/>
      <c r="AI869" s="36"/>
      <c r="AJ869" s="36"/>
      <c r="AK869" s="36"/>
      <c r="AL869" s="36"/>
      <c r="AM869" s="36"/>
      <c r="AN869" s="36"/>
      <c r="AO869" s="36"/>
      <c r="AP869" s="36"/>
      <c r="AQ869" s="36"/>
      <c r="AR869" s="36"/>
      <c r="AS869" s="36"/>
      <c r="AT869" s="36"/>
      <c r="AU869" s="36"/>
      <c r="AV869" s="36"/>
      <c r="AW869" s="36"/>
      <c r="AX869" s="36"/>
      <c r="AY869" s="36"/>
      <c r="AZ869" s="36"/>
      <c r="BA869" s="36"/>
      <c r="BB869" s="36"/>
      <c r="BC869" s="36"/>
      <c r="BD869" s="36"/>
      <c r="BE869" s="36"/>
      <c r="BF869" s="36"/>
      <c r="BG869" s="36"/>
      <c r="BH869" s="36"/>
      <c r="BI869" s="36"/>
      <c r="BJ869" s="36"/>
      <c r="BK869" s="36"/>
      <c r="BL869" s="36"/>
      <c r="BM869" s="36"/>
      <c r="BN869" s="36"/>
      <c r="BO869" s="36"/>
      <c r="BP869" s="36"/>
      <c r="BQ869" s="36"/>
      <c r="BR869" s="36"/>
      <c r="BS869" s="36"/>
      <c r="BT869" s="36"/>
      <c r="BU869" s="36"/>
      <c r="BV869" s="36"/>
      <c r="BW869" s="36"/>
      <c r="BX869" s="36"/>
      <c r="BY869" s="36"/>
      <c r="BZ869" s="36"/>
      <c r="CA869" s="36"/>
      <c r="CB869" s="36"/>
      <c r="CC869" s="36"/>
      <c r="CD869" s="36"/>
      <c r="CE869" s="36"/>
      <c r="CF869" s="36"/>
      <c r="CG869" s="36"/>
      <c r="CH869" s="36"/>
      <c r="CI869" s="36"/>
      <c r="CJ869" s="36"/>
      <c r="CK869" s="36"/>
      <c r="CL869" s="36"/>
      <c r="CM869" s="36"/>
      <c r="CN869" s="36"/>
      <c r="CO869" s="36"/>
      <c r="CP869" s="36"/>
      <c r="CQ869" s="36"/>
      <c r="CR869" s="36"/>
      <c r="CS869" s="36"/>
    </row>
    <row r="870">
      <c r="A870" s="36"/>
      <c r="B870" s="36"/>
      <c r="C870" s="36"/>
      <c r="D870" s="36"/>
      <c r="E870" s="36"/>
      <c r="F870" s="36"/>
      <c r="G870" s="36"/>
      <c r="H870" s="36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  <c r="Z870" s="36"/>
      <c r="AA870" s="36"/>
      <c r="AB870" s="36"/>
      <c r="AC870" s="36"/>
      <c r="AD870" s="36"/>
      <c r="AE870" s="36"/>
      <c r="AF870" s="36"/>
      <c r="AG870" s="36"/>
      <c r="AH870" s="36"/>
      <c r="AI870" s="36"/>
      <c r="AJ870" s="36"/>
      <c r="AK870" s="36"/>
      <c r="AL870" s="36"/>
      <c r="AM870" s="36"/>
      <c r="AN870" s="36"/>
      <c r="AO870" s="36"/>
      <c r="AP870" s="36"/>
      <c r="AQ870" s="36"/>
      <c r="AR870" s="36"/>
      <c r="AS870" s="36"/>
      <c r="AT870" s="36"/>
      <c r="AU870" s="36"/>
      <c r="AV870" s="36"/>
      <c r="AW870" s="36"/>
      <c r="AX870" s="36"/>
      <c r="AY870" s="36"/>
      <c r="AZ870" s="36"/>
      <c r="BA870" s="36"/>
      <c r="BB870" s="36"/>
      <c r="BC870" s="36"/>
      <c r="BD870" s="36"/>
      <c r="BE870" s="36"/>
      <c r="BF870" s="36"/>
      <c r="BG870" s="36"/>
      <c r="BH870" s="36"/>
      <c r="BI870" s="36"/>
      <c r="BJ870" s="36"/>
      <c r="BK870" s="36"/>
      <c r="BL870" s="36"/>
      <c r="BM870" s="36"/>
      <c r="BN870" s="36"/>
      <c r="BO870" s="36"/>
      <c r="BP870" s="36"/>
      <c r="BQ870" s="36"/>
      <c r="BR870" s="36"/>
      <c r="BS870" s="36"/>
      <c r="BT870" s="36"/>
      <c r="BU870" s="36"/>
      <c r="BV870" s="36"/>
      <c r="BW870" s="36"/>
      <c r="BX870" s="36"/>
      <c r="BY870" s="36"/>
      <c r="BZ870" s="36"/>
      <c r="CA870" s="36"/>
      <c r="CB870" s="36"/>
      <c r="CC870" s="36"/>
      <c r="CD870" s="36"/>
      <c r="CE870" s="36"/>
      <c r="CF870" s="36"/>
      <c r="CG870" s="36"/>
      <c r="CH870" s="36"/>
      <c r="CI870" s="36"/>
      <c r="CJ870" s="36"/>
      <c r="CK870" s="36"/>
      <c r="CL870" s="36"/>
      <c r="CM870" s="36"/>
      <c r="CN870" s="36"/>
      <c r="CO870" s="36"/>
      <c r="CP870" s="36"/>
      <c r="CQ870" s="36"/>
      <c r="CR870" s="36"/>
      <c r="CS870" s="36"/>
    </row>
    <row r="871">
      <c r="A871" s="36"/>
      <c r="B871" s="36"/>
      <c r="C871" s="36"/>
      <c r="D871" s="36"/>
      <c r="E871" s="36"/>
      <c r="F871" s="36"/>
      <c r="G871" s="36"/>
      <c r="H871" s="36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6"/>
      <c r="W871" s="36"/>
      <c r="X871" s="36"/>
      <c r="Y871" s="36"/>
      <c r="Z871" s="36"/>
      <c r="AA871" s="36"/>
      <c r="AB871" s="36"/>
      <c r="AC871" s="36"/>
      <c r="AD871" s="36"/>
      <c r="AE871" s="36"/>
      <c r="AF871" s="36"/>
      <c r="AG871" s="36"/>
      <c r="AH871" s="36"/>
      <c r="AI871" s="36"/>
      <c r="AJ871" s="36"/>
      <c r="AK871" s="36"/>
      <c r="AL871" s="36"/>
      <c r="AM871" s="36"/>
      <c r="AN871" s="36"/>
      <c r="AO871" s="36"/>
      <c r="AP871" s="36"/>
      <c r="AQ871" s="36"/>
      <c r="AR871" s="36"/>
      <c r="AS871" s="36"/>
      <c r="AT871" s="36"/>
      <c r="AU871" s="36"/>
      <c r="AV871" s="36"/>
      <c r="AW871" s="36"/>
      <c r="AX871" s="36"/>
      <c r="AY871" s="36"/>
      <c r="AZ871" s="36"/>
      <c r="BA871" s="36"/>
      <c r="BB871" s="36"/>
      <c r="BC871" s="36"/>
      <c r="BD871" s="36"/>
      <c r="BE871" s="36"/>
      <c r="BF871" s="36"/>
      <c r="BG871" s="36"/>
      <c r="BH871" s="36"/>
      <c r="BI871" s="36"/>
      <c r="BJ871" s="36"/>
      <c r="BK871" s="36"/>
      <c r="BL871" s="36"/>
      <c r="BM871" s="36"/>
      <c r="BN871" s="36"/>
      <c r="BO871" s="36"/>
      <c r="BP871" s="36"/>
      <c r="BQ871" s="36"/>
      <c r="BR871" s="36"/>
      <c r="BS871" s="36"/>
      <c r="BT871" s="36"/>
      <c r="BU871" s="36"/>
      <c r="BV871" s="36"/>
      <c r="BW871" s="36"/>
      <c r="BX871" s="36"/>
      <c r="BY871" s="36"/>
      <c r="BZ871" s="36"/>
      <c r="CA871" s="36"/>
      <c r="CB871" s="36"/>
      <c r="CC871" s="36"/>
      <c r="CD871" s="36"/>
      <c r="CE871" s="36"/>
      <c r="CF871" s="36"/>
      <c r="CG871" s="36"/>
      <c r="CH871" s="36"/>
      <c r="CI871" s="36"/>
      <c r="CJ871" s="36"/>
      <c r="CK871" s="36"/>
      <c r="CL871" s="36"/>
      <c r="CM871" s="36"/>
      <c r="CN871" s="36"/>
      <c r="CO871" s="36"/>
      <c r="CP871" s="36"/>
      <c r="CQ871" s="36"/>
      <c r="CR871" s="36"/>
      <c r="CS871" s="36"/>
    </row>
    <row r="872">
      <c r="A872" s="36"/>
      <c r="B872" s="36"/>
      <c r="C872" s="36"/>
      <c r="D872" s="36"/>
      <c r="E872" s="36"/>
      <c r="F872" s="36"/>
      <c r="G872" s="36"/>
      <c r="H872" s="36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  <c r="Z872" s="36"/>
      <c r="AA872" s="36"/>
      <c r="AB872" s="36"/>
      <c r="AC872" s="36"/>
      <c r="AD872" s="36"/>
      <c r="AE872" s="36"/>
      <c r="AF872" s="36"/>
      <c r="AG872" s="36"/>
      <c r="AH872" s="36"/>
      <c r="AI872" s="36"/>
      <c r="AJ872" s="36"/>
      <c r="AK872" s="36"/>
      <c r="AL872" s="36"/>
      <c r="AM872" s="36"/>
      <c r="AN872" s="36"/>
      <c r="AO872" s="36"/>
      <c r="AP872" s="36"/>
      <c r="AQ872" s="36"/>
      <c r="AR872" s="36"/>
      <c r="AS872" s="36"/>
      <c r="AT872" s="36"/>
      <c r="AU872" s="36"/>
      <c r="AV872" s="36"/>
      <c r="AW872" s="36"/>
      <c r="AX872" s="36"/>
      <c r="AY872" s="36"/>
      <c r="AZ872" s="36"/>
      <c r="BA872" s="36"/>
      <c r="BB872" s="36"/>
      <c r="BC872" s="36"/>
      <c r="BD872" s="36"/>
      <c r="BE872" s="36"/>
      <c r="BF872" s="36"/>
      <c r="BG872" s="36"/>
      <c r="BH872" s="36"/>
      <c r="BI872" s="36"/>
      <c r="BJ872" s="36"/>
      <c r="BK872" s="36"/>
      <c r="BL872" s="36"/>
      <c r="BM872" s="36"/>
      <c r="BN872" s="36"/>
      <c r="BO872" s="36"/>
      <c r="BP872" s="36"/>
      <c r="BQ872" s="36"/>
      <c r="BR872" s="36"/>
      <c r="BS872" s="36"/>
      <c r="BT872" s="36"/>
      <c r="BU872" s="36"/>
      <c r="BV872" s="36"/>
      <c r="BW872" s="36"/>
      <c r="BX872" s="36"/>
      <c r="BY872" s="36"/>
      <c r="BZ872" s="36"/>
      <c r="CA872" s="36"/>
      <c r="CB872" s="36"/>
      <c r="CC872" s="36"/>
      <c r="CD872" s="36"/>
      <c r="CE872" s="36"/>
      <c r="CF872" s="36"/>
      <c r="CG872" s="36"/>
      <c r="CH872" s="36"/>
      <c r="CI872" s="36"/>
      <c r="CJ872" s="36"/>
      <c r="CK872" s="36"/>
      <c r="CL872" s="36"/>
      <c r="CM872" s="36"/>
      <c r="CN872" s="36"/>
      <c r="CO872" s="36"/>
      <c r="CP872" s="36"/>
      <c r="CQ872" s="36"/>
      <c r="CR872" s="36"/>
      <c r="CS872" s="36"/>
    </row>
    <row r="873">
      <c r="A873" s="36"/>
      <c r="B873" s="36"/>
      <c r="C873" s="36"/>
      <c r="D873" s="36"/>
      <c r="E873" s="36"/>
      <c r="F873" s="36"/>
      <c r="G873" s="36"/>
      <c r="H873" s="36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  <c r="Z873" s="36"/>
      <c r="AA873" s="36"/>
      <c r="AB873" s="36"/>
      <c r="AC873" s="36"/>
      <c r="AD873" s="36"/>
      <c r="AE873" s="36"/>
      <c r="AF873" s="36"/>
      <c r="AG873" s="36"/>
      <c r="AH873" s="36"/>
      <c r="AI873" s="36"/>
      <c r="AJ873" s="36"/>
      <c r="AK873" s="36"/>
      <c r="AL873" s="36"/>
      <c r="AM873" s="36"/>
      <c r="AN873" s="36"/>
      <c r="AO873" s="36"/>
      <c r="AP873" s="36"/>
      <c r="AQ873" s="36"/>
      <c r="AR873" s="36"/>
      <c r="AS873" s="36"/>
      <c r="AT873" s="36"/>
      <c r="AU873" s="36"/>
      <c r="AV873" s="36"/>
      <c r="AW873" s="36"/>
      <c r="AX873" s="36"/>
      <c r="AY873" s="36"/>
      <c r="AZ873" s="36"/>
      <c r="BA873" s="36"/>
      <c r="BB873" s="36"/>
      <c r="BC873" s="36"/>
      <c r="BD873" s="36"/>
      <c r="BE873" s="36"/>
      <c r="BF873" s="36"/>
      <c r="BG873" s="36"/>
      <c r="BH873" s="36"/>
      <c r="BI873" s="36"/>
      <c r="BJ873" s="36"/>
      <c r="BK873" s="36"/>
      <c r="BL873" s="36"/>
      <c r="BM873" s="36"/>
      <c r="BN873" s="36"/>
      <c r="BO873" s="36"/>
      <c r="BP873" s="36"/>
      <c r="BQ873" s="36"/>
      <c r="BR873" s="36"/>
      <c r="BS873" s="36"/>
      <c r="BT873" s="36"/>
      <c r="BU873" s="36"/>
      <c r="BV873" s="36"/>
      <c r="BW873" s="36"/>
      <c r="BX873" s="36"/>
      <c r="BY873" s="36"/>
      <c r="BZ873" s="36"/>
      <c r="CA873" s="36"/>
      <c r="CB873" s="36"/>
      <c r="CC873" s="36"/>
      <c r="CD873" s="36"/>
      <c r="CE873" s="36"/>
      <c r="CF873" s="36"/>
      <c r="CG873" s="36"/>
      <c r="CH873" s="36"/>
      <c r="CI873" s="36"/>
      <c r="CJ873" s="36"/>
      <c r="CK873" s="36"/>
      <c r="CL873" s="36"/>
      <c r="CM873" s="36"/>
      <c r="CN873" s="36"/>
      <c r="CO873" s="36"/>
      <c r="CP873" s="36"/>
      <c r="CQ873" s="36"/>
      <c r="CR873" s="36"/>
      <c r="CS873" s="36"/>
    </row>
    <row r="874">
      <c r="A874" s="36"/>
      <c r="B874" s="36"/>
      <c r="C874" s="36"/>
      <c r="D874" s="36"/>
      <c r="E874" s="36"/>
      <c r="F874" s="36"/>
      <c r="G874" s="36"/>
      <c r="H874" s="36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  <c r="Z874" s="36"/>
      <c r="AA874" s="36"/>
      <c r="AB874" s="36"/>
      <c r="AC874" s="36"/>
      <c r="AD874" s="36"/>
      <c r="AE874" s="36"/>
      <c r="AF874" s="36"/>
      <c r="AG874" s="36"/>
      <c r="AH874" s="36"/>
      <c r="AI874" s="36"/>
      <c r="AJ874" s="36"/>
      <c r="AK874" s="36"/>
      <c r="AL874" s="36"/>
      <c r="AM874" s="36"/>
      <c r="AN874" s="36"/>
      <c r="AO874" s="36"/>
      <c r="AP874" s="36"/>
      <c r="AQ874" s="36"/>
      <c r="AR874" s="36"/>
      <c r="AS874" s="36"/>
      <c r="AT874" s="36"/>
      <c r="AU874" s="36"/>
      <c r="AV874" s="36"/>
      <c r="AW874" s="36"/>
      <c r="AX874" s="36"/>
      <c r="AY874" s="36"/>
      <c r="AZ874" s="36"/>
      <c r="BA874" s="36"/>
      <c r="BB874" s="36"/>
      <c r="BC874" s="36"/>
      <c r="BD874" s="36"/>
      <c r="BE874" s="36"/>
      <c r="BF874" s="36"/>
      <c r="BG874" s="36"/>
      <c r="BH874" s="36"/>
      <c r="BI874" s="36"/>
      <c r="BJ874" s="36"/>
      <c r="BK874" s="36"/>
      <c r="BL874" s="36"/>
      <c r="BM874" s="36"/>
      <c r="BN874" s="36"/>
      <c r="BO874" s="36"/>
      <c r="BP874" s="36"/>
      <c r="BQ874" s="36"/>
      <c r="BR874" s="36"/>
      <c r="BS874" s="36"/>
      <c r="BT874" s="36"/>
      <c r="BU874" s="36"/>
      <c r="BV874" s="36"/>
      <c r="BW874" s="36"/>
      <c r="BX874" s="36"/>
      <c r="BY874" s="36"/>
      <c r="BZ874" s="36"/>
      <c r="CA874" s="36"/>
      <c r="CB874" s="36"/>
      <c r="CC874" s="36"/>
      <c r="CD874" s="36"/>
      <c r="CE874" s="36"/>
      <c r="CF874" s="36"/>
      <c r="CG874" s="36"/>
      <c r="CH874" s="36"/>
      <c r="CI874" s="36"/>
      <c r="CJ874" s="36"/>
      <c r="CK874" s="36"/>
      <c r="CL874" s="36"/>
      <c r="CM874" s="36"/>
      <c r="CN874" s="36"/>
      <c r="CO874" s="36"/>
      <c r="CP874" s="36"/>
      <c r="CQ874" s="36"/>
      <c r="CR874" s="36"/>
      <c r="CS874" s="36"/>
    </row>
    <row r="875">
      <c r="A875" s="36"/>
      <c r="B875" s="36"/>
      <c r="C875" s="36"/>
      <c r="D875" s="36"/>
      <c r="E875" s="36"/>
      <c r="F875" s="36"/>
      <c r="G875" s="36"/>
      <c r="H875" s="36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  <c r="Z875" s="36"/>
      <c r="AA875" s="36"/>
      <c r="AB875" s="36"/>
      <c r="AC875" s="36"/>
      <c r="AD875" s="36"/>
      <c r="AE875" s="36"/>
      <c r="AF875" s="36"/>
      <c r="AG875" s="36"/>
      <c r="AH875" s="36"/>
      <c r="AI875" s="36"/>
      <c r="AJ875" s="36"/>
      <c r="AK875" s="36"/>
      <c r="AL875" s="36"/>
      <c r="AM875" s="36"/>
      <c r="AN875" s="36"/>
      <c r="AO875" s="36"/>
      <c r="AP875" s="36"/>
      <c r="AQ875" s="36"/>
      <c r="AR875" s="36"/>
      <c r="AS875" s="36"/>
      <c r="AT875" s="36"/>
      <c r="AU875" s="36"/>
      <c r="AV875" s="36"/>
      <c r="AW875" s="36"/>
      <c r="AX875" s="36"/>
      <c r="AY875" s="36"/>
      <c r="AZ875" s="36"/>
      <c r="BA875" s="36"/>
      <c r="BB875" s="36"/>
      <c r="BC875" s="36"/>
      <c r="BD875" s="36"/>
      <c r="BE875" s="36"/>
      <c r="BF875" s="36"/>
      <c r="BG875" s="36"/>
      <c r="BH875" s="36"/>
      <c r="BI875" s="36"/>
      <c r="BJ875" s="36"/>
      <c r="BK875" s="36"/>
      <c r="BL875" s="36"/>
      <c r="BM875" s="36"/>
      <c r="BN875" s="36"/>
      <c r="BO875" s="36"/>
      <c r="BP875" s="36"/>
      <c r="BQ875" s="36"/>
      <c r="BR875" s="36"/>
      <c r="BS875" s="36"/>
      <c r="BT875" s="36"/>
      <c r="BU875" s="36"/>
      <c r="BV875" s="36"/>
      <c r="BW875" s="36"/>
      <c r="BX875" s="36"/>
      <c r="BY875" s="36"/>
      <c r="BZ875" s="36"/>
      <c r="CA875" s="36"/>
      <c r="CB875" s="36"/>
      <c r="CC875" s="36"/>
      <c r="CD875" s="36"/>
      <c r="CE875" s="36"/>
      <c r="CF875" s="36"/>
      <c r="CG875" s="36"/>
      <c r="CH875" s="36"/>
      <c r="CI875" s="36"/>
      <c r="CJ875" s="36"/>
      <c r="CK875" s="36"/>
      <c r="CL875" s="36"/>
      <c r="CM875" s="36"/>
      <c r="CN875" s="36"/>
      <c r="CO875" s="36"/>
      <c r="CP875" s="36"/>
      <c r="CQ875" s="36"/>
      <c r="CR875" s="36"/>
      <c r="CS875" s="36"/>
    </row>
    <row r="876">
      <c r="A876" s="36"/>
      <c r="B876" s="36"/>
      <c r="C876" s="36"/>
      <c r="D876" s="36"/>
      <c r="E876" s="36"/>
      <c r="F876" s="36"/>
      <c r="G876" s="36"/>
      <c r="H876" s="36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  <c r="Z876" s="36"/>
      <c r="AA876" s="36"/>
      <c r="AB876" s="36"/>
      <c r="AC876" s="36"/>
      <c r="AD876" s="36"/>
      <c r="AE876" s="36"/>
      <c r="AF876" s="36"/>
      <c r="AG876" s="36"/>
      <c r="AH876" s="36"/>
      <c r="AI876" s="36"/>
      <c r="AJ876" s="36"/>
      <c r="AK876" s="36"/>
      <c r="AL876" s="36"/>
      <c r="AM876" s="36"/>
      <c r="AN876" s="36"/>
      <c r="AO876" s="36"/>
      <c r="AP876" s="36"/>
      <c r="AQ876" s="36"/>
      <c r="AR876" s="36"/>
      <c r="AS876" s="36"/>
      <c r="AT876" s="36"/>
      <c r="AU876" s="36"/>
      <c r="AV876" s="36"/>
      <c r="AW876" s="36"/>
      <c r="AX876" s="36"/>
      <c r="AY876" s="36"/>
      <c r="AZ876" s="36"/>
      <c r="BA876" s="36"/>
      <c r="BB876" s="36"/>
      <c r="BC876" s="36"/>
      <c r="BD876" s="36"/>
      <c r="BE876" s="36"/>
      <c r="BF876" s="36"/>
      <c r="BG876" s="36"/>
      <c r="BH876" s="36"/>
      <c r="BI876" s="36"/>
      <c r="BJ876" s="36"/>
      <c r="BK876" s="36"/>
      <c r="BL876" s="36"/>
      <c r="BM876" s="36"/>
      <c r="BN876" s="36"/>
      <c r="BO876" s="36"/>
      <c r="BP876" s="36"/>
      <c r="BQ876" s="36"/>
      <c r="BR876" s="36"/>
      <c r="BS876" s="36"/>
      <c r="BT876" s="36"/>
      <c r="BU876" s="36"/>
      <c r="BV876" s="36"/>
      <c r="BW876" s="36"/>
      <c r="BX876" s="36"/>
      <c r="BY876" s="36"/>
      <c r="BZ876" s="36"/>
      <c r="CA876" s="36"/>
      <c r="CB876" s="36"/>
      <c r="CC876" s="36"/>
      <c r="CD876" s="36"/>
      <c r="CE876" s="36"/>
      <c r="CF876" s="36"/>
      <c r="CG876" s="36"/>
      <c r="CH876" s="36"/>
      <c r="CI876" s="36"/>
      <c r="CJ876" s="36"/>
      <c r="CK876" s="36"/>
      <c r="CL876" s="36"/>
      <c r="CM876" s="36"/>
      <c r="CN876" s="36"/>
      <c r="CO876" s="36"/>
      <c r="CP876" s="36"/>
      <c r="CQ876" s="36"/>
      <c r="CR876" s="36"/>
      <c r="CS876" s="36"/>
    </row>
    <row r="877">
      <c r="A877" s="36"/>
      <c r="B877" s="36"/>
      <c r="C877" s="36"/>
      <c r="D877" s="36"/>
      <c r="E877" s="36"/>
      <c r="F877" s="36"/>
      <c r="G877" s="36"/>
      <c r="H877" s="36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  <c r="Z877" s="36"/>
      <c r="AA877" s="36"/>
      <c r="AB877" s="36"/>
      <c r="AC877" s="36"/>
      <c r="AD877" s="36"/>
      <c r="AE877" s="36"/>
      <c r="AF877" s="36"/>
      <c r="AG877" s="36"/>
      <c r="AH877" s="36"/>
      <c r="AI877" s="36"/>
      <c r="AJ877" s="36"/>
      <c r="AK877" s="36"/>
      <c r="AL877" s="36"/>
      <c r="AM877" s="36"/>
      <c r="AN877" s="36"/>
      <c r="AO877" s="36"/>
      <c r="AP877" s="36"/>
      <c r="AQ877" s="36"/>
      <c r="AR877" s="36"/>
      <c r="AS877" s="36"/>
      <c r="AT877" s="36"/>
      <c r="AU877" s="36"/>
      <c r="AV877" s="36"/>
      <c r="AW877" s="36"/>
      <c r="AX877" s="36"/>
      <c r="AY877" s="36"/>
      <c r="AZ877" s="36"/>
      <c r="BA877" s="36"/>
      <c r="BB877" s="36"/>
      <c r="BC877" s="36"/>
      <c r="BD877" s="36"/>
      <c r="BE877" s="36"/>
      <c r="BF877" s="36"/>
      <c r="BG877" s="36"/>
      <c r="BH877" s="36"/>
      <c r="BI877" s="36"/>
      <c r="BJ877" s="36"/>
      <c r="BK877" s="36"/>
      <c r="BL877" s="36"/>
      <c r="BM877" s="36"/>
      <c r="BN877" s="36"/>
      <c r="BO877" s="36"/>
      <c r="BP877" s="36"/>
      <c r="BQ877" s="36"/>
      <c r="BR877" s="36"/>
      <c r="BS877" s="36"/>
      <c r="BT877" s="36"/>
      <c r="BU877" s="36"/>
      <c r="BV877" s="36"/>
      <c r="BW877" s="36"/>
      <c r="BX877" s="36"/>
      <c r="BY877" s="36"/>
      <c r="BZ877" s="36"/>
      <c r="CA877" s="36"/>
      <c r="CB877" s="36"/>
      <c r="CC877" s="36"/>
      <c r="CD877" s="36"/>
      <c r="CE877" s="36"/>
      <c r="CF877" s="36"/>
      <c r="CG877" s="36"/>
      <c r="CH877" s="36"/>
      <c r="CI877" s="36"/>
      <c r="CJ877" s="36"/>
      <c r="CK877" s="36"/>
      <c r="CL877" s="36"/>
      <c r="CM877" s="36"/>
      <c r="CN877" s="36"/>
      <c r="CO877" s="36"/>
      <c r="CP877" s="36"/>
      <c r="CQ877" s="36"/>
      <c r="CR877" s="36"/>
      <c r="CS877" s="36"/>
    </row>
    <row r="878">
      <c r="A878" s="36"/>
      <c r="B878" s="36"/>
      <c r="C878" s="36"/>
      <c r="D878" s="36"/>
      <c r="E878" s="36"/>
      <c r="F878" s="36"/>
      <c r="G878" s="36"/>
      <c r="H878" s="36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36"/>
      <c r="AA878" s="36"/>
      <c r="AB878" s="36"/>
      <c r="AC878" s="36"/>
      <c r="AD878" s="36"/>
      <c r="AE878" s="36"/>
      <c r="AF878" s="36"/>
      <c r="AG878" s="36"/>
      <c r="AH878" s="36"/>
      <c r="AI878" s="36"/>
      <c r="AJ878" s="36"/>
      <c r="AK878" s="36"/>
      <c r="AL878" s="36"/>
      <c r="AM878" s="36"/>
      <c r="AN878" s="36"/>
      <c r="AO878" s="36"/>
      <c r="AP878" s="36"/>
      <c r="AQ878" s="36"/>
      <c r="AR878" s="36"/>
      <c r="AS878" s="36"/>
      <c r="AT878" s="36"/>
      <c r="AU878" s="36"/>
      <c r="AV878" s="36"/>
      <c r="AW878" s="36"/>
      <c r="AX878" s="36"/>
      <c r="AY878" s="36"/>
      <c r="AZ878" s="36"/>
      <c r="BA878" s="36"/>
      <c r="BB878" s="36"/>
      <c r="BC878" s="36"/>
      <c r="BD878" s="36"/>
      <c r="BE878" s="36"/>
      <c r="BF878" s="36"/>
      <c r="BG878" s="36"/>
      <c r="BH878" s="36"/>
      <c r="BI878" s="36"/>
      <c r="BJ878" s="36"/>
      <c r="BK878" s="36"/>
      <c r="BL878" s="36"/>
      <c r="BM878" s="36"/>
      <c r="BN878" s="36"/>
      <c r="BO878" s="36"/>
      <c r="BP878" s="36"/>
      <c r="BQ878" s="36"/>
      <c r="BR878" s="36"/>
      <c r="BS878" s="36"/>
      <c r="BT878" s="36"/>
      <c r="BU878" s="36"/>
      <c r="BV878" s="36"/>
      <c r="BW878" s="36"/>
      <c r="BX878" s="36"/>
      <c r="BY878" s="36"/>
      <c r="BZ878" s="36"/>
      <c r="CA878" s="36"/>
      <c r="CB878" s="36"/>
      <c r="CC878" s="36"/>
      <c r="CD878" s="36"/>
      <c r="CE878" s="36"/>
      <c r="CF878" s="36"/>
      <c r="CG878" s="36"/>
      <c r="CH878" s="36"/>
      <c r="CI878" s="36"/>
      <c r="CJ878" s="36"/>
      <c r="CK878" s="36"/>
      <c r="CL878" s="36"/>
      <c r="CM878" s="36"/>
      <c r="CN878" s="36"/>
      <c r="CO878" s="36"/>
      <c r="CP878" s="36"/>
      <c r="CQ878" s="36"/>
      <c r="CR878" s="36"/>
      <c r="CS878" s="36"/>
    </row>
    <row r="879">
      <c r="A879" s="36"/>
      <c r="B879" s="36"/>
      <c r="C879" s="36"/>
      <c r="D879" s="36"/>
      <c r="E879" s="36"/>
      <c r="F879" s="36"/>
      <c r="G879" s="36"/>
      <c r="H879" s="36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36"/>
      <c r="V879" s="36"/>
      <c r="W879" s="36"/>
      <c r="X879" s="36"/>
      <c r="Y879" s="36"/>
      <c r="Z879" s="36"/>
      <c r="AA879" s="36"/>
      <c r="AB879" s="36"/>
      <c r="AC879" s="36"/>
      <c r="AD879" s="36"/>
      <c r="AE879" s="36"/>
      <c r="AF879" s="36"/>
      <c r="AG879" s="36"/>
      <c r="AH879" s="36"/>
      <c r="AI879" s="36"/>
      <c r="AJ879" s="36"/>
      <c r="AK879" s="36"/>
      <c r="AL879" s="36"/>
      <c r="AM879" s="36"/>
      <c r="AN879" s="36"/>
      <c r="AO879" s="36"/>
      <c r="AP879" s="36"/>
      <c r="AQ879" s="36"/>
      <c r="AR879" s="36"/>
      <c r="AS879" s="36"/>
      <c r="AT879" s="36"/>
      <c r="AU879" s="36"/>
      <c r="AV879" s="36"/>
      <c r="AW879" s="36"/>
      <c r="AX879" s="36"/>
      <c r="AY879" s="36"/>
      <c r="AZ879" s="36"/>
      <c r="BA879" s="36"/>
      <c r="BB879" s="36"/>
      <c r="BC879" s="36"/>
      <c r="BD879" s="36"/>
      <c r="BE879" s="36"/>
      <c r="BF879" s="36"/>
      <c r="BG879" s="36"/>
      <c r="BH879" s="36"/>
      <c r="BI879" s="36"/>
      <c r="BJ879" s="36"/>
      <c r="BK879" s="36"/>
      <c r="BL879" s="36"/>
      <c r="BM879" s="36"/>
      <c r="BN879" s="36"/>
      <c r="BO879" s="36"/>
      <c r="BP879" s="36"/>
      <c r="BQ879" s="36"/>
      <c r="BR879" s="36"/>
      <c r="BS879" s="36"/>
      <c r="BT879" s="36"/>
      <c r="BU879" s="36"/>
      <c r="BV879" s="36"/>
      <c r="BW879" s="36"/>
      <c r="BX879" s="36"/>
      <c r="BY879" s="36"/>
      <c r="BZ879" s="36"/>
      <c r="CA879" s="36"/>
      <c r="CB879" s="36"/>
      <c r="CC879" s="36"/>
      <c r="CD879" s="36"/>
      <c r="CE879" s="36"/>
      <c r="CF879" s="36"/>
      <c r="CG879" s="36"/>
      <c r="CH879" s="36"/>
      <c r="CI879" s="36"/>
      <c r="CJ879" s="36"/>
      <c r="CK879" s="36"/>
      <c r="CL879" s="36"/>
      <c r="CM879" s="36"/>
      <c r="CN879" s="36"/>
      <c r="CO879" s="36"/>
      <c r="CP879" s="36"/>
      <c r="CQ879" s="36"/>
      <c r="CR879" s="36"/>
      <c r="CS879" s="36"/>
    </row>
    <row r="880">
      <c r="A880" s="36"/>
      <c r="B880" s="36"/>
      <c r="C880" s="36"/>
      <c r="D880" s="36"/>
      <c r="E880" s="36"/>
      <c r="F880" s="36"/>
      <c r="G880" s="36"/>
      <c r="H880" s="36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36"/>
      <c r="V880" s="36"/>
      <c r="W880" s="36"/>
      <c r="X880" s="36"/>
      <c r="Y880" s="36"/>
      <c r="Z880" s="36"/>
      <c r="AA880" s="36"/>
      <c r="AB880" s="36"/>
      <c r="AC880" s="36"/>
      <c r="AD880" s="36"/>
      <c r="AE880" s="36"/>
      <c r="AF880" s="36"/>
      <c r="AG880" s="36"/>
      <c r="AH880" s="36"/>
      <c r="AI880" s="36"/>
      <c r="AJ880" s="36"/>
      <c r="AK880" s="36"/>
      <c r="AL880" s="36"/>
      <c r="AM880" s="36"/>
      <c r="AN880" s="36"/>
      <c r="AO880" s="36"/>
      <c r="AP880" s="36"/>
      <c r="AQ880" s="36"/>
      <c r="AR880" s="36"/>
      <c r="AS880" s="36"/>
      <c r="AT880" s="36"/>
      <c r="AU880" s="36"/>
      <c r="AV880" s="36"/>
      <c r="AW880" s="36"/>
      <c r="AX880" s="36"/>
      <c r="AY880" s="36"/>
      <c r="AZ880" s="36"/>
      <c r="BA880" s="36"/>
      <c r="BB880" s="36"/>
      <c r="BC880" s="36"/>
      <c r="BD880" s="36"/>
      <c r="BE880" s="36"/>
      <c r="BF880" s="36"/>
      <c r="BG880" s="36"/>
      <c r="BH880" s="36"/>
      <c r="BI880" s="36"/>
      <c r="BJ880" s="36"/>
      <c r="BK880" s="36"/>
      <c r="BL880" s="36"/>
      <c r="BM880" s="36"/>
      <c r="BN880" s="36"/>
      <c r="BO880" s="36"/>
      <c r="BP880" s="36"/>
      <c r="BQ880" s="36"/>
      <c r="BR880" s="36"/>
      <c r="BS880" s="36"/>
      <c r="BT880" s="36"/>
      <c r="BU880" s="36"/>
      <c r="BV880" s="36"/>
      <c r="BW880" s="36"/>
      <c r="BX880" s="36"/>
      <c r="BY880" s="36"/>
      <c r="BZ880" s="36"/>
      <c r="CA880" s="36"/>
      <c r="CB880" s="36"/>
      <c r="CC880" s="36"/>
      <c r="CD880" s="36"/>
      <c r="CE880" s="36"/>
      <c r="CF880" s="36"/>
      <c r="CG880" s="36"/>
      <c r="CH880" s="36"/>
      <c r="CI880" s="36"/>
      <c r="CJ880" s="36"/>
      <c r="CK880" s="36"/>
      <c r="CL880" s="36"/>
      <c r="CM880" s="36"/>
      <c r="CN880" s="36"/>
      <c r="CO880" s="36"/>
      <c r="CP880" s="36"/>
      <c r="CQ880" s="36"/>
      <c r="CR880" s="36"/>
      <c r="CS880" s="36"/>
    </row>
    <row r="881">
      <c r="A881" s="36"/>
      <c r="B881" s="36"/>
      <c r="C881" s="36"/>
      <c r="D881" s="36"/>
      <c r="E881" s="36"/>
      <c r="F881" s="36"/>
      <c r="G881" s="36"/>
      <c r="H881" s="36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36"/>
      <c r="W881" s="36"/>
      <c r="X881" s="36"/>
      <c r="Y881" s="36"/>
      <c r="Z881" s="36"/>
      <c r="AA881" s="36"/>
      <c r="AB881" s="36"/>
      <c r="AC881" s="36"/>
      <c r="AD881" s="36"/>
      <c r="AE881" s="36"/>
      <c r="AF881" s="36"/>
      <c r="AG881" s="36"/>
      <c r="AH881" s="36"/>
      <c r="AI881" s="36"/>
      <c r="AJ881" s="36"/>
      <c r="AK881" s="36"/>
      <c r="AL881" s="36"/>
      <c r="AM881" s="36"/>
      <c r="AN881" s="36"/>
      <c r="AO881" s="36"/>
      <c r="AP881" s="36"/>
      <c r="AQ881" s="36"/>
      <c r="AR881" s="36"/>
      <c r="AS881" s="36"/>
      <c r="AT881" s="36"/>
      <c r="AU881" s="36"/>
      <c r="AV881" s="36"/>
      <c r="AW881" s="36"/>
      <c r="AX881" s="36"/>
      <c r="AY881" s="36"/>
      <c r="AZ881" s="36"/>
      <c r="BA881" s="36"/>
      <c r="BB881" s="36"/>
      <c r="BC881" s="36"/>
      <c r="BD881" s="36"/>
      <c r="BE881" s="36"/>
      <c r="BF881" s="36"/>
      <c r="BG881" s="36"/>
      <c r="BH881" s="36"/>
      <c r="BI881" s="36"/>
      <c r="BJ881" s="36"/>
      <c r="BK881" s="36"/>
      <c r="BL881" s="36"/>
      <c r="BM881" s="36"/>
      <c r="BN881" s="36"/>
      <c r="BO881" s="36"/>
      <c r="BP881" s="36"/>
      <c r="BQ881" s="36"/>
      <c r="BR881" s="36"/>
      <c r="BS881" s="36"/>
      <c r="BT881" s="36"/>
      <c r="BU881" s="36"/>
      <c r="BV881" s="36"/>
      <c r="BW881" s="36"/>
      <c r="BX881" s="36"/>
      <c r="BY881" s="36"/>
      <c r="BZ881" s="36"/>
      <c r="CA881" s="36"/>
      <c r="CB881" s="36"/>
      <c r="CC881" s="36"/>
      <c r="CD881" s="36"/>
      <c r="CE881" s="36"/>
      <c r="CF881" s="36"/>
      <c r="CG881" s="36"/>
      <c r="CH881" s="36"/>
      <c r="CI881" s="36"/>
      <c r="CJ881" s="36"/>
      <c r="CK881" s="36"/>
      <c r="CL881" s="36"/>
      <c r="CM881" s="36"/>
      <c r="CN881" s="36"/>
      <c r="CO881" s="36"/>
      <c r="CP881" s="36"/>
      <c r="CQ881" s="36"/>
      <c r="CR881" s="36"/>
      <c r="CS881" s="36"/>
    </row>
    <row r="882">
      <c r="A882" s="36"/>
      <c r="B882" s="36"/>
      <c r="C882" s="36"/>
      <c r="D882" s="36"/>
      <c r="E882" s="36"/>
      <c r="F882" s="36"/>
      <c r="G882" s="36"/>
      <c r="H882" s="36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  <c r="Z882" s="36"/>
      <c r="AA882" s="36"/>
      <c r="AB882" s="36"/>
      <c r="AC882" s="36"/>
      <c r="AD882" s="36"/>
      <c r="AE882" s="36"/>
      <c r="AF882" s="36"/>
      <c r="AG882" s="36"/>
      <c r="AH882" s="36"/>
      <c r="AI882" s="36"/>
      <c r="AJ882" s="36"/>
      <c r="AK882" s="36"/>
      <c r="AL882" s="36"/>
      <c r="AM882" s="36"/>
      <c r="AN882" s="36"/>
      <c r="AO882" s="36"/>
      <c r="AP882" s="36"/>
      <c r="AQ882" s="36"/>
      <c r="AR882" s="36"/>
      <c r="AS882" s="36"/>
      <c r="AT882" s="36"/>
      <c r="AU882" s="36"/>
      <c r="AV882" s="36"/>
      <c r="AW882" s="36"/>
      <c r="AX882" s="36"/>
      <c r="AY882" s="36"/>
      <c r="AZ882" s="36"/>
      <c r="BA882" s="36"/>
      <c r="BB882" s="36"/>
      <c r="BC882" s="36"/>
      <c r="BD882" s="36"/>
      <c r="BE882" s="36"/>
      <c r="BF882" s="36"/>
      <c r="BG882" s="36"/>
      <c r="BH882" s="36"/>
      <c r="BI882" s="36"/>
      <c r="BJ882" s="36"/>
      <c r="BK882" s="36"/>
      <c r="BL882" s="36"/>
      <c r="BM882" s="36"/>
      <c r="BN882" s="36"/>
      <c r="BO882" s="36"/>
      <c r="BP882" s="36"/>
      <c r="BQ882" s="36"/>
      <c r="BR882" s="36"/>
      <c r="BS882" s="36"/>
      <c r="BT882" s="36"/>
      <c r="BU882" s="36"/>
      <c r="BV882" s="36"/>
      <c r="BW882" s="36"/>
      <c r="BX882" s="36"/>
      <c r="BY882" s="36"/>
      <c r="BZ882" s="36"/>
      <c r="CA882" s="36"/>
      <c r="CB882" s="36"/>
      <c r="CC882" s="36"/>
      <c r="CD882" s="36"/>
      <c r="CE882" s="36"/>
      <c r="CF882" s="36"/>
      <c r="CG882" s="36"/>
      <c r="CH882" s="36"/>
      <c r="CI882" s="36"/>
      <c r="CJ882" s="36"/>
      <c r="CK882" s="36"/>
      <c r="CL882" s="36"/>
      <c r="CM882" s="36"/>
      <c r="CN882" s="36"/>
      <c r="CO882" s="36"/>
      <c r="CP882" s="36"/>
      <c r="CQ882" s="36"/>
      <c r="CR882" s="36"/>
      <c r="CS882" s="36"/>
    </row>
    <row r="883">
      <c r="A883" s="36"/>
      <c r="B883" s="36"/>
      <c r="C883" s="36"/>
      <c r="D883" s="36"/>
      <c r="E883" s="36"/>
      <c r="F883" s="36"/>
      <c r="G883" s="36"/>
      <c r="H883" s="36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36"/>
      <c r="AA883" s="36"/>
      <c r="AB883" s="36"/>
      <c r="AC883" s="36"/>
      <c r="AD883" s="36"/>
      <c r="AE883" s="36"/>
      <c r="AF883" s="36"/>
      <c r="AG883" s="36"/>
      <c r="AH883" s="36"/>
      <c r="AI883" s="36"/>
      <c r="AJ883" s="36"/>
      <c r="AK883" s="36"/>
      <c r="AL883" s="36"/>
      <c r="AM883" s="36"/>
      <c r="AN883" s="36"/>
      <c r="AO883" s="36"/>
      <c r="AP883" s="36"/>
      <c r="AQ883" s="36"/>
      <c r="AR883" s="36"/>
      <c r="AS883" s="36"/>
      <c r="AT883" s="36"/>
      <c r="AU883" s="36"/>
      <c r="AV883" s="36"/>
      <c r="AW883" s="36"/>
      <c r="AX883" s="36"/>
      <c r="AY883" s="36"/>
      <c r="AZ883" s="36"/>
      <c r="BA883" s="36"/>
      <c r="BB883" s="36"/>
      <c r="BC883" s="36"/>
      <c r="BD883" s="36"/>
      <c r="BE883" s="36"/>
      <c r="BF883" s="36"/>
      <c r="BG883" s="36"/>
      <c r="BH883" s="36"/>
      <c r="BI883" s="36"/>
      <c r="BJ883" s="36"/>
      <c r="BK883" s="36"/>
      <c r="BL883" s="36"/>
      <c r="BM883" s="36"/>
      <c r="BN883" s="36"/>
      <c r="BO883" s="36"/>
      <c r="BP883" s="36"/>
      <c r="BQ883" s="36"/>
      <c r="BR883" s="36"/>
      <c r="BS883" s="36"/>
      <c r="BT883" s="36"/>
      <c r="BU883" s="36"/>
      <c r="BV883" s="36"/>
      <c r="BW883" s="36"/>
      <c r="BX883" s="36"/>
      <c r="BY883" s="36"/>
      <c r="BZ883" s="36"/>
      <c r="CA883" s="36"/>
      <c r="CB883" s="36"/>
      <c r="CC883" s="36"/>
      <c r="CD883" s="36"/>
      <c r="CE883" s="36"/>
      <c r="CF883" s="36"/>
      <c r="CG883" s="36"/>
      <c r="CH883" s="36"/>
      <c r="CI883" s="36"/>
      <c r="CJ883" s="36"/>
      <c r="CK883" s="36"/>
      <c r="CL883" s="36"/>
      <c r="CM883" s="36"/>
      <c r="CN883" s="36"/>
      <c r="CO883" s="36"/>
      <c r="CP883" s="36"/>
      <c r="CQ883" s="36"/>
      <c r="CR883" s="36"/>
      <c r="CS883" s="36"/>
    </row>
    <row r="884">
      <c r="A884" s="36"/>
      <c r="B884" s="36"/>
      <c r="C884" s="36"/>
      <c r="D884" s="36"/>
      <c r="E884" s="36"/>
      <c r="F884" s="36"/>
      <c r="G884" s="36"/>
      <c r="H884" s="36"/>
      <c r="I884" s="36"/>
      <c r="J884" s="36"/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36"/>
      <c r="V884" s="36"/>
      <c r="W884" s="36"/>
      <c r="X884" s="36"/>
      <c r="Y884" s="36"/>
      <c r="Z884" s="36"/>
      <c r="AA884" s="36"/>
      <c r="AB884" s="36"/>
      <c r="AC884" s="36"/>
      <c r="AD884" s="36"/>
      <c r="AE884" s="36"/>
      <c r="AF884" s="36"/>
      <c r="AG884" s="36"/>
      <c r="AH884" s="36"/>
      <c r="AI884" s="36"/>
      <c r="AJ884" s="36"/>
      <c r="AK884" s="36"/>
      <c r="AL884" s="36"/>
      <c r="AM884" s="36"/>
      <c r="AN884" s="36"/>
      <c r="AO884" s="36"/>
      <c r="AP884" s="36"/>
      <c r="AQ884" s="36"/>
      <c r="AR884" s="36"/>
      <c r="AS884" s="36"/>
      <c r="AT884" s="36"/>
      <c r="AU884" s="36"/>
      <c r="AV884" s="36"/>
      <c r="AW884" s="36"/>
      <c r="AX884" s="36"/>
      <c r="AY884" s="36"/>
      <c r="AZ884" s="36"/>
      <c r="BA884" s="36"/>
      <c r="BB884" s="36"/>
      <c r="BC884" s="36"/>
      <c r="BD884" s="36"/>
      <c r="BE884" s="36"/>
      <c r="BF884" s="36"/>
      <c r="BG884" s="36"/>
      <c r="BH884" s="36"/>
      <c r="BI884" s="36"/>
      <c r="BJ884" s="36"/>
      <c r="BK884" s="36"/>
      <c r="BL884" s="36"/>
      <c r="BM884" s="36"/>
      <c r="BN884" s="36"/>
      <c r="BO884" s="36"/>
      <c r="BP884" s="36"/>
      <c r="BQ884" s="36"/>
      <c r="BR884" s="36"/>
      <c r="BS884" s="36"/>
      <c r="BT884" s="36"/>
      <c r="BU884" s="36"/>
      <c r="BV884" s="36"/>
      <c r="BW884" s="36"/>
      <c r="BX884" s="36"/>
      <c r="BY884" s="36"/>
      <c r="BZ884" s="36"/>
      <c r="CA884" s="36"/>
      <c r="CB884" s="36"/>
      <c r="CC884" s="36"/>
      <c r="CD884" s="36"/>
      <c r="CE884" s="36"/>
      <c r="CF884" s="36"/>
      <c r="CG884" s="36"/>
      <c r="CH884" s="36"/>
      <c r="CI884" s="36"/>
      <c r="CJ884" s="36"/>
      <c r="CK884" s="36"/>
      <c r="CL884" s="36"/>
      <c r="CM884" s="36"/>
      <c r="CN884" s="36"/>
      <c r="CO884" s="36"/>
      <c r="CP884" s="36"/>
      <c r="CQ884" s="36"/>
      <c r="CR884" s="36"/>
      <c r="CS884" s="36"/>
    </row>
    <row r="885">
      <c r="A885" s="36"/>
      <c r="B885" s="36"/>
      <c r="C885" s="36"/>
      <c r="D885" s="36"/>
      <c r="E885" s="36"/>
      <c r="F885" s="36"/>
      <c r="G885" s="36"/>
      <c r="H885" s="36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6"/>
      <c r="X885" s="36"/>
      <c r="Y885" s="36"/>
      <c r="Z885" s="36"/>
      <c r="AA885" s="36"/>
      <c r="AB885" s="36"/>
      <c r="AC885" s="36"/>
      <c r="AD885" s="36"/>
      <c r="AE885" s="36"/>
      <c r="AF885" s="36"/>
      <c r="AG885" s="36"/>
      <c r="AH885" s="36"/>
      <c r="AI885" s="36"/>
      <c r="AJ885" s="36"/>
      <c r="AK885" s="36"/>
      <c r="AL885" s="36"/>
      <c r="AM885" s="36"/>
      <c r="AN885" s="36"/>
      <c r="AO885" s="36"/>
      <c r="AP885" s="36"/>
      <c r="AQ885" s="36"/>
      <c r="AR885" s="36"/>
      <c r="AS885" s="36"/>
      <c r="AT885" s="36"/>
      <c r="AU885" s="36"/>
      <c r="AV885" s="36"/>
      <c r="AW885" s="36"/>
      <c r="AX885" s="36"/>
      <c r="AY885" s="36"/>
      <c r="AZ885" s="36"/>
      <c r="BA885" s="36"/>
      <c r="BB885" s="36"/>
      <c r="BC885" s="36"/>
      <c r="BD885" s="36"/>
      <c r="BE885" s="36"/>
      <c r="BF885" s="36"/>
      <c r="BG885" s="36"/>
      <c r="BH885" s="36"/>
      <c r="BI885" s="36"/>
      <c r="BJ885" s="36"/>
      <c r="BK885" s="36"/>
      <c r="BL885" s="36"/>
      <c r="BM885" s="36"/>
      <c r="BN885" s="36"/>
      <c r="BO885" s="36"/>
      <c r="BP885" s="36"/>
      <c r="BQ885" s="36"/>
      <c r="BR885" s="36"/>
      <c r="BS885" s="36"/>
      <c r="BT885" s="36"/>
      <c r="BU885" s="36"/>
      <c r="BV885" s="36"/>
      <c r="BW885" s="36"/>
      <c r="BX885" s="36"/>
      <c r="BY885" s="36"/>
      <c r="BZ885" s="36"/>
      <c r="CA885" s="36"/>
      <c r="CB885" s="36"/>
      <c r="CC885" s="36"/>
      <c r="CD885" s="36"/>
      <c r="CE885" s="36"/>
      <c r="CF885" s="36"/>
      <c r="CG885" s="36"/>
      <c r="CH885" s="36"/>
      <c r="CI885" s="36"/>
      <c r="CJ885" s="36"/>
      <c r="CK885" s="36"/>
      <c r="CL885" s="36"/>
      <c r="CM885" s="36"/>
      <c r="CN885" s="36"/>
      <c r="CO885" s="36"/>
      <c r="CP885" s="36"/>
      <c r="CQ885" s="36"/>
      <c r="CR885" s="36"/>
      <c r="CS885" s="36"/>
    </row>
    <row r="886">
      <c r="A886" s="36"/>
      <c r="B886" s="36"/>
      <c r="C886" s="36"/>
      <c r="D886" s="36"/>
      <c r="E886" s="36"/>
      <c r="F886" s="36"/>
      <c r="G886" s="36"/>
      <c r="H886" s="36"/>
      <c r="I886" s="36"/>
      <c r="J886" s="36"/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36"/>
      <c r="V886" s="36"/>
      <c r="W886" s="36"/>
      <c r="X886" s="36"/>
      <c r="Y886" s="36"/>
      <c r="Z886" s="36"/>
      <c r="AA886" s="36"/>
      <c r="AB886" s="36"/>
      <c r="AC886" s="36"/>
      <c r="AD886" s="36"/>
      <c r="AE886" s="36"/>
      <c r="AF886" s="36"/>
      <c r="AG886" s="36"/>
      <c r="AH886" s="36"/>
      <c r="AI886" s="36"/>
      <c r="AJ886" s="36"/>
      <c r="AK886" s="36"/>
      <c r="AL886" s="36"/>
      <c r="AM886" s="36"/>
      <c r="AN886" s="36"/>
      <c r="AO886" s="36"/>
      <c r="AP886" s="36"/>
      <c r="AQ886" s="36"/>
      <c r="AR886" s="36"/>
      <c r="AS886" s="36"/>
      <c r="AT886" s="36"/>
      <c r="AU886" s="36"/>
      <c r="AV886" s="36"/>
      <c r="AW886" s="36"/>
      <c r="AX886" s="36"/>
      <c r="AY886" s="36"/>
      <c r="AZ886" s="36"/>
      <c r="BA886" s="36"/>
      <c r="BB886" s="36"/>
      <c r="BC886" s="36"/>
      <c r="BD886" s="36"/>
      <c r="BE886" s="36"/>
      <c r="BF886" s="36"/>
      <c r="BG886" s="36"/>
      <c r="BH886" s="36"/>
      <c r="BI886" s="36"/>
      <c r="BJ886" s="36"/>
      <c r="BK886" s="36"/>
      <c r="BL886" s="36"/>
      <c r="BM886" s="36"/>
      <c r="BN886" s="36"/>
      <c r="BO886" s="36"/>
      <c r="BP886" s="36"/>
      <c r="BQ886" s="36"/>
      <c r="BR886" s="36"/>
      <c r="BS886" s="36"/>
      <c r="BT886" s="36"/>
      <c r="BU886" s="36"/>
      <c r="BV886" s="36"/>
      <c r="BW886" s="36"/>
      <c r="BX886" s="36"/>
      <c r="BY886" s="36"/>
      <c r="BZ886" s="36"/>
      <c r="CA886" s="36"/>
      <c r="CB886" s="36"/>
      <c r="CC886" s="36"/>
      <c r="CD886" s="36"/>
      <c r="CE886" s="36"/>
      <c r="CF886" s="36"/>
      <c r="CG886" s="36"/>
      <c r="CH886" s="36"/>
      <c r="CI886" s="36"/>
      <c r="CJ886" s="36"/>
      <c r="CK886" s="36"/>
      <c r="CL886" s="36"/>
      <c r="CM886" s="36"/>
      <c r="CN886" s="36"/>
      <c r="CO886" s="36"/>
      <c r="CP886" s="36"/>
      <c r="CQ886" s="36"/>
      <c r="CR886" s="36"/>
      <c r="CS886" s="36"/>
    </row>
    <row r="887">
      <c r="A887" s="36"/>
      <c r="B887" s="36"/>
      <c r="C887" s="36"/>
      <c r="D887" s="36"/>
      <c r="E887" s="36"/>
      <c r="F887" s="36"/>
      <c r="G887" s="36"/>
      <c r="H887" s="36"/>
      <c r="I887" s="36"/>
      <c r="J887" s="36"/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  <c r="Z887" s="36"/>
      <c r="AA887" s="36"/>
      <c r="AB887" s="36"/>
      <c r="AC887" s="36"/>
      <c r="AD887" s="36"/>
      <c r="AE887" s="36"/>
      <c r="AF887" s="36"/>
      <c r="AG887" s="36"/>
      <c r="AH887" s="36"/>
      <c r="AI887" s="36"/>
      <c r="AJ887" s="36"/>
      <c r="AK887" s="36"/>
      <c r="AL887" s="36"/>
      <c r="AM887" s="36"/>
      <c r="AN887" s="36"/>
      <c r="AO887" s="36"/>
      <c r="AP887" s="36"/>
      <c r="AQ887" s="36"/>
      <c r="AR887" s="36"/>
      <c r="AS887" s="36"/>
      <c r="AT887" s="36"/>
      <c r="AU887" s="36"/>
      <c r="AV887" s="36"/>
      <c r="AW887" s="36"/>
      <c r="AX887" s="36"/>
      <c r="AY887" s="36"/>
      <c r="AZ887" s="36"/>
      <c r="BA887" s="36"/>
      <c r="BB887" s="36"/>
      <c r="BC887" s="36"/>
      <c r="BD887" s="36"/>
      <c r="BE887" s="36"/>
      <c r="BF887" s="36"/>
      <c r="BG887" s="36"/>
      <c r="BH887" s="36"/>
      <c r="BI887" s="36"/>
      <c r="BJ887" s="36"/>
      <c r="BK887" s="36"/>
      <c r="BL887" s="36"/>
      <c r="BM887" s="36"/>
      <c r="BN887" s="36"/>
      <c r="BO887" s="36"/>
      <c r="BP887" s="36"/>
      <c r="BQ887" s="36"/>
      <c r="BR887" s="36"/>
      <c r="BS887" s="36"/>
      <c r="BT887" s="36"/>
      <c r="BU887" s="36"/>
      <c r="BV887" s="36"/>
      <c r="BW887" s="36"/>
      <c r="BX887" s="36"/>
      <c r="BY887" s="36"/>
      <c r="BZ887" s="36"/>
      <c r="CA887" s="36"/>
      <c r="CB887" s="36"/>
      <c r="CC887" s="36"/>
      <c r="CD887" s="36"/>
      <c r="CE887" s="36"/>
      <c r="CF887" s="36"/>
      <c r="CG887" s="36"/>
      <c r="CH887" s="36"/>
      <c r="CI887" s="36"/>
      <c r="CJ887" s="36"/>
      <c r="CK887" s="36"/>
      <c r="CL887" s="36"/>
      <c r="CM887" s="36"/>
      <c r="CN887" s="36"/>
      <c r="CO887" s="36"/>
      <c r="CP887" s="36"/>
      <c r="CQ887" s="36"/>
      <c r="CR887" s="36"/>
      <c r="CS887" s="36"/>
    </row>
    <row r="888">
      <c r="A888" s="36"/>
      <c r="B888" s="36"/>
      <c r="C888" s="36"/>
      <c r="D888" s="36"/>
      <c r="E888" s="36"/>
      <c r="F888" s="36"/>
      <c r="G888" s="36"/>
      <c r="H888" s="36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6"/>
      <c r="W888" s="36"/>
      <c r="X888" s="36"/>
      <c r="Y888" s="36"/>
      <c r="Z888" s="36"/>
      <c r="AA888" s="36"/>
      <c r="AB888" s="36"/>
      <c r="AC888" s="36"/>
      <c r="AD888" s="36"/>
      <c r="AE888" s="36"/>
      <c r="AF888" s="36"/>
      <c r="AG888" s="36"/>
      <c r="AH888" s="36"/>
      <c r="AI888" s="36"/>
      <c r="AJ888" s="36"/>
      <c r="AK888" s="36"/>
      <c r="AL888" s="36"/>
      <c r="AM888" s="36"/>
      <c r="AN888" s="36"/>
      <c r="AO888" s="36"/>
      <c r="AP888" s="36"/>
      <c r="AQ888" s="36"/>
      <c r="AR888" s="36"/>
      <c r="AS888" s="36"/>
      <c r="AT888" s="36"/>
      <c r="AU888" s="36"/>
      <c r="AV888" s="36"/>
      <c r="AW888" s="36"/>
      <c r="AX888" s="36"/>
      <c r="AY888" s="36"/>
      <c r="AZ888" s="36"/>
      <c r="BA888" s="36"/>
      <c r="BB888" s="36"/>
      <c r="BC888" s="36"/>
      <c r="BD888" s="36"/>
      <c r="BE888" s="36"/>
      <c r="BF888" s="36"/>
      <c r="BG888" s="36"/>
      <c r="BH888" s="36"/>
      <c r="BI888" s="36"/>
      <c r="BJ888" s="36"/>
      <c r="BK888" s="36"/>
      <c r="BL888" s="36"/>
      <c r="BM888" s="36"/>
      <c r="BN888" s="36"/>
      <c r="BO888" s="36"/>
      <c r="BP888" s="36"/>
      <c r="BQ888" s="36"/>
      <c r="BR888" s="36"/>
      <c r="BS888" s="36"/>
      <c r="BT888" s="36"/>
      <c r="BU888" s="36"/>
      <c r="BV888" s="36"/>
      <c r="BW888" s="36"/>
      <c r="BX888" s="36"/>
      <c r="BY888" s="36"/>
      <c r="BZ888" s="36"/>
      <c r="CA888" s="36"/>
      <c r="CB888" s="36"/>
      <c r="CC888" s="36"/>
      <c r="CD888" s="36"/>
      <c r="CE888" s="36"/>
      <c r="CF888" s="36"/>
      <c r="CG888" s="36"/>
      <c r="CH888" s="36"/>
      <c r="CI888" s="36"/>
      <c r="CJ888" s="36"/>
      <c r="CK888" s="36"/>
      <c r="CL888" s="36"/>
      <c r="CM888" s="36"/>
      <c r="CN888" s="36"/>
      <c r="CO888" s="36"/>
      <c r="CP888" s="36"/>
      <c r="CQ888" s="36"/>
      <c r="CR888" s="36"/>
      <c r="CS888" s="36"/>
    </row>
    <row r="889">
      <c r="A889" s="36"/>
      <c r="B889" s="36"/>
      <c r="C889" s="36"/>
      <c r="D889" s="36"/>
      <c r="E889" s="36"/>
      <c r="F889" s="36"/>
      <c r="G889" s="36"/>
      <c r="H889" s="36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36"/>
      <c r="AA889" s="36"/>
      <c r="AB889" s="36"/>
      <c r="AC889" s="36"/>
      <c r="AD889" s="36"/>
      <c r="AE889" s="36"/>
      <c r="AF889" s="36"/>
      <c r="AG889" s="36"/>
      <c r="AH889" s="36"/>
      <c r="AI889" s="36"/>
      <c r="AJ889" s="36"/>
      <c r="AK889" s="36"/>
      <c r="AL889" s="36"/>
      <c r="AM889" s="36"/>
      <c r="AN889" s="36"/>
      <c r="AO889" s="36"/>
      <c r="AP889" s="36"/>
      <c r="AQ889" s="36"/>
      <c r="AR889" s="36"/>
      <c r="AS889" s="36"/>
      <c r="AT889" s="36"/>
      <c r="AU889" s="36"/>
      <c r="AV889" s="36"/>
      <c r="AW889" s="36"/>
      <c r="AX889" s="36"/>
      <c r="AY889" s="36"/>
      <c r="AZ889" s="36"/>
      <c r="BA889" s="36"/>
      <c r="BB889" s="36"/>
      <c r="BC889" s="36"/>
      <c r="BD889" s="36"/>
      <c r="BE889" s="36"/>
      <c r="BF889" s="36"/>
      <c r="BG889" s="36"/>
      <c r="BH889" s="36"/>
      <c r="BI889" s="36"/>
      <c r="BJ889" s="36"/>
      <c r="BK889" s="36"/>
      <c r="BL889" s="36"/>
      <c r="BM889" s="36"/>
      <c r="BN889" s="36"/>
      <c r="BO889" s="36"/>
      <c r="BP889" s="36"/>
      <c r="BQ889" s="36"/>
      <c r="BR889" s="36"/>
      <c r="BS889" s="36"/>
      <c r="BT889" s="36"/>
      <c r="BU889" s="36"/>
      <c r="BV889" s="36"/>
      <c r="BW889" s="36"/>
      <c r="BX889" s="36"/>
      <c r="BY889" s="36"/>
      <c r="BZ889" s="36"/>
      <c r="CA889" s="36"/>
      <c r="CB889" s="36"/>
      <c r="CC889" s="36"/>
      <c r="CD889" s="36"/>
      <c r="CE889" s="36"/>
      <c r="CF889" s="36"/>
      <c r="CG889" s="36"/>
      <c r="CH889" s="36"/>
      <c r="CI889" s="36"/>
      <c r="CJ889" s="36"/>
      <c r="CK889" s="36"/>
      <c r="CL889" s="36"/>
      <c r="CM889" s="36"/>
      <c r="CN889" s="36"/>
      <c r="CO889" s="36"/>
      <c r="CP889" s="36"/>
      <c r="CQ889" s="36"/>
      <c r="CR889" s="36"/>
      <c r="CS889" s="36"/>
    </row>
    <row r="890">
      <c r="A890" s="36"/>
      <c r="B890" s="36"/>
      <c r="C890" s="36"/>
      <c r="D890" s="36"/>
      <c r="E890" s="36"/>
      <c r="F890" s="36"/>
      <c r="G890" s="36"/>
      <c r="H890" s="36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6"/>
      <c r="W890" s="36"/>
      <c r="X890" s="36"/>
      <c r="Y890" s="36"/>
      <c r="Z890" s="36"/>
      <c r="AA890" s="36"/>
      <c r="AB890" s="36"/>
      <c r="AC890" s="36"/>
      <c r="AD890" s="36"/>
      <c r="AE890" s="36"/>
      <c r="AF890" s="36"/>
      <c r="AG890" s="36"/>
      <c r="AH890" s="36"/>
      <c r="AI890" s="36"/>
      <c r="AJ890" s="36"/>
      <c r="AK890" s="36"/>
      <c r="AL890" s="36"/>
      <c r="AM890" s="36"/>
      <c r="AN890" s="36"/>
      <c r="AO890" s="36"/>
      <c r="AP890" s="36"/>
      <c r="AQ890" s="36"/>
      <c r="AR890" s="36"/>
      <c r="AS890" s="36"/>
      <c r="AT890" s="36"/>
      <c r="AU890" s="36"/>
      <c r="AV890" s="36"/>
      <c r="AW890" s="36"/>
      <c r="AX890" s="36"/>
      <c r="AY890" s="36"/>
      <c r="AZ890" s="36"/>
      <c r="BA890" s="36"/>
      <c r="BB890" s="36"/>
      <c r="BC890" s="36"/>
      <c r="BD890" s="36"/>
      <c r="BE890" s="36"/>
      <c r="BF890" s="36"/>
      <c r="BG890" s="36"/>
      <c r="BH890" s="36"/>
      <c r="BI890" s="36"/>
      <c r="BJ890" s="36"/>
      <c r="BK890" s="36"/>
      <c r="BL890" s="36"/>
      <c r="BM890" s="36"/>
      <c r="BN890" s="36"/>
      <c r="BO890" s="36"/>
      <c r="BP890" s="36"/>
      <c r="BQ890" s="36"/>
      <c r="BR890" s="36"/>
      <c r="BS890" s="36"/>
      <c r="BT890" s="36"/>
      <c r="BU890" s="36"/>
      <c r="BV890" s="36"/>
      <c r="BW890" s="36"/>
      <c r="BX890" s="36"/>
      <c r="BY890" s="36"/>
      <c r="BZ890" s="36"/>
      <c r="CA890" s="36"/>
      <c r="CB890" s="36"/>
      <c r="CC890" s="36"/>
      <c r="CD890" s="36"/>
      <c r="CE890" s="36"/>
      <c r="CF890" s="36"/>
      <c r="CG890" s="36"/>
      <c r="CH890" s="36"/>
      <c r="CI890" s="36"/>
      <c r="CJ890" s="36"/>
      <c r="CK890" s="36"/>
      <c r="CL890" s="36"/>
      <c r="CM890" s="36"/>
      <c r="CN890" s="36"/>
      <c r="CO890" s="36"/>
      <c r="CP890" s="36"/>
      <c r="CQ890" s="36"/>
      <c r="CR890" s="36"/>
      <c r="CS890" s="36"/>
    </row>
    <row r="891">
      <c r="A891" s="36"/>
      <c r="B891" s="36"/>
      <c r="C891" s="36"/>
      <c r="D891" s="36"/>
      <c r="E891" s="36"/>
      <c r="F891" s="36"/>
      <c r="G891" s="36"/>
      <c r="H891" s="36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36"/>
      <c r="V891" s="36"/>
      <c r="W891" s="36"/>
      <c r="X891" s="36"/>
      <c r="Y891" s="36"/>
      <c r="Z891" s="36"/>
      <c r="AA891" s="36"/>
      <c r="AB891" s="36"/>
      <c r="AC891" s="36"/>
      <c r="AD891" s="36"/>
      <c r="AE891" s="36"/>
      <c r="AF891" s="36"/>
      <c r="AG891" s="36"/>
      <c r="AH891" s="36"/>
      <c r="AI891" s="36"/>
      <c r="AJ891" s="36"/>
      <c r="AK891" s="36"/>
      <c r="AL891" s="36"/>
      <c r="AM891" s="36"/>
      <c r="AN891" s="36"/>
      <c r="AO891" s="36"/>
      <c r="AP891" s="36"/>
      <c r="AQ891" s="36"/>
      <c r="AR891" s="36"/>
      <c r="AS891" s="36"/>
      <c r="AT891" s="36"/>
      <c r="AU891" s="36"/>
      <c r="AV891" s="36"/>
      <c r="AW891" s="36"/>
      <c r="AX891" s="36"/>
      <c r="AY891" s="36"/>
      <c r="AZ891" s="36"/>
      <c r="BA891" s="36"/>
      <c r="BB891" s="36"/>
      <c r="BC891" s="36"/>
      <c r="BD891" s="36"/>
      <c r="BE891" s="36"/>
      <c r="BF891" s="36"/>
      <c r="BG891" s="36"/>
      <c r="BH891" s="36"/>
      <c r="BI891" s="36"/>
      <c r="BJ891" s="36"/>
      <c r="BK891" s="36"/>
      <c r="BL891" s="36"/>
      <c r="BM891" s="36"/>
      <c r="BN891" s="36"/>
      <c r="BO891" s="36"/>
      <c r="BP891" s="36"/>
      <c r="BQ891" s="36"/>
      <c r="BR891" s="36"/>
      <c r="BS891" s="36"/>
      <c r="BT891" s="36"/>
      <c r="BU891" s="36"/>
      <c r="BV891" s="36"/>
      <c r="BW891" s="36"/>
      <c r="BX891" s="36"/>
      <c r="BY891" s="36"/>
      <c r="BZ891" s="36"/>
      <c r="CA891" s="36"/>
      <c r="CB891" s="36"/>
      <c r="CC891" s="36"/>
      <c r="CD891" s="36"/>
      <c r="CE891" s="36"/>
      <c r="CF891" s="36"/>
      <c r="CG891" s="36"/>
      <c r="CH891" s="36"/>
      <c r="CI891" s="36"/>
      <c r="CJ891" s="36"/>
      <c r="CK891" s="36"/>
      <c r="CL891" s="36"/>
      <c r="CM891" s="36"/>
      <c r="CN891" s="36"/>
      <c r="CO891" s="36"/>
      <c r="CP891" s="36"/>
      <c r="CQ891" s="36"/>
      <c r="CR891" s="36"/>
      <c r="CS891" s="36"/>
    </row>
    <row r="892">
      <c r="A892" s="36"/>
      <c r="B892" s="36"/>
      <c r="C892" s="36"/>
      <c r="D892" s="36"/>
      <c r="E892" s="36"/>
      <c r="F892" s="36"/>
      <c r="G892" s="36"/>
      <c r="H892" s="36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6"/>
      <c r="W892" s="36"/>
      <c r="X892" s="36"/>
      <c r="Y892" s="36"/>
      <c r="Z892" s="36"/>
      <c r="AA892" s="36"/>
      <c r="AB892" s="36"/>
      <c r="AC892" s="36"/>
      <c r="AD892" s="36"/>
      <c r="AE892" s="36"/>
      <c r="AF892" s="36"/>
      <c r="AG892" s="36"/>
      <c r="AH892" s="36"/>
      <c r="AI892" s="36"/>
      <c r="AJ892" s="36"/>
      <c r="AK892" s="36"/>
      <c r="AL892" s="36"/>
      <c r="AM892" s="36"/>
      <c r="AN892" s="36"/>
      <c r="AO892" s="36"/>
      <c r="AP892" s="36"/>
      <c r="AQ892" s="36"/>
      <c r="AR892" s="36"/>
      <c r="AS892" s="36"/>
      <c r="AT892" s="36"/>
      <c r="AU892" s="36"/>
      <c r="AV892" s="36"/>
      <c r="AW892" s="36"/>
      <c r="AX892" s="36"/>
      <c r="AY892" s="36"/>
      <c r="AZ892" s="36"/>
      <c r="BA892" s="36"/>
      <c r="BB892" s="36"/>
      <c r="BC892" s="36"/>
      <c r="BD892" s="36"/>
      <c r="BE892" s="36"/>
      <c r="BF892" s="36"/>
      <c r="BG892" s="36"/>
      <c r="BH892" s="36"/>
      <c r="BI892" s="36"/>
      <c r="BJ892" s="36"/>
      <c r="BK892" s="36"/>
      <c r="BL892" s="36"/>
      <c r="BM892" s="36"/>
      <c r="BN892" s="36"/>
      <c r="BO892" s="36"/>
      <c r="BP892" s="36"/>
      <c r="BQ892" s="36"/>
      <c r="BR892" s="36"/>
      <c r="BS892" s="36"/>
      <c r="BT892" s="36"/>
      <c r="BU892" s="36"/>
      <c r="BV892" s="36"/>
      <c r="BW892" s="36"/>
      <c r="BX892" s="36"/>
      <c r="BY892" s="36"/>
      <c r="BZ892" s="36"/>
      <c r="CA892" s="36"/>
      <c r="CB892" s="36"/>
      <c r="CC892" s="36"/>
      <c r="CD892" s="36"/>
      <c r="CE892" s="36"/>
      <c r="CF892" s="36"/>
      <c r="CG892" s="36"/>
      <c r="CH892" s="36"/>
      <c r="CI892" s="36"/>
      <c r="CJ892" s="36"/>
      <c r="CK892" s="36"/>
      <c r="CL892" s="36"/>
      <c r="CM892" s="36"/>
      <c r="CN892" s="36"/>
      <c r="CO892" s="36"/>
      <c r="CP892" s="36"/>
      <c r="CQ892" s="36"/>
      <c r="CR892" s="36"/>
      <c r="CS892" s="36"/>
    </row>
    <row r="893">
      <c r="A893" s="36"/>
      <c r="B893" s="36"/>
      <c r="C893" s="36"/>
      <c r="D893" s="36"/>
      <c r="E893" s="36"/>
      <c r="F893" s="36"/>
      <c r="G893" s="36"/>
      <c r="H893" s="36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  <c r="Z893" s="36"/>
      <c r="AA893" s="36"/>
      <c r="AB893" s="36"/>
      <c r="AC893" s="36"/>
      <c r="AD893" s="36"/>
      <c r="AE893" s="36"/>
      <c r="AF893" s="36"/>
      <c r="AG893" s="36"/>
      <c r="AH893" s="36"/>
      <c r="AI893" s="36"/>
      <c r="AJ893" s="36"/>
      <c r="AK893" s="36"/>
      <c r="AL893" s="36"/>
      <c r="AM893" s="36"/>
      <c r="AN893" s="36"/>
      <c r="AO893" s="36"/>
      <c r="AP893" s="36"/>
      <c r="AQ893" s="36"/>
      <c r="AR893" s="36"/>
      <c r="AS893" s="36"/>
      <c r="AT893" s="36"/>
      <c r="AU893" s="36"/>
      <c r="AV893" s="36"/>
      <c r="AW893" s="36"/>
      <c r="AX893" s="36"/>
      <c r="AY893" s="36"/>
      <c r="AZ893" s="36"/>
      <c r="BA893" s="36"/>
      <c r="BB893" s="36"/>
      <c r="BC893" s="36"/>
      <c r="BD893" s="36"/>
      <c r="BE893" s="36"/>
      <c r="BF893" s="36"/>
      <c r="BG893" s="36"/>
      <c r="BH893" s="36"/>
      <c r="BI893" s="36"/>
      <c r="BJ893" s="36"/>
      <c r="BK893" s="36"/>
      <c r="BL893" s="36"/>
      <c r="BM893" s="36"/>
      <c r="BN893" s="36"/>
      <c r="BO893" s="36"/>
      <c r="BP893" s="36"/>
      <c r="BQ893" s="36"/>
      <c r="BR893" s="36"/>
      <c r="BS893" s="36"/>
      <c r="BT893" s="36"/>
      <c r="BU893" s="36"/>
      <c r="BV893" s="36"/>
      <c r="BW893" s="36"/>
      <c r="BX893" s="36"/>
      <c r="BY893" s="36"/>
      <c r="BZ893" s="36"/>
      <c r="CA893" s="36"/>
      <c r="CB893" s="36"/>
      <c r="CC893" s="36"/>
      <c r="CD893" s="36"/>
      <c r="CE893" s="36"/>
      <c r="CF893" s="36"/>
      <c r="CG893" s="36"/>
      <c r="CH893" s="36"/>
      <c r="CI893" s="36"/>
      <c r="CJ893" s="36"/>
      <c r="CK893" s="36"/>
      <c r="CL893" s="36"/>
      <c r="CM893" s="36"/>
      <c r="CN893" s="36"/>
      <c r="CO893" s="36"/>
      <c r="CP893" s="36"/>
      <c r="CQ893" s="36"/>
      <c r="CR893" s="36"/>
      <c r="CS893" s="36"/>
    </row>
    <row r="894">
      <c r="A894" s="36"/>
      <c r="B894" s="36"/>
      <c r="C894" s="36"/>
      <c r="D894" s="36"/>
      <c r="E894" s="36"/>
      <c r="F894" s="36"/>
      <c r="G894" s="36"/>
      <c r="H894" s="36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36"/>
      <c r="AA894" s="36"/>
      <c r="AB894" s="36"/>
      <c r="AC894" s="36"/>
      <c r="AD894" s="36"/>
      <c r="AE894" s="36"/>
      <c r="AF894" s="36"/>
      <c r="AG894" s="36"/>
      <c r="AH894" s="36"/>
      <c r="AI894" s="36"/>
      <c r="AJ894" s="36"/>
      <c r="AK894" s="36"/>
      <c r="AL894" s="36"/>
      <c r="AM894" s="36"/>
      <c r="AN894" s="36"/>
      <c r="AO894" s="36"/>
      <c r="AP894" s="36"/>
      <c r="AQ894" s="36"/>
      <c r="AR894" s="36"/>
      <c r="AS894" s="36"/>
      <c r="AT894" s="36"/>
      <c r="AU894" s="36"/>
      <c r="AV894" s="36"/>
      <c r="AW894" s="36"/>
      <c r="AX894" s="36"/>
      <c r="AY894" s="36"/>
      <c r="AZ894" s="36"/>
      <c r="BA894" s="36"/>
      <c r="BB894" s="36"/>
      <c r="BC894" s="36"/>
      <c r="BD894" s="36"/>
      <c r="BE894" s="36"/>
      <c r="BF894" s="36"/>
      <c r="BG894" s="36"/>
      <c r="BH894" s="36"/>
      <c r="BI894" s="36"/>
      <c r="BJ894" s="36"/>
      <c r="BK894" s="36"/>
      <c r="BL894" s="36"/>
      <c r="BM894" s="36"/>
      <c r="BN894" s="36"/>
      <c r="BO894" s="36"/>
      <c r="BP894" s="36"/>
      <c r="BQ894" s="36"/>
      <c r="BR894" s="36"/>
      <c r="BS894" s="36"/>
      <c r="BT894" s="36"/>
      <c r="BU894" s="36"/>
      <c r="BV894" s="36"/>
      <c r="BW894" s="36"/>
      <c r="BX894" s="36"/>
      <c r="BY894" s="36"/>
      <c r="BZ894" s="36"/>
      <c r="CA894" s="36"/>
      <c r="CB894" s="36"/>
      <c r="CC894" s="36"/>
      <c r="CD894" s="36"/>
      <c r="CE894" s="36"/>
      <c r="CF894" s="36"/>
      <c r="CG894" s="36"/>
      <c r="CH894" s="36"/>
      <c r="CI894" s="36"/>
      <c r="CJ894" s="36"/>
      <c r="CK894" s="36"/>
      <c r="CL894" s="36"/>
      <c r="CM894" s="36"/>
      <c r="CN894" s="36"/>
      <c r="CO894" s="36"/>
      <c r="CP894" s="36"/>
      <c r="CQ894" s="36"/>
      <c r="CR894" s="36"/>
      <c r="CS894" s="36"/>
    </row>
    <row r="895">
      <c r="A895" s="36"/>
      <c r="B895" s="36"/>
      <c r="C895" s="36"/>
      <c r="D895" s="36"/>
      <c r="E895" s="36"/>
      <c r="F895" s="36"/>
      <c r="G895" s="36"/>
      <c r="H895" s="36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36"/>
      <c r="V895" s="36"/>
      <c r="W895" s="36"/>
      <c r="X895" s="36"/>
      <c r="Y895" s="36"/>
      <c r="Z895" s="36"/>
      <c r="AA895" s="36"/>
      <c r="AB895" s="36"/>
      <c r="AC895" s="36"/>
      <c r="AD895" s="36"/>
      <c r="AE895" s="36"/>
      <c r="AF895" s="36"/>
      <c r="AG895" s="36"/>
      <c r="AH895" s="36"/>
      <c r="AI895" s="36"/>
      <c r="AJ895" s="36"/>
      <c r="AK895" s="36"/>
      <c r="AL895" s="36"/>
      <c r="AM895" s="36"/>
      <c r="AN895" s="36"/>
      <c r="AO895" s="36"/>
      <c r="AP895" s="36"/>
      <c r="AQ895" s="36"/>
      <c r="AR895" s="36"/>
      <c r="AS895" s="36"/>
      <c r="AT895" s="36"/>
      <c r="AU895" s="36"/>
      <c r="AV895" s="36"/>
      <c r="AW895" s="36"/>
      <c r="AX895" s="36"/>
      <c r="AY895" s="36"/>
      <c r="AZ895" s="36"/>
      <c r="BA895" s="36"/>
      <c r="BB895" s="36"/>
      <c r="BC895" s="36"/>
      <c r="BD895" s="36"/>
      <c r="BE895" s="36"/>
      <c r="BF895" s="36"/>
      <c r="BG895" s="36"/>
      <c r="BH895" s="36"/>
      <c r="BI895" s="36"/>
      <c r="BJ895" s="36"/>
      <c r="BK895" s="36"/>
      <c r="BL895" s="36"/>
      <c r="BM895" s="36"/>
      <c r="BN895" s="36"/>
      <c r="BO895" s="36"/>
      <c r="BP895" s="36"/>
      <c r="BQ895" s="36"/>
      <c r="BR895" s="36"/>
      <c r="BS895" s="36"/>
      <c r="BT895" s="36"/>
      <c r="BU895" s="36"/>
      <c r="BV895" s="36"/>
      <c r="BW895" s="36"/>
      <c r="BX895" s="36"/>
      <c r="BY895" s="36"/>
      <c r="BZ895" s="36"/>
      <c r="CA895" s="36"/>
      <c r="CB895" s="36"/>
      <c r="CC895" s="36"/>
      <c r="CD895" s="36"/>
      <c r="CE895" s="36"/>
      <c r="CF895" s="36"/>
      <c r="CG895" s="36"/>
      <c r="CH895" s="36"/>
      <c r="CI895" s="36"/>
      <c r="CJ895" s="36"/>
      <c r="CK895" s="36"/>
      <c r="CL895" s="36"/>
      <c r="CM895" s="36"/>
      <c r="CN895" s="36"/>
      <c r="CO895" s="36"/>
      <c r="CP895" s="36"/>
      <c r="CQ895" s="36"/>
      <c r="CR895" s="36"/>
      <c r="CS895" s="36"/>
    </row>
    <row r="896">
      <c r="A896" s="36"/>
      <c r="B896" s="36"/>
      <c r="C896" s="36"/>
      <c r="D896" s="36"/>
      <c r="E896" s="36"/>
      <c r="F896" s="36"/>
      <c r="G896" s="36"/>
      <c r="H896" s="36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6"/>
      <c r="W896" s="36"/>
      <c r="X896" s="36"/>
      <c r="Y896" s="36"/>
      <c r="Z896" s="36"/>
      <c r="AA896" s="36"/>
      <c r="AB896" s="36"/>
      <c r="AC896" s="36"/>
      <c r="AD896" s="36"/>
      <c r="AE896" s="36"/>
      <c r="AF896" s="36"/>
      <c r="AG896" s="36"/>
      <c r="AH896" s="36"/>
      <c r="AI896" s="36"/>
      <c r="AJ896" s="36"/>
      <c r="AK896" s="36"/>
      <c r="AL896" s="36"/>
      <c r="AM896" s="36"/>
      <c r="AN896" s="36"/>
      <c r="AO896" s="36"/>
      <c r="AP896" s="36"/>
      <c r="AQ896" s="36"/>
      <c r="AR896" s="36"/>
      <c r="AS896" s="36"/>
      <c r="AT896" s="36"/>
      <c r="AU896" s="36"/>
      <c r="AV896" s="36"/>
      <c r="AW896" s="36"/>
      <c r="AX896" s="36"/>
      <c r="AY896" s="36"/>
      <c r="AZ896" s="36"/>
      <c r="BA896" s="36"/>
      <c r="BB896" s="36"/>
      <c r="BC896" s="36"/>
      <c r="BD896" s="36"/>
      <c r="BE896" s="36"/>
      <c r="BF896" s="36"/>
      <c r="BG896" s="36"/>
      <c r="BH896" s="36"/>
      <c r="BI896" s="36"/>
      <c r="BJ896" s="36"/>
      <c r="BK896" s="36"/>
      <c r="BL896" s="36"/>
      <c r="BM896" s="36"/>
      <c r="BN896" s="36"/>
      <c r="BO896" s="36"/>
      <c r="BP896" s="36"/>
      <c r="BQ896" s="36"/>
      <c r="BR896" s="36"/>
      <c r="BS896" s="36"/>
      <c r="BT896" s="36"/>
      <c r="BU896" s="36"/>
      <c r="BV896" s="36"/>
      <c r="BW896" s="36"/>
      <c r="BX896" s="36"/>
      <c r="BY896" s="36"/>
      <c r="BZ896" s="36"/>
      <c r="CA896" s="36"/>
      <c r="CB896" s="36"/>
      <c r="CC896" s="36"/>
      <c r="CD896" s="36"/>
      <c r="CE896" s="36"/>
      <c r="CF896" s="36"/>
      <c r="CG896" s="36"/>
      <c r="CH896" s="36"/>
      <c r="CI896" s="36"/>
      <c r="CJ896" s="36"/>
      <c r="CK896" s="36"/>
      <c r="CL896" s="36"/>
      <c r="CM896" s="36"/>
      <c r="CN896" s="36"/>
      <c r="CO896" s="36"/>
      <c r="CP896" s="36"/>
      <c r="CQ896" s="36"/>
      <c r="CR896" s="36"/>
      <c r="CS896" s="36"/>
    </row>
    <row r="897">
      <c r="A897" s="36"/>
      <c r="B897" s="36"/>
      <c r="C897" s="36"/>
      <c r="D897" s="36"/>
      <c r="E897" s="36"/>
      <c r="F897" s="36"/>
      <c r="G897" s="36"/>
      <c r="H897" s="36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6"/>
      <c r="V897" s="36"/>
      <c r="W897" s="36"/>
      <c r="X897" s="36"/>
      <c r="Y897" s="36"/>
      <c r="Z897" s="36"/>
      <c r="AA897" s="36"/>
      <c r="AB897" s="36"/>
      <c r="AC897" s="36"/>
      <c r="AD897" s="36"/>
      <c r="AE897" s="36"/>
      <c r="AF897" s="36"/>
      <c r="AG897" s="36"/>
      <c r="AH897" s="36"/>
      <c r="AI897" s="36"/>
      <c r="AJ897" s="36"/>
      <c r="AK897" s="36"/>
      <c r="AL897" s="36"/>
      <c r="AM897" s="36"/>
      <c r="AN897" s="36"/>
      <c r="AO897" s="36"/>
      <c r="AP897" s="36"/>
      <c r="AQ897" s="36"/>
      <c r="AR897" s="36"/>
      <c r="AS897" s="36"/>
      <c r="AT897" s="36"/>
      <c r="AU897" s="36"/>
      <c r="AV897" s="36"/>
      <c r="AW897" s="36"/>
      <c r="AX897" s="36"/>
      <c r="AY897" s="36"/>
      <c r="AZ897" s="36"/>
      <c r="BA897" s="36"/>
      <c r="BB897" s="36"/>
      <c r="BC897" s="36"/>
      <c r="BD897" s="36"/>
      <c r="BE897" s="36"/>
      <c r="BF897" s="36"/>
      <c r="BG897" s="36"/>
      <c r="BH897" s="36"/>
      <c r="BI897" s="36"/>
      <c r="BJ897" s="36"/>
      <c r="BK897" s="36"/>
      <c r="BL897" s="36"/>
      <c r="BM897" s="36"/>
      <c r="BN897" s="36"/>
      <c r="BO897" s="36"/>
      <c r="BP897" s="36"/>
      <c r="BQ897" s="36"/>
      <c r="BR897" s="36"/>
      <c r="BS897" s="36"/>
      <c r="BT897" s="36"/>
      <c r="BU897" s="36"/>
      <c r="BV897" s="36"/>
      <c r="BW897" s="36"/>
      <c r="BX897" s="36"/>
      <c r="BY897" s="36"/>
      <c r="BZ897" s="36"/>
      <c r="CA897" s="36"/>
      <c r="CB897" s="36"/>
      <c r="CC897" s="36"/>
      <c r="CD897" s="36"/>
      <c r="CE897" s="36"/>
      <c r="CF897" s="36"/>
      <c r="CG897" s="36"/>
      <c r="CH897" s="36"/>
      <c r="CI897" s="36"/>
      <c r="CJ897" s="36"/>
      <c r="CK897" s="36"/>
      <c r="CL897" s="36"/>
      <c r="CM897" s="36"/>
      <c r="CN897" s="36"/>
      <c r="CO897" s="36"/>
      <c r="CP897" s="36"/>
      <c r="CQ897" s="36"/>
      <c r="CR897" s="36"/>
      <c r="CS897" s="36"/>
    </row>
    <row r="898">
      <c r="A898" s="36"/>
      <c r="B898" s="36"/>
      <c r="C898" s="36"/>
      <c r="D898" s="36"/>
      <c r="E898" s="36"/>
      <c r="F898" s="36"/>
      <c r="G898" s="36"/>
      <c r="H898" s="36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6"/>
      <c r="W898" s="36"/>
      <c r="X898" s="36"/>
      <c r="Y898" s="36"/>
      <c r="Z898" s="36"/>
      <c r="AA898" s="36"/>
      <c r="AB898" s="36"/>
      <c r="AC898" s="36"/>
      <c r="AD898" s="36"/>
      <c r="AE898" s="36"/>
      <c r="AF898" s="36"/>
      <c r="AG898" s="36"/>
      <c r="AH898" s="36"/>
      <c r="AI898" s="36"/>
      <c r="AJ898" s="36"/>
      <c r="AK898" s="36"/>
      <c r="AL898" s="36"/>
      <c r="AM898" s="36"/>
      <c r="AN898" s="36"/>
      <c r="AO898" s="36"/>
      <c r="AP898" s="36"/>
      <c r="AQ898" s="36"/>
      <c r="AR898" s="36"/>
      <c r="AS898" s="36"/>
      <c r="AT898" s="36"/>
      <c r="AU898" s="36"/>
      <c r="AV898" s="36"/>
      <c r="AW898" s="36"/>
      <c r="AX898" s="36"/>
      <c r="AY898" s="36"/>
      <c r="AZ898" s="36"/>
      <c r="BA898" s="36"/>
      <c r="BB898" s="36"/>
      <c r="BC898" s="36"/>
      <c r="BD898" s="36"/>
      <c r="BE898" s="36"/>
      <c r="BF898" s="36"/>
      <c r="BG898" s="36"/>
      <c r="BH898" s="36"/>
      <c r="BI898" s="36"/>
      <c r="BJ898" s="36"/>
      <c r="BK898" s="36"/>
      <c r="BL898" s="36"/>
      <c r="BM898" s="36"/>
      <c r="BN898" s="36"/>
      <c r="BO898" s="36"/>
      <c r="BP898" s="36"/>
      <c r="BQ898" s="36"/>
      <c r="BR898" s="36"/>
      <c r="BS898" s="36"/>
      <c r="BT898" s="36"/>
      <c r="BU898" s="36"/>
      <c r="BV898" s="36"/>
      <c r="BW898" s="36"/>
      <c r="BX898" s="36"/>
      <c r="BY898" s="36"/>
      <c r="BZ898" s="36"/>
      <c r="CA898" s="36"/>
      <c r="CB898" s="36"/>
      <c r="CC898" s="36"/>
      <c r="CD898" s="36"/>
      <c r="CE898" s="36"/>
      <c r="CF898" s="36"/>
      <c r="CG898" s="36"/>
      <c r="CH898" s="36"/>
      <c r="CI898" s="36"/>
      <c r="CJ898" s="36"/>
      <c r="CK898" s="36"/>
      <c r="CL898" s="36"/>
      <c r="CM898" s="36"/>
      <c r="CN898" s="36"/>
      <c r="CO898" s="36"/>
      <c r="CP898" s="36"/>
      <c r="CQ898" s="36"/>
      <c r="CR898" s="36"/>
      <c r="CS898" s="36"/>
    </row>
    <row r="899">
      <c r="A899" s="36"/>
      <c r="B899" s="36"/>
      <c r="C899" s="36"/>
      <c r="D899" s="36"/>
      <c r="E899" s="36"/>
      <c r="F899" s="36"/>
      <c r="G899" s="36"/>
      <c r="H899" s="36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  <c r="Z899" s="36"/>
      <c r="AA899" s="36"/>
      <c r="AB899" s="36"/>
      <c r="AC899" s="36"/>
      <c r="AD899" s="36"/>
      <c r="AE899" s="36"/>
      <c r="AF899" s="36"/>
      <c r="AG899" s="36"/>
      <c r="AH899" s="36"/>
      <c r="AI899" s="36"/>
      <c r="AJ899" s="36"/>
      <c r="AK899" s="36"/>
      <c r="AL899" s="36"/>
      <c r="AM899" s="36"/>
      <c r="AN899" s="36"/>
      <c r="AO899" s="36"/>
      <c r="AP899" s="36"/>
      <c r="AQ899" s="36"/>
      <c r="AR899" s="36"/>
      <c r="AS899" s="36"/>
      <c r="AT899" s="36"/>
      <c r="AU899" s="36"/>
      <c r="AV899" s="36"/>
      <c r="AW899" s="36"/>
      <c r="AX899" s="36"/>
      <c r="AY899" s="36"/>
      <c r="AZ899" s="36"/>
      <c r="BA899" s="36"/>
      <c r="BB899" s="36"/>
      <c r="BC899" s="36"/>
      <c r="BD899" s="36"/>
      <c r="BE899" s="36"/>
      <c r="BF899" s="36"/>
      <c r="BG899" s="36"/>
      <c r="BH899" s="36"/>
      <c r="BI899" s="36"/>
      <c r="BJ899" s="36"/>
      <c r="BK899" s="36"/>
      <c r="BL899" s="36"/>
      <c r="BM899" s="36"/>
      <c r="BN899" s="36"/>
      <c r="BO899" s="36"/>
      <c r="BP899" s="36"/>
      <c r="BQ899" s="36"/>
      <c r="BR899" s="36"/>
      <c r="BS899" s="36"/>
      <c r="BT899" s="36"/>
      <c r="BU899" s="36"/>
      <c r="BV899" s="36"/>
      <c r="BW899" s="36"/>
      <c r="BX899" s="36"/>
      <c r="BY899" s="36"/>
      <c r="BZ899" s="36"/>
      <c r="CA899" s="36"/>
      <c r="CB899" s="36"/>
      <c r="CC899" s="36"/>
      <c r="CD899" s="36"/>
      <c r="CE899" s="36"/>
      <c r="CF899" s="36"/>
      <c r="CG899" s="36"/>
      <c r="CH899" s="36"/>
      <c r="CI899" s="36"/>
      <c r="CJ899" s="36"/>
      <c r="CK899" s="36"/>
      <c r="CL899" s="36"/>
      <c r="CM899" s="36"/>
      <c r="CN899" s="36"/>
      <c r="CO899" s="36"/>
      <c r="CP899" s="36"/>
      <c r="CQ899" s="36"/>
      <c r="CR899" s="36"/>
      <c r="CS899" s="36"/>
    </row>
    <row r="900">
      <c r="A900" s="36"/>
      <c r="B900" s="36"/>
      <c r="C900" s="36"/>
      <c r="D900" s="36"/>
      <c r="E900" s="36"/>
      <c r="F900" s="36"/>
      <c r="G900" s="36"/>
      <c r="H900" s="36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36"/>
      <c r="AA900" s="36"/>
      <c r="AB900" s="36"/>
      <c r="AC900" s="36"/>
      <c r="AD900" s="36"/>
      <c r="AE900" s="36"/>
      <c r="AF900" s="36"/>
      <c r="AG900" s="36"/>
      <c r="AH900" s="36"/>
      <c r="AI900" s="36"/>
      <c r="AJ900" s="36"/>
      <c r="AK900" s="36"/>
      <c r="AL900" s="36"/>
      <c r="AM900" s="36"/>
      <c r="AN900" s="36"/>
      <c r="AO900" s="36"/>
      <c r="AP900" s="36"/>
      <c r="AQ900" s="36"/>
      <c r="AR900" s="36"/>
      <c r="AS900" s="36"/>
      <c r="AT900" s="36"/>
      <c r="AU900" s="36"/>
      <c r="AV900" s="36"/>
      <c r="AW900" s="36"/>
      <c r="AX900" s="36"/>
      <c r="AY900" s="36"/>
      <c r="AZ900" s="36"/>
      <c r="BA900" s="36"/>
      <c r="BB900" s="36"/>
      <c r="BC900" s="36"/>
      <c r="BD900" s="36"/>
      <c r="BE900" s="36"/>
      <c r="BF900" s="36"/>
      <c r="BG900" s="36"/>
      <c r="BH900" s="36"/>
      <c r="BI900" s="36"/>
      <c r="BJ900" s="36"/>
      <c r="BK900" s="36"/>
      <c r="BL900" s="36"/>
      <c r="BM900" s="36"/>
      <c r="BN900" s="36"/>
      <c r="BO900" s="36"/>
      <c r="BP900" s="36"/>
      <c r="BQ900" s="36"/>
      <c r="BR900" s="36"/>
      <c r="BS900" s="36"/>
      <c r="BT900" s="36"/>
      <c r="BU900" s="36"/>
      <c r="BV900" s="36"/>
      <c r="BW900" s="36"/>
      <c r="BX900" s="36"/>
      <c r="BY900" s="36"/>
      <c r="BZ900" s="36"/>
      <c r="CA900" s="36"/>
      <c r="CB900" s="36"/>
      <c r="CC900" s="36"/>
      <c r="CD900" s="36"/>
      <c r="CE900" s="36"/>
      <c r="CF900" s="36"/>
      <c r="CG900" s="36"/>
      <c r="CH900" s="36"/>
      <c r="CI900" s="36"/>
      <c r="CJ900" s="36"/>
      <c r="CK900" s="36"/>
      <c r="CL900" s="36"/>
      <c r="CM900" s="36"/>
      <c r="CN900" s="36"/>
      <c r="CO900" s="36"/>
      <c r="CP900" s="36"/>
      <c r="CQ900" s="36"/>
      <c r="CR900" s="36"/>
      <c r="CS900" s="36"/>
    </row>
    <row r="901">
      <c r="A901" s="36"/>
      <c r="B901" s="36"/>
      <c r="C901" s="36"/>
      <c r="D901" s="36"/>
      <c r="E901" s="36"/>
      <c r="F901" s="36"/>
      <c r="G901" s="36"/>
      <c r="H901" s="36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36"/>
      <c r="AA901" s="36"/>
      <c r="AB901" s="36"/>
      <c r="AC901" s="36"/>
      <c r="AD901" s="36"/>
      <c r="AE901" s="36"/>
      <c r="AF901" s="36"/>
      <c r="AG901" s="36"/>
      <c r="AH901" s="36"/>
      <c r="AI901" s="36"/>
      <c r="AJ901" s="36"/>
      <c r="AK901" s="36"/>
      <c r="AL901" s="36"/>
      <c r="AM901" s="36"/>
      <c r="AN901" s="36"/>
      <c r="AO901" s="36"/>
      <c r="AP901" s="36"/>
      <c r="AQ901" s="36"/>
      <c r="AR901" s="36"/>
      <c r="AS901" s="36"/>
      <c r="AT901" s="36"/>
      <c r="AU901" s="36"/>
      <c r="AV901" s="36"/>
      <c r="AW901" s="36"/>
      <c r="AX901" s="36"/>
      <c r="AY901" s="36"/>
      <c r="AZ901" s="36"/>
      <c r="BA901" s="36"/>
      <c r="BB901" s="36"/>
      <c r="BC901" s="36"/>
      <c r="BD901" s="36"/>
      <c r="BE901" s="36"/>
      <c r="BF901" s="36"/>
      <c r="BG901" s="36"/>
      <c r="BH901" s="36"/>
      <c r="BI901" s="36"/>
      <c r="BJ901" s="36"/>
      <c r="BK901" s="36"/>
      <c r="BL901" s="36"/>
      <c r="BM901" s="36"/>
      <c r="BN901" s="36"/>
      <c r="BO901" s="36"/>
      <c r="BP901" s="36"/>
      <c r="BQ901" s="36"/>
      <c r="BR901" s="36"/>
      <c r="BS901" s="36"/>
      <c r="BT901" s="36"/>
      <c r="BU901" s="36"/>
      <c r="BV901" s="36"/>
      <c r="BW901" s="36"/>
      <c r="BX901" s="36"/>
      <c r="BY901" s="36"/>
      <c r="BZ901" s="36"/>
      <c r="CA901" s="36"/>
      <c r="CB901" s="36"/>
      <c r="CC901" s="36"/>
      <c r="CD901" s="36"/>
      <c r="CE901" s="36"/>
      <c r="CF901" s="36"/>
      <c r="CG901" s="36"/>
      <c r="CH901" s="36"/>
      <c r="CI901" s="36"/>
      <c r="CJ901" s="36"/>
      <c r="CK901" s="36"/>
      <c r="CL901" s="36"/>
      <c r="CM901" s="36"/>
      <c r="CN901" s="36"/>
      <c r="CO901" s="36"/>
      <c r="CP901" s="36"/>
      <c r="CQ901" s="36"/>
      <c r="CR901" s="36"/>
      <c r="CS901" s="36"/>
    </row>
    <row r="902">
      <c r="A902" s="36"/>
      <c r="B902" s="36"/>
      <c r="C902" s="36"/>
      <c r="D902" s="36"/>
      <c r="E902" s="36"/>
      <c r="F902" s="36"/>
      <c r="G902" s="36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36"/>
      <c r="AA902" s="36"/>
      <c r="AB902" s="36"/>
      <c r="AC902" s="36"/>
      <c r="AD902" s="36"/>
      <c r="AE902" s="36"/>
      <c r="AF902" s="36"/>
      <c r="AG902" s="36"/>
      <c r="AH902" s="36"/>
      <c r="AI902" s="36"/>
      <c r="AJ902" s="36"/>
      <c r="AK902" s="36"/>
      <c r="AL902" s="36"/>
      <c r="AM902" s="36"/>
      <c r="AN902" s="36"/>
      <c r="AO902" s="36"/>
      <c r="AP902" s="36"/>
      <c r="AQ902" s="36"/>
      <c r="AR902" s="36"/>
      <c r="AS902" s="36"/>
      <c r="AT902" s="36"/>
      <c r="AU902" s="36"/>
      <c r="AV902" s="36"/>
      <c r="AW902" s="36"/>
      <c r="AX902" s="36"/>
      <c r="AY902" s="36"/>
      <c r="AZ902" s="36"/>
      <c r="BA902" s="36"/>
      <c r="BB902" s="36"/>
      <c r="BC902" s="36"/>
      <c r="BD902" s="36"/>
      <c r="BE902" s="36"/>
      <c r="BF902" s="36"/>
      <c r="BG902" s="36"/>
      <c r="BH902" s="36"/>
      <c r="BI902" s="36"/>
      <c r="BJ902" s="36"/>
      <c r="BK902" s="36"/>
      <c r="BL902" s="36"/>
      <c r="BM902" s="36"/>
      <c r="BN902" s="36"/>
      <c r="BO902" s="36"/>
      <c r="BP902" s="36"/>
      <c r="BQ902" s="36"/>
      <c r="BR902" s="36"/>
      <c r="BS902" s="36"/>
      <c r="BT902" s="36"/>
      <c r="BU902" s="36"/>
      <c r="BV902" s="36"/>
      <c r="BW902" s="36"/>
      <c r="BX902" s="36"/>
      <c r="BY902" s="36"/>
      <c r="BZ902" s="36"/>
      <c r="CA902" s="36"/>
      <c r="CB902" s="36"/>
      <c r="CC902" s="36"/>
      <c r="CD902" s="36"/>
      <c r="CE902" s="36"/>
      <c r="CF902" s="36"/>
      <c r="CG902" s="36"/>
      <c r="CH902" s="36"/>
      <c r="CI902" s="36"/>
      <c r="CJ902" s="36"/>
      <c r="CK902" s="36"/>
      <c r="CL902" s="36"/>
      <c r="CM902" s="36"/>
      <c r="CN902" s="36"/>
      <c r="CO902" s="36"/>
      <c r="CP902" s="36"/>
      <c r="CQ902" s="36"/>
      <c r="CR902" s="36"/>
      <c r="CS902" s="36"/>
    </row>
    <row r="903">
      <c r="A903" s="36"/>
      <c r="B903" s="36"/>
      <c r="C903" s="36"/>
      <c r="D903" s="36"/>
      <c r="E903" s="36"/>
      <c r="F903" s="36"/>
      <c r="G903" s="36"/>
      <c r="H903" s="36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6"/>
      <c r="W903" s="36"/>
      <c r="X903" s="36"/>
      <c r="Y903" s="36"/>
      <c r="Z903" s="36"/>
      <c r="AA903" s="36"/>
      <c r="AB903" s="36"/>
      <c r="AC903" s="36"/>
      <c r="AD903" s="36"/>
      <c r="AE903" s="36"/>
      <c r="AF903" s="36"/>
      <c r="AG903" s="36"/>
      <c r="AH903" s="36"/>
      <c r="AI903" s="36"/>
      <c r="AJ903" s="36"/>
      <c r="AK903" s="36"/>
      <c r="AL903" s="36"/>
      <c r="AM903" s="36"/>
      <c r="AN903" s="36"/>
      <c r="AO903" s="36"/>
      <c r="AP903" s="36"/>
      <c r="AQ903" s="36"/>
      <c r="AR903" s="36"/>
      <c r="AS903" s="36"/>
      <c r="AT903" s="36"/>
      <c r="AU903" s="36"/>
      <c r="AV903" s="36"/>
      <c r="AW903" s="36"/>
      <c r="AX903" s="36"/>
      <c r="AY903" s="36"/>
      <c r="AZ903" s="36"/>
      <c r="BA903" s="36"/>
      <c r="BB903" s="36"/>
      <c r="BC903" s="36"/>
      <c r="BD903" s="36"/>
      <c r="BE903" s="36"/>
      <c r="BF903" s="36"/>
      <c r="BG903" s="36"/>
      <c r="BH903" s="36"/>
      <c r="BI903" s="36"/>
      <c r="BJ903" s="36"/>
      <c r="BK903" s="36"/>
      <c r="BL903" s="36"/>
      <c r="BM903" s="36"/>
      <c r="BN903" s="36"/>
      <c r="BO903" s="36"/>
      <c r="BP903" s="36"/>
      <c r="BQ903" s="36"/>
      <c r="BR903" s="36"/>
      <c r="BS903" s="36"/>
      <c r="BT903" s="36"/>
      <c r="BU903" s="36"/>
      <c r="BV903" s="36"/>
      <c r="BW903" s="36"/>
      <c r="BX903" s="36"/>
      <c r="BY903" s="36"/>
      <c r="BZ903" s="36"/>
      <c r="CA903" s="36"/>
      <c r="CB903" s="36"/>
      <c r="CC903" s="36"/>
      <c r="CD903" s="36"/>
      <c r="CE903" s="36"/>
      <c r="CF903" s="36"/>
      <c r="CG903" s="36"/>
      <c r="CH903" s="36"/>
      <c r="CI903" s="36"/>
      <c r="CJ903" s="36"/>
      <c r="CK903" s="36"/>
      <c r="CL903" s="36"/>
      <c r="CM903" s="36"/>
      <c r="CN903" s="36"/>
      <c r="CO903" s="36"/>
      <c r="CP903" s="36"/>
      <c r="CQ903" s="36"/>
      <c r="CR903" s="36"/>
      <c r="CS903" s="36"/>
    </row>
    <row r="904">
      <c r="A904" s="36"/>
      <c r="B904" s="36"/>
      <c r="C904" s="36"/>
      <c r="D904" s="36"/>
      <c r="E904" s="36"/>
      <c r="F904" s="36"/>
      <c r="G904" s="36"/>
      <c r="H904" s="36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36"/>
      <c r="V904" s="36"/>
      <c r="W904" s="36"/>
      <c r="X904" s="36"/>
      <c r="Y904" s="36"/>
      <c r="Z904" s="36"/>
      <c r="AA904" s="36"/>
      <c r="AB904" s="36"/>
      <c r="AC904" s="36"/>
      <c r="AD904" s="36"/>
      <c r="AE904" s="36"/>
      <c r="AF904" s="36"/>
      <c r="AG904" s="36"/>
      <c r="AH904" s="36"/>
      <c r="AI904" s="36"/>
      <c r="AJ904" s="36"/>
      <c r="AK904" s="36"/>
      <c r="AL904" s="36"/>
      <c r="AM904" s="36"/>
      <c r="AN904" s="36"/>
      <c r="AO904" s="36"/>
      <c r="AP904" s="36"/>
      <c r="AQ904" s="36"/>
      <c r="AR904" s="36"/>
      <c r="AS904" s="36"/>
      <c r="AT904" s="36"/>
      <c r="AU904" s="36"/>
      <c r="AV904" s="36"/>
      <c r="AW904" s="36"/>
      <c r="AX904" s="36"/>
      <c r="AY904" s="36"/>
      <c r="AZ904" s="36"/>
      <c r="BA904" s="36"/>
      <c r="BB904" s="36"/>
      <c r="BC904" s="36"/>
      <c r="BD904" s="36"/>
      <c r="BE904" s="36"/>
      <c r="BF904" s="36"/>
      <c r="BG904" s="36"/>
      <c r="BH904" s="36"/>
      <c r="BI904" s="36"/>
      <c r="BJ904" s="36"/>
      <c r="BK904" s="36"/>
      <c r="BL904" s="36"/>
      <c r="BM904" s="36"/>
      <c r="BN904" s="36"/>
      <c r="BO904" s="36"/>
      <c r="BP904" s="36"/>
      <c r="BQ904" s="36"/>
      <c r="BR904" s="36"/>
      <c r="BS904" s="36"/>
      <c r="BT904" s="36"/>
      <c r="BU904" s="36"/>
      <c r="BV904" s="36"/>
      <c r="BW904" s="36"/>
      <c r="BX904" s="36"/>
      <c r="BY904" s="36"/>
      <c r="BZ904" s="36"/>
      <c r="CA904" s="36"/>
      <c r="CB904" s="36"/>
      <c r="CC904" s="36"/>
      <c r="CD904" s="36"/>
      <c r="CE904" s="36"/>
      <c r="CF904" s="36"/>
      <c r="CG904" s="36"/>
      <c r="CH904" s="36"/>
      <c r="CI904" s="36"/>
      <c r="CJ904" s="36"/>
      <c r="CK904" s="36"/>
      <c r="CL904" s="36"/>
      <c r="CM904" s="36"/>
      <c r="CN904" s="36"/>
      <c r="CO904" s="36"/>
      <c r="CP904" s="36"/>
      <c r="CQ904" s="36"/>
      <c r="CR904" s="36"/>
      <c r="CS904" s="36"/>
    </row>
    <row r="905">
      <c r="A905" s="36"/>
      <c r="B905" s="36"/>
      <c r="C905" s="36"/>
      <c r="D905" s="36"/>
      <c r="E905" s="36"/>
      <c r="F905" s="36"/>
      <c r="G905" s="36"/>
      <c r="H905" s="36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Z905" s="36"/>
      <c r="AA905" s="36"/>
      <c r="AB905" s="36"/>
      <c r="AC905" s="36"/>
      <c r="AD905" s="36"/>
      <c r="AE905" s="36"/>
      <c r="AF905" s="36"/>
      <c r="AG905" s="36"/>
      <c r="AH905" s="36"/>
      <c r="AI905" s="36"/>
      <c r="AJ905" s="36"/>
      <c r="AK905" s="36"/>
      <c r="AL905" s="36"/>
      <c r="AM905" s="36"/>
      <c r="AN905" s="36"/>
      <c r="AO905" s="36"/>
      <c r="AP905" s="36"/>
      <c r="AQ905" s="36"/>
      <c r="AR905" s="36"/>
      <c r="AS905" s="36"/>
      <c r="AT905" s="36"/>
      <c r="AU905" s="36"/>
      <c r="AV905" s="36"/>
      <c r="AW905" s="36"/>
      <c r="AX905" s="36"/>
      <c r="AY905" s="36"/>
      <c r="AZ905" s="36"/>
      <c r="BA905" s="36"/>
      <c r="BB905" s="36"/>
      <c r="BC905" s="36"/>
      <c r="BD905" s="36"/>
      <c r="BE905" s="36"/>
      <c r="BF905" s="36"/>
      <c r="BG905" s="36"/>
      <c r="BH905" s="36"/>
      <c r="BI905" s="36"/>
      <c r="BJ905" s="36"/>
      <c r="BK905" s="36"/>
      <c r="BL905" s="36"/>
      <c r="BM905" s="36"/>
      <c r="BN905" s="36"/>
      <c r="BO905" s="36"/>
      <c r="BP905" s="36"/>
      <c r="BQ905" s="36"/>
      <c r="BR905" s="36"/>
      <c r="BS905" s="36"/>
      <c r="BT905" s="36"/>
      <c r="BU905" s="36"/>
      <c r="BV905" s="36"/>
      <c r="BW905" s="36"/>
      <c r="BX905" s="36"/>
      <c r="BY905" s="36"/>
      <c r="BZ905" s="36"/>
      <c r="CA905" s="36"/>
      <c r="CB905" s="36"/>
      <c r="CC905" s="36"/>
      <c r="CD905" s="36"/>
      <c r="CE905" s="36"/>
      <c r="CF905" s="36"/>
      <c r="CG905" s="36"/>
      <c r="CH905" s="36"/>
      <c r="CI905" s="36"/>
      <c r="CJ905" s="36"/>
      <c r="CK905" s="36"/>
      <c r="CL905" s="36"/>
      <c r="CM905" s="36"/>
      <c r="CN905" s="36"/>
      <c r="CO905" s="36"/>
      <c r="CP905" s="36"/>
      <c r="CQ905" s="36"/>
      <c r="CR905" s="36"/>
      <c r="CS905" s="36"/>
    </row>
    <row r="906">
      <c r="A906" s="36"/>
      <c r="B906" s="36"/>
      <c r="C906" s="36"/>
      <c r="D906" s="36"/>
      <c r="E906" s="36"/>
      <c r="F906" s="36"/>
      <c r="G906" s="36"/>
      <c r="H906" s="36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36"/>
      <c r="W906" s="36"/>
      <c r="X906" s="36"/>
      <c r="Y906" s="36"/>
      <c r="Z906" s="36"/>
      <c r="AA906" s="36"/>
      <c r="AB906" s="36"/>
      <c r="AC906" s="36"/>
      <c r="AD906" s="36"/>
      <c r="AE906" s="36"/>
      <c r="AF906" s="36"/>
      <c r="AG906" s="36"/>
      <c r="AH906" s="36"/>
      <c r="AI906" s="36"/>
      <c r="AJ906" s="36"/>
      <c r="AK906" s="36"/>
      <c r="AL906" s="36"/>
      <c r="AM906" s="36"/>
      <c r="AN906" s="36"/>
      <c r="AO906" s="36"/>
      <c r="AP906" s="36"/>
      <c r="AQ906" s="36"/>
      <c r="AR906" s="36"/>
      <c r="AS906" s="36"/>
      <c r="AT906" s="36"/>
      <c r="AU906" s="36"/>
      <c r="AV906" s="36"/>
      <c r="AW906" s="36"/>
      <c r="AX906" s="36"/>
      <c r="AY906" s="36"/>
      <c r="AZ906" s="36"/>
      <c r="BA906" s="36"/>
      <c r="BB906" s="36"/>
      <c r="BC906" s="36"/>
      <c r="BD906" s="36"/>
      <c r="BE906" s="36"/>
      <c r="BF906" s="36"/>
      <c r="BG906" s="36"/>
      <c r="BH906" s="36"/>
      <c r="BI906" s="36"/>
      <c r="BJ906" s="36"/>
      <c r="BK906" s="36"/>
      <c r="BL906" s="36"/>
      <c r="BM906" s="36"/>
      <c r="BN906" s="36"/>
      <c r="BO906" s="36"/>
      <c r="BP906" s="36"/>
      <c r="BQ906" s="36"/>
      <c r="BR906" s="36"/>
      <c r="BS906" s="36"/>
      <c r="BT906" s="36"/>
      <c r="BU906" s="36"/>
      <c r="BV906" s="36"/>
      <c r="BW906" s="36"/>
      <c r="BX906" s="36"/>
      <c r="BY906" s="36"/>
      <c r="BZ906" s="36"/>
      <c r="CA906" s="36"/>
      <c r="CB906" s="36"/>
      <c r="CC906" s="36"/>
      <c r="CD906" s="36"/>
      <c r="CE906" s="36"/>
      <c r="CF906" s="36"/>
      <c r="CG906" s="36"/>
      <c r="CH906" s="36"/>
      <c r="CI906" s="36"/>
      <c r="CJ906" s="36"/>
      <c r="CK906" s="36"/>
      <c r="CL906" s="36"/>
      <c r="CM906" s="36"/>
      <c r="CN906" s="36"/>
      <c r="CO906" s="36"/>
      <c r="CP906" s="36"/>
      <c r="CQ906" s="36"/>
      <c r="CR906" s="36"/>
      <c r="CS906" s="36"/>
    </row>
    <row r="907">
      <c r="A907" s="36"/>
      <c r="B907" s="36"/>
      <c r="C907" s="36"/>
      <c r="D907" s="36"/>
      <c r="E907" s="36"/>
      <c r="F907" s="36"/>
      <c r="G907" s="36"/>
      <c r="H907" s="36"/>
      <c r="I907" s="36"/>
      <c r="J907" s="36"/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36"/>
      <c r="V907" s="36"/>
      <c r="W907" s="36"/>
      <c r="X907" s="36"/>
      <c r="Y907" s="36"/>
      <c r="Z907" s="36"/>
      <c r="AA907" s="36"/>
      <c r="AB907" s="36"/>
      <c r="AC907" s="36"/>
      <c r="AD907" s="36"/>
      <c r="AE907" s="36"/>
      <c r="AF907" s="36"/>
      <c r="AG907" s="36"/>
      <c r="AH907" s="36"/>
      <c r="AI907" s="36"/>
      <c r="AJ907" s="36"/>
      <c r="AK907" s="36"/>
      <c r="AL907" s="36"/>
      <c r="AM907" s="36"/>
      <c r="AN907" s="36"/>
      <c r="AO907" s="36"/>
      <c r="AP907" s="36"/>
      <c r="AQ907" s="36"/>
      <c r="AR907" s="36"/>
      <c r="AS907" s="36"/>
      <c r="AT907" s="36"/>
      <c r="AU907" s="36"/>
      <c r="AV907" s="36"/>
      <c r="AW907" s="36"/>
      <c r="AX907" s="36"/>
      <c r="AY907" s="36"/>
      <c r="AZ907" s="36"/>
      <c r="BA907" s="36"/>
      <c r="BB907" s="36"/>
      <c r="BC907" s="36"/>
      <c r="BD907" s="36"/>
      <c r="BE907" s="36"/>
      <c r="BF907" s="36"/>
      <c r="BG907" s="36"/>
      <c r="BH907" s="36"/>
      <c r="BI907" s="36"/>
      <c r="BJ907" s="36"/>
      <c r="BK907" s="36"/>
      <c r="BL907" s="36"/>
      <c r="BM907" s="36"/>
      <c r="BN907" s="36"/>
      <c r="BO907" s="36"/>
      <c r="BP907" s="36"/>
      <c r="BQ907" s="36"/>
      <c r="BR907" s="36"/>
      <c r="BS907" s="36"/>
      <c r="BT907" s="36"/>
      <c r="BU907" s="36"/>
      <c r="BV907" s="36"/>
      <c r="BW907" s="36"/>
      <c r="BX907" s="36"/>
      <c r="BY907" s="36"/>
      <c r="BZ907" s="36"/>
      <c r="CA907" s="36"/>
      <c r="CB907" s="36"/>
      <c r="CC907" s="36"/>
      <c r="CD907" s="36"/>
      <c r="CE907" s="36"/>
      <c r="CF907" s="36"/>
      <c r="CG907" s="36"/>
      <c r="CH907" s="36"/>
      <c r="CI907" s="36"/>
      <c r="CJ907" s="36"/>
      <c r="CK907" s="36"/>
      <c r="CL907" s="36"/>
      <c r="CM907" s="36"/>
      <c r="CN907" s="36"/>
      <c r="CO907" s="36"/>
      <c r="CP907" s="36"/>
      <c r="CQ907" s="36"/>
      <c r="CR907" s="36"/>
      <c r="CS907" s="36"/>
    </row>
    <row r="908">
      <c r="A908" s="36"/>
      <c r="B908" s="36"/>
      <c r="C908" s="36"/>
      <c r="D908" s="36"/>
      <c r="E908" s="36"/>
      <c r="F908" s="36"/>
      <c r="G908" s="36"/>
      <c r="H908" s="36"/>
      <c r="I908" s="36"/>
      <c r="J908" s="36"/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36"/>
      <c r="V908" s="36"/>
      <c r="W908" s="36"/>
      <c r="X908" s="36"/>
      <c r="Y908" s="36"/>
      <c r="Z908" s="36"/>
      <c r="AA908" s="36"/>
      <c r="AB908" s="36"/>
      <c r="AC908" s="36"/>
      <c r="AD908" s="36"/>
      <c r="AE908" s="36"/>
      <c r="AF908" s="36"/>
      <c r="AG908" s="36"/>
      <c r="AH908" s="36"/>
      <c r="AI908" s="36"/>
      <c r="AJ908" s="36"/>
      <c r="AK908" s="36"/>
      <c r="AL908" s="36"/>
      <c r="AM908" s="36"/>
      <c r="AN908" s="36"/>
      <c r="AO908" s="36"/>
      <c r="AP908" s="36"/>
      <c r="AQ908" s="36"/>
      <c r="AR908" s="36"/>
      <c r="AS908" s="36"/>
      <c r="AT908" s="36"/>
      <c r="AU908" s="36"/>
      <c r="AV908" s="36"/>
      <c r="AW908" s="36"/>
      <c r="AX908" s="36"/>
      <c r="AY908" s="36"/>
      <c r="AZ908" s="36"/>
      <c r="BA908" s="36"/>
      <c r="BB908" s="36"/>
      <c r="BC908" s="36"/>
      <c r="BD908" s="36"/>
      <c r="BE908" s="36"/>
      <c r="BF908" s="36"/>
      <c r="BG908" s="36"/>
      <c r="BH908" s="36"/>
      <c r="BI908" s="36"/>
      <c r="BJ908" s="36"/>
      <c r="BK908" s="36"/>
      <c r="BL908" s="36"/>
      <c r="BM908" s="36"/>
      <c r="BN908" s="36"/>
      <c r="BO908" s="36"/>
      <c r="BP908" s="36"/>
      <c r="BQ908" s="36"/>
      <c r="BR908" s="36"/>
      <c r="BS908" s="36"/>
      <c r="BT908" s="36"/>
      <c r="BU908" s="36"/>
      <c r="BV908" s="36"/>
      <c r="BW908" s="36"/>
      <c r="BX908" s="36"/>
      <c r="BY908" s="36"/>
      <c r="BZ908" s="36"/>
      <c r="CA908" s="36"/>
      <c r="CB908" s="36"/>
      <c r="CC908" s="36"/>
      <c r="CD908" s="36"/>
      <c r="CE908" s="36"/>
      <c r="CF908" s="36"/>
      <c r="CG908" s="36"/>
      <c r="CH908" s="36"/>
      <c r="CI908" s="36"/>
      <c r="CJ908" s="36"/>
      <c r="CK908" s="36"/>
      <c r="CL908" s="36"/>
      <c r="CM908" s="36"/>
      <c r="CN908" s="36"/>
      <c r="CO908" s="36"/>
      <c r="CP908" s="36"/>
      <c r="CQ908" s="36"/>
      <c r="CR908" s="36"/>
      <c r="CS908" s="36"/>
    </row>
    <row r="909">
      <c r="A909" s="36"/>
      <c r="B909" s="36"/>
      <c r="C909" s="36"/>
      <c r="D909" s="36"/>
      <c r="E909" s="36"/>
      <c r="F909" s="36"/>
      <c r="G909" s="36"/>
      <c r="H909" s="36"/>
      <c r="I909" s="36"/>
      <c r="J909" s="36"/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36"/>
      <c r="V909" s="36"/>
      <c r="W909" s="36"/>
      <c r="X909" s="36"/>
      <c r="Y909" s="36"/>
      <c r="Z909" s="36"/>
      <c r="AA909" s="36"/>
      <c r="AB909" s="36"/>
      <c r="AC909" s="36"/>
      <c r="AD909" s="36"/>
      <c r="AE909" s="36"/>
      <c r="AF909" s="36"/>
      <c r="AG909" s="36"/>
      <c r="AH909" s="36"/>
      <c r="AI909" s="36"/>
      <c r="AJ909" s="36"/>
      <c r="AK909" s="36"/>
      <c r="AL909" s="36"/>
      <c r="AM909" s="36"/>
      <c r="AN909" s="36"/>
      <c r="AO909" s="36"/>
      <c r="AP909" s="36"/>
      <c r="AQ909" s="36"/>
      <c r="AR909" s="36"/>
      <c r="AS909" s="36"/>
      <c r="AT909" s="36"/>
      <c r="AU909" s="36"/>
      <c r="AV909" s="36"/>
      <c r="AW909" s="36"/>
      <c r="AX909" s="36"/>
      <c r="AY909" s="36"/>
      <c r="AZ909" s="36"/>
      <c r="BA909" s="36"/>
      <c r="BB909" s="36"/>
      <c r="BC909" s="36"/>
      <c r="BD909" s="36"/>
      <c r="BE909" s="36"/>
      <c r="BF909" s="36"/>
      <c r="BG909" s="36"/>
      <c r="BH909" s="36"/>
      <c r="BI909" s="36"/>
      <c r="BJ909" s="36"/>
      <c r="BK909" s="36"/>
      <c r="BL909" s="36"/>
      <c r="BM909" s="36"/>
      <c r="BN909" s="36"/>
      <c r="BO909" s="36"/>
      <c r="BP909" s="36"/>
      <c r="BQ909" s="36"/>
      <c r="BR909" s="36"/>
      <c r="BS909" s="36"/>
      <c r="BT909" s="36"/>
      <c r="BU909" s="36"/>
      <c r="BV909" s="36"/>
      <c r="BW909" s="36"/>
      <c r="BX909" s="36"/>
      <c r="BY909" s="36"/>
      <c r="BZ909" s="36"/>
      <c r="CA909" s="36"/>
      <c r="CB909" s="36"/>
      <c r="CC909" s="36"/>
      <c r="CD909" s="36"/>
      <c r="CE909" s="36"/>
      <c r="CF909" s="36"/>
      <c r="CG909" s="36"/>
      <c r="CH909" s="36"/>
      <c r="CI909" s="36"/>
      <c r="CJ909" s="36"/>
      <c r="CK909" s="36"/>
      <c r="CL909" s="36"/>
      <c r="CM909" s="36"/>
      <c r="CN909" s="36"/>
      <c r="CO909" s="36"/>
      <c r="CP909" s="36"/>
      <c r="CQ909" s="36"/>
      <c r="CR909" s="36"/>
      <c r="CS909" s="36"/>
    </row>
    <row r="910">
      <c r="A910" s="36"/>
      <c r="B910" s="36"/>
      <c r="C910" s="36"/>
      <c r="D910" s="36"/>
      <c r="E910" s="36"/>
      <c r="F910" s="36"/>
      <c r="G910" s="36"/>
      <c r="H910" s="36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36"/>
      <c r="AA910" s="36"/>
      <c r="AB910" s="36"/>
      <c r="AC910" s="36"/>
      <c r="AD910" s="36"/>
      <c r="AE910" s="36"/>
      <c r="AF910" s="36"/>
      <c r="AG910" s="36"/>
      <c r="AH910" s="36"/>
      <c r="AI910" s="36"/>
      <c r="AJ910" s="36"/>
      <c r="AK910" s="36"/>
      <c r="AL910" s="36"/>
      <c r="AM910" s="36"/>
      <c r="AN910" s="36"/>
      <c r="AO910" s="36"/>
      <c r="AP910" s="36"/>
      <c r="AQ910" s="36"/>
      <c r="AR910" s="36"/>
      <c r="AS910" s="36"/>
      <c r="AT910" s="36"/>
      <c r="AU910" s="36"/>
      <c r="AV910" s="36"/>
      <c r="AW910" s="36"/>
      <c r="AX910" s="36"/>
      <c r="AY910" s="36"/>
      <c r="AZ910" s="36"/>
      <c r="BA910" s="36"/>
      <c r="BB910" s="36"/>
      <c r="BC910" s="36"/>
      <c r="BD910" s="36"/>
      <c r="BE910" s="36"/>
      <c r="BF910" s="36"/>
      <c r="BG910" s="36"/>
      <c r="BH910" s="36"/>
      <c r="BI910" s="36"/>
      <c r="BJ910" s="36"/>
      <c r="BK910" s="36"/>
      <c r="BL910" s="36"/>
      <c r="BM910" s="36"/>
      <c r="BN910" s="36"/>
      <c r="BO910" s="36"/>
      <c r="BP910" s="36"/>
      <c r="BQ910" s="36"/>
      <c r="BR910" s="36"/>
      <c r="BS910" s="36"/>
      <c r="BT910" s="36"/>
      <c r="BU910" s="36"/>
      <c r="BV910" s="36"/>
      <c r="BW910" s="36"/>
      <c r="BX910" s="36"/>
      <c r="BY910" s="36"/>
      <c r="BZ910" s="36"/>
      <c r="CA910" s="36"/>
      <c r="CB910" s="36"/>
      <c r="CC910" s="36"/>
      <c r="CD910" s="36"/>
      <c r="CE910" s="36"/>
      <c r="CF910" s="36"/>
      <c r="CG910" s="36"/>
      <c r="CH910" s="36"/>
      <c r="CI910" s="36"/>
      <c r="CJ910" s="36"/>
      <c r="CK910" s="36"/>
      <c r="CL910" s="36"/>
      <c r="CM910" s="36"/>
      <c r="CN910" s="36"/>
      <c r="CO910" s="36"/>
      <c r="CP910" s="36"/>
      <c r="CQ910" s="36"/>
      <c r="CR910" s="36"/>
      <c r="CS910" s="36"/>
    </row>
    <row r="911">
      <c r="A911" s="36"/>
      <c r="B911" s="36"/>
      <c r="C911" s="36"/>
      <c r="D911" s="36"/>
      <c r="E911" s="36"/>
      <c r="F911" s="36"/>
      <c r="G911" s="36"/>
      <c r="H911" s="36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36"/>
      <c r="V911" s="36"/>
      <c r="W911" s="36"/>
      <c r="X911" s="36"/>
      <c r="Y911" s="36"/>
      <c r="Z911" s="36"/>
      <c r="AA911" s="36"/>
      <c r="AB911" s="36"/>
      <c r="AC911" s="36"/>
      <c r="AD911" s="36"/>
      <c r="AE911" s="36"/>
      <c r="AF911" s="36"/>
      <c r="AG911" s="36"/>
      <c r="AH911" s="36"/>
      <c r="AI911" s="36"/>
      <c r="AJ911" s="36"/>
      <c r="AK911" s="36"/>
      <c r="AL911" s="36"/>
      <c r="AM911" s="36"/>
      <c r="AN911" s="36"/>
      <c r="AO911" s="36"/>
      <c r="AP911" s="36"/>
      <c r="AQ911" s="36"/>
      <c r="AR911" s="36"/>
      <c r="AS911" s="36"/>
      <c r="AT911" s="36"/>
      <c r="AU911" s="36"/>
      <c r="AV911" s="36"/>
      <c r="AW911" s="36"/>
      <c r="AX911" s="36"/>
      <c r="AY911" s="36"/>
      <c r="AZ911" s="36"/>
      <c r="BA911" s="36"/>
      <c r="BB911" s="36"/>
      <c r="BC911" s="36"/>
      <c r="BD911" s="36"/>
      <c r="BE911" s="36"/>
      <c r="BF911" s="36"/>
      <c r="BG911" s="36"/>
      <c r="BH911" s="36"/>
      <c r="BI911" s="36"/>
      <c r="BJ911" s="36"/>
      <c r="BK911" s="36"/>
      <c r="BL911" s="36"/>
      <c r="BM911" s="36"/>
      <c r="BN911" s="36"/>
      <c r="BO911" s="36"/>
      <c r="BP911" s="36"/>
      <c r="BQ911" s="36"/>
      <c r="BR911" s="36"/>
      <c r="BS911" s="36"/>
      <c r="BT911" s="36"/>
      <c r="BU911" s="36"/>
      <c r="BV911" s="36"/>
      <c r="BW911" s="36"/>
      <c r="BX911" s="36"/>
      <c r="BY911" s="36"/>
      <c r="BZ911" s="36"/>
      <c r="CA911" s="36"/>
      <c r="CB911" s="36"/>
      <c r="CC911" s="36"/>
      <c r="CD911" s="36"/>
      <c r="CE911" s="36"/>
      <c r="CF911" s="36"/>
      <c r="CG911" s="36"/>
      <c r="CH911" s="36"/>
      <c r="CI911" s="36"/>
      <c r="CJ911" s="36"/>
      <c r="CK911" s="36"/>
      <c r="CL911" s="36"/>
      <c r="CM911" s="36"/>
      <c r="CN911" s="36"/>
      <c r="CO911" s="36"/>
      <c r="CP911" s="36"/>
      <c r="CQ911" s="36"/>
      <c r="CR911" s="36"/>
      <c r="CS911" s="36"/>
    </row>
    <row r="912">
      <c r="A912" s="36"/>
      <c r="B912" s="36"/>
      <c r="C912" s="36"/>
      <c r="D912" s="36"/>
      <c r="E912" s="36"/>
      <c r="F912" s="36"/>
      <c r="G912" s="36"/>
      <c r="H912" s="36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36"/>
      <c r="V912" s="36"/>
      <c r="W912" s="36"/>
      <c r="X912" s="36"/>
      <c r="Y912" s="36"/>
      <c r="Z912" s="36"/>
      <c r="AA912" s="36"/>
      <c r="AB912" s="36"/>
      <c r="AC912" s="36"/>
      <c r="AD912" s="36"/>
      <c r="AE912" s="36"/>
      <c r="AF912" s="36"/>
      <c r="AG912" s="36"/>
      <c r="AH912" s="36"/>
      <c r="AI912" s="36"/>
      <c r="AJ912" s="36"/>
      <c r="AK912" s="36"/>
      <c r="AL912" s="36"/>
      <c r="AM912" s="36"/>
      <c r="AN912" s="36"/>
      <c r="AO912" s="36"/>
      <c r="AP912" s="36"/>
      <c r="AQ912" s="36"/>
      <c r="AR912" s="36"/>
      <c r="AS912" s="36"/>
      <c r="AT912" s="36"/>
      <c r="AU912" s="36"/>
      <c r="AV912" s="36"/>
      <c r="AW912" s="36"/>
      <c r="AX912" s="36"/>
      <c r="AY912" s="36"/>
      <c r="AZ912" s="36"/>
      <c r="BA912" s="36"/>
      <c r="BB912" s="36"/>
      <c r="BC912" s="36"/>
      <c r="BD912" s="36"/>
      <c r="BE912" s="36"/>
      <c r="BF912" s="36"/>
      <c r="BG912" s="36"/>
      <c r="BH912" s="36"/>
      <c r="BI912" s="36"/>
      <c r="BJ912" s="36"/>
      <c r="BK912" s="36"/>
      <c r="BL912" s="36"/>
      <c r="BM912" s="36"/>
      <c r="BN912" s="36"/>
      <c r="BO912" s="36"/>
      <c r="BP912" s="36"/>
      <c r="BQ912" s="36"/>
      <c r="BR912" s="36"/>
      <c r="BS912" s="36"/>
      <c r="BT912" s="36"/>
      <c r="BU912" s="36"/>
      <c r="BV912" s="36"/>
      <c r="BW912" s="36"/>
      <c r="BX912" s="36"/>
      <c r="BY912" s="36"/>
      <c r="BZ912" s="36"/>
      <c r="CA912" s="36"/>
      <c r="CB912" s="36"/>
      <c r="CC912" s="36"/>
      <c r="CD912" s="36"/>
      <c r="CE912" s="36"/>
      <c r="CF912" s="36"/>
      <c r="CG912" s="36"/>
      <c r="CH912" s="36"/>
      <c r="CI912" s="36"/>
      <c r="CJ912" s="36"/>
      <c r="CK912" s="36"/>
      <c r="CL912" s="36"/>
      <c r="CM912" s="36"/>
      <c r="CN912" s="36"/>
      <c r="CO912" s="36"/>
      <c r="CP912" s="36"/>
      <c r="CQ912" s="36"/>
      <c r="CR912" s="36"/>
      <c r="CS912" s="36"/>
    </row>
    <row r="913">
      <c r="A913" s="36"/>
      <c r="B913" s="36"/>
      <c r="C913" s="36"/>
      <c r="D913" s="36"/>
      <c r="E913" s="36"/>
      <c r="F913" s="36"/>
      <c r="G913" s="36"/>
      <c r="H913" s="36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36"/>
      <c r="V913" s="36"/>
      <c r="W913" s="36"/>
      <c r="X913" s="36"/>
      <c r="Y913" s="36"/>
      <c r="Z913" s="36"/>
      <c r="AA913" s="36"/>
      <c r="AB913" s="36"/>
      <c r="AC913" s="36"/>
      <c r="AD913" s="36"/>
      <c r="AE913" s="36"/>
      <c r="AF913" s="36"/>
      <c r="AG913" s="36"/>
      <c r="AH913" s="36"/>
      <c r="AI913" s="36"/>
      <c r="AJ913" s="36"/>
      <c r="AK913" s="36"/>
      <c r="AL913" s="36"/>
      <c r="AM913" s="36"/>
      <c r="AN913" s="36"/>
      <c r="AO913" s="36"/>
      <c r="AP913" s="36"/>
      <c r="AQ913" s="36"/>
      <c r="AR913" s="36"/>
      <c r="AS913" s="36"/>
      <c r="AT913" s="36"/>
      <c r="AU913" s="36"/>
      <c r="AV913" s="36"/>
      <c r="AW913" s="36"/>
      <c r="AX913" s="36"/>
      <c r="AY913" s="36"/>
      <c r="AZ913" s="36"/>
      <c r="BA913" s="36"/>
      <c r="BB913" s="36"/>
      <c r="BC913" s="36"/>
      <c r="BD913" s="36"/>
      <c r="BE913" s="36"/>
      <c r="BF913" s="36"/>
      <c r="BG913" s="36"/>
      <c r="BH913" s="36"/>
      <c r="BI913" s="36"/>
      <c r="BJ913" s="36"/>
      <c r="BK913" s="36"/>
      <c r="BL913" s="36"/>
      <c r="BM913" s="36"/>
      <c r="BN913" s="36"/>
      <c r="BO913" s="36"/>
      <c r="BP913" s="36"/>
      <c r="BQ913" s="36"/>
      <c r="BR913" s="36"/>
      <c r="BS913" s="36"/>
      <c r="BT913" s="36"/>
      <c r="BU913" s="36"/>
      <c r="BV913" s="36"/>
      <c r="BW913" s="36"/>
      <c r="BX913" s="36"/>
      <c r="BY913" s="36"/>
      <c r="BZ913" s="36"/>
      <c r="CA913" s="36"/>
      <c r="CB913" s="36"/>
      <c r="CC913" s="36"/>
      <c r="CD913" s="36"/>
      <c r="CE913" s="36"/>
      <c r="CF913" s="36"/>
      <c r="CG913" s="36"/>
      <c r="CH913" s="36"/>
      <c r="CI913" s="36"/>
      <c r="CJ913" s="36"/>
      <c r="CK913" s="36"/>
      <c r="CL913" s="36"/>
      <c r="CM913" s="36"/>
      <c r="CN913" s="36"/>
      <c r="CO913" s="36"/>
      <c r="CP913" s="36"/>
      <c r="CQ913" s="36"/>
      <c r="CR913" s="36"/>
      <c r="CS913" s="36"/>
    </row>
    <row r="914">
      <c r="A914" s="36"/>
      <c r="B914" s="36"/>
      <c r="C914" s="36"/>
      <c r="D914" s="36"/>
      <c r="E914" s="36"/>
      <c r="F914" s="36"/>
      <c r="G914" s="36"/>
      <c r="H914" s="36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36"/>
      <c r="V914" s="36"/>
      <c r="W914" s="36"/>
      <c r="X914" s="36"/>
      <c r="Y914" s="36"/>
      <c r="Z914" s="36"/>
      <c r="AA914" s="36"/>
      <c r="AB914" s="36"/>
      <c r="AC914" s="36"/>
      <c r="AD914" s="36"/>
      <c r="AE914" s="36"/>
      <c r="AF914" s="36"/>
      <c r="AG914" s="36"/>
      <c r="AH914" s="36"/>
      <c r="AI914" s="36"/>
      <c r="AJ914" s="36"/>
      <c r="AK914" s="36"/>
      <c r="AL914" s="36"/>
      <c r="AM914" s="36"/>
      <c r="AN914" s="36"/>
      <c r="AO914" s="36"/>
      <c r="AP914" s="36"/>
      <c r="AQ914" s="36"/>
      <c r="AR914" s="36"/>
      <c r="AS914" s="36"/>
      <c r="AT914" s="36"/>
      <c r="AU914" s="36"/>
      <c r="AV914" s="36"/>
      <c r="AW914" s="36"/>
      <c r="AX914" s="36"/>
      <c r="AY914" s="36"/>
      <c r="AZ914" s="36"/>
      <c r="BA914" s="36"/>
      <c r="BB914" s="36"/>
      <c r="BC914" s="36"/>
      <c r="BD914" s="36"/>
      <c r="BE914" s="36"/>
      <c r="BF914" s="36"/>
      <c r="BG914" s="36"/>
      <c r="BH914" s="36"/>
      <c r="BI914" s="36"/>
      <c r="BJ914" s="36"/>
      <c r="BK914" s="36"/>
      <c r="BL914" s="36"/>
      <c r="BM914" s="36"/>
      <c r="BN914" s="36"/>
      <c r="BO914" s="36"/>
      <c r="BP914" s="36"/>
      <c r="BQ914" s="36"/>
      <c r="BR914" s="36"/>
      <c r="BS914" s="36"/>
      <c r="BT914" s="36"/>
      <c r="BU914" s="36"/>
      <c r="BV914" s="36"/>
      <c r="BW914" s="36"/>
      <c r="BX914" s="36"/>
      <c r="BY914" s="36"/>
      <c r="BZ914" s="36"/>
      <c r="CA914" s="36"/>
      <c r="CB914" s="36"/>
      <c r="CC914" s="36"/>
      <c r="CD914" s="36"/>
      <c r="CE914" s="36"/>
      <c r="CF914" s="36"/>
      <c r="CG914" s="36"/>
      <c r="CH914" s="36"/>
      <c r="CI914" s="36"/>
      <c r="CJ914" s="36"/>
      <c r="CK914" s="36"/>
      <c r="CL914" s="36"/>
      <c r="CM914" s="36"/>
      <c r="CN914" s="36"/>
      <c r="CO914" s="36"/>
      <c r="CP914" s="36"/>
      <c r="CQ914" s="36"/>
      <c r="CR914" s="36"/>
      <c r="CS914" s="36"/>
    </row>
    <row r="915">
      <c r="A915" s="36"/>
      <c r="B915" s="36"/>
      <c r="C915" s="36"/>
      <c r="D915" s="36"/>
      <c r="E915" s="36"/>
      <c r="F915" s="36"/>
      <c r="G915" s="36"/>
      <c r="H915" s="36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36"/>
      <c r="V915" s="36"/>
      <c r="W915" s="36"/>
      <c r="X915" s="36"/>
      <c r="Y915" s="36"/>
      <c r="Z915" s="36"/>
      <c r="AA915" s="36"/>
      <c r="AB915" s="36"/>
      <c r="AC915" s="36"/>
      <c r="AD915" s="36"/>
      <c r="AE915" s="36"/>
      <c r="AF915" s="36"/>
      <c r="AG915" s="36"/>
      <c r="AH915" s="36"/>
      <c r="AI915" s="36"/>
      <c r="AJ915" s="36"/>
      <c r="AK915" s="36"/>
      <c r="AL915" s="36"/>
      <c r="AM915" s="36"/>
      <c r="AN915" s="36"/>
      <c r="AO915" s="36"/>
      <c r="AP915" s="36"/>
      <c r="AQ915" s="36"/>
      <c r="AR915" s="36"/>
      <c r="AS915" s="36"/>
      <c r="AT915" s="36"/>
      <c r="AU915" s="36"/>
      <c r="AV915" s="36"/>
      <c r="AW915" s="36"/>
      <c r="AX915" s="36"/>
      <c r="AY915" s="36"/>
      <c r="AZ915" s="36"/>
      <c r="BA915" s="36"/>
      <c r="BB915" s="36"/>
      <c r="BC915" s="36"/>
      <c r="BD915" s="36"/>
      <c r="BE915" s="36"/>
      <c r="BF915" s="36"/>
      <c r="BG915" s="36"/>
      <c r="BH915" s="36"/>
      <c r="BI915" s="36"/>
      <c r="BJ915" s="36"/>
      <c r="BK915" s="36"/>
      <c r="BL915" s="36"/>
      <c r="BM915" s="36"/>
      <c r="BN915" s="36"/>
      <c r="BO915" s="36"/>
      <c r="BP915" s="36"/>
      <c r="BQ915" s="36"/>
      <c r="BR915" s="36"/>
      <c r="BS915" s="36"/>
      <c r="BT915" s="36"/>
      <c r="BU915" s="36"/>
      <c r="BV915" s="36"/>
      <c r="BW915" s="36"/>
      <c r="BX915" s="36"/>
      <c r="BY915" s="36"/>
      <c r="BZ915" s="36"/>
      <c r="CA915" s="36"/>
      <c r="CB915" s="36"/>
      <c r="CC915" s="36"/>
      <c r="CD915" s="36"/>
      <c r="CE915" s="36"/>
      <c r="CF915" s="36"/>
      <c r="CG915" s="36"/>
      <c r="CH915" s="36"/>
      <c r="CI915" s="36"/>
      <c r="CJ915" s="36"/>
      <c r="CK915" s="36"/>
      <c r="CL915" s="36"/>
      <c r="CM915" s="36"/>
      <c r="CN915" s="36"/>
      <c r="CO915" s="36"/>
      <c r="CP915" s="36"/>
      <c r="CQ915" s="36"/>
      <c r="CR915" s="36"/>
      <c r="CS915" s="36"/>
    </row>
    <row r="916">
      <c r="A916" s="36"/>
      <c r="B916" s="36"/>
      <c r="C916" s="36"/>
      <c r="D916" s="36"/>
      <c r="E916" s="36"/>
      <c r="F916" s="36"/>
      <c r="G916" s="36"/>
      <c r="H916" s="36"/>
      <c r="I916" s="36"/>
      <c r="J916" s="36"/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36"/>
      <c r="V916" s="36"/>
      <c r="W916" s="36"/>
      <c r="X916" s="36"/>
      <c r="Y916" s="36"/>
      <c r="Z916" s="36"/>
      <c r="AA916" s="36"/>
      <c r="AB916" s="36"/>
      <c r="AC916" s="36"/>
      <c r="AD916" s="36"/>
      <c r="AE916" s="36"/>
      <c r="AF916" s="36"/>
      <c r="AG916" s="36"/>
      <c r="AH916" s="36"/>
      <c r="AI916" s="36"/>
      <c r="AJ916" s="36"/>
      <c r="AK916" s="36"/>
      <c r="AL916" s="36"/>
      <c r="AM916" s="36"/>
      <c r="AN916" s="36"/>
      <c r="AO916" s="36"/>
      <c r="AP916" s="36"/>
      <c r="AQ916" s="36"/>
      <c r="AR916" s="36"/>
      <c r="AS916" s="36"/>
      <c r="AT916" s="36"/>
      <c r="AU916" s="36"/>
      <c r="AV916" s="36"/>
      <c r="AW916" s="36"/>
      <c r="AX916" s="36"/>
      <c r="AY916" s="36"/>
      <c r="AZ916" s="36"/>
      <c r="BA916" s="36"/>
      <c r="BB916" s="36"/>
      <c r="BC916" s="36"/>
      <c r="BD916" s="36"/>
      <c r="BE916" s="36"/>
      <c r="BF916" s="36"/>
      <c r="BG916" s="36"/>
      <c r="BH916" s="36"/>
      <c r="BI916" s="36"/>
      <c r="BJ916" s="36"/>
      <c r="BK916" s="36"/>
      <c r="BL916" s="36"/>
      <c r="BM916" s="36"/>
      <c r="BN916" s="36"/>
      <c r="BO916" s="36"/>
      <c r="BP916" s="36"/>
      <c r="BQ916" s="36"/>
      <c r="BR916" s="36"/>
      <c r="BS916" s="36"/>
      <c r="BT916" s="36"/>
      <c r="BU916" s="36"/>
      <c r="BV916" s="36"/>
      <c r="BW916" s="36"/>
      <c r="BX916" s="36"/>
      <c r="BY916" s="36"/>
      <c r="BZ916" s="36"/>
      <c r="CA916" s="36"/>
      <c r="CB916" s="36"/>
      <c r="CC916" s="36"/>
      <c r="CD916" s="36"/>
      <c r="CE916" s="36"/>
      <c r="CF916" s="36"/>
      <c r="CG916" s="36"/>
      <c r="CH916" s="36"/>
      <c r="CI916" s="36"/>
      <c r="CJ916" s="36"/>
      <c r="CK916" s="36"/>
      <c r="CL916" s="36"/>
      <c r="CM916" s="36"/>
      <c r="CN916" s="36"/>
      <c r="CO916" s="36"/>
      <c r="CP916" s="36"/>
      <c r="CQ916" s="36"/>
      <c r="CR916" s="36"/>
      <c r="CS916" s="36"/>
    </row>
    <row r="917">
      <c r="A917" s="36"/>
      <c r="B917" s="36"/>
      <c r="C917" s="36"/>
      <c r="D917" s="36"/>
      <c r="E917" s="36"/>
      <c r="F917" s="36"/>
      <c r="G917" s="36"/>
      <c r="H917" s="36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  <c r="Z917" s="36"/>
      <c r="AA917" s="36"/>
      <c r="AB917" s="36"/>
      <c r="AC917" s="36"/>
      <c r="AD917" s="36"/>
      <c r="AE917" s="36"/>
      <c r="AF917" s="36"/>
      <c r="AG917" s="36"/>
      <c r="AH917" s="36"/>
      <c r="AI917" s="36"/>
      <c r="AJ917" s="36"/>
      <c r="AK917" s="36"/>
      <c r="AL917" s="36"/>
      <c r="AM917" s="36"/>
      <c r="AN917" s="36"/>
      <c r="AO917" s="36"/>
      <c r="AP917" s="36"/>
      <c r="AQ917" s="36"/>
      <c r="AR917" s="36"/>
      <c r="AS917" s="36"/>
      <c r="AT917" s="36"/>
      <c r="AU917" s="36"/>
      <c r="AV917" s="36"/>
      <c r="AW917" s="36"/>
      <c r="AX917" s="36"/>
      <c r="AY917" s="36"/>
      <c r="AZ917" s="36"/>
      <c r="BA917" s="36"/>
      <c r="BB917" s="36"/>
      <c r="BC917" s="36"/>
      <c r="BD917" s="36"/>
      <c r="BE917" s="36"/>
      <c r="BF917" s="36"/>
      <c r="BG917" s="36"/>
      <c r="BH917" s="36"/>
      <c r="BI917" s="36"/>
      <c r="BJ917" s="36"/>
      <c r="BK917" s="36"/>
      <c r="BL917" s="36"/>
      <c r="BM917" s="36"/>
      <c r="BN917" s="36"/>
      <c r="BO917" s="36"/>
      <c r="BP917" s="36"/>
      <c r="BQ917" s="36"/>
      <c r="BR917" s="36"/>
      <c r="BS917" s="36"/>
      <c r="BT917" s="36"/>
      <c r="BU917" s="36"/>
      <c r="BV917" s="36"/>
      <c r="BW917" s="36"/>
      <c r="BX917" s="36"/>
      <c r="BY917" s="36"/>
      <c r="BZ917" s="36"/>
      <c r="CA917" s="36"/>
      <c r="CB917" s="36"/>
      <c r="CC917" s="36"/>
      <c r="CD917" s="36"/>
      <c r="CE917" s="36"/>
      <c r="CF917" s="36"/>
      <c r="CG917" s="36"/>
      <c r="CH917" s="36"/>
      <c r="CI917" s="36"/>
      <c r="CJ917" s="36"/>
      <c r="CK917" s="36"/>
      <c r="CL917" s="36"/>
      <c r="CM917" s="36"/>
      <c r="CN917" s="36"/>
      <c r="CO917" s="36"/>
      <c r="CP917" s="36"/>
      <c r="CQ917" s="36"/>
      <c r="CR917" s="36"/>
      <c r="CS917" s="36"/>
    </row>
    <row r="918">
      <c r="A918" s="36"/>
      <c r="B918" s="36"/>
      <c r="C918" s="36"/>
      <c r="D918" s="36"/>
      <c r="E918" s="36"/>
      <c r="F918" s="36"/>
      <c r="G918" s="36"/>
      <c r="H918" s="36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6"/>
      <c r="V918" s="36"/>
      <c r="W918" s="36"/>
      <c r="X918" s="36"/>
      <c r="Y918" s="36"/>
      <c r="Z918" s="36"/>
      <c r="AA918" s="36"/>
      <c r="AB918" s="36"/>
      <c r="AC918" s="36"/>
      <c r="AD918" s="36"/>
      <c r="AE918" s="36"/>
      <c r="AF918" s="36"/>
      <c r="AG918" s="36"/>
      <c r="AH918" s="36"/>
      <c r="AI918" s="36"/>
      <c r="AJ918" s="36"/>
      <c r="AK918" s="36"/>
      <c r="AL918" s="36"/>
      <c r="AM918" s="36"/>
      <c r="AN918" s="36"/>
      <c r="AO918" s="36"/>
      <c r="AP918" s="36"/>
      <c r="AQ918" s="36"/>
      <c r="AR918" s="36"/>
      <c r="AS918" s="36"/>
      <c r="AT918" s="36"/>
      <c r="AU918" s="36"/>
      <c r="AV918" s="36"/>
      <c r="AW918" s="36"/>
      <c r="AX918" s="36"/>
      <c r="AY918" s="36"/>
      <c r="AZ918" s="36"/>
      <c r="BA918" s="36"/>
      <c r="BB918" s="36"/>
      <c r="BC918" s="36"/>
      <c r="BD918" s="36"/>
      <c r="BE918" s="36"/>
      <c r="BF918" s="36"/>
      <c r="BG918" s="36"/>
      <c r="BH918" s="36"/>
      <c r="BI918" s="36"/>
      <c r="BJ918" s="36"/>
      <c r="BK918" s="36"/>
      <c r="BL918" s="36"/>
      <c r="BM918" s="36"/>
      <c r="BN918" s="36"/>
      <c r="BO918" s="36"/>
      <c r="BP918" s="36"/>
      <c r="BQ918" s="36"/>
      <c r="BR918" s="36"/>
      <c r="BS918" s="36"/>
      <c r="BT918" s="36"/>
      <c r="BU918" s="36"/>
      <c r="BV918" s="36"/>
      <c r="BW918" s="36"/>
      <c r="BX918" s="36"/>
      <c r="BY918" s="36"/>
      <c r="BZ918" s="36"/>
      <c r="CA918" s="36"/>
      <c r="CB918" s="36"/>
      <c r="CC918" s="36"/>
      <c r="CD918" s="36"/>
      <c r="CE918" s="36"/>
      <c r="CF918" s="36"/>
      <c r="CG918" s="36"/>
      <c r="CH918" s="36"/>
      <c r="CI918" s="36"/>
      <c r="CJ918" s="36"/>
      <c r="CK918" s="36"/>
      <c r="CL918" s="36"/>
      <c r="CM918" s="36"/>
      <c r="CN918" s="36"/>
      <c r="CO918" s="36"/>
      <c r="CP918" s="36"/>
      <c r="CQ918" s="36"/>
      <c r="CR918" s="36"/>
      <c r="CS918" s="36"/>
    </row>
    <row r="919">
      <c r="A919" s="36"/>
      <c r="B919" s="36"/>
      <c r="C919" s="36"/>
      <c r="D919" s="36"/>
      <c r="E919" s="36"/>
      <c r="F919" s="36"/>
      <c r="G919" s="36"/>
      <c r="H919" s="36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36"/>
      <c r="V919" s="36"/>
      <c r="W919" s="36"/>
      <c r="X919" s="36"/>
      <c r="Y919" s="36"/>
      <c r="Z919" s="36"/>
      <c r="AA919" s="36"/>
      <c r="AB919" s="36"/>
      <c r="AC919" s="36"/>
      <c r="AD919" s="36"/>
      <c r="AE919" s="36"/>
      <c r="AF919" s="36"/>
      <c r="AG919" s="36"/>
      <c r="AH919" s="36"/>
      <c r="AI919" s="36"/>
      <c r="AJ919" s="36"/>
      <c r="AK919" s="36"/>
      <c r="AL919" s="36"/>
      <c r="AM919" s="36"/>
      <c r="AN919" s="36"/>
      <c r="AO919" s="36"/>
      <c r="AP919" s="36"/>
      <c r="AQ919" s="36"/>
      <c r="AR919" s="36"/>
      <c r="AS919" s="36"/>
      <c r="AT919" s="36"/>
      <c r="AU919" s="36"/>
      <c r="AV919" s="36"/>
      <c r="AW919" s="36"/>
      <c r="AX919" s="36"/>
      <c r="AY919" s="36"/>
      <c r="AZ919" s="36"/>
      <c r="BA919" s="36"/>
      <c r="BB919" s="36"/>
      <c r="BC919" s="36"/>
      <c r="BD919" s="36"/>
      <c r="BE919" s="36"/>
      <c r="BF919" s="36"/>
      <c r="BG919" s="36"/>
      <c r="BH919" s="36"/>
      <c r="BI919" s="36"/>
      <c r="BJ919" s="36"/>
      <c r="BK919" s="36"/>
      <c r="BL919" s="36"/>
      <c r="BM919" s="36"/>
      <c r="BN919" s="36"/>
      <c r="BO919" s="36"/>
      <c r="BP919" s="36"/>
      <c r="BQ919" s="36"/>
      <c r="BR919" s="36"/>
      <c r="BS919" s="36"/>
      <c r="BT919" s="36"/>
      <c r="BU919" s="36"/>
      <c r="BV919" s="36"/>
      <c r="BW919" s="36"/>
      <c r="BX919" s="36"/>
      <c r="BY919" s="36"/>
      <c r="BZ919" s="36"/>
      <c r="CA919" s="36"/>
      <c r="CB919" s="36"/>
      <c r="CC919" s="36"/>
      <c r="CD919" s="36"/>
      <c r="CE919" s="36"/>
      <c r="CF919" s="36"/>
      <c r="CG919" s="36"/>
      <c r="CH919" s="36"/>
      <c r="CI919" s="36"/>
      <c r="CJ919" s="36"/>
      <c r="CK919" s="36"/>
      <c r="CL919" s="36"/>
      <c r="CM919" s="36"/>
      <c r="CN919" s="36"/>
      <c r="CO919" s="36"/>
      <c r="CP919" s="36"/>
      <c r="CQ919" s="36"/>
      <c r="CR919" s="36"/>
      <c r="CS919" s="36"/>
    </row>
    <row r="920">
      <c r="A920" s="36"/>
      <c r="B920" s="36"/>
      <c r="C920" s="36"/>
      <c r="D920" s="36"/>
      <c r="E920" s="36"/>
      <c r="F920" s="36"/>
      <c r="G920" s="36"/>
      <c r="H920" s="36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/>
      <c r="Z920" s="36"/>
      <c r="AA920" s="36"/>
      <c r="AB920" s="36"/>
      <c r="AC920" s="36"/>
      <c r="AD920" s="36"/>
      <c r="AE920" s="36"/>
      <c r="AF920" s="36"/>
      <c r="AG920" s="36"/>
      <c r="AH920" s="36"/>
      <c r="AI920" s="36"/>
      <c r="AJ920" s="36"/>
      <c r="AK920" s="36"/>
      <c r="AL920" s="36"/>
      <c r="AM920" s="36"/>
      <c r="AN920" s="36"/>
      <c r="AO920" s="36"/>
      <c r="AP920" s="36"/>
      <c r="AQ920" s="36"/>
      <c r="AR920" s="36"/>
      <c r="AS920" s="36"/>
      <c r="AT920" s="36"/>
      <c r="AU920" s="36"/>
      <c r="AV920" s="36"/>
      <c r="AW920" s="36"/>
      <c r="AX920" s="36"/>
      <c r="AY920" s="36"/>
      <c r="AZ920" s="36"/>
      <c r="BA920" s="36"/>
      <c r="BB920" s="36"/>
      <c r="BC920" s="36"/>
      <c r="BD920" s="36"/>
      <c r="BE920" s="36"/>
      <c r="BF920" s="36"/>
      <c r="BG920" s="36"/>
      <c r="BH920" s="36"/>
      <c r="BI920" s="36"/>
      <c r="BJ920" s="36"/>
      <c r="BK920" s="36"/>
      <c r="BL920" s="36"/>
      <c r="BM920" s="36"/>
      <c r="BN920" s="36"/>
      <c r="BO920" s="36"/>
      <c r="BP920" s="36"/>
      <c r="BQ920" s="36"/>
      <c r="BR920" s="36"/>
      <c r="BS920" s="36"/>
      <c r="BT920" s="36"/>
      <c r="BU920" s="36"/>
      <c r="BV920" s="36"/>
      <c r="BW920" s="36"/>
      <c r="BX920" s="36"/>
      <c r="BY920" s="36"/>
      <c r="BZ920" s="36"/>
      <c r="CA920" s="36"/>
      <c r="CB920" s="36"/>
      <c r="CC920" s="36"/>
      <c r="CD920" s="36"/>
      <c r="CE920" s="36"/>
      <c r="CF920" s="36"/>
      <c r="CG920" s="36"/>
      <c r="CH920" s="36"/>
      <c r="CI920" s="36"/>
      <c r="CJ920" s="36"/>
      <c r="CK920" s="36"/>
      <c r="CL920" s="36"/>
      <c r="CM920" s="36"/>
      <c r="CN920" s="36"/>
      <c r="CO920" s="36"/>
      <c r="CP920" s="36"/>
      <c r="CQ920" s="36"/>
      <c r="CR920" s="36"/>
      <c r="CS920" s="36"/>
    </row>
    <row r="921">
      <c r="A921" s="36"/>
      <c r="B921" s="36"/>
      <c r="C921" s="36"/>
      <c r="D921" s="36"/>
      <c r="E921" s="36"/>
      <c r="F921" s="36"/>
      <c r="G921" s="36"/>
      <c r="H921" s="36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  <c r="Z921" s="36"/>
      <c r="AA921" s="36"/>
      <c r="AB921" s="36"/>
      <c r="AC921" s="36"/>
      <c r="AD921" s="36"/>
      <c r="AE921" s="36"/>
      <c r="AF921" s="36"/>
      <c r="AG921" s="36"/>
      <c r="AH921" s="36"/>
      <c r="AI921" s="36"/>
      <c r="AJ921" s="36"/>
      <c r="AK921" s="36"/>
      <c r="AL921" s="36"/>
      <c r="AM921" s="36"/>
      <c r="AN921" s="36"/>
      <c r="AO921" s="36"/>
      <c r="AP921" s="36"/>
      <c r="AQ921" s="36"/>
      <c r="AR921" s="36"/>
      <c r="AS921" s="36"/>
      <c r="AT921" s="36"/>
      <c r="AU921" s="36"/>
      <c r="AV921" s="36"/>
      <c r="AW921" s="36"/>
      <c r="AX921" s="36"/>
      <c r="AY921" s="36"/>
      <c r="AZ921" s="36"/>
      <c r="BA921" s="36"/>
      <c r="BB921" s="36"/>
      <c r="BC921" s="36"/>
      <c r="BD921" s="36"/>
      <c r="BE921" s="36"/>
      <c r="BF921" s="36"/>
      <c r="BG921" s="36"/>
      <c r="BH921" s="36"/>
      <c r="BI921" s="36"/>
      <c r="BJ921" s="36"/>
      <c r="BK921" s="36"/>
      <c r="BL921" s="36"/>
      <c r="BM921" s="36"/>
      <c r="BN921" s="36"/>
      <c r="BO921" s="36"/>
      <c r="BP921" s="36"/>
      <c r="BQ921" s="36"/>
      <c r="BR921" s="36"/>
      <c r="BS921" s="36"/>
      <c r="BT921" s="36"/>
      <c r="BU921" s="36"/>
      <c r="BV921" s="36"/>
      <c r="BW921" s="36"/>
      <c r="BX921" s="36"/>
      <c r="BY921" s="36"/>
      <c r="BZ921" s="36"/>
      <c r="CA921" s="36"/>
      <c r="CB921" s="36"/>
      <c r="CC921" s="36"/>
      <c r="CD921" s="36"/>
      <c r="CE921" s="36"/>
      <c r="CF921" s="36"/>
      <c r="CG921" s="36"/>
      <c r="CH921" s="36"/>
      <c r="CI921" s="36"/>
      <c r="CJ921" s="36"/>
      <c r="CK921" s="36"/>
      <c r="CL921" s="36"/>
      <c r="CM921" s="36"/>
      <c r="CN921" s="36"/>
      <c r="CO921" s="36"/>
      <c r="CP921" s="36"/>
      <c r="CQ921" s="36"/>
      <c r="CR921" s="36"/>
      <c r="CS921" s="36"/>
    </row>
    <row r="922">
      <c r="A922" s="36"/>
      <c r="B922" s="36"/>
      <c r="C922" s="36"/>
      <c r="D922" s="36"/>
      <c r="E922" s="36"/>
      <c r="F922" s="36"/>
      <c r="G922" s="36"/>
      <c r="H922" s="36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36"/>
      <c r="V922" s="36"/>
      <c r="W922" s="36"/>
      <c r="X922" s="36"/>
      <c r="Y922" s="36"/>
      <c r="Z922" s="36"/>
      <c r="AA922" s="36"/>
      <c r="AB922" s="36"/>
      <c r="AC922" s="36"/>
      <c r="AD922" s="36"/>
      <c r="AE922" s="36"/>
      <c r="AF922" s="36"/>
      <c r="AG922" s="36"/>
      <c r="AH922" s="36"/>
      <c r="AI922" s="36"/>
      <c r="AJ922" s="36"/>
      <c r="AK922" s="36"/>
      <c r="AL922" s="36"/>
      <c r="AM922" s="36"/>
      <c r="AN922" s="36"/>
      <c r="AO922" s="36"/>
      <c r="AP922" s="36"/>
      <c r="AQ922" s="36"/>
      <c r="AR922" s="36"/>
      <c r="AS922" s="36"/>
      <c r="AT922" s="36"/>
      <c r="AU922" s="36"/>
      <c r="AV922" s="36"/>
      <c r="AW922" s="36"/>
      <c r="AX922" s="36"/>
      <c r="AY922" s="36"/>
      <c r="AZ922" s="36"/>
      <c r="BA922" s="36"/>
      <c r="BB922" s="36"/>
      <c r="BC922" s="36"/>
      <c r="BD922" s="36"/>
      <c r="BE922" s="36"/>
      <c r="BF922" s="36"/>
      <c r="BG922" s="36"/>
      <c r="BH922" s="36"/>
      <c r="BI922" s="36"/>
      <c r="BJ922" s="36"/>
      <c r="BK922" s="36"/>
      <c r="BL922" s="36"/>
      <c r="BM922" s="36"/>
      <c r="BN922" s="36"/>
      <c r="BO922" s="36"/>
      <c r="BP922" s="36"/>
      <c r="BQ922" s="36"/>
      <c r="BR922" s="36"/>
      <c r="BS922" s="36"/>
      <c r="BT922" s="36"/>
      <c r="BU922" s="36"/>
      <c r="BV922" s="36"/>
      <c r="BW922" s="36"/>
      <c r="BX922" s="36"/>
      <c r="BY922" s="36"/>
      <c r="BZ922" s="36"/>
      <c r="CA922" s="36"/>
      <c r="CB922" s="36"/>
      <c r="CC922" s="36"/>
      <c r="CD922" s="36"/>
      <c r="CE922" s="36"/>
      <c r="CF922" s="36"/>
      <c r="CG922" s="36"/>
      <c r="CH922" s="36"/>
      <c r="CI922" s="36"/>
      <c r="CJ922" s="36"/>
      <c r="CK922" s="36"/>
      <c r="CL922" s="36"/>
      <c r="CM922" s="36"/>
      <c r="CN922" s="36"/>
      <c r="CO922" s="36"/>
      <c r="CP922" s="36"/>
      <c r="CQ922" s="36"/>
      <c r="CR922" s="36"/>
      <c r="CS922" s="36"/>
    </row>
    <row r="923">
      <c r="A923" s="36"/>
      <c r="B923" s="36"/>
      <c r="C923" s="36"/>
      <c r="D923" s="36"/>
      <c r="E923" s="36"/>
      <c r="F923" s="36"/>
      <c r="G923" s="36"/>
      <c r="H923" s="36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6"/>
      <c r="V923" s="36"/>
      <c r="W923" s="36"/>
      <c r="X923" s="36"/>
      <c r="Y923" s="36"/>
      <c r="Z923" s="36"/>
      <c r="AA923" s="36"/>
      <c r="AB923" s="36"/>
      <c r="AC923" s="36"/>
      <c r="AD923" s="36"/>
      <c r="AE923" s="36"/>
      <c r="AF923" s="36"/>
      <c r="AG923" s="36"/>
      <c r="AH923" s="36"/>
      <c r="AI923" s="36"/>
      <c r="AJ923" s="36"/>
      <c r="AK923" s="36"/>
      <c r="AL923" s="36"/>
      <c r="AM923" s="36"/>
      <c r="AN923" s="36"/>
      <c r="AO923" s="36"/>
      <c r="AP923" s="36"/>
      <c r="AQ923" s="36"/>
      <c r="AR923" s="36"/>
      <c r="AS923" s="36"/>
      <c r="AT923" s="36"/>
      <c r="AU923" s="36"/>
      <c r="AV923" s="36"/>
      <c r="AW923" s="36"/>
      <c r="AX923" s="36"/>
      <c r="AY923" s="36"/>
      <c r="AZ923" s="36"/>
      <c r="BA923" s="36"/>
      <c r="BB923" s="36"/>
      <c r="BC923" s="36"/>
      <c r="BD923" s="36"/>
      <c r="BE923" s="36"/>
      <c r="BF923" s="36"/>
      <c r="BG923" s="36"/>
      <c r="BH923" s="36"/>
      <c r="BI923" s="36"/>
      <c r="BJ923" s="36"/>
      <c r="BK923" s="36"/>
      <c r="BL923" s="36"/>
      <c r="BM923" s="36"/>
      <c r="BN923" s="36"/>
      <c r="BO923" s="36"/>
      <c r="BP923" s="36"/>
      <c r="BQ923" s="36"/>
      <c r="BR923" s="36"/>
      <c r="BS923" s="36"/>
      <c r="BT923" s="36"/>
      <c r="BU923" s="36"/>
      <c r="BV923" s="36"/>
      <c r="BW923" s="36"/>
      <c r="BX923" s="36"/>
      <c r="BY923" s="36"/>
      <c r="BZ923" s="36"/>
      <c r="CA923" s="36"/>
      <c r="CB923" s="36"/>
      <c r="CC923" s="36"/>
      <c r="CD923" s="36"/>
      <c r="CE923" s="36"/>
      <c r="CF923" s="36"/>
      <c r="CG923" s="36"/>
      <c r="CH923" s="36"/>
      <c r="CI923" s="36"/>
      <c r="CJ923" s="36"/>
      <c r="CK923" s="36"/>
      <c r="CL923" s="36"/>
      <c r="CM923" s="36"/>
      <c r="CN923" s="36"/>
      <c r="CO923" s="36"/>
      <c r="CP923" s="36"/>
      <c r="CQ923" s="36"/>
      <c r="CR923" s="36"/>
      <c r="CS923" s="36"/>
    </row>
    <row r="924">
      <c r="A924" s="36"/>
      <c r="B924" s="36"/>
      <c r="C924" s="36"/>
      <c r="D924" s="36"/>
      <c r="E924" s="36"/>
      <c r="F924" s="36"/>
      <c r="G924" s="36"/>
      <c r="H924" s="36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/>
      <c r="Z924" s="36"/>
      <c r="AA924" s="36"/>
      <c r="AB924" s="36"/>
      <c r="AC924" s="36"/>
      <c r="AD924" s="36"/>
      <c r="AE924" s="36"/>
      <c r="AF924" s="36"/>
      <c r="AG924" s="36"/>
      <c r="AH924" s="36"/>
      <c r="AI924" s="36"/>
      <c r="AJ924" s="36"/>
      <c r="AK924" s="36"/>
      <c r="AL924" s="36"/>
      <c r="AM924" s="36"/>
      <c r="AN924" s="36"/>
      <c r="AO924" s="36"/>
      <c r="AP924" s="36"/>
      <c r="AQ924" s="36"/>
      <c r="AR924" s="36"/>
      <c r="AS924" s="36"/>
      <c r="AT924" s="36"/>
      <c r="AU924" s="36"/>
      <c r="AV924" s="36"/>
      <c r="AW924" s="36"/>
      <c r="AX924" s="36"/>
      <c r="AY924" s="36"/>
      <c r="AZ924" s="36"/>
      <c r="BA924" s="36"/>
      <c r="BB924" s="36"/>
      <c r="BC924" s="36"/>
      <c r="BD924" s="36"/>
      <c r="BE924" s="36"/>
      <c r="BF924" s="36"/>
      <c r="BG924" s="36"/>
      <c r="BH924" s="36"/>
      <c r="BI924" s="36"/>
      <c r="BJ924" s="36"/>
      <c r="BK924" s="36"/>
      <c r="BL924" s="36"/>
      <c r="BM924" s="36"/>
      <c r="BN924" s="36"/>
      <c r="BO924" s="36"/>
      <c r="BP924" s="36"/>
      <c r="BQ924" s="36"/>
      <c r="BR924" s="36"/>
      <c r="BS924" s="36"/>
      <c r="BT924" s="36"/>
      <c r="BU924" s="36"/>
      <c r="BV924" s="36"/>
      <c r="BW924" s="36"/>
      <c r="BX924" s="36"/>
      <c r="BY924" s="36"/>
      <c r="BZ924" s="36"/>
      <c r="CA924" s="36"/>
      <c r="CB924" s="36"/>
      <c r="CC924" s="36"/>
      <c r="CD924" s="36"/>
      <c r="CE924" s="36"/>
      <c r="CF924" s="36"/>
      <c r="CG924" s="36"/>
      <c r="CH924" s="36"/>
      <c r="CI924" s="36"/>
      <c r="CJ924" s="36"/>
      <c r="CK924" s="36"/>
      <c r="CL924" s="36"/>
      <c r="CM924" s="36"/>
      <c r="CN924" s="36"/>
      <c r="CO924" s="36"/>
      <c r="CP924" s="36"/>
      <c r="CQ924" s="36"/>
      <c r="CR924" s="36"/>
      <c r="CS924" s="36"/>
    </row>
    <row r="925">
      <c r="A925" s="36"/>
      <c r="B925" s="36"/>
      <c r="C925" s="36"/>
      <c r="D925" s="36"/>
      <c r="E925" s="36"/>
      <c r="F925" s="36"/>
      <c r="G925" s="36"/>
      <c r="H925" s="36"/>
      <c r="I925" s="36"/>
      <c r="J925" s="36"/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36"/>
      <c r="V925" s="36"/>
      <c r="W925" s="36"/>
      <c r="X925" s="36"/>
      <c r="Y925" s="36"/>
      <c r="Z925" s="36"/>
      <c r="AA925" s="36"/>
      <c r="AB925" s="36"/>
      <c r="AC925" s="36"/>
      <c r="AD925" s="36"/>
      <c r="AE925" s="36"/>
      <c r="AF925" s="36"/>
      <c r="AG925" s="36"/>
      <c r="AH925" s="36"/>
      <c r="AI925" s="36"/>
      <c r="AJ925" s="36"/>
      <c r="AK925" s="36"/>
      <c r="AL925" s="36"/>
      <c r="AM925" s="36"/>
      <c r="AN925" s="36"/>
      <c r="AO925" s="36"/>
      <c r="AP925" s="36"/>
      <c r="AQ925" s="36"/>
      <c r="AR925" s="36"/>
      <c r="AS925" s="36"/>
      <c r="AT925" s="36"/>
      <c r="AU925" s="36"/>
      <c r="AV925" s="36"/>
      <c r="AW925" s="36"/>
      <c r="AX925" s="36"/>
      <c r="AY925" s="36"/>
      <c r="AZ925" s="36"/>
      <c r="BA925" s="36"/>
      <c r="BB925" s="36"/>
      <c r="BC925" s="36"/>
      <c r="BD925" s="36"/>
      <c r="BE925" s="36"/>
      <c r="BF925" s="36"/>
      <c r="BG925" s="36"/>
      <c r="BH925" s="36"/>
      <c r="BI925" s="36"/>
      <c r="BJ925" s="36"/>
      <c r="BK925" s="36"/>
      <c r="BL925" s="36"/>
      <c r="BM925" s="36"/>
      <c r="BN925" s="36"/>
      <c r="BO925" s="36"/>
      <c r="BP925" s="36"/>
      <c r="BQ925" s="36"/>
      <c r="BR925" s="36"/>
      <c r="BS925" s="36"/>
      <c r="BT925" s="36"/>
      <c r="BU925" s="36"/>
      <c r="BV925" s="36"/>
      <c r="BW925" s="36"/>
      <c r="BX925" s="36"/>
      <c r="BY925" s="36"/>
      <c r="BZ925" s="36"/>
      <c r="CA925" s="36"/>
      <c r="CB925" s="36"/>
      <c r="CC925" s="36"/>
      <c r="CD925" s="36"/>
      <c r="CE925" s="36"/>
      <c r="CF925" s="36"/>
      <c r="CG925" s="36"/>
      <c r="CH925" s="36"/>
      <c r="CI925" s="36"/>
      <c r="CJ925" s="36"/>
      <c r="CK925" s="36"/>
      <c r="CL925" s="36"/>
      <c r="CM925" s="36"/>
      <c r="CN925" s="36"/>
      <c r="CO925" s="36"/>
      <c r="CP925" s="36"/>
      <c r="CQ925" s="36"/>
      <c r="CR925" s="36"/>
      <c r="CS925" s="36"/>
    </row>
    <row r="926">
      <c r="A926" s="36"/>
      <c r="B926" s="36"/>
      <c r="C926" s="36"/>
      <c r="D926" s="36"/>
      <c r="E926" s="36"/>
      <c r="F926" s="36"/>
      <c r="G926" s="36"/>
      <c r="H926" s="36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  <c r="Z926" s="36"/>
      <c r="AA926" s="36"/>
      <c r="AB926" s="36"/>
      <c r="AC926" s="36"/>
      <c r="AD926" s="36"/>
      <c r="AE926" s="36"/>
      <c r="AF926" s="36"/>
      <c r="AG926" s="36"/>
      <c r="AH926" s="36"/>
      <c r="AI926" s="36"/>
      <c r="AJ926" s="36"/>
      <c r="AK926" s="36"/>
      <c r="AL926" s="36"/>
      <c r="AM926" s="36"/>
      <c r="AN926" s="36"/>
      <c r="AO926" s="36"/>
      <c r="AP926" s="36"/>
      <c r="AQ926" s="36"/>
      <c r="AR926" s="36"/>
      <c r="AS926" s="36"/>
      <c r="AT926" s="36"/>
      <c r="AU926" s="36"/>
      <c r="AV926" s="36"/>
      <c r="AW926" s="36"/>
      <c r="AX926" s="36"/>
      <c r="AY926" s="36"/>
      <c r="AZ926" s="36"/>
      <c r="BA926" s="36"/>
      <c r="BB926" s="36"/>
      <c r="BC926" s="36"/>
      <c r="BD926" s="36"/>
      <c r="BE926" s="36"/>
      <c r="BF926" s="36"/>
      <c r="BG926" s="36"/>
      <c r="BH926" s="36"/>
      <c r="BI926" s="36"/>
      <c r="BJ926" s="36"/>
      <c r="BK926" s="36"/>
      <c r="BL926" s="36"/>
      <c r="BM926" s="36"/>
      <c r="BN926" s="36"/>
      <c r="BO926" s="36"/>
      <c r="BP926" s="36"/>
      <c r="BQ926" s="36"/>
      <c r="BR926" s="36"/>
      <c r="BS926" s="36"/>
      <c r="BT926" s="36"/>
      <c r="BU926" s="36"/>
      <c r="BV926" s="36"/>
      <c r="BW926" s="36"/>
      <c r="BX926" s="36"/>
      <c r="BY926" s="36"/>
      <c r="BZ926" s="36"/>
      <c r="CA926" s="36"/>
      <c r="CB926" s="36"/>
      <c r="CC926" s="36"/>
      <c r="CD926" s="36"/>
      <c r="CE926" s="36"/>
      <c r="CF926" s="36"/>
      <c r="CG926" s="36"/>
      <c r="CH926" s="36"/>
      <c r="CI926" s="36"/>
      <c r="CJ926" s="36"/>
      <c r="CK926" s="36"/>
      <c r="CL926" s="36"/>
      <c r="CM926" s="36"/>
      <c r="CN926" s="36"/>
      <c r="CO926" s="36"/>
      <c r="CP926" s="36"/>
      <c r="CQ926" s="36"/>
      <c r="CR926" s="36"/>
      <c r="CS926" s="36"/>
    </row>
    <row r="927">
      <c r="A927" s="36"/>
      <c r="B927" s="36"/>
      <c r="C927" s="36"/>
      <c r="D927" s="36"/>
      <c r="E927" s="36"/>
      <c r="F927" s="36"/>
      <c r="G927" s="36"/>
      <c r="H927" s="36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36"/>
      <c r="V927" s="36"/>
      <c r="W927" s="36"/>
      <c r="X927" s="36"/>
      <c r="Y927" s="36"/>
      <c r="Z927" s="36"/>
      <c r="AA927" s="36"/>
      <c r="AB927" s="36"/>
      <c r="AC927" s="36"/>
      <c r="AD927" s="36"/>
      <c r="AE927" s="36"/>
      <c r="AF927" s="36"/>
      <c r="AG927" s="36"/>
      <c r="AH927" s="36"/>
      <c r="AI927" s="36"/>
      <c r="AJ927" s="36"/>
      <c r="AK927" s="36"/>
      <c r="AL927" s="36"/>
      <c r="AM927" s="36"/>
      <c r="AN927" s="36"/>
      <c r="AO927" s="36"/>
      <c r="AP927" s="36"/>
      <c r="AQ927" s="36"/>
      <c r="AR927" s="36"/>
      <c r="AS927" s="36"/>
      <c r="AT927" s="36"/>
      <c r="AU927" s="36"/>
      <c r="AV927" s="36"/>
      <c r="AW927" s="36"/>
      <c r="AX927" s="36"/>
      <c r="AY927" s="36"/>
      <c r="AZ927" s="36"/>
      <c r="BA927" s="36"/>
      <c r="BB927" s="36"/>
      <c r="BC927" s="36"/>
      <c r="BD927" s="36"/>
      <c r="BE927" s="36"/>
      <c r="BF927" s="36"/>
      <c r="BG927" s="36"/>
      <c r="BH927" s="36"/>
      <c r="BI927" s="36"/>
      <c r="BJ927" s="36"/>
      <c r="BK927" s="36"/>
      <c r="BL927" s="36"/>
      <c r="BM927" s="36"/>
      <c r="BN927" s="36"/>
      <c r="BO927" s="36"/>
      <c r="BP927" s="36"/>
      <c r="BQ927" s="36"/>
      <c r="BR927" s="36"/>
      <c r="BS927" s="36"/>
      <c r="BT927" s="36"/>
      <c r="BU927" s="36"/>
      <c r="BV927" s="36"/>
      <c r="BW927" s="36"/>
      <c r="BX927" s="36"/>
      <c r="BY927" s="36"/>
      <c r="BZ927" s="36"/>
      <c r="CA927" s="36"/>
      <c r="CB927" s="36"/>
      <c r="CC927" s="36"/>
      <c r="CD927" s="36"/>
      <c r="CE927" s="36"/>
      <c r="CF927" s="36"/>
      <c r="CG927" s="36"/>
      <c r="CH927" s="36"/>
      <c r="CI927" s="36"/>
      <c r="CJ927" s="36"/>
      <c r="CK927" s="36"/>
      <c r="CL927" s="36"/>
      <c r="CM927" s="36"/>
      <c r="CN927" s="36"/>
      <c r="CO927" s="36"/>
      <c r="CP927" s="36"/>
      <c r="CQ927" s="36"/>
      <c r="CR927" s="36"/>
      <c r="CS927" s="36"/>
    </row>
    <row r="928">
      <c r="A928" s="36"/>
      <c r="B928" s="36"/>
      <c r="C928" s="36"/>
      <c r="D928" s="36"/>
      <c r="E928" s="36"/>
      <c r="F928" s="36"/>
      <c r="G928" s="36"/>
      <c r="H928" s="36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6"/>
      <c r="V928" s="36"/>
      <c r="W928" s="36"/>
      <c r="X928" s="36"/>
      <c r="Y928" s="36"/>
      <c r="Z928" s="36"/>
      <c r="AA928" s="36"/>
      <c r="AB928" s="36"/>
      <c r="AC928" s="36"/>
      <c r="AD928" s="36"/>
      <c r="AE928" s="36"/>
      <c r="AF928" s="36"/>
      <c r="AG928" s="36"/>
      <c r="AH928" s="36"/>
      <c r="AI928" s="36"/>
      <c r="AJ928" s="36"/>
      <c r="AK928" s="36"/>
      <c r="AL928" s="36"/>
      <c r="AM928" s="36"/>
      <c r="AN928" s="36"/>
      <c r="AO928" s="36"/>
      <c r="AP928" s="36"/>
      <c r="AQ928" s="36"/>
      <c r="AR928" s="36"/>
      <c r="AS928" s="36"/>
      <c r="AT928" s="36"/>
      <c r="AU928" s="36"/>
      <c r="AV928" s="36"/>
      <c r="AW928" s="36"/>
      <c r="AX928" s="36"/>
      <c r="AY928" s="36"/>
      <c r="AZ928" s="36"/>
      <c r="BA928" s="36"/>
      <c r="BB928" s="36"/>
      <c r="BC928" s="36"/>
      <c r="BD928" s="36"/>
      <c r="BE928" s="36"/>
      <c r="BF928" s="36"/>
      <c r="BG928" s="36"/>
      <c r="BH928" s="36"/>
      <c r="BI928" s="36"/>
      <c r="BJ928" s="36"/>
      <c r="BK928" s="36"/>
      <c r="BL928" s="36"/>
      <c r="BM928" s="36"/>
      <c r="BN928" s="36"/>
      <c r="BO928" s="36"/>
      <c r="BP928" s="36"/>
      <c r="BQ928" s="36"/>
      <c r="BR928" s="36"/>
      <c r="BS928" s="36"/>
      <c r="BT928" s="36"/>
      <c r="BU928" s="36"/>
      <c r="BV928" s="36"/>
      <c r="BW928" s="36"/>
      <c r="BX928" s="36"/>
      <c r="BY928" s="36"/>
      <c r="BZ928" s="36"/>
      <c r="CA928" s="36"/>
      <c r="CB928" s="36"/>
      <c r="CC928" s="36"/>
      <c r="CD928" s="36"/>
      <c r="CE928" s="36"/>
      <c r="CF928" s="36"/>
      <c r="CG928" s="36"/>
      <c r="CH928" s="36"/>
      <c r="CI928" s="36"/>
      <c r="CJ928" s="36"/>
      <c r="CK928" s="36"/>
      <c r="CL928" s="36"/>
      <c r="CM928" s="36"/>
      <c r="CN928" s="36"/>
      <c r="CO928" s="36"/>
      <c r="CP928" s="36"/>
      <c r="CQ928" s="36"/>
      <c r="CR928" s="36"/>
      <c r="CS928" s="36"/>
    </row>
    <row r="929">
      <c r="A929" s="36"/>
      <c r="B929" s="36"/>
      <c r="C929" s="36"/>
      <c r="D929" s="36"/>
      <c r="E929" s="36"/>
      <c r="F929" s="36"/>
      <c r="G929" s="36"/>
      <c r="H929" s="36"/>
      <c r="I929" s="36"/>
      <c r="J929" s="36"/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36"/>
      <c r="V929" s="36"/>
      <c r="W929" s="36"/>
      <c r="X929" s="36"/>
      <c r="Y929" s="36"/>
      <c r="Z929" s="36"/>
      <c r="AA929" s="36"/>
      <c r="AB929" s="36"/>
      <c r="AC929" s="36"/>
      <c r="AD929" s="36"/>
      <c r="AE929" s="36"/>
      <c r="AF929" s="36"/>
      <c r="AG929" s="36"/>
      <c r="AH929" s="36"/>
      <c r="AI929" s="36"/>
      <c r="AJ929" s="36"/>
      <c r="AK929" s="36"/>
      <c r="AL929" s="36"/>
      <c r="AM929" s="36"/>
      <c r="AN929" s="36"/>
      <c r="AO929" s="36"/>
      <c r="AP929" s="36"/>
      <c r="AQ929" s="36"/>
      <c r="AR929" s="36"/>
      <c r="AS929" s="36"/>
      <c r="AT929" s="36"/>
      <c r="AU929" s="36"/>
      <c r="AV929" s="36"/>
      <c r="AW929" s="36"/>
      <c r="AX929" s="36"/>
      <c r="AY929" s="36"/>
      <c r="AZ929" s="36"/>
      <c r="BA929" s="36"/>
      <c r="BB929" s="36"/>
      <c r="BC929" s="36"/>
      <c r="BD929" s="36"/>
      <c r="BE929" s="36"/>
      <c r="BF929" s="36"/>
      <c r="BG929" s="36"/>
      <c r="BH929" s="36"/>
      <c r="BI929" s="36"/>
      <c r="BJ929" s="36"/>
      <c r="BK929" s="36"/>
      <c r="BL929" s="36"/>
      <c r="BM929" s="36"/>
      <c r="BN929" s="36"/>
      <c r="BO929" s="36"/>
      <c r="BP929" s="36"/>
      <c r="BQ929" s="36"/>
      <c r="BR929" s="36"/>
      <c r="BS929" s="36"/>
      <c r="BT929" s="36"/>
      <c r="BU929" s="36"/>
      <c r="BV929" s="36"/>
      <c r="BW929" s="36"/>
      <c r="BX929" s="36"/>
      <c r="BY929" s="36"/>
      <c r="BZ929" s="36"/>
      <c r="CA929" s="36"/>
      <c r="CB929" s="36"/>
      <c r="CC929" s="36"/>
      <c r="CD929" s="36"/>
      <c r="CE929" s="36"/>
      <c r="CF929" s="36"/>
      <c r="CG929" s="36"/>
      <c r="CH929" s="36"/>
      <c r="CI929" s="36"/>
      <c r="CJ929" s="36"/>
      <c r="CK929" s="36"/>
      <c r="CL929" s="36"/>
      <c r="CM929" s="36"/>
      <c r="CN929" s="36"/>
      <c r="CO929" s="36"/>
      <c r="CP929" s="36"/>
      <c r="CQ929" s="36"/>
      <c r="CR929" s="36"/>
      <c r="CS929" s="36"/>
    </row>
    <row r="930">
      <c r="A930" s="36"/>
      <c r="B930" s="36"/>
      <c r="C930" s="36"/>
      <c r="D930" s="36"/>
      <c r="E930" s="36"/>
      <c r="F930" s="36"/>
      <c r="G930" s="36"/>
      <c r="H930" s="36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36"/>
      <c r="W930" s="36"/>
      <c r="X930" s="36"/>
      <c r="Y930" s="36"/>
      <c r="Z930" s="36"/>
      <c r="AA930" s="36"/>
      <c r="AB930" s="36"/>
      <c r="AC930" s="36"/>
      <c r="AD930" s="36"/>
      <c r="AE930" s="36"/>
      <c r="AF930" s="36"/>
      <c r="AG930" s="36"/>
      <c r="AH930" s="36"/>
      <c r="AI930" s="36"/>
      <c r="AJ930" s="36"/>
      <c r="AK930" s="36"/>
      <c r="AL930" s="36"/>
      <c r="AM930" s="36"/>
      <c r="AN930" s="36"/>
      <c r="AO930" s="36"/>
      <c r="AP930" s="36"/>
      <c r="AQ930" s="36"/>
      <c r="AR930" s="36"/>
      <c r="AS930" s="36"/>
      <c r="AT930" s="36"/>
      <c r="AU930" s="36"/>
      <c r="AV930" s="36"/>
      <c r="AW930" s="36"/>
      <c r="AX930" s="36"/>
      <c r="AY930" s="36"/>
      <c r="AZ930" s="36"/>
      <c r="BA930" s="36"/>
      <c r="BB930" s="36"/>
      <c r="BC930" s="36"/>
      <c r="BD930" s="36"/>
      <c r="BE930" s="36"/>
      <c r="BF930" s="36"/>
      <c r="BG930" s="36"/>
      <c r="BH930" s="36"/>
      <c r="BI930" s="36"/>
      <c r="BJ930" s="36"/>
      <c r="BK930" s="36"/>
      <c r="BL930" s="36"/>
      <c r="BM930" s="36"/>
      <c r="BN930" s="36"/>
      <c r="BO930" s="36"/>
      <c r="BP930" s="36"/>
      <c r="BQ930" s="36"/>
      <c r="BR930" s="36"/>
      <c r="BS930" s="36"/>
      <c r="BT930" s="36"/>
      <c r="BU930" s="36"/>
      <c r="BV930" s="36"/>
      <c r="BW930" s="36"/>
      <c r="BX930" s="36"/>
      <c r="BY930" s="36"/>
      <c r="BZ930" s="36"/>
      <c r="CA930" s="36"/>
      <c r="CB930" s="36"/>
      <c r="CC930" s="36"/>
      <c r="CD930" s="36"/>
      <c r="CE930" s="36"/>
      <c r="CF930" s="36"/>
      <c r="CG930" s="36"/>
      <c r="CH930" s="36"/>
      <c r="CI930" s="36"/>
      <c r="CJ930" s="36"/>
      <c r="CK930" s="36"/>
      <c r="CL930" s="36"/>
      <c r="CM930" s="36"/>
      <c r="CN930" s="36"/>
      <c r="CO930" s="36"/>
      <c r="CP930" s="36"/>
      <c r="CQ930" s="36"/>
      <c r="CR930" s="36"/>
      <c r="CS930" s="36"/>
    </row>
    <row r="931">
      <c r="A931" s="36"/>
      <c r="B931" s="36"/>
      <c r="C931" s="36"/>
      <c r="D931" s="36"/>
      <c r="E931" s="36"/>
      <c r="F931" s="36"/>
      <c r="G931" s="36"/>
      <c r="H931" s="36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  <c r="Z931" s="36"/>
      <c r="AA931" s="36"/>
      <c r="AB931" s="36"/>
      <c r="AC931" s="36"/>
      <c r="AD931" s="36"/>
      <c r="AE931" s="36"/>
      <c r="AF931" s="36"/>
      <c r="AG931" s="36"/>
      <c r="AH931" s="36"/>
      <c r="AI931" s="36"/>
      <c r="AJ931" s="36"/>
      <c r="AK931" s="36"/>
      <c r="AL931" s="36"/>
      <c r="AM931" s="36"/>
      <c r="AN931" s="36"/>
      <c r="AO931" s="36"/>
      <c r="AP931" s="36"/>
      <c r="AQ931" s="36"/>
      <c r="AR931" s="36"/>
      <c r="AS931" s="36"/>
      <c r="AT931" s="36"/>
      <c r="AU931" s="36"/>
      <c r="AV931" s="36"/>
      <c r="AW931" s="36"/>
      <c r="AX931" s="36"/>
      <c r="AY931" s="36"/>
      <c r="AZ931" s="36"/>
      <c r="BA931" s="36"/>
      <c r="BB931" s="36"/>
      <c r="BC931" s="36"/>
      <c r="BD931" s="36"/>
      <c r="BE931" s="36"/>
      <c r="BF931" s="36"/>
      <c r="BG931" s="36"/>
      <c r="BH931" s="36"/>
      <c r="BI931" s="36"/>
      <c r="BJ931" s="36"/>
      <c r="BK931" s="36"/>
      <c r="BL931" s="36"/>
      <c r="BM931" s="36"/>
      <c r="BN931" s="36"/>
      <c r="BO931" s="36"/>
      <c r="BP931" s="36"/>
      <c r="BQ931" s="36"/>
      <c r="BR931" s="36"/>
      <c r="BS931" s="36"/>
      <c r="BT931" s="36"/>
      <c r="BU931" s="36"/>
      <c r="BV931" s="36"/>
      <c r="BW931" s="36"/>
      <c r="BX931" s="36"/>
      <c r="BY931" s="36"/>
      <c r="BZ931" s="36"/>
      <c r="CA931" s="36"/>
      <c r="CB931" s="36"/>
      <c r="CC931" s="36"/>
      <c r="CD931" s="36"/>
      <c r="CE931" s="36"/>
      <c r="CF931" s="36"/>
      <c r="CG931" s="36"/>
      <c r="CH931" s="36"/>
      <c r="CI931" s="36"/>
      <c r="CJ931" s="36"/>
      <c r="CK931" s="36"/>
      <c r="CL931" s="36"/>
      <c r="CM931" s="36"/>
      <c r="CN931" s="36"/>
      <c r="CO931" s="36"/>
      <c r="CP931" s="36"/>
      <c r="CQ931" s="36"/>
      <c r="CR931" s="36"/>
      <c r="CS931" s="36"/>
    </row>
    <row r="932">
      <c r="A932" s="36"/>
      <c r="B932" s="36"/>
      <c r="C932" s="36"/>
      <c r="D932" s="36"/>
      <c r="E932" s="36"/>
      <c r="F932" s="36"/>
      <c r="G932" s="36"/>
      <c r="H932" s="36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6"/>
      <c r="V932" s="36"/>
      <c r="W932" s="36"/>
      <c r="X932" s="36"/>
      <c r="Y932" s="36"/>
      <c r="Z932" s="36"/>
      <c r="AA932" s="36"/>
      <c r="AB932" s="36"/>
      <c r="AC932" s="36"/>
      <c r="AD932" s="36"/>
      <c r="AE932" s="36"/>
      <c r="AF932" s="36"/>
      <c r="AG932" s="36"/>
      <c r="AH932" s="36"/>
      <c r="AI932" s="36"/>
      <c r="AJ932" s="36"/>
      <c r="AK932" s="36"/>
      <c r="AL932" s="36"/>
      <c r="AM932" s="36"/>
      <c r="AN932" s="36"/>
      <c r="AO932" s="36"/>
      <c r="AP932" s="36"/>
      <c r="AQ932" s="36"/>
      <c r="AR932" s="36"/>
      <c r="AS932" s="36"/>
      <c r="AT932" s="36"/>
      <c r="AU932" s="36"/>
      <c r="AV932" s="36"/>
      <c r="AW932" s="36"/>
      <c r="AX932" s="36"/>
      <c r="AY932" s="36"/>
      <c r="AZ932" s="36"/>
      <c r="BA932" s="36"/>
      <c r="BB932" s="36"/>
      <c r="BC932" s="36"/>
      <c r="BD932" s="36"/>
      <c r="BE932" s="36"/>
      <c r="BF932" s="36"/>
      <c r="BG932" s="36"/>
      <c r="BH932" s="36"/>
      <c r="BI932" s="36"/>
      <c r="BJ932" s="36"/>
      <c r="BK932" s="36"/>
      <c r="BL932" s="36"/>
      <c r="BM932" s="36"/>
      <c r="BN932" s="36"/>
      <c r="BO932" s="36"/>
      <c r="BP932" s="36"/>
      <c r="BQ932" s="36"/>
      <c r="BR932" s="36"/>
      <c r="BS932" s="36"/>
      <c r="BT932" s="36"/>
      <c r="BU932" s="36"/>
      <c r="BV932" s="36"/>
      <c r="BW932" s="36"/>
      <c r="BX932" s="36"/>
      <c r="BY932" s="36"/>
      <c r="BZ932" s="36"/>
      <c r="CA932" s="36"/>
      <c r="CB932" s="36"/>
      <c r="CC932" s="36"/>
      <c r="CD932" s="36"/>
      <c r="CE932" s="36"/>
      <c r="CF932" s="36"/>
      <c r="CG932" s="36"/>
      <c r="CH932" s="36"/>
      <c r="CI932" s="36"/>
      <c r="CJ932" s="36"/>
      <c r="CK932" s="36"/>
      <c r="CL932" s="36"/>
      <c r="CM932" s="36"/>
      <c r="CN932" s="36"/>
      <c r="CO932" s="36"/>
      <c r="CP932" s="36"/>
      <c r="CQ932" s="36"/>
      <c r="CR932" s="36"/>
      <c r="CS932" s="36"/>
    </row>
    <row r="933">
      <c r="A933" s="36"/>
      <c r="B933" s="36"/>
      <c r="C933" s="36"/>
      <c r="D933" s="36"/>
      <c r="E933" s="36"/>
      <c r="F933" s="36"/>
      <c r="G933" s="36"/>
      <c r="H933" s="36"/>
      <c r="I933" s="36"/>
      <c r="J933" s="36"/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36"/>
      <c r="V933" s="36"/>
      <c r="W933" s="36"/>
      <c r="X933" s="36"/>
      <c r="Y933" s="36"/>
      <c r="Z933" s="36"/>
      <c r="AA933" s="36"/>
      <c r="AB933" s="36"/>
      <c r="AC933" s="36"/>
      <c r="AD933" s="36"/>
      <c r="AE933" s="36"/>
      <c r="AF933" s="36"/>
      <c r="AG933" s="36"/>
      <c r="AH933" s="36"/>
      <c r="AI933" s="36"/>
      <c r="AJ933" s="36"/>
      <c r="AK933" s="36"/>
      <c r="AL933" s="36"/>
      <c r="AM933" s="36"/>
      <c r="AN933" s="36"/>
      <c r="AO933" s="36"/>
      <c r="AP933" s="36"/>
      <c r="AQ933" s="36"/>
      <c r="AR933" s="36"/>
      <c r="AS933" s="36"/>
      <c r="AT933" s="36"/>
      <c r="AU933" s="36"/>
      <c r="AV933" s="36"/>
      <c r="AW933" s="36"/>
      <c r="AX933" s="36"/>
      <c r="AY933" s="36"/>
      <c r="AZ933" s="36"/>
      <c r="BA933" s="36"/>
      <c r="BB933" s="36"/>
      <c r="BC933" s="36"/>
      <c r="BD933" s="36"/>
      <c r="BE933" s="36"/>
      <c r="BF933" s="36"/>
      <c r="BG933" s="36"/>
      <c r="BH933" s="36"/>
      <c r="BI933" s="36"/>
      <c r="BJ933" s="36"/>
      <c r="BK933" s="36"/>
      <c r="BL933" s="36"/>
      <c r="BM933" s="36"/>
      <c r="BN933" s="36"/>
      <c r="BO933" s="36"/>
      <c r="BP933" s="36"/>
      <c r="BQ933" s="36"/>
      <c r="BR933" s="36"/>
      <c r="BS933" s="36"/>
      <c r="BT933" s="36"/>
      <c r="BU933" s="36"/>
      <c r="BV933" s="36"/>
      <c r="BW933" s="36"/>
      <c r="BX933" s="36"/>
      <c r="BY933" s="36"/>
      <c r="BZ933" s="36"/>
      <c r="CA933" s="36"/>
      <c r="CB933" s="36"/>
      <c r="CC933" s="36"/>
      <c r="CD933" s="36"/>
      <c r="CE933" s="36"/>
      <c r="CF933" s="36"/>
      <c r="CG933" s="36"/>
      <c r="CH933" s="36"/>
      <c r="CI933" s="36"/>
      <c r="CJ933" s="36"/>
      <c r="CK933" s="36"/>
      <c r="CL933" s="36"/>
      <c r="CM933" s="36"/>
      <c r="CN933" s="36"/>
      <c r="CO933" s="36"/>
      <c r="CP933" s="36"/>
      <c r="CQ933" s="36"/>
      <c r="CR933" s="36"/>
      <c r="CS933" s="36"/>
    </row>
    <row r="934">
      <c r="A934" s="36"/>
      <c r="B934" s="36"/>
      <c r="C934" s="36"/>
      <c r="D934" s="36"/>
      <c r="E934" s="36"/>
      <c r="F934" s="36"/>
      <c r="G934" s="36"/>
      <c r="H934" s="36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  <c r="Z934" s="36"/>
      <c r="AA934" s="36"/>
      <c r="AB934" s="36"/>
      <c r="AC934" s="36"/>
      <c r="AD934" s="36"/>
      <c r="AE934" s="36"/>
      <c r="AF934" s="36"/>
      <c r="AG934" s="36"/>
      <c r="AH934" s="36"/>
      <c r="AI934" s="36"/>
      <c r="AJ934" s="36"/>
      <c r="AK934" s="36"/>
      <c r="AL934" s="36"/>
      <c r="AM934" s="36"/>
      <c r="AN934" s="36"/>
      <c r="AO934" s="36"/>
      <c r="AP934" s="36"/>
      <c r="AQ934" s="36"/>
      <c r="AR934" s="36"/>
      <c r="AS934" s="36"/>
      <c r="AT934" s="36"/>
      <c r="AU934" s="36"/>
      <c r="AV934" s="36"/>
      <c r="AW934" s="36"/>
      <c r="AX934" s="36"/>
      <c r="AY934" s="36"/>
      <c r="AZ934" s="36"/>
      <c r="BA934" s="36"/>
      <c r="BB934" s="36"/>
      <c r="BC934" s="36"/>
      <c r="BD934" s="36"/>
      <c r="BE934" s="36"/>
      <c r="BF934" s="36"/>
      <c r="BG934" s="36"/>
      <c r="BH934" s="36"/>
      <c r="BI934" s="36"/>
      <c r="BJ934" s="36"/>
      <c r="BK934" s="36"/>
      <c r="BL934" s="36"/>
      <c r="BM934" s="36"/>
      <c r="BN934" s="36"/>
      <c r="BO934" s="36"/>
      <c r="BP934" s="36"/>
      <c r="BQ934" s="36"/>
      <c r="BR934" s="36"/>
      <c r="BS934" s="36"/>
      <c r="BT934" s="36"/>
      <c r="BU934" s="36"/>
      <c r="BV934" s="36"/>
      <c r="BW934" s="36"/>
      <c r="BX934" s="36"/>
      <c r="BY934" s="36"/>
      <c r="BZ934" s="36"/>
      <c r="CA934" s="36"/>
      <c r="CB934" s="36"/>
      <c r="CC934" s="36"/>
      <c r="CD934" s="36"/>
      <c r="CE934" s="36"/>
      <c r="CF934" s="36"/>
      <c r="CG934" s="36"/>
      <c r="CH934" s="36"/>
      <c r="CI934" s="36"/>
      <c r="CJ934" s="36"/>
      <c r="CK934" s="36"/>
      <c r="CL934" s="36"/>
      <c r="CM934" s="36"/>
      <c r="CN934" s="36"/>
      <c r="CO934" s="36"/>
      <c r="CP934" s="36"/>
      <c r="CQ934" s="36"/>
      <c r="CR934" s="36"/>
      <c r="CS934" s="36"/>
    </row>
    <row r="935">
      <c r="A935" s="36"/>
      <c r="B935" s="36"/>
      <c r="C935" s="36"/>
      <c r="D935" s="36"/>
      <c r="E935" s="36"/>
      <c r="F935" s="36"/>
      <c r="G935" s="36"/>
      <c r="H935" s="36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36"/>
      <c r="W935" s="36"/>
      <c r="X935" s="36"/>
      <c r="Y935" s="36"/>
      <c r="Z935" s="36"/>
      <c r="AA935" s="36"/>
      <c r="AB935" s="36"/>
      <c r="AC935" s="36"/>
      <c r="AD935" s="36"/>
      <c r="AE935" s="36"/>
      <c r="AF935" s="36"/>
      <c r="AG935" s="36"/>
      <c r="AH935" s="36"/>
      <c r="AI935" s="36"/>
      <c r="AJ935" s="36"/>
      <c r="AK935" s="36"/>
      <c r="AL935" s="36"/>
      <c r="AM935" s="36"/>
      <c r="AN935" s="36"/>
      <c r="AO935" s="36"/>
      <c r="AP935" s="36"/>
      <c r="AQ935" s="36"/>
      <c r="AR935" s="36"/>
      <c r="AS935" s="36"/>
      <c r="AT935" s="36"/>
      <c r="AU935" s="36"/>
      <c r="AV935" s="36"/>
      <c r="AW935" s="36"/>
      <c r="AX935" s="36"/>
      <c r="AY935" s="36"/>
      <c r="AZ935" s="36"/>
      <c r="BA935" s="36"/>
      <c r="BB935" s="36"/>
      <c r="BC935" s="36"/>
      <c r="BD935" s="36"/>
      <c r="BE935" s="36"/>
      <c r="BF935" s="36"/>
      <c r="BG935" s="36"/>
      <c r="BH935" s="36"/>
      <c r="BI935" s="36"/>
      <c r="BJ935" s="36"/>
      <c r="BK935" s="36"/>
      <c r="BL935" s="36"/>
      <c r="BM935" s="36"/>
      <c r="BN935" s="36"/>
      <c r="BO935" s="36"/>
      <c r="BP935" s="36"/>
      <c r="BQ935" s="36"/>
      <c r="BR935" s="36"/>
      <c r="BS935" s="36"/>
      <c r="BT935" s="36"/>
      <c r="BU935" s="36"/>
      <c r="BV935" s="36"/>
      <c r="BW935" s="36"/>
      <c r="BX935" s="36"/>
      <c r="BY935" s="36"/>
      <c r="BZ935" s="36"/>
      <c r="CA935" s="36"/>
      <c r="CB935" s="36"/>
      <c r="CC935" s="36"/>
      <c r="CD935" s="36"/>
      <c r="CE935" s="36"/>
      <c r="CF935" s="36"/>
      <c r="CG935" s="36"/>
      <c r="CH935" s="36"/>
      <c r="CI935" s="36"/>
      <c r="CJ935" s="36"/>
      <c r="CK935" s="36"/>
      <c r="CL935" s="36"/>
      <c r="CM935" s="36"/>
      <c r="CN935" s="36"/>
      <c r="CO935" s="36"/>
      <c r="CP935" s="36"/>
      <c r="CQ935" s="36"/>
      <c r="CR935" s="36"/>
      <c r="CS935" s="36"/>
    </row>
    <row r="936">
      <c r="A936" s="36"/>
      <c r="B936" s="36"/>
      <c r="C936" s="36"/>
      <c r="D936" s="36"/>
      <c r="E936" s="36"/>
      <c r="F936" s="36"/>
      <c r="G936" s="36"/>
      <c r="H936" s="36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36"/>
      <c r="V936" s="36"/>
      <c r="W936" s="36"/>
      <c r="X936" s="36"/>
      <c r="Y936" s="36"/>
      <c r="Z936" s="36"/>
      <c r="AA936" s="36"/>
      <c r="AB936" s="36"/>
      <c r="AC936" s="36"/>
      <c r="AD936" s="36"/>
      <c r="AE936" s="36"/>
      <c r="AF936" s="36"/>
      <c r="AG936" s="36"/>
      <c r="AH936" s="36"/>
      <c r="AI936" s="36"/>
      <c r="AJ936" s="36"/>
      <c r="AK936" s="36"/>
      <c r="AL936" s="36"/>
      <c r="AM936" s="36"/>
      <c r="AN936" s="36"/>
      <c r="AO936" s="36"/>
      <c r="AP936" s="36"/>
      <c r="AQ936" s="36"/>
      <c r="AR936" s="36"/>
      <c r="AS936" s="36"/>
      <c r="AT936" s="36"/>
      <c r="AU936" s="36"/>
      <c r="AV936" s="36"/>
      <c r="AW936" s="36"/>
      <c r="AX936" s="36"/>
      <c r="AY936" s="36"/>
      <c r="AZ936" s="36"/>
      <c r="BA936" s="36"/>
      <c r="BB936" s="36"/>
      <c r="BC936" s="36"/>
      <c r="BD936" s="36"/>
      <c r="BE936" s="36"/>
      <c r="BF936" s="36"/>
      <c r="BG936" s="36"/>
      <c r="BH936" s="36"/>
      <c r="BI936" s="36"/>
      <c r="BJ936" s="36"/>
      <c r="BK936" s="36"/>
      <c r="BL936" s="36"/>
      <c r="BM936" s="36"/>
      <c r="BN936" s="36"/>
      <c r="BO936" s="36"/>
      <c r="BP936" s="36"/>
      <c r="BQ936" s="36"/>
      <c r="BR936" s="36"/>
      <c r="BS936" s="36"/>
      <c r="BT936" s="36"/>
      <c r="BU936" s="36"/>
      <c r="BV936" s="36"/>
      <c r="BW936" s="36"/>
      <c r="BX936" s="36"/>
      <c r="BY936" s="36"/>
      <c r="BZ936" s="36"/>
      <c r="CA936" s="36"/>
      <c r="CB936" s="36"/>
      <c r="CC936" s="36"/>
      <c r="CD936" s="36"/>
      <c r="CE936" s="36"/>
      <c r="CF936" s="36"/>
      <c r="CG936" s="36"/>
      <c r="CH936" s="36"/>
      <c r="CI936" s="36"/>
      <c r="CJ936" s="36"/>
      <c r="CK936" s="36"/>
      <c r="CL936" s="36"/>
      <c r="CM936" s="36"/>
      <c r="CN936" s="36"/>
      <c r="CO936" s="36"/>
      <c r="CP936" s="36"/>
      <c r="CQ936" s="36"/>
      <c r="CR936" s="36"/>
      <c r="CS936" s="36"/>
    </row>
    <row r="937">
      <c r="A937" s="36"/>
      <c r="B937" s="36"/>
      <c r="C937" s="36"/>
      <c r="D937" s="36"/>
      <c r="E937" s="36"/>
      <c r="F937" s="36"/>
      <c r="G937" s="36"/>
      <c r="H937" s="36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  <c r="Z937" s="36"/>
      <c r="AA937" s="36"/>
      <c r="AB937" s="36"/>
      <c r="AC937" s="36"/>
      <c r="AD937" s="36"/>
      <c r="AE937" s="36"/>
      <c r="AF937" s="36"/>
      <c r="AG937" s="36"/>
      <c r="AH937" s="36"/>
      <c r="AI937" s="36"/>
      <c r="AJ937" s="36"/>
      <c r="AK937" s="36"/>
      <c r="AL937" s="36"/>
      <c r="AM937" s="36"/>
      <c r="AN937" s="36"/>
      <c r="AO937" s="36"/>
      <c r="AP937" s="36"/>
      <c r="AQ937" s="36"/>
      <c r="AR937" s="36"/>
      <c r="AS937" s="36"/>
      <c r="AT937" s="36"/>
      <c r="AU937" s="36"/>
      <c r="AV937" s="36"/>
      <c r="AW937" s="36"/>
      <c r="AX937" s="36"/>
      <c r="AY937" s="36"/>
      <c r="AZ937" s="36"/>
      <c r="BA937" s="36"/>
      <c r="BB937" s="36"/>
      <c r="BC937" s="36"/>
      <c r="BD937" s="36"/>
      <c r="BE937" s="36"/>
      <c r="BF937" s="36"/>
      <c r="BG937" s="36"/>
      <c r="BH937" s="36"/>
      <c r="BI937" s="36"/>
      <c r="BJ937" s="36"/>
      <c r="BK937" s="36"/>
      <c r="BL937" s="36"/>
      <c r="BM937" s="36"/>
      <c r="BN937" s="36"/>
      <c r="BO937" s="36"/>
      <c r="BP937" s="36"/>
      <c r="BQ937" s="36"/>
      <c r="BR937" s="36"/>
      <c r="BS937" s="36"/>
      <c r="BT937" s="36"/>
      <c r="BU937" s="36"/>
      <c r="BV937" s="36"/>
      <c r="BW937" s="36"/>
      <c r="BX937" s="36"/>
      <c r="BY937" s="36"/>
      <c r="BZ937" s="36"/>
      <c r="CA937" s="36"/>
      <c r="CB937" s="36"/>
      <c r="CC937" s="36"/>
      <c r="CD937" s="36"/>
      <c r="CE937" s="36"/>
      <c r="CF937" s="36"/>
      <c r="CG937" s="36"/>
      <c r="CH937" s="36"/>
      <c r="CI937" s="36"/>
      <c r="CJ937" s="36"/>
      <c r="CK937" s="36"/>
      <c r="CL937" s="36"/>
      <c r="CM937" s="36"/>
      <c r="CN937" s="36"/>
      <c r="CO937" s="36"/>
      <c r="CP937" s="36"/>
      <c r="CQ937" s="36"/>
      <c r="CR937" s="36"/>
      <c r="CS937" s="36"/>
    </row>
    <row r="938">
      <c r="A938" s="36"/>
      <c r="B938" s="36"/>
      <c r="C938" s="36"/>
      <c r="D938" s="36"/>
      <c r="E938" s="36"/>
      <c r="F938" s="36"/>
      <c r="G938" s="36"/>
      <c r="H938" s="36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36"/>
      <c r="W938" s="36"/>
      <c r="X938" s="36"/>
      <c r="Y938" s="36"/>
      <c r="Z938" s="36"/>
      <c r="AA938" s="36"/>
      <c r="AB938" s="36"/>
      <c r="AC938" s="36"/>
      <c r="AD938" s="36"/>
      <c r="AE938" s="36"/>
      <c r="AF938" s="36"/>
      <c r="AG938" s="36"/>
      <c r="AH938" s="36"/>
      <c r="AI938" s="36"/>
      <c r="AJ938" s="36"/>
      <c r="AK938" s="36"/>
      <c r="AL938" s="36"/>
      <c r="AM938" s="36"/>
      <c r="AN938" s="36"/>
      <c r="AO938" s="36"/>
      <c r="AP938" s="36"/>
      <c r="AQ938" s="36"/>
      <c r="AR938" s="36"/>
      <c r="AS938" s="36"/>
      <c r="AT938" s="36"/>
      <c r="AU938" s="36"/>
      <c r="AV938" s="36"/>
      <c r="AW938" s="36"/>
      <c r="AX938" s="36"/>
      <c r="AY938" s="36"/>
      <c r="AZ938" s="36"/>
      <c r="BA938" s="36"/>
      <c r="BB938" s="36"/>
      <c r="BC938" s="36"/>
      <c r="BD938" s="36"/>
      <c r="BE938" s="36"/>
      <c r="BF938" s="36"/>
      <c r="BG938" s="36"/>
      <c r="BH938" s="36"/>
      <c r="BI938" s="36"/>
      <c r="BJ938" s="36"/>
      <c r="BK938" s="36"/>
      <c r="BL938" s="36"/>
      <c r="BM938" s="36"/>
      <c r="BN938" s="36"/>
      <c r="BO938" s="36"/>
      <c r="BP938" s="36"/>
      <c r="BQ938" s="36"/>
      <c r="BR938" s="36"/>
      <c r="BS938" s="36"/>
      <c r="BT938" s="36"/>
      <c r="BU938" s="36"/>
      <c r="BV938" s="36"/>
      <c r="BW938" s="36"/>
      <c r="BX938" s="36"/>
      <c r="BY938" s="36"/>
      <c r="BZ938" s="36"/>
      <c r="CA938" s="36"/>
      <c r="CB938" s="36"/>
      <c r="CC938" s="36"/>
      <c r="CD938" s="36"/>
      <c r="CE938" s="36"/>
      <c r="CF938" s="36"/>
      <c r="CG938" s="36"/>
      <c r="CH938" s="36"/>
      <c r="CI938" s="36"/>
      <c r="CJ938" s="36"/>
      <c r="CK938" s="36"/>
      <c r="CL938" s="36"/>
      <c r="CM938" s="36"/>
      <c r="CN938" s="36"/>
      <c r="CO938" s="36"/>
      <c r="CP938" s="36"/>
      <c r="CQ938" s="36"/>
      <c r="CR938" s="36"/>
      <c r="CS938" s="36"/>
    </row>
    <row r="939">
      <c r="A939" s="36"/>
      <c r="B939" s="36"/>
      <c r="C939" s="36"/>
      <c r="D939" s="36"/>
      <c r="E939" s="36"/>
      <c r="F939" s="36"/>
      <c r="G939" s="36"/>
      <c r="H939" s="36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6"/>
      <c r="V939" s="36"/>
      <c r="W939" s="36"/>
      <c r="X939" s="36"/>
      <c r="Y939" s="36"/>
      <c r="Z939" s="36"/>
      <c r="AA939" s="36"/>
      <c r="AB939" s="36"/>
      <c r="AC939" s="36"/>
      <c r="AD939" s="36"/>
      <c r="AE939" s="36"/>
      <c r="AF939" s="36"/>
      <c r="AG939" s="36"/>
      <c r="AH939" s="36"/>
      <c r="AI939" s="36"/>
      <c r="AJ939" s="36"/>
      <c r="AK939" s="36"/>
      <c r="AL939" s="36"/>
      <c r="AM939" s="36"/>
      <c r="AN939" s="36"/>
      <c r="AO939" s="36"/>
      <c r="AP939" s="36"/>
      <c r="AQ939" s="36"/>
      <c r="AR939" s="36"/>
      <c r="AS939" s="36"/>
      <c r="AT939" s="36"/>
      <c r="AU939" s="36"/>
      <c r="AV939" s="36"/>
      <c r="AW939" s="36"/>
      <c r="AX939" s="36"/>
      <c r="AY939" s="36"/>
      <c r="AZ939" s="36"/>
      <c r="BA939" s="36"/>
      <c r="BB939" s="36"/>
      <c r="BC939" s="36"/>
      <c r="BD939" s="36"/>
      <c r="BE939" s="36"/>
      <c r="BF939" s="36"/>
      <c r="BG939" s="36"/>
      <c r="BH939" s="36"/>
      <c r="BI939" s="36"/>
      <c r="BJ939" s="36"/>
      <c r="BK939" s="36"/>
      <c r="BL939" s="36"/>
      <c r="BM939" s="36"/>
      <c r="BN939" s="36"/>
      <c r="BO939" s="36"/>
      <c r="BP939" s="36"/>
      <c r="BQ939" s="36"/>
      <c r="BR939" s="36"/>
      <c r="BS939" s="36"/>
      <c r="BT939" s="36"/>
      <c r="BU939" s="36"/>
      <c r="BV939" s="36"/>
      <c r="BW939" s="36"/>
      <c r="BX939" s="36"/>
      <c r="BY939" s="36"/>
      <c r="BZ939" s="36"/>
      <c r="CA939" s="36"/>
      <c r="CB939" s="36"/>
      <c r="CC939" s="36"/>
      <c r="CD939" s="36"/>
      <c r="CE939" s="36"/>
      <c r="CF939" s="36"/>
      <c r="CG939" s="36"/>
      <c r="CH939" s="36"/>
      <c r="CI939" s="36"/>
      <c r="CJ939" s="36"/>
      <c r="CK939" s="36"/>
      <c r="CL939" s="36"/>
      <c r="CM939" s="36"/>
      <c r="CN939" s="36"/>
      <c r="CO939" s="36"/>
      <c r="CP939" s="36"/>
      <c r="CQ939" s="36"/>
      <c r="CR939" s="36"/>
      <c r="CS939" s="36"/>
    </row>
    <row r="940">
      <c r="A940" s="36"/>
      <c r="B940" s="36"/>
      <c r="C940" s="36"/>
      <c r="D940" s="36"/>
      <c r="E940" s="36"/>
      <c r="F940" s="36"/>
      <c r="G940" s="36"/>
      <c r="H940" s="36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  <c r="Z940" s="36"/>
      <c r="AA940" s="36"/>
      <c r="AB940" s="36"/>
      <c r="AC940" s="36"/>
      <c r="AD940" s="36"/>
      <c r="AE940" s="36"/>
      <c r="AF940" s="36"/>
      <c r="AG940" s="36"/>
      <c r="AH940" s="36"/>
      <c r="AI940" s="36"/>
      <c r="AJ940" s="36"/>
      <c r="AK940" s="36"/>
      <c r="AL940" s="36"/>
      <c r="AM940" s="36"/>
      <c r="AN940" s="36"/>
      <c r="AO940" s="36"/>
      <c r="AP940" s="36"/>
      <c r="AQ940" s="36"/>
      <c r="AR940" s="36"/>
      <c r="AS940" s="36"/>
      <c r="AT940" s="36"/>
      <c r="AU940" s="36"/>
      <c r="AV940" s="36"/>
      <c r="AW940" s="36"/>
      <c r="AX940" s="36"/>
      <c r="AY940" s="36"/>
      <c r="AZ940" s="36"/>
      <c r="BA940" s="36"/>
      <c r="BB940" s="36"/>
      <c r="BC940" s="36"/>
      <c r="BD940" s="36"/>
      <c r="BE940" s="36"/>
      <c r="BF940" s="36"/>
      <c r="BG940" s="36"/>
      <c r="BH940" s="36"/>
      <c r="BI940" s="36"/>
      <c r="BJ940" s="36"/>
      <c r="BK940" s="36"/>
      <c r="BL940" s="36"/>
      <c r="BM940" s="36"/>
      <c r="BN940" s="36"/>
      <c r="BO940" s="36"/>
      <c r="BP940" s="36"/>
      <c r="BQ940" s="36"/>
      <c r="BR940" s="36"/>
      <c r="BS940" s="36"/>
      <c r="BT940" s="36"/>
      <c r="BU940" s="36"/>
      <c r="BV940" s="36"/>
      <c r="BW940" s="36"/>
      <c r="BX940" s="36"/>
      <c r="BY940" s="36"/>
      <c r="BZ940" s="36"/>
      <c r="CA940" s="36"/>
      <c r="CB940" s="36"/>
      <c r="CC940" s="36"/>
      <c r="CD940" s="36"/>
      <c r="CE940" s="36"/>
      <c r="CF940" s="36"/>
      <c r="CG940" s="36"/>
      <c r="CH940" s="36"/>
      <c r="CI940" s="36"/>
      <c r="CJ940" s="36"/>
      <c r="CK940" s="36"/>
      <c r="CL940" s="36"/>
      <c r="CM940" s="36"/>
      <c r="CN940" s="36"/>
      <c r="CO940" s="36"/>
      <c r="CP940" s="36"/>
      <c r="CQ940" s="36"/>
      <c r="CR940" s="36"/>
      <c r="CS940" s="36"/>
    </row>
    <row r="941">
      <c r="A941" s="36"/>
      <c r="B941" s="36"/>
      <c r="C941" s="36"/>
      <c r="D941" s="36"/>
      <c r="E941" s="36"/>
      <c r="F941" s="36"/>
      <c r="G941" s="36"/>
      <c r="H941" s="36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6"/>
      <c r="V941" s="36"/>
      <c r="W941" s="36"/>
      <c r="X941" s="36"/>
      <c r="Y941" s="36"/>
      <c r="Z941" s="36"/>
      <c r="AA941" s="36"/>
      <c r="AB941" s="36"/>
      <c r="AC941" s="36"/>
      <c r="AD941" s="36"/>
      <c r="AE941" s="36"/>
      <c r="AF941" s="36"/>
      <c r="AG941" s="36"/>
      <c r="AH941" s="36"/>
      <c r="AI941" s="36"/>
      <c r="AJ941" s="36"/>
      <c r="AK941" s="36"/>
      <c r="AL941" s="36"/>
      <c r="AM941" s="36"/>
      <c r="AN941" s="36"/>
      <c r="AO941" s="36"/>
      <c r="AP941" s="36"/>
      <c r="AQ941" s="36"/>
      <c r="AR941" s="36"/>
      <c r="AS941" s="36"/>
      <c r="AT941" s="36"/>
      <c r="AU941" s="36"/>
      <c r="AV941" s="36"/>
      <c r="AW941" s="36"/>
      <c r="AX941" s="36"/>
      <c r="AY941" s="36"/>
      <c r="AZ941" s="36"/>
      <c r="BA941" s="36"/>
      <c r="BB941" s="36"/>
      <c r="BC941" s="36"/>
      <c r="BD941" s="36"/>
      <c r="BE941" s="36"/>
      <c r="BF941" s="36"/>
      <c r="BG941" s="36"/>
      <c r="BH941" s="36"/>
      <c r="BI941" s="36"/>
      <c r="BJ941" s="36"/>
      <c r="BK941" s="36"/>
      <c r="BL941" s="36"/>
      <c r="BM941" s="36"/>
      <c r="BN941" s="36"/>
      <c r="BO941" s="36"/>
      <c r="BP941" s="36"/>
      <c r="BQ941" s="36"/>
      <c r="BR941" s="36"/>
      <c r="BS941" s="36"/>
      <c r="BT941" s="36"/>
      <c r="BU941" s="36"/>
      <c r="BV941" s="36"/>
      <c r="BW941" s="36"/>
      <c r="BX941" s="36"/>
      <c r="BY941" s="36"/>
      <c r="BZ941" s="36"/>
      <c r="CA941" s="36"/>
      <c r="CB941" s="36"/>
      <c r="CC941" s="36"/>
      <c r="CD941" s="36"/>
      <c r="CE941" s="36"/>
      <c r="CF941" s="36"/>
      <c r="CG941" s="36"/>
      <c r="CH941" s="36"/>
      <c r="CI941" s="36"/>
      <c r="CJ941" s="36"/>
      <c r="CK941" s="36"/>
      <c r="CL941" s="36"/>
      <c r="CM941" s="36"/>
      <c r="CN941" s="36"/>
      <c r="CO941" s="36"/>
      <c r="CP941" s="36"/>
      <c r="CQ941" s="36"/>
      <c r="CR941" s="36"/>
      <c r="CS941" s="36"/>
    </row>
    <row r="942">
      <c r="A942" s="36"/>
      <c r="B942" s="36"/>
      <c r="C942" s="36"/>
      <c r="D942" s="36"/>
      <c r="E942" s="36"/>
      <c r="F942" s="36"/>
      <c r="G942" s="36"/>
      <c r="H942" s="36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  <c r="Z942" s="36"/>
      <c r="AA942" s="36"/>
      <c r="AB942" s="36"/>
      <c r="AC942" s="36"/>
      <c r="AD942" s="36"/>
      <c r="AE942" s="36"/>
      <c r="AF942" s="36"/>
      <c r="AG942" s="36"/>
      <c r="AH942" s="36"/>
      <c r="AI942" s="36"/>
      <c r="AJ942" s="36"/>
      <c r="AK942" s="36"/>
      <c r="AL942" s="36"/>
      <c r="AM942" s="36"/>
      <c r="AN942" s="36"/>
      <c r="AO942" s="36"/>
      <c r="AP942" s="36"/>
      <c r="AQ942" s="36"/>
      <c r="AR942" s="36"/>
      <c r="AS942" s="36"/>
      <c r="AT942" s="36"/>
      <c r="AU942" s="36"/>
      <c r="AV942" s="36"/>
      <c r="AW942" s="36"/>
      <c r="AX942" s="36"/>
      <c r="AY942" s="36"/>
      <c r="AZ942" s="36"/>
      <c r="BA942" s="36"/>
      <c r="BB942" s="36"/>
      <c r="BC942" s="36"/>
      <c r="BD942" s="36"/>
      <c r="BE942" s="36"/>
      <c r="BF942" s="36"/>
      <c r="BG942" s="36"/>
      <c r="BH942" s="36"/>
      <c r="BI942" s="36"/>
      <c r="BJ942" s="36"/>
      <c r="BK942" s="36"/>
      <c r="BL942" s="36"/>
      <c r="BM942" s="36"/>
      <c r="BN942" s="36"/>
      <c r="BO942" s="36"/>
      <c r="BP942" s="36"/>
      <c r="BQ942" s="36"/>
      <c r="BR942" s="36"/>
      <c r="BS942" s="36"/>
      <c r="BT942" s="36"/>
      <c r="BU942" s="36"/>
      <c r="BV942" s="36"/>
      <c r="BW942" s="36"/>
      <c r="BX942" s="36"/>
      <c r="BY942" s="36"/>
      <c r="BZ942" s="36"/>
      <c r="CA942" s="36"/>
      <c r="CB942" s="36"/>
      <c r="CC942" s="36"/>
      <c r="CD942" s="36"/>
      <c r="CE942" s="36"/>
      <c r="CF942" s="36"/>
      <c r="CG942" s="36"/>
      <c r="CH942" s="36"/>
      <c r="CI942" s="36"/>
      <c r="CJ942" s="36"/>
      <c r="CK942" s="36"/>
      <c r="CL942" s="36"/>
      <c r="CM942" s="36"/>
      <c r="CN942" s="36"/>
      <c r="CO942" s="36"/>
      <c r="CP942" s="36"/>
      <c r="CQ942" s="36"/>
      <c r="CR942" s="36"/>
      <c r="CS942" s="36"/>
    </row>
    <row r="943">
      <c r="A943" s="36"/>
      <c r="B943" s="36"/>
      <c r="C943" s="36"/>
      <c r="D943" s="36"/>
      <c r="E943" s="36"/>
      <c r="F943" s="36"/>
      <c r="G943" s="36"/>
      <c r="H943" s="36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36"/>
      <c r="U943" s="36"/>
      <c r="V943" s="36"/>
      <c r="W943" s="36"/>
      <c r="X943" s="36"/>
      <c r="Y943" s="36"/>
      <c r="Z943" s="36"/>
      <c r="AA943" s="36"/>
      <c r="AB943" s="36"/>
      <c r="AC943" s="36"/>
      <c r="AD943" s="36"/>
      <c r="AE943" s="36"/>
      <c r="AF943" s="36"/>
      <c r="AG943" s="36"/>
      <c r="AH943" s="36"/>
      <c r="AI943" s="36"/>
      <c r="AJ943" s="36"/>
      <c r="AK943" s="36"/>
      <c r="AL943" s="36"/>
      <c r="AM943" s="36"/>
      <c r="AN943" s="36"/>
      <c r="AO943" s="36"/>
      <c r="AP943" s="36"/>
      <c r="AQ943" s="36"/>
      <c r="AR943" s="36"/>
      <c r="AS943" s="36"/>
      <c r="AT943" s="36"/>
      <c r="AU943" s="36"/>
      <c r="AV943" s="36"/>
      <c r="AW943" s="36"/>
      <c r="AX943" s="36"/>
      <c r="AY943" s="36"/>
      <c r="AZ943" s="36"/>
      <c r="BA943" s="36"/>
      <c r="BB943" s="36"/>
      <c r="BC943" s="36"/>
      <c r="BD943" s="36"/>
      <c r="BE943" s="36"/>
      <c r="BF943" s="36"/>
      <c r="BG943" s="36"/>
      <c r="BH943" s="36"/>
      <c r="BI943" s="36"/>
      <c r="BJ943" s="36"/>
      <c r="BK943" s="36"/>
      <c r="BL943" s="36"/>
      <c r="BM943" s="36"/>
      <c r="BN943" s="36"/>
      <c r="BO943" s="36"/>
      <c r="BP943" s="36"/>
      <c r="BQ943" s="36"/>
      <c r="BR943" s="36"/>
      <c r="BS943" s="36"/>
      <c r="BT943" s="36"/>
      <c r="BU943" s="36"/>
      <c r="BV943" s="36"/>
      <c r="BW943" s="36"/>
      <c r="BX943" s="36"/>
      <c r="BY943" s="36"/>
      <c r="BZ943" s="36"/>
      <c r="CA943" s="36"/>
      <c r="CB943" s="36"/>
      <c r="CC943" s="36"/>
      <c r="CD943" s="36"/>
      <c r="CE943" s="36"/>
      <c r="CF943" s="36"/>
      <c r="CG943" s="36"/>
      <c r="CH943" s="36"/>
      <c r="CI943" s="36"/>
      <c r="CJ943" s="36"/>
      <c r="CK943" s="36"/>
      <c r="CL943" s="36"/>
      <c r="CM943" s="36"/>
      <c r="CN943" s="36"/>
      <c r="CO943" s="36"/>
      <c r="CP943" s="36"/>
      <c r="CQ943" s="36"/>
      <c r="CR943" s="36"/>
      <c r="CS943" s="36"/>
    </row>
    <row r="944">
      <c r="A944" s="36"/>
      <c r="B944" s="36"/>
      <c r="C944" s="36"/>
      <c r="D944" s="36"/>
      <c r="E944" s="36"/>
      <c r="F944" s="36"/>
      <c r="G944" s="36"/>
      <c r="H944" s="36"/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36"/>
      <c r="U944" s="36"/>
      <c r="V944" s="36"/>
      <c r="W944" s="36"/>
      <c r="X944" s="36"/>
      <c r="Y944" s="36"/>
      <c r="Z944" s="36"/>
      <c r="AA944" s="36"/>
      <c r="AB944" s="36"/>
      <c r="AC944" s="36"/>
      <c r="AD944" s="36"/>
      <c r="AE944" s="36"/>
      <c r="AF944" s="36"/>
      <c r="AG944" s="36"/>
      <c r="AH944" s="36"/>
      <c r="AI944" s="36"/>
      <c r="AJ944" s="36"/>
      <c r="AK944" s="36"/>
      <c r="AL944" s="36"/>
      <c r="AM944" s="36"/>
      <c r="AN944" s="36"/>
      <c r="AO944" s="36"/>
      <c r="AP944" s="36"/>
      <c r="AQ944" s="36"/>
      <c r="AR944" s="36"/>
      <c r="AS944" s="36"/>
      <c r="AT944" s="36"/>
      <c r="AU944" s="36"/>
      <c r="AV944" s="36"/>
      <c r="AW944" s="36"/>
      <c r="AX944" s="36"/>
      <c r="AY944" s="36"/>
      <c r="AZ944" s="36"/>
      <c r="BA944" s="36"/>
      <c r="BB944" s="36"/>
      <c r="BC944" s="36"/>
      <c r="BD944" s="36"/>
      <c r="BE944" s="36"/>
      <c r="BF944" s="36"/>
      <c r="BG944" s="36"/>
      <c r="BH944" s="36"/>
      <c r="BI944" s="36"/>
      <c r="BJ944" s="36"/>
      <c r="BK944" s="36"/>
      <c r="BL944" s="36"/>
      <c r="BM944" s="36"/>
      <c r="BN944" s="36"/>
      <c r="BO944" s="36"/>
      <c r="BP944" s="36"/>
      <c r="BQ944" s="36"/>
      <c r="BR944" s="36"/>
      <c r="BS944" s="36"/>
      <c r="BT944" s="36"/>
      <c r="BU944" s="36"/>
      <c r="BV944" s="36"/>
      <c r="BW944" s="36"/>
      <c r="BX944" s="36"/>
      <c r="BY944" s="36"/>
      <c r="BZ944" s="36"/>
      <c r="CA944" s="36"/>
      <c r="CB944" s="36"/>
      <c r="CC944" s="36"/>
      <c r="CD944" s="36"/>
      <c r="CE944" s="36"/>
      <c r="CF944" s="36"/>
      <c r="CG944" s="36"/>
      <c r="CH944" s="36"/>
      <c r="CI944" s="36"/>
      <c r="CJ944" s="36"/>
      <c r="CK944" s="36"/>
      <c r="CL944" s="36"/>
      <c r="CM944" s="36"/>
      <c r="CN944" s="36"/>
      <c r="CO944" s="36"/>
      <c r="CP944" s="36"/>
      <c r="CQ944" s="36"/>
      <c r="CR944" s="36"/>
      <c r="CS944" s="36"/>
    </row>
    <row r="945">
      <c r="A945" s="36"/>
      <c r="B945" s="36"/>
      <c r="C945" s="36"/>
      <c r="D945" s="36"/>
      <c r="E945" s="36"/>
      <c r="F945" s="36"/>
      <c r="G945" s="36"/>
      <c r="H945" s="36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36"/>
      <c r="U945" s="36"/>
      <c r="V945" s="36"/>
      <c r="W945" s="36"/>
      <c r="X945" s="36"/>
      <c r="Y945" s="36"/>
      <c r="Z945" s="36"/>
      <c r="AA945" s="36"/>
      <c r="AB945" s="36"/>
      <c r="AC945" s="36"/>
      <c r="AD945" s="36"/>
      <c r="AE945" s="36"/>
      <c r="AF945" s="36"/>
      <c r="AG945" s="36"/>
      <c r="AH945" s="36"/>
      <c r="AI945" s="36"/>
      <c r="AJ945" s="36"/>
      <c r="AK945" s="36"/>
      <c r="AL945" s="36"/>
      <c r="AM945" s="36"/>
      <c r="AN945" s="36"/>
      <c r="AO945" s="36"/>
      <c r="AP945" s="36"/>
      <c r="AQ945" s="36"/>
      <c r="AR945" s="36"/>
      <c r="AS945" s="36"/>
      <c r="AT945" s="36"/>
      <c r="AU945" s="36"/>
      <c r="AV945" s="36"/>
      <c r="AW945" s="36"/>
      <c r="AX945" s="36"/>
      <c r="AY945" s="36"/>
      <c r="AZ945" s="36"/>
      <c r="BA945" s="36"/>
      <c r="BB945" s="36"/>
      <c r="BC945" s="36"/>
      <c r="BD945" s="36"/>
      <c r="BE945" s="36"/>
      <c r="BF945" s="36"/>
      <c r="BG945" s="36"/>
      <c r="BH945" s="36"/>
      <c r="BI945" s="36"/>
      <c r="BJ945" s="36"/>
      <c r="BK945" s="36"/>
      <c r="BL945" s="36"/>
      <c r="BM945" s="36"/>
      <c r="BN945" s="36"/>
      <c r="BO945" s="36"/>
      <c r="BP945" s="36"/>
      <c r="BQ945" s="36"/>
      <c r="BR945" s="36"/>
      <c r="BS945" s="36"/>
      <c r="BT945" s="36"/>
      <c r="BU945" s="36"/>
      <c r="BV945" s="36"/>
      <c r="BW945" s="36"/>
      <c r="BX945" s="36"/>
      <c r="BY945" s="36"/>
      <c r="BZ945" s="36"/>
      <c r="CA945" s="36"/>
      <c r="CB945" s="36"/>
      <c r="CC945" s="36"/>
      <c r="CD945" s="36"/>
      <c r="CE945" s="36"/>
      <c r="CF945" s="36"/>
      <c r="CG945" s="36"/>
      <c r="CH945" s="36"/>
      <c r="CI945" s="36"/>
      <c r="CJ945" s="36"/>
      <c r="CK945" s="36"/>
      <c r="CL945" s="36"/>
      <c r="CM945" s="36"/>
      <c r="CN945" s="36"/>
      <c r="CO945" s="36"/>
      <c r="CP945" s="36"/>
      <c r="CQ945" s="36"/>
      <c r="CR945" s="36"/>
      <c r="CS945" s="36"/>
    </row>
    <row r="946">
      <c r="A946" s="36"/>
      <c r="B946" s="36"/>
      <c r="C946" s="36"/>
      <c r="D946" s="36"/>
      <c r="E946" s="36"/>
      <c r="F946" s="36"/>
      <c r="G946" s="36"/>
      <c r="H946" s="36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6"/>
      <c r="V946" s="36"/>
      <c r="W946" s="36"/>
      <c r="X946" s="36"/>
      <c r="Y946" s="36"/>
      <c r="Z946" s="36"/>
      <c r="AA946" s="36"/>
      <c r="AB946" s="36"/>
      <c r="AC946" s="36"/>
      <c r="AD946" s="36"/>
      <c r="AE946" s="36"/>
      <c r="AF946" s="36"/>
      <c r="AG946" s="36"/>
      <c r="AH946" s="36"/>
      <c r="AI946" s="36"/>
      <c r="AJ946" s="36"/>
      <c r="AK946" s="36"/>
      <c r="AL946" s="36"/>
      <c r="AM946" s="36"/>
      <c r="AN946" s="36"/>
      <c r="AO946" s="36"/>
      <c r="AP946" s="36"/>
      <c r="AQ946" s="36"/>
      <c r="AR946" s="36"/>
      <c r="AS946" s="36"/>
      <c r="AT946" s="36"/>
      <c r="AU946" s="36"/>
      <c r="AV946" s="36"/>
      <c r="AW946" s="36"/>
      <c r="AX946" s="36"/>
      <c r="AY946" s="36"/>
      <c r="AZ946" s="36"/>
      <c r="BA946" s="36"/>
      <c r="BB946" s="36"/>
      <c r="BC946" s="36"/>
      <c r="BD946" s="36"/>
      <c r="BE946" s="36"/>
      <c r="BF946" s="36"/>
      <c r="BG946" s="36"/>
      <c r="BH946" s="36"/>
      <c r="BI946" s="36"/>
      <c r="BJ946" s="36"/>
      <c r="BK946" s="36"/>
      <c r="BL946" s="36"/>
      <c r="BM946" s="36"/>
      <c r="BN946" s="36"/>
      <c r="BO946" s="36"/>
      <c r="BP946" s="36"/>
      <c r="BQ946" s="36"/>
      <c r="BR946" s="36"/>
      <c r="BS946" s="36"/>
      <c r="BT946" s="36"/>
      <c r="BU946" s="36"/>
      <c r="BV946" s="36"/>
      <c r="BW946" s="36"/>
      <c r="BX946" s="36"/>
      <c r="BY946" s="36"/>
      <c r="BZ946" s="36"/>
      <c r="CA946" s="36"/>
      <c r="CB946" s="36"/>
      <c r="CC946" s="36"/>
      <c r="CD946" s="36"/>
      <c r="CE946" s="36"/>
      <c r="CF946" s="36"/>
      <c r="CG946" s="36"/>
      <c r="CH946" s="36"/>
      <c r="CI946" s="36"/>
      <c r="CJ946" s="36"/>
      <c r="CK946" s="36"/>
      <c r="CL946" s="36"/>
      <c r="CM946" s="36"/>
      <c r="CN946" s="36"/>
      <c r="CO946" s="36"/>
      <c r="CP946" s="36"/>
      <c r="CQ946" s="36"/>
      <c r="CR946" s="36"/>
      <c r="CS946" s="36"/>
    </row>
    <row r="947">
      <c r="A947" s="36"/>
      <c r="B947" s="36"/>
      <c r="C947" s="36"/>
      <c r="D947" s="36"/>
      <c r="E947" s="36"/>
      <c r="F947" s="36"/>
      <c r="G947" s="36"/>
      <c r="H947" s="36"/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  <c r="Z947" s="36"/>
      <c r="AA947" s="36"/>
      <c r="AB947" s="36"/>
      <c r="AC947" s="36"/>
      <c r="AD947" s="36"/>
      <c r="AE947" s="36"/>
      <c r="AF947" s="36"/>
      <c r="AG947" s="36"/>
      <c r="AH947" s="36"/>
      <c r="AI947" s="36"/>
      <c r="AJ947" s="36"/>
      <c r="AK947" s="36"/>
      <c r="AL947" s="36"/>
      <c r="AM947" s="36"/>
      <c r="AN947" s="36"/>
      <c r="AO947" s="36"/>
      <c r="AP947" s="36"/>
      <c r="AQ947" s="36"/>
      <c r="AR947" s="36"/>
      <c r="AS947" s="36"/>
      <c r="AT947" s="36"/>
      <c r="AU947" s="36"/>
      <c r="AV947" s="36"/>
      <c r="AW947" s="36"/>
      <c r="AX947" s="36"/>
      <c r="AY947" s="36"/>
      <c r="AZ947" s="36"/>
      <c r="BA947" s="36"/>
      <c r="BB947" s="36"/>
      <c r="BC947" s="36"/>
      <c r="BD947" s="36"/>
      <c r="BE947" s="36"/>
      <c r="BF947" s="36"/>
      <c r="BG947" s="36"/>
      <c r="BH947" s="36"/>
      <c r="BI947" s="36"/>
      <c r="BJ947" s="36"/>
      <c r="BK947" s="36"/>
      <c r="BL947" s="36"/>
      <c r="BM947" s="36"/>
      <c r="BN947" s="36"/>
      <c r="BO947" s="36"/>
      <c r="BP947" s="36"/>
      <c r="BQ947" s="36"/>
      <c r="BR947" s="36"/>
      <c r="BS947" s="36"/>
      <c r="BT947" s="36"/>
      <c r="BU947" s="36"/>
      <c r="BV947" s="36"/>
      <c r="BW947" s="36"/>
      <c r="BX947" s="36"/>
      <c r="BY947" s="36"/>
      <c r="BZ947" s="36"/>
      <c r="CA947" s="36"/>
      <c r="CB947" s="36"/>
      <c r="CC947" s="36"/>
      <c r="CD947" s="36"/>
      <c r="CE947" s="36"/>
      <c r="CF947" s="36"/>
      <c r="CG947" s="36"/>
      <c r="CH947" s="36"/>
      <c r="CI947" s="36"/>
      <c r="CJ947" s="36"/>
      <c r="CK947" s="36"/>
      <c r="CL947" s="36"/>
      <c r="CM947" s="36"/>
      <c r="CN947" s="36"/>
      <c r="CO947" s="36"/>
      <c r="CP947" s="36"/>
      <c r="CQ947" s="36"/>
      <c r="CR947" s="36"/>
      <c r="CS947" s="36"/>
    </row>
    <row r="948">
      <c r="A948" s="36"/>
      <c r="B948" s="36"/>
      <c r="C948" s="36"/>
      <c r="D948" s="36"/>
      <c r="E948" s="36"/>
      <c r="F948" s="36"/>
      <c r="G948" s="36"/>
      <c r="H948" s="36"/>
      <c r="I948" s="36"/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36"/>
      <c r="V948" s="36"/>
      <c r="W948" s="36"/>
      <c r="X948" s="36"/>
      <c r="Y948" s="36"/>
      <c r="Z948" s="36"/>
      <c r="AA948" s="36"/>
      <c r="AB948" s="36"/>
      <c r="AC948" s="36"/>
      <c r="AD948" s="36"/>
      <c r="AE948" s="36"/>
      <c r="AF948" s="36"/>
      <c r="AG948" s="36"/>
      <c r="AH948" s="36"/>
      <c r="AI948" s="36"/>
      <c r="AJ948" s="36"/>
      <c r="AK948" s="36"/>
      <c r="AL948" s="36"/>
      <c r="AM948" s="36"/>
      <c r="AN948" s="36"/>
      <c r="AO948" s="36"/>
      <c r="AP948" s="36"/>
      <c r="AQ948" s="36"/>
      <c r="AR948" s="36"/>
      <c r="AS948" s="36"/>
      <c r="AT948" s="36"/>
      <c r="AU948" s="36"/>
      <c r="AV948" s="36"/>
      <c r="AW948" s="36"/>
      <c r="AX948" s="36"/>
      <c r="AY948" s="36"/>
      <c r="AZ948" s="36"/>
      <c r="BA948" s="36"/>
      <c r="BB948" s="36"/>
      <c r="BC948" s="36"/>
      <c r="BD948" s="36"/>
      <c r="BE948" s="36"/>
      <c r="BF948" s="36"/>
      <c r="BG948" s="36"/>
      <c r="BH948" s="36"/>
      <c r="BI948" s="36"/>
      <c r="BJ948" s="36"/>
      <c r="BK948" s="36"/>
      <c r="BL948" s="36"/>
      <c r="BM948" s="36"/>
      <c r="BN948" s="36"/>
      <c r="BO948" s="36"/>
      <c r="BP948" s="36"/>
      <c r="BQ948" s="36"/>
      <c r="BR948" s="36"/>
      <c r="BS948" s="36"/>
      <c r="BT948" s="36"/>
      <c r="BU948" s="36"/>
      <c r="BV948" s="36"/>
      <c r="BW948" s="36"/>
      <c r="BX948" s="36"/>
      <c r="BY948" s="36"/>
      <c r="BZ948" s="36"/>
      <c r="CA948" s="36"/>
      <c r="CB948" s="36"/>
      <c r="CC948" s="36"/>
      <c r="CD948" s="36"/>
      <c r="CE948" s="36"/>
      <c r="CF948" s="36"/>
      <c r="CG948" s="36"/>
      <c r="CH948" s="36"/>
      <c r="CI948" s="36"/>
      <c r="CJ948" s="36"/>
      <c r="CK948" s="36"/>
      <c r="CL948" s="36"/>
      <c r="CM948" s="36"/>
      <c r="CN948" s="36"/>
      <c r="CO948" s="36"/>
      <c r="CP948" s="36"/>
      <c r="CQ948" s="36"/>
      <c r="CR948" s="36"/>
      <c r="CS948" s="36"/>
    </row>
    <row r="949">
      <c r="A949" s="36"/>
      <c r="B949" s="36"/>
      <c r="C949" s="36"/>
      <c r="D949" s="36"/>
      <c r="E949" s="36"/>
      <c r="F949" s="36"/>
      <c r="G949" s="36"/>
      <c r="H949" s="36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36"/>
      <c r="V949" s="36"/>
      <c r="W949" s="36"/>
      <c r="X949" s="36"/>
      <c r="Y949" s="36"/>
      <c r="Z949" s="36"/>
      <c r="AA949" s="36"/>
      <c r="AB949" s="36"/>
      <c r="AC949" s="36"/>
      <c r="AD949" s="36"/>
      <c r="AE949" s="36"/>
      <c r="AF949" s="36"/>
      <c r="AG949" s="36"/>
      <c r="AH949" s="36"/>
      <c r="AI949" s="36"/>
      <c r="AJ949" s="36"/>
      <c r="AK949" s="36"/>
      <c r="AL949" s="36"/>
      <c r="AM949" s="36"/>
      <c r="AN949" s="36"/>
      <c r="AO949" s="36"/>
      <c r="AP949" s="36"/>
      <c r="AQ949" s="36"/>
      <c r="AR949" s="36"/>
      <c r="AS949" s="36"/>
      <c r="AT949" s="36"/>
      <c r="AU949" s="36"/>
      <c r="AV949" s="36"/>
      <c r="AW949" s="36"/>
      <c r="AX949" s="36"/>
      <c r="AY949" s="36"/>
      <c r="AZ949" s="36"/>
      <c r="BA949" s="36"/>
      <c r="BB949" s="36"/>
      <c r="BC949" s="36"/>
      <c r="BD949" s="36"/>
      <c r="BE949" s="36"/>
      <c r="BF949" s="36"/>
      <c r="BG949" s="36"/>
      <c r="BH949" s="36"/>
      <c r="BI949" s="36"/>
      <c r="BJ949" s="36"/>
      <c r="BK949" s="36"/>
      <c r="BL949" s="36"/>
      <c r="BM949" s="36"/>
      <c r="BN949" s="36"/>
      <c r="BO949" s="36"/>
      <c r="BP949" s="36"/>
      <c r="BQ949" s="36"/>
      <c r="BR949" s="36"/>
      <c r="BS949" s="36"/>
      <c r="BT949" s="36"/>
      <c r="BU949" s="36"/>
      <c r="BV949" s="36"/>
      <c r="BW949" s="36"/>
      <c r="BX949" s="36"/>
      <c r="BY949" s="36"/>
      <c r="BZ949" s="36"/>
      <c r="CA949" s="36"/>
      <c r="CB949" s="36"/>
      <c r="CC949" s="36"/>
      <c r="CD949" s="36"/>
      <c r="CE949" s="36"/>
      <c r="CF949" s="36"/>
      <c r="CG949" s="36"/>
      <c r="CH949" s="36"/>
      <c r="CI949" s="36"/>
      <c r="CJ949" s="36"/>
      <c r="CK949" s="36"/>
      <c r="CL949" s="36"/>
      <c r="CM949" s="36"/>
      <c r="CN949" s="36"/>
      <c r="CO949" s="36"/>
      <c r="CP949" s="36"/>
      <c r="CQ949" s="36"/>
      <c r="CR949" s="36"/>
      <c r="CS949" s="36"/>
    </row>
    <row r="950">
      <c r="A950" s="36"/>
      <c r="B950" s="36"/>
      <c r="C950" s="36"/>
      <c r="D950" s="36"/>
      <c r="E950" s="36"/>
      <c r="F950" s="36"/>
      <c r="G950" s="36"/>
      <c r="H950" s="36"/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  <c r="Z950" s="36"/>
      <c r="AA950" s="36"/>
      <c r="AB950" s="36"/>
      <c r="AC950" s="36"/>
      <c r="AD950" s="36"/>
      <c r="AE950" s="36"/>
      <c r="AF950" s="36"/>
      <c r="AG950" s="36"/>
      <c r="AH950" s="36"/>
      <c r="AI950" s="36"/>
      <c r="AJ950" s="36"/>
      <c r="AK950" s="36"/>
      <c r="AL950" s="36"/>
      <c r="AM950" s="36"/>
      <c r="AN950" s="36"/>
      <c r="AO950" s="36"/>
      <c r="AP950" s="36"/>
      <c r="AQ950" s="36"/>
      <c r="AR950" s="36"/>
      <c r="AS950" s="36"/>
      <c r="AT950" s="36"/>
      <c r="AU950" s="36"/>
      <c r="AV950" s="36"/>
      <c r="AW950" s="36"/>
      <c r="AX950" s="36"/>
      <c r="AY950" s="36"/>
      <c r="AZ950" s="36"/>
      <c r="BA950" s="36"/>
      <c r="BB950" s="36"/>
      <c r="BC950" s="36"/>
      <c r="BD950" s="36"/>
      <c r="BE950" s="36"/>
      <c r="BF950" s="36"/>
      <c r="BG950" s="36"/>
      <c r="BH950" s="36"/>
      <c r="BI950" s="36"/>
      <c r="BJ950" s="36"/>
      <c r="BK950" s="36"/>
      <c r="BL950" s="36"/>
      <c r="BM950" s="36"/>
      <c r="BN950" s="36"/>
      <c r="BO950" s="36"/>
      <c r="BP950" s="36"/>
      <c r="BQ950" s="36"/>
      <c r="BR950" s="36"/>
      <c r="BS950" s="36"/>
      <c r="BT950" s="36"/>
      <c r="BU950" s="36"/>
      <c r="BV950" s="36"/>
      <c r="BW950" s="36"/>
      <c r="BX950" s="36"/>
      <c r="BY950" s="36"/>
      <c r="BZ950" s="36"/>
      <c r="CA950" s="36"/>
      <c r="CB950" s="36"/>
      <c r="CC950" s="36"/>
      <c r="CD950" s="36"/>
      <c r="CE950" s="36"/>
      <c r="CF950" s="36"/>
      <c r="CG950" s="36"/>
      <c r="CH950" s="36"/>
      <c r="CI950" s="36"/>
      <c r="CJ950" s="36"/>
      <c r="CK950" s="36"/>
      <c r="CL950" s="36"/>
      <c r="CM950" s="36"/>
      <c r="CN950" s="36"/>
      <c r="CO950" s="36"/>
      <c r="CP950" s="36"/>
      <c r="CQ950" s="36"/>
      <c r="CR950" s="36"/>
      <c r="CS950" s="36"/>
    </row>
    <row r="951">
      <c r="A951" s="36"/>
      <c r="B951" s="36"/>
      <c r="C951" s="36"/>
      <c r="D951" s="36"/>
      <c r="E951" s="36"/>
      <c r="F951" s="36"/>
      <c r="G951" s="36"/>
      <c r="H951" s="36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36"/>
      <c r="V951" s="36"/>
      <c r="W951" s="36"/>
      <c r="X951" s="36"/>
      <c r="Y951" s="36"/>
      <c r="Z951" s="36"/>
      <c r="AA951" s="36"/>
      <c r="AB951" s="36"/>
      <c r="AC951" s="36"/>
      <c r="AD951" s="36"/>
      <c r="AE951" s="36"/>
      <c r="AF951" s="36"/>
      <c r="AG951" s="36"/>
      <c r="AH951" s="36"/>
      <c r="AI951" s="36"/>
      <c r="AJ951" s="36"/>
      <c r="AK951" s="36"/>
      <c r="AL951" s="36"/>
      <c r="AM951" s="36"/>
      <c r="AN951" s="36"/>
      <c r="AO951" s="36"/>
      <c r="AP951" s="36"/>
      <c r="AQ951" s="36"/>
      <c r="AR951" s="36"/>
      <c r="AS951" s="36"/>
      <c r="AT951" s="36"/>
      <c r="AU951" s="36"/>
      <c r="AV951" s="36"/>
      <c r="AW951" s="36"/>
      <c r="AX951" s="36"/>
      <c r="AY951" s="36"/>
      <c r="AZ951" s="36"/>
      <c r="BA951" s="36"/>
      <c r="BB951" s="36"/>
      <c r="BC951" s="36"/>
      <c r="BD951" s="36"/>
      <c r="BE951" s="36"/>
      <c r="BF951" s="36"/>
      <c r="BG951" s="36"/>
      <c r="BH951" s="36"/>
      <c r="BI951" s="36"/>
      <c r="BJ951" s="36"/>
      <c r="BK951" s="36"/>
      <c r="BL951" s="36"/>
      <c r="BM951" s="36"/>
      <c r="BN951" s="36"/>
      <c r="BO951" s="36"/>
      <c r="BP951" s="36"/>
      <c r="BQ951" s="36"/>
      <c r="BR951" s="36"/>
      <c r="BS951" s="36"/>
      <c r="BT951" s="36"/>
      <c r="BU951" s="36"/>
      <c r="BV951" s="36"/>
      <c r="BW951" s="36"/>
      <c r="BX951" s="36"/>
      <c r="BY951" s="36"/>
      <c r="BZ951" s="36"/>
      <c r="CA951" s="36"/>
      <c r="CB951" s="36"/>
      <c r="CC951" s="36"/>
      <c r="CD951" s="36"/>
      <c r="CE951" s="36"/>
      <c r="CF951" s="36"/>
      <c r="CG951" s="36"/>
      <c r="CH951" s="36"/>
      <c r="CI951" s="36"/>
      <c r="CJ951" s="36"/>
      <c r="CK951" s="36"/>
      <c r="CL951" s="36"/>
      <c r="CM951" s="36"/>
      <c r="CN951" s="36"/>
      <c r="CO951" s="36"/>
      <c r="CP951" s="36"/>
      <c r="CQ951" s="36"/>
      <c r="CR951" s="36"/>
      <c r="CS951" s="36"/>
    </row>
    <row r="952">
      <c r="A952" s="36"/>
      <c r="B952" s="36"/>
      <c r="C952" s="36"/>
      <c r="D952" s="36"/>
      <c r="E952" s="36"/>
      <c r="F952" s="36"/>
      <c r="G952" s="36"/>
      <c r="H952" s="36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36"/>
      <c r="V952" s="36"/>
      <c r="W952" s="36"/>
      <c r="X952" s="36"/>
      <c r="Y952" s="36"/>
      <c r="Z952" s="36"/>
      <c r="AA952" s="36"/>
      <c r="AB952" s="36"/>
      <c r="AC952" s="36"/>
      <c r="AD952" s="36"/>
      <c r="AE952" s="36"/>
      <c r="AF952" s="36"/>
      <c r="AG952" s="36"/>
      <c r="AH952" s="36"/>
      <c r="AI952" s="36"/>
      <c r="AJ952" s="36"/>
      <c r="AK952" s="36"/>
      <c r="AL952" s="36"/>
      <c r="AM952" s="36"/>
      <c r="AN952" s="36"/>
      <c r="AO952" s="36"/>
      <c r="AP952" s="36"/>
      <c r="AQ952" s="36"/>
      <c r="AR952" s="36"/>
      <c r="AS952" s="36"/>
      <c r="AT952" s="36"/>
      <c r="AU952" s="36"/>
      <c r="AV952" s="36"/>
      <c r="AW952" s="36"/>
      <c r="AX952" s="36"/>
      <c r="AY952" s="36"/>
      <c r="AZ952" s="36"/>
      <c r="BA952" s="36"/>
      <c r="BB952" s="36"/>
      <c r="BC952" s="36"/>
      <c r="BD952" s="36"/>
      <c r="BE952" s="36"/>
      <c r="BF952" s="36"/>
      <c r="BG952" s="36"/>
      <c r="BH952" s="36"/>
      <c r="BI952" s="36"/>
      <c r="BJ952" s="36"/>
      <c r="BK952" s="36"/>
      <c r="BL952" s="36"/>
      <c r="BM952" s="36"/>
      <c r="BN952" s="36"/>
      <c r="BO952" s="36"/>
      <c r="BP952" s="36"/>
      <c r="BQ952" s="36"/>
      <c r="BR952" s="36"/>
      <c r="BS952" s="36"/>
      <c r="BT952" s="36"/>
      <c r="BU952" s="36"/>
      <c r="BV952" s="36"/>
      <c r="BW952" s="36"/>
      <c r="BX952" s="36"/>
      <c r="BY952" s="36"/>
      <c r="BZ952" s="36"/>
      <c r="CA952" s="36"/>
      <c r="CB952" s="36"/>
      <c r="CC952" s="36"/>
      <c r="CD952" s="36"/>
      <c r="CE952" s="36"/>
      <c r="CF952" s="36"/>
      <c r="CG952" s="36"/>
      <c r="CH952" s="36"/>
      <c r="CI952" s="36"/>
      <c r="CJ952" s="36"/>
      <c r="CK952" s="36"/>
      <c r="CL952" s="36"/>
      <c r="CM952" s="36"/>
      <c r="CN952" s="36"/>
      <c r="CO952" s="36"/>
      <c r="CP952" s="36"/>
      <c r="CQ952" s="36"/>
      <c r="CR952" s="36"/>
      <c r="CS952" s="36"/>
    </row>
    <row r="953">
      <c r="A953" s="36"/>
      <c r="B953" s="36"/>
      <c r="C953" s="36"/>
      <c r="D953" s="36"/>
      <c r="E953" s="36"/>
      <c r="F953" s="36"/>
      <c r="G953" s="36"/>
      <c r="H953" s="36"/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  <c r="Z953" s="36"/>
      <c r="AA953" s="36"/>
      <c r="AB953" s="36"/>
      <c r="AC953" s="36"/>
      <c r="AD953" s="36"/>
      <c r="AE953" s="36"/>
      <c r="AF953" s="36"/>
      <c r="AG953" s="36"/>
      <c r="AH953" s="36"/>
      <c r="AI953" s="36"/>
      <c r="AJ953" s="36"/>
      <c r="AK953" s="36"/>
      <c r="AL953" s="36"/>
      <c r="AM953" s="36"/>
      <c r="AN953" s="36"/>
      <c r="AO953" s="36"/>
      <c r="AP953" s="36"/>
      <c r="AQ953" s="36"/>
      <c r="AR953" s="36"/>
      <c r="AS953" s="36"/>
      <c r="AT953" s="36"/>
      <c r="AU953" s="36"/>
      <c r="AV953" s="36"/>
      <c r="AW953" s="36"/>
      <c r="AX953" s="36"/>
      <c r="AY953" s="36"/>
      <c r="AZ953" s="36"/>
      <c r="BA953" s="36"/>
      <c r="BB953" s="36"/>
      <c r="BC953" s="36"/>
      <c r="BD953" s="36"/>
      <c r="BE953" s="36"/>
      <c r="BF953" s="36"/>
      <c r="BG953" s="36"/>
      <c r="BH953" s="36"/>
      <c r="BI953" s="36"/>
      <c r="BJ953" s="36"/>
      <c r="BK953" s="36"/>
      <c r="BL953" s="36"/>
      <c r="BM953" s="36"/>
      <c r="BN953" s="36"/>
      <c r="BO953" s="36"/>
      <c r="BP953" s="36"/>
      <c r="BQ953" s="36"/>
      <c r="BR953" s="36"/>
      <c r="BS953" s="36"/>
      <c r="BT953" s="36"/>
      <c r="BU953" s="36"/>
      <c r="BV953" s="36"/>
      <c r="BW953" s="36"/>
      <c r="BX953" s="36"/>
      <c r="BY953" s="36"/>
      <c r="BZ953" s="36"/>
      <c r="CA953" s="36"/>
      <c r="CB953" s="36"/>
      <c r="CC953" s="36"/>
      <c r="CD953" s="36"/>
      <c r="CE953" s="36"/>
      <c r="CF953" s="36"/>
      <c r="CG953" s="36"/>
      <c r="CH953" s="36"/>
      <c r="CI953" s="36"/>
      <c r="CJ953" s="36"/>
      <c r="CK953" s="36"/>
      <c r="CL953" s="36"/>
      <c r="CM953" s="36"/>
      <c r="CN953" s="36"/>
      <c r="CO953" s="36"/>
      <c r="CP953" s="36"/>
      <c r="CQ953" s="36"/>
      <c r="CR953" s="36"/>
      <c r="CS953" s="36"/>
    </row>
    <row r="954">
      <c r="A954" s="36"/>
      <c r="B954" s="36"/>
      <c r="C954" s="36"/>
      <c r="D954" s="36"/>
      <c r="E954" s="36"/>
      <c r="F954" s="36"/>
      <c r="G954" s="36"/>
      <c r="H954" s="36"/>
      <c r="I954" s="36"/>
      <c r="J954" s="36"/>
      <c r="K954" s="36"/>
      <c r="L954" s="36"/>
      <c r="M954" s="36"/>
      <c r="N954" s="36"/>
      <c r="O954" s="36"/>
      <c r="P954" s="36"/>
      <c r="Q954" s="36"/>
      <c r="R954" s="36"/>
      <c r="S954" s="36"/>
      <c r="T954" s="36"/>
      <c r="U954" s="36"/>
      <c r="V954" s="36"/>
      <c r="W954" s="36"/>
      <c r="X954" s="36"/>
      <c r="Y954" s="36"/>
      <c r="Z954" s="36"/>
      <c r="AA954" s="36"/>
      <c r="AB954" s="36"/>
      <c r="AC954" s="36"/>
      <c r="AD954" s="36"/>
      <c r="AE954" s="36"/>
      <c r="AF954" s="36"/>
      <c r="AG954" s="36"/>
      <c r="AH954" s="36"/>
      <c r="AI954" s="36"/>
      <c r="AJ954" s="36"/>
      <c r="AK954" s="36"/>
      <c r="AL954" s="36"/>
      <c r="AM954" s="36"/>
      <c r="AN954" s="36"/>
      <c r="AO954" s="36"/>
      <c r="AP954" s="36"/>
      <c r="AQ954" s="36"/>
      <c r="AR954" s="36"/>
      <c r="AS954" s="36"/>
      <c r="AT954" s="36"/>
      <c r="AU954" s="36"/>
      <c r="AV954" s="36"/>
      <c r="AW954" s="36"/>
      <c r="AX954" s="36"/>
      <c r="AY954" s="36"/>
      <c r="AZ954" s="36"/>
      <c r="BA954" s="36"/>
      <c r="BB954" s="36"/>
      <c r="BC954" s="36"/>
      <c r="BD954" s="36"/>
      <c r="BE954" s="36"/>
      <c r="BF954" s="36"/>
      <c r="BG954" s="36"/>
      <c r="BH954" s="36"/>
      <c r="BI954" s="36"/>
      <c r="BJ954" s="36"/>
      <c r="BK954" s="36"/>
      <c r="BL954" s="36"/>
      <c r="BM954" s="36"/>
      <c r="BN954" s="36"/>
      <c r="BO954" s="36"/>
      <c r="BP954" s="36"/>
      <c r="BQ954" s="36"/>
      <c r="BR954" s="36"/>
      <c r="BS954" s="36"/>
      <c r="BT954" s="36"/>
      <c r="BU954" s="36"/>
      <c r="BV954" s="36"/>
      <c r="BW954" s="36"/>
      <c r="BX954" s="36"/>
      <c r="BY954" s="36"/>
      <c r="BZ954" s="36"/>
      <c r="CA954" s="36"/>
      <c r="CB954" s="36"/>
      <c r="CC954" s="36"/>
      <c r="CD954" s="36"/>
      <c r="CE954" s="36"/>
      <c r="CF954" s="36"/>
      <c r="CG954" s="36"/>
      <c r="CH954" s="36"/>
      <c r="CI954" s="36"/>
      <c r="CJ954" s="36"/>
      <c r="CK954" s="36"/>
      <c r="CL954" s="36"/>
      <c r="CM954" s="36"/>
      <c r="CN954" s="36"/>
      <c r="CO954" s="36"/>
      <c r="CP954" s="36"/>
      <c r="CQ954" s="36"/>
      <c r="CR954" s="36"/>
      <c r="CS954" s="36"/>
    </row>
    <row r="955">
      <c r="A955" s="36"/>
      <c r="B955" s="36"/>
      <c r="C955" s="36"/>
      <c r="D955" s="36"/>
      <c r="E955" s="36"/>
      <c r="F955" s="36"/>
      <c r="G955" s="36"/>
      <c r="H955" s="36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36"/>
      <c r="V955" s="36"/>
      <c r="W955" s="36"/>
      <c r="X955" s="36"/>
      <c r="Y955" s="36"/>
      <c r="Z955" s="36"/>
      <c r="AA955" s="36"/>
      <c r="AB955" s="36"/>
      <c r="AC955" s="36"/>
      <c r="AD955" s="36"/>
      <c r="AE955" s="36"/>
      <c r="AF955" s="36"/>
      <c r="AG955" s="36"/>
      <c r="AH955" s="36"/>
      <c r="AI955" s="36"/>
      <c r="AJ955" s="36"/>
      <c r="AK955" s="36"/>
      <c r="AL955" s="36"/>
      <c r="AM955" s="36"/>
      <c r="AN955" s="36"/>
      <c r="AO955" s="36"/>
      <c r="AP955" s="36"/>
      <c r="AQ955" s="36"/>
      <c r="AR955" s="36"/>
      <c r="AS955" s="36"/>
      <c r="AT955" s="36"/>
      <c r="AU955" s="36"/>
      <c r="AV955" s="36"/>
      <c r="AW955" s="36"/>
      <c r="AX955" s="36"/>
      <c r="AY955" s="36"/>
      <c r="AZ955" s="36"/>
      <c r="BA955" s="36"/>
      <c r="BB955" s="36"/>
      <c r="BC955" s="36"/>
      <c r="BD955" s="36"/>
      <c r="BE955" s="36"/>
      <c r="BF955" s="36"/>
      <c r="BG955" s="36"/>
      <c r="BH955" s="36"/>
      <c r="BI955" s="36"/>
      <c r="BJ955" s="36"/>
      <c r="BK955" s="36"/>
      <c r="BL955" s="36"/>
      <c r="BM955" s="36"/>
      <c r="BN955" s="36"/>
      <c r="BO955" s="36"/>
      <c r="BP955" s="36"/>
      <c r="BQ955" s="36"/>
      <c r="BR955" s="36"/>
      <c r="BS955" s="36"/>
      <c r="BT955" s="36"/>
      <c r="BU955" s="36"/>
      <c r="BV955" s="36"/>
      <c r="BW955" s="36"/>
      <c r="BX955" s="36"/>
      <c r="BY955" s="36"/>
      <c r="BZ955" s="36"/>
      <c r="CA955" s="36"/>
      <c r="CB955" s="36"/>
      <c r="CC955" s="36"/>
      <c r="CD955" s="36"/>
      <c r="CE955" s="36"/>
      <c r="CF955" s="36"/>
      <c r="CG955" s="36"/>
      <c r="CH955" s="36"/>
      <c r="CI955" s="36"/>
      <c r="CJ955" s="36"/>
      <c r="CK955" s="36"/>
      <c r="CL955" s="36"/>
      <c r="CM955" s="36"/>
      <c r="CN955" s="36"/>
      <c r="CO955" s="36"/>
      <c r="CP955" s="36"/>
      <c r="CQ955" s="36"/>
      <c r="CR955" s="36"/>
      <c r="CS955" s="36"/>
    </row>
    <row r="956">
      <c r="A956" s="36"/>
      <c r="B956" s="36"/>
      <c r="C956" s="36"/>
      <c r="D956" s="36"/>
      <c r="E956" s="36"/>
      <c r="F956" s="36"/>
      <c r="G956" s="36"/>
      <c r="H956" s="36"/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  <c r="Z956" s="36"/>
      <c r="AA956" s="36"/>
      <c r="AB956" s="36"/>
      <c r="AC956" s="36"/>
      <c r="AD956" s="36"/>
      <c r="AE956" s="36"/>
      <c r="AF956" s="36"/>
      <c r="AG956" s="36"/>
      <c r="AH956" s="36"/>
      <c r="AI956" s="36"/>
      <c r="AJ956" s="36"/>
      <c r="AK956" s="36"/>
      <c r="AL956" s="36"/>
      <c r="AM956" s="36"/>
      <c r="AN956" s="36"/>
      <c r="AO956" s="36"/>
      <c r="AP956" s="36"/>
      <c r="AQ956" s="36"/>
      <c r="AR956" s="36"/>
      <c r="AS956" s="36"/>
      <c r="AT956" s="36"/>
      <c r="AU956" s="36"/>
      <c r="AV956" s="36"/>
      <c r="AW956" s="36"/>
      <c r="AX956" s="36"/>
      <c r="AY956" s="36"/>
      <c r="AZ956" s="36"/>
      <c r="BA956" s="36"/>
      <c r="BB956" s="36"/>
      <c r="BC956" s="36"/>
      <c r="BD956" s="36"/>
      <c r="BE956" s="36"/>
      <c r="BF956" s="36"/>
      <c r="BG956" s="36"/>
      <c r="BH956" s="36"/>
      <c r="BI956" s="36"/>
      <c r="BJ956" s="36"/>
      <c r="BK956" s="36"/>
      <c r="BL956" s="36"/>
      <c r="BM956" s="36"/>
      <c r="BN956" s="36"/>
      <c r="BO956" s="36"/>
      <c r="BP956" s="36"/>
      <c r="BQ956" s="36"/>
      <c r="BR956" s="36"/>
      <c r="BS956" s="36"/>
      <c r="BT956" s="36"/>
      <c r="BU956" s="36"/>
      <c r="BV956" s="36"/>
      <c r="BW956" s="36"/>
      <c r="BX956" s="36"/>
      <c r="BY956" s="36"/>
      <c r="BZ956" s="36"/>
      <c r="CA956" s="36"/>
      <c r="CB956" s="36"/>
      <c r="CC956" s="36"/>
      <c r="CD956" s="36"/>
      <c r="CE956" s="36"/>
      <c r="CF956" s="36"/>
      <c r="CG956" s="36"/>
      <c r="CH956" s="36"/>
      <c r="CI956" s="36"/>
      <c r="CJ956" s="36"/>
      <c r="CK956" s="36"/>
      <c r="CL956" s="36"/>
      <c r="CM956" s="36"/>
      <c r="CN956" s="36"/>
      <c r="CO956" s="36"/>
      <c r="CP956" s="36"/>
      <c r="CQ956" s="36"/>
      <c r="CR956" s="36"/>
      <c r="CS956" s="36"/>
    </row>
    <row r="957">
      <c r="A957" s="36"/>
      <c r="B957" s="36"/>
      <c r="C957" s="36"/>
      <c r="D957" s="36"/>
      <c r="E957" s="36"/>
      <c r="F957" s="36"/>
      <c r="G957" s="36"/>
      <c r="H957" s="36"/>
      <c r="I957" s="36"/>
      <c r="J957" s="36"/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36"/>
      <c r="V957" s="36"/>
      <c r="W957" s="36"/>
      <c r="X957" s="36"/>
      <c r="Y957" s="36"/>
      <c r="Z957" s="36"/>
      <c r="AA957" s="36"/>
      <c r="AB957" s="36"/>
      <c r="AC957" s="36"/>
      <c r="AD957" s="36"/>
      <c r="AE957" s="36"/>
      <c r="AF957" s="36"/>
      <c r="AG957" s="36"/>
      <c r="AH957" s="36"/>
      <c r="AI957" s="36"/>
      <c r="AJ957" s="36"/>
      <c r="AK957" s="36"/>
      <c r="AL957" s="36"/>
      <c r="AM957" s="36"/>
      <c r="AN957" s="36"/>
      <c r="AO957" s="36"/>
      <c r="AP957" s="36"/>
      <c r="AQ957" s="36"/>
      <c r="AR957" s="36"/>
      <c r="AS957" s="36"/>
      <c r="AT957" s="36"/>
      <c r="AU957" s="36"/>
      <c r="AV957" s="36"/>
      <c r="AW957" s="36"/>
      <c r="AX957" s="36"/>
      <c r="AY957" s="36"/>
      <c r="AZ957" s="36"/>
      <c r="BA957" s="36"/>
      <c r="BB957" s="36"/>
      <c r="BC957" s="36"/>
      <c r="BD957" s="36"/>
      <c r="BE957" s="36"/>
      <c r="BF957" s="36"/>
      <c r="BG957" s="36"/>
      <c r="BH957" s="36"/>
      <c r="BI957" s="36"/>
      <c r="BJ957" s="36"/>
      <c r="BK957" s="36"/>
      <c r="BL957" s="36"/>
      <c r="BM957" s="36"/>
      <c r="BN957" s="36"/>
      <c r="BO957" s="36"/>
      <c r="BP957" s="36"/>
      <c r="BQ957" s="36"/>
      <c r="BR957" s="36"/>
      <c r="BS957" s="36"/>
      <c r="BT957" s="36"/>
      <c r="BU957" s="36"/>
      <c r="BV957" s="36"/>
      <c r="BW957" s="36"/>
      <c r="BX957" s="36"/>
      <c r="BY957" s="36"/>
      <c r="BZ957" s="36"/>
      <c r="CA957" s="36"/>
      <c r="CB957" s="36"/>
      <c r="CC957" s="36"/>
      <c r="CD957" s="36"/>
      <c r="CE957" s="36"/>
      <c r="CF957" s="36"/>
      <c r="CG957" s="36"/>
      <c r="CH957" s="36"/>
      <c r="CI957" s="36"/>
      <c r="CJ957" s="36"/>
      <c r="CK957" s="36"/>
      <c r="CL957" s="36"/>
      <c r="CM957" s="36"/>
      <c r="CN957" s="36"/>
      <c r="CO957" s="36"/>
      <c r="CP957" s="36"/>
      <c r="CQ957" s="36"/>
      <c r="CR957" s="36"/>
      <c r="CS957" s="36"/>
    </row>
    <row r="958">
      <c r="A958" s="36"/>
      <c r="B958" s="36"/>
      <c r="C958" s="36"/>
      <c r="D958" s="36"/>
      <c r="E958" s="36"/>
      <c r="F958" s="36"/>
      <c r="G958" s="36"/>
      <c r="H958" s="36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36"/>
      <c r="AA958" s="36"/>
      <c r="AB958" s="36"/>
      <c r="AC958" s="36"/>
      <c r="AD958" s="36"/>
      <c r="AE958" s="36"/>
      <c r="AF958" s="36"/>
      <c r="AG958" s="36"/>
      <c r="AH958" s="36"/>
      <c r="AI958" s="36"/>
      <c r="AJ958" s="36"/>
      <c r="AK958" s="36"/>
      <c r="AL958" s="36"/>
      <c r="AM958" s="36"/>
      <c r="AN958" s="36"/>
      <c r="AO958" s="36"/>
      <c r="AP958" s="36"/>
      <c r="AQ958" s="36"/>
      <c r="AR958" s="36"/>
      <c r="AS958" s="36"/>
      <c r="AT958" s="36"/>
      <c r="AU958" s="36"/>
      <c r="AV958" s="36"/>
      <c r="AW958" s="36"/>
      <c r="AX958" s="36"/>
      <c r="AY958" s="36"/>
      <c r="AZ958" s="36"/>
      <c r="BA958" s="36"/>
      <c r="BB958" s="36"/>
      <c r="BC958" s="36"/>
      <c r="BD958" s="36"/>
      <c r="BE958" s="36"/>
      <c r="BF958" s="36"/>
      <c r="BG958" s="36"/>
      <c r="BH958" s="36"/>
      <c r="BI958" s="36"/>
      <c r="BJ958" s="36"/>
      <c r="BK958" s="36"/>
      <c r="BL958" s="36"/>
      <c r="BM958" s="36"/>
      <c r="BN958" s="36"/>
      <c r="BO958" s="36"/>
      <c r="BP958" s="36"/>
      <c r="BQ958" s="36"/>
      <c r="BR958" s="36"/>
      <c r="BS958" s="36"/>
      <c r="BT958" s="36"/>
      <c r="BU958" s="36"/>
      <c r="BV958" s="36"/>
      <c r="BW958" s="36"/>
      <c r="BX958" s="36"/>
      <c r="BY958" s="36"/>
      <c r="BZ958" s="36"/>
      <c r="CA958" s="36"/>
      <c r="CB958" s="36"/>
      <c r="CC958" s="36"/>
      <c r="CD958" s="36"/>
      <c r="CE958" s="36"/>
      <c r="CF958" s="36"/>
      <c r="CG958" s="36"/>
      <c r="CH958" s="36"/>
      <c r="CI958" s="36"/>
      <c r="CJ958" s="36"/>
      <c r="CK958" s="36"/>
      <c r="CL958" s="36"/>
      <c r="CM958" s="36"/>
      <c r="CN958" s="36"/>
      <c r="CO958" s="36"/>
      <c r="CP958" s="36"/>
      <c r="CQ958" s="36"/>
      <c r="CR958" s="36"/>
      <c r="CS958" s="36"/>
    </row>
    <row r="959">
      <c r="A959" s="36"/>
      <c r="B959" s="36"/>
      <c r="C959" s="36"/>
      <c r="D959" s="36"/>
      <c r="E959" s="36"/>
      <c r="F959" s="36"/>
      <c r="G959" s="36"/>
      <c r="H959" s="36"/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6"/>
      <c r="V959" s="36"/>
      <c r="W959" s="36"/>
      <c r="X959" s="36"/>
      <c r="Y959" s="36"/>
      <c r="Z959" s="36"/>
      <c r="AA959" s="36"/>
      <c r="AB959" s="36"/>
      <c r="AC959" s="36"/>
      <c r="AD959" s="36"/>
      <c r="AE959" s="36"/>
      <c r="AF959" s="36"/>
      <c r="AG959" s="36"/>
      <c r="AH959" s="36"/>
      <c r="AI959" s="36"/>
      <c r="AJ959" s="36"/>
      <c r="AK959" s="36"/>
      <c r="AL959" s="36"/>
      <c r="AM959" s="36"/>
      <c r="AN959" s="36"/>
      <c r="AO959" s="36"/>
      <c r="AP959" s="36"/>
      <c r="AQ959" s="36"/>
      <c r="AR959" s="36"/>
      <c r="AS959" s="36"/>
      <c r="AT959" s="36"/>
      <c r="AU959" s="36"/>
      <c r="AV959" s="36"/>
      <c r="AW959" s="36"/>
      <c r="AX959" s="36"/>
      <c r="AY959" s="36"/>
      <c r="AZ959" s="36"/>
      <c r="BA959" s="36"/>
      <c r="BB959" s="36"/>
      <c r="BC959" s="36"/>
      <c r="BD959" s="36"/>
      <c r="BE959" s="36"/>
      <c r="BF959" s="36"/>
      <c r="BG959" s="36"/>
      <c r="BH959" s="36"/>
      <c r="BI959" s="36"/>
      <c r="BJ959" s="36"/>
      <c r="BK959" s="36"/>
      <c r="BL959" s="36"/>
      <c r="BM959" s="36"/>
      <c r="BN959" s="36"/>
      <c r="BO959" s="36"/>
      <c r="BP959" s="36"/>
      <c r="BQ959" s="36"/>
      <c r="BR959" s="36"/>
      <c r="BS959" s="36"/>
      <c r="BT959" s="36"/>
      <c r="BU959" s="36"/>
      <c r="BV959" s="36"/>
      <c r="BW959" s="36"/>
      <c r="BX959" s="36"/>
      <c r="BY959" s="36"/>
      <c r="BZ959" s="36"/>
      <c r="CA959" s="36"/>
      <c r="CB959" s="36"/>
      <c r="CC959" s="36"/>
      <c r="CD959" s="36"/>
      <c r="CE959" s="36"/>
      <c r="CF959" s="36"/>
      <c r="CG959" s="36"/>
      <c r="CH959" s="36"/>
      <c r="CI959" s="36"/>
      <c r="CJ959" s="36"/>
      <c r="CK959" s="36"/>
      <c r="CL959" s="36"/>
      <c r="CM959" s="36"/>
      <c r="CN959" s="36"/>
      <c r="CO959" s="36"/>
      <c r="CP959" s="36"/>
      <c r="CQ959" s="36"/>
      <c r="CR959" s="36"/>
      <c r="CS959" s="36"/>
    </row>
    <row r="960">
      <c r="A960" s="36"/>
      <c r="B960" s="36"/>
      <c r="C960" s="36"/>
      <c r="D960" s="36"/>
      <c r="E960" s="36"/>
      <c r="F960" s="36"/>
      <c r="G960" s="36"/>
      <c r="H960" s="36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6"/>
      <c r="V960" s="36"/>
      <c r="W960" s="36"/>
      <c r="X960" s="36"/>
      <c r="Y960" s="36"/>
      <c r="Z960" s="36"/>
      <c r="AA960" s="36"/>
      <c r="AB960" s="36"/>
      <c r="AC960" s="36"/>
      <c r="AD960" s="36"/>
      <c r="AE960" s="36"/>
      <c r="AF960" s="36"/>
      <c r="AG960" s="36"/>
      <c r="AH960" s="36"/>
      <c r="AI960" s="36"/>
      <c r="AJ960" s="36"/>
      <c r="AK960" s="36"/>
      <c r="AL960" s="36"/>
      <c r="AM960" s="36"/>
      <c r="AN960" s="36"/>
      <c r="AO960" s="36"/>
      <c r="AP960" s="36"/>
      <c r="AQ960" s="36"/>
      <c r="AR960" s="36"/>
      <c r="AS960" s="36"/>
      <c r="AT960" s="36"/>
      <c r="AU960" s="36"/>
      <c r="AV960" s="36"/>
      <c r="AW960" s="36"/>
      <c r="AX960" s="36"/>
      <c r="AY960" s="36"/>
      <c r="AZ960" s="36"/>
      <c r="BA960" s="36"/>
      <c r="BB960" s="36"/>
      <c r="BC960" s="36"/>
      <c r="BD960" s="36"/>
      <c r="BE960" s="36"/>
      <c r="BF960" s="36"/>
      <c r="BG960" s="36"/>
      <c r="BH960" s="36"/>
      <c r="BI960" s="36"/>
      <c r="BJ960" s="36"/>
      <c r="BK960" s="36"/>
      <c r="BL960" s="36"/>
      <c r="BM960" s="36"/>
      <c r="BN960" s="36"/>
      <c r="BO960" s="36"/>
      <c r="BP960" s="36"/>
      <c r="BQ960" s="36"/>
      <c r="BR960" s="36"/>
      <c r="BS960" s="36"/>
      <c r="BT960" s="36"/>
      <c r="BU960" s="36"/>
      <c r="BV960" s="36"/>
      <c r="BW960" s="36"/>
      <c r="BX960" s="36"/>
      <c r="BY960" s="36"/>
      <c r="BZ960" s="36"/>
      <c r="CA960" s="36"/>
      <c r="CB960" s="36"/>
      <c r="CC960" s="36"/>
      <c r="CD960" s="36"/>
      <c r="CE960" s="36"/>
      <c r="CF960" s="36"/>
      <c r="CG960" s="36"/>
      <c r="CH960" s="36"/>
      <c r="CI960" s="36"/>
      <c r="CJ960" s="36"/>
      <c r="CK960" s="36"/>
      <c r="CL960" s="36"/>
      <c r="CM960" s="36"/>
      <c r="CN960" s="36"/>
      <c r="CO960" s="36"/>
      <c r="CP960" s="36"/>
      <c r="CQ960" s="36"/>
      <c r="CR960" s="36"/>
      <c r="CS960" s="36"/>
    </row>
    <row r="961">
      <c r="A961" s="36"/>
      <c r="B961" s="36"/>
      <c r="C961" s="36"/>
      <c r="D961" s="36"/>
      <c r="E961" s="36"/>
      <c r="F961" s="36"/>
      <c r="G961" s="36"/>
      <c r="H961" s="36"/>
      <c r="I961" s="36"/>
      <c r="J961" s="36"/>
      <c r="K961" s="36"/>
      <c r="L961" s="36"/>
      <c r="M961" s="36"/>
      <c r="N961" s="36"/>
      <c r="O961" s="36"/>
      <c r="P961" s="36"/>
      <c r="Q961" s="36"/>
      <c r="R961" s="36"/>
      <c r="S961" s="36"/>
      <c r="T961" s="36"/>
      <c r="U961" s="36"/>
      <c r="V961" s="36"/>
      <c r="W961" s="36"/>
      <c r="X961" s="36"/>
      <c r="Y961" s="36"/>
      <c r="Z961" s="36"/>
      <c r="AA961" s="36"/>
      <c r="AB961" s="36"/>
      <c r="AC961" s="36"/>
      <c r="AD961" s="36"/>
      <c r="AE961" s="36"/>
      <c r="AF961" s="36"/>
      <c r="AG961" s="36"/>
      <c r="AH961" s="36"/>
      <c r="AI961" s="36"/>
      <c r="AJ961" s="36"/>
      <c r="AK961" s="36"/>
      <c r="AL961" s="36"/>
      <c r="AM961" s="36"/>
      <c r="AN961" s="36"/>
      <c r="AO961" s="36"/>
      <c r="AP961" s="36"/>
      <c r="AQ961" s="36"/>
      <c r="AR961" s="36"/>
      <c r="AS961" s="36"/>
      <c r="AT961" s="36"/>
      <c r="AU961" s="36"/>
      <c r="AV961" s="36"/>
      <c r="AW961" s="36"/>
      <c r="AX961" s="36"/>
      <c r="AY961" s="36"/>
      <c r="AZ961" s="36"/>
      <c r="BA961" s="36"/>
      <c r="BB961" s="36"/>
      <c r="BC961" s="36"/>
      <c r="BD961" s="36"/>
      <c r="BE961" s="36"/>
      <c r="BF961" s="36"/>
      <c r="BG961" s="36"/>
      <c r="BH961" s="36"/>
      <c r="BI961" s="36"/>
      <c r="BJ961" s="36"/>
      <c r="BK961" s="36"/>
      <c r="BL961" s="36"/>
      <c r="BM961" s="36"/>
      <c r="BN961" s="36"/>
      <c r="BO961" s="36"/>
      <c r="BP961" s="36"/>
      <c r="BQ961" s="36"/>
      <c r="BR961" s="36"/>
      <c r="BS961" s="36"/>
      <c r="BT961" s="36"/>
      <c r="BU961" s="36"/>
      <c r="BV961" s="36"/>
      <c r="BW961" s="36"/>
      <c r="BX961" s="36"/>
      <c r="BY961" s="36"/>
      <c r="BZ961" s="36"/>
      <c r="CA961" s="36"/>
      <c r="CB961" s="36"/>
      <c r="CC961" s="36"/>
      <c r="CD961" s="36"/>
      <c r="CE961" s="36"/>
      <c r="CF961" s="36"/>
      <c r="CG961" s="36"/>
      <c r="CH961" s="36"/>
      <c r="CI961" s="36"/>
      <c r="CJ961" s="36"/>
      <c r="CK961" s="36"/>
      <c r="CL961" s="36"/>
      <c r="CM961" s="36"/>
      <c r="CN961" s="36"/>
      <c r="CO961" s="36"/>
      <c r="CP961" s="36"/>
      <c r="CQ961" s="36"/>
      <c r="CR961" s="36"/>
      <c r="CS961" s="36"/>
    </row>
    <row r="962">
      <c r="A962" s="36"/>
      <c r="B962" s="36"/>
      <c r="C962" s="36"/>
      <c r="D962" s="36"/>
      <c r="E962" s="36"/>
      <c r="F962" s="36"/>
      <c r="G962" s="36"/>
      <c r="H962" s="36"/>
      <c r="I962" s="36"/>
      <c r="J962" s="36"/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36"/>
      <c r="V962" s="36"/>
      <c r="W962" s="36"/>
      <c r="X962" s="36"/>
      <c r="Y962" s="36"/>
      <c r="Z962" s="36"/>
      <c r="AA962" s="36"/>
      <c r="AB962" s="36"/>
      <c r="AC962" s="36"/>
      <c r="AD962" s="36"/>
      <c r="AE962" s="36"/>
      <c r="AF962" s="36"/>
      <c r="AG962" s="36"/>
      <c r="AH962" s="36"/>
      <c r="AI962" s="36"/>
      <c r="AJ962" s="36"/>
      <c r="AK962" s="36"/>
      <c r="AL962" s="36"/>
      <c r="AM962" s="36"/>
      <c r="AN962" s="36"/>
      <c r="AO962" s="36"/>
      <c r="AP962" s="36"/>
      <c r="AQ962" s="36"/>
      <c r="AR962" s="36"/>
      <c r="AS962" s="36"/>
      <c r="AT962" s="36"/>
      <c r="AU962" s="36"/>
      <c r="AV962" s="36"/>
      <c r="AW962" s="36"/>
      <c r="AX962" s="36"/>
      <c r="AY962" s="36"/>
      <c r="AZ962" s="36"/>
      <c r="BA962" s="36"/>
      <c r="BB962" s="36"/>
      <c r="BC962" s="36"/>
      <c r="BD962" s="36"/>
      <c r="BE962" s="36"/>
      <c r="BF962" s="36"/>
      <c r="BG962" s="36"/>
      <c r="BH962" s="36"/>
      <c r="BI962" s="36"/>
      <c r="BJ962" s="36"/>
      <c r="BK962" s="36"/>
      <c r="BL962" s="36"/>
      <c r="BM962" s="36"/>
      <c r="BN962" s="36"/>
      <c r="BO962" s="36"/>
      <c r="BP962" s="36"/>
      <c r="BQ962" s="36"/>
      <c r="BR962" s="36"/>
      <c r="BS962" s="36"/>
      <c r="BT962" s="36"/>
      <c r="BU962" s="36"/>
      <c r="BV962" s="36"/>
      <c r="BW962" s="36"/>
      <c r="BX962" s="36"/>
      <c r="BY962" s="36"/>
      <c r="BZ962" s="36"/>
      <c r="CA962" s="36"/>
      <c r="CB962" s="36"/>
      <c r="CC962" s="36"/>
      <c r="CD962" s="36"/>
      <c r="CE962" s="36"/>
      <c r="CF962" s="36"/>
      <c r="CG962" s="36"/>
      <c r="CH962" s="36"/>
      <c r="CI962" s="36"/>
      <c r="CJ962" s="36"/>
      <c r="CK962" s="36"/>
      <c r="CL962" s="36"/>
      <c r="CM962" s="36"/>
      <c r="CN962" s="36"/>
      <c r="CO962" s="36"/>
      <c r="CP962" s="36"/>
      <c r="CQ962" s="36"/>
      <c r="CR962" s="36"/>
      <c r="CS962" s="36"/>
    </row>
    <row r="963">
      <c r="A963" s="36"/>
      <c r="B963" s="36"/>
      <c r="C963" s="36"/>
      <c r="D963" s="36"/>
      <c r="E963" s="36"/>
      <c r="F963" s="36"/>
      <c r="G963" s="36"/>
      <c r="H963" s="36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6"/>
      <c r="V963" s="36"/>
      <c r="W963" s="36"/>
      <c r="X963" s="36"/>
      <c r="Y963" s="36"/>
      <c r="Z963" s="36"/>
      <c r="AA963" s="36"/>
      <c r="AB963" s="36"/>
      <c r="AC963" s="36"/>
      <c r="AD963" s="36"/>
      <c r="AE963" s="36"/>
      <c r="AF963" s="36"/>
      <c r="AG963" s="36"/>
      <c r="AH963" s="36"/>
      <c r="AI963" s="36"/>
      <c r="AJ963" s="36"/>
      <c r="AK963" s="36"/>
      <c r="AL963" s="36"/>
      <c r="AM963" s="36"/>
      <c r="AN963" s="36"/>
      <c r="AO963" s="36"/>
      <c r="AP963" s="36"/>
      <c r="AQ963" s="36"/>
      <c r="AR963" s="36"/>
      <c r="AS963" s="36"/>
      <c r="AT963" s="36"/>
      <c r="AU963" s="36"/>
      <c r="AV963" s="36"/>
      <c r="AW963" s="36"/>
      <c r="AX963" s="36"/>
      <c r="AY963" s="36"/>
      <c r="AZ963" s="36"/>
      <c r="BA963" s="36"/>
      <c r="BB963" s="36"/>
      <c r="BC963" s="36"/>
      <c r="BD963" s="36"/>
      <c r="BE963" s="36"/>
      <c r="BF963" s="36"/>
      <c r="BG963" s="36"/>
      <c r="BH963" s="36"/>
      <c r="BI963" s="36"/>
      <c r="BJ963" s="36"/>
      <c r="BK963" s="36"/>
      <c r="BL963" s="36"/>
      <c r="BM963" s="36"/>
      <c r="BN963" s="36"/>
      <c r="BO963" s="36"/>
      <c r="BP963" s="36"/>
      <c r="BQ963" s="36"/>
      <c r="BR963" s="36"/>
      <c r="BS963" s="36"/>
      <c r="BT963" s="36"/>
      <c r="BU963" s="36"/>
      <c r="BV963" s="36"/>
      <c r="BW963" s="36"/>
      <c r="BX963" s="36"/>
      <c r="BY963" s="36"/>
      <c r="BZ963" s="36"/>
      <c r="CA963" s="36"/>
      <c r="CB963" s="36"/>
      <c r="CC963" s="36"/>
      <c r="CD963" s="36"/>
      <c r="CE963" s="36"/>
      <c r="CF963" s="36"/>
      <c r="CG963" s="36"/>
      <c r="CH963" s="36"/>
      <c r="CI963" s="36"/>
      <c r="CJ963" s="36"/>
      <c r="CK963" s="36"/>
      <c r="CL963" s="36"/>
      <c r="CM963" s="36"/>
      <c r="CN963" s="36"/>
      <c r="CO963" s="36"/>
      <c r="CP963" s="36"/>
      <c r="CQ963" s="36"/>
      <c r="CR963" s="36"/>
      <c r="CS963" s="36"/>
    </row>
    <row r="964">
      <c r="A964" s="36"/>
      <c r="B964" s="36"/>
      <c r="C964" s="36"/>
      <c r="D964" s="36"/>
      <c r="E964" s="36"/>
      <c r="F964" s="36"/>
      <c r="G964" s="36"/>
      <c r="H964" s="36"/>
      <c r="I964" s="36"/>
      <c r="J964" s="36"/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36"/>
      <c r="V964" s="36"/>
      <c r="W964" s="36"/>
      <c r="X964" s="36"/>
      <c r="Y964" s="36"/>
      <c r="Z964" s="36"/>
      <c r="AA964" s="36"/>
      <c r="AB964" s="36"/>
      <c r="AC964" s="36"/>
      <c r="AD964" s="36"/>
      <c r="AE964" s="36"/>
      <c r="AF964" s="36"/>
      <c r="AG964" s="36"/>
      <c r="AH964" s="36"/>
      <c r="AI964" s="36"/>
      <c r="AJ964" s="36"/>
      <c r="AK964" s="36"/>
      <c r="AL964" s="36"/>
      <c r="AM964" s="36"/>
      <c r="AN964" s="36"/>
      <c r="AO964" s="36"/>
      <c r="AP964" s="36"/>
      <c r="AQ964" s="36"/>
      <c r="AR964" s="36"/>
      <c r="AS964" s="36"/>
      <c r="AT964" s="36"/>
      <c r="AU964" s="36"/>
      <c r="AV964" s="36"/>
      <c r="AW964" s="36"/>
      <c r="AX964" s="36"/>
      <c r="AY964" s="36"/>
      <c r="AZ964" s="36"/>
      <c r="BA964" s="36"/>
      <c r="BB964" s="36"/>
      <c r="BC964" s="36"/>
      <c r="BD964" s="36"/>
      <c r="BE964" s="36"/>
      <c r="BF964" s="36"/>
      <c r="BG964" s="36"/>
      <c r="BH964" s="36"/>
      <c r="BI964" s="36"/>
      <c r="BJ964" s="36"/>
      <c r="BK964" s="36"/>
      <c r="BL964" s="36"/>
      <c r="BM964" s="36"/>
      <c r="BN964" s="36"/>
      <c r="BO964" s="36"/>
      <c r="BP964" s="36"/>
      <c r="BQ964" s="36"/>
      <c r="BR964" s="36"/>
      <c r="BS964" s="36"/>
      <c r="BT964" s="36"/>
      <c r="BU964" s="36"/>
      <c r="BV964" s="36"/>
      <c r="BW964" s="36"/>
      <c r="BX964" s="36"/>
      <c r="BY964" s="36"/>
      <c r="BZ964" s="36"/>
      <c r="CA964" s="36"/>
      <c r="CB964" s="36"/>
      <c r="CC964" s="36"/>
      <c r="CD964" s="36"/>
      <c r="CE964" s="36"/>
      <c r="CF964" s="36"/>
      <c r="CG964" s="36"/>
      <c r="CH964" s="36"/>
      <c r="CI964" s="36"/>
      <c r="CJ964" s="36"/>
      <c r="CK964" s="36"/>
      <c r="CL964" s="36"/>
      <c r="CM964" s="36"/>
      <c r="CN964" s="36"/>
      <c r="CO964" s="36"/>
      <c r="CP964" s="36"/>
      <c r="CQ964" s="36"/>
      <c r="CR964" s="36"/>
      <c r="CS964" s="36"/>
    </row>
    <row r="965">
      <c r="A965" s="36"/>
      <c r="B965" s="36"/>
      <c r="C965" s="36"/>
      <c r="D965" s="36"/>
      <c r="E965" s="36"/>
      <c r="F965" s="36"/>
      <c r="G965" s="36"/>
      <c r="H965" s="36"/>
      <c r="I965" s="36"/>
      <c r="J965" s="36"/>
      <c r="K965" s="36"/>
      <c r="L965" s="36"/>
      <c r="M965" s="36"/>
      <c r="N965" s="36"/>
      <c r="O965" s="36"/>
      <c r="P965" s="36"/>
      <c r="Q965" s="36"/>
      <c r="R965" s="36"/>
      <c r="S965" s="36"/>
      <c r="T965" s="36"/>
      <c r="U965" s="36"/>
      <c r="V965" s="36"/>
      <c r="W965" s="36"/>
      <c r="X965" s="36"/>
      <c r="Y965" s="36"/>
      <c r="Z965" s="36"/>
      <c r="AA965" s="36"/>
      <c r="AB965" s="36"/>
      <c r="AC965" s="36"/>
      <c r="AD965" s="36"/>
      <c r="AE965" s="36"/>
      <c r="AF965" s="36"/>
      <c r="AG965" s="36"/>
      <c r="AH965" s="36"/>
      <c r="AI965" s="36"/>
      <c r="AJ965" s="36"/>
      <c r="AK965" s="36"/>
      <c r="AL965" s="36"/>
      <c r="AM965" s="36"/>
      <c r="AN965" s="36"/>
      <c r="AO965" s="36"/>
      <c r="AP965" s="36"/>
      <c r="AQ965" s="36"/>
      <c r="AR965" s="36"/>
      <c r="AS965" s="36"/>
      <c r="AT965" s="36"/>
      <c r="AU965" s="36"/>
      <c r="AV965" s="36"/>
      <c r="AW965" s="36"/>
      <c r="AX965" s="36"/>
      <c r="AY965" s="36"/>
      <c r="AZ965" s="36"/>
      <c r="BA965" s="36"/>
      <c r="BB965" s="36"/>
      <c r="BC965" s="36"/>
      <c r="BD965" s="36"/>
      <c r="BE965" s="36"/>
      <c r="BF965" s="36"/>
      <c r="BG965" s="36"/>
      <c r="BH965" s="36"/>
      <c r="BI965" s="36"/>
      <c r="BJ965" s="36"/>
      <c r="BK965" s="36"/>
      <c r="BL965" s="36"/>
      <c r="BM965" s="36"/>
      <c r="BN965" s="36"/>
      <c r="BO965" s="36"/>
      <c r="BP965" s="36"/>
      <c r="BQ965" s="36"/>
      <c r="BR965" s="36"/>
      <c r="BS965" s="36"/>
      <c r="BT965" s="36"/>
      <c r="BU965" s="36"/>
      <c r="BV965" s="36"/>
      <c r="BW965" s="36"/>
      <c r="BX965" s="36"/>
      <c r="BY965" s="36"/>
      <c r="BZ965" s="36"/>
      <c r="CA965" s="36"/>
      <c r="CB965" s="36"/>
      <c r="CC965" s="36"/>
      <c r="CD965" s="36"/>
      <c r="CE965" s="36"/>
      <c r="CF965" s="36"/>
      <c r="CG965" s="36"/>
      <c r="CH965" s="36"/>
      <c r="CI965" s="36"/>
      <c r="CJ965" s="36"/>
      <c r="CK965" s="36"/>
      <c r="CL965" s="36"/>
      <c r="CM965" s="36"/>
      <c r="CN965" s="36"/>
      <c r="CO965" s="36"/>
      <c r="CP965" s="36"/>
      <c r="CQ965" s="36"/>
      <c r="CR965" s="36"/>
      <c r="CS965" s="36"/>
    </row>
    <row r="966">
      <c r="A966" s="36"/>
      <c r="B966" s="36"/>
      <c r="C966" s="36"/>
      <c r="D966" s="36"/>
      <c r="E966" s="36"/>
      <c r="F966" s="36"/>
      <c r="G966" s="36"/>
      <c r="H966" s="36"/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  <c r="Z966" s="36"/>
      <c r="AA966" s="36"/>
      <c r="AB966" s="36"/>
      <c r="AC966" s="36"/>
      <c r="AD966" s="36"/>
      <c r="AE966" s="36"/>
      <c r="AF966" s="36"/>
      <c r="AG966" s="36"/>
      <c r="AH966" s="36"/>
      <c r="AI966" s="36"/>
      <c r="AJ966" s="36"/>
      <c r="AK966" s="36"/>
      <c r="AL966" s="36"/>
      <c r="AM966" s="36"/>
      <c r="AN966" s="36"/>
      <c r="AO966" s="36"/>
      <c r="AP966" s="36"/>
      <c r="AQ966" s="36"/>
      <c r="AR966" s="36"/>
      <c r="AS966" s="36"/>
      <c r="AT966" s="36"/>
      <c r="AU966" s="36"/>
      <c r="AV966" s="36"/>
      <c r="AW966" s="36"/>
      <c r="AX966" s="36"/>
      <c r="AY966" s="36"/>
      <c r="AZ966" s="36"/>
      <c r="BA966" s="36"/>
      <c r="BB966" s="36"/>
      <c r="BC966" s="36"/>
      <c r="BD966" s="36"/>
      <c r="BE966" s="36"/>
      <c r="BF966" s="36"/>
      <c r="BG966" s="36"/>
      <c r="BH966" s="36"/>
      <c r="BI966" s="36"/>
      <c r="BJ966" s="36"/>
      <c r="BK966" s="36"/>
      <c r="BL966" s="36"/>
      <c r="BM966" s="36"/>
      <c r="BN966" s="36"/>
      <c r="BO966" s="36"/>
      <c r="BP966" s="36"/>
      <c r="BQ966" s="36"/>
      <c r="BR966" s="36"/>
      <c r="BS966" s="36"/>
      <c r="BT966" s="36"/>
      <c r="BU966" s="36"/>
      <c r="BV966" s="36"/>
      <c r="BW966" s="36"/>
      <c r="BX966" s="36"/>
      <c r="BY966" s="36"/>
      <c r="BZ966" s="36"/>
      <c r="CA966" s="36"/>
      <c r="CB966" s="36"/>
      <c r="CC966" s="36"/>
      <c r="CD966" s="36"/>
      <c r="CE966" s="36"/>
      <c r="CF966" s="36"/>
      <c r="CG966" s="36"/>
      <c r="CH966" s="36"/>
      <c r="CI966" s="36"/>
      <c r="CJ966" s="36"/>
      <c r="CK966" s="36"/>
      <c r="CL966" s="36"/>
      <c r="CM966" s="36"/>
      <c r="CN966" s="36"/>
      <c r="CO966" s="36"/>
      <c r="CP966" s="36"/>
      <c r="CQ966" s="36"/>
      <c r="CR966" s="36"/>
      <c r="CS966" s="36"/>
    </row>
    <row r="967">
      <c r="A967" s="36"/>
      <c r="B967" s="36"/>
      <c r="C967" s="36"/>
      <c r="D967" s="36"/>
      <c r="E967" s="36"/>
      <c r="F967" s="36"/>
      <c r="G967" s="36"/>
      <c r="H967" s="36"/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36"/>
      <c r="V967" s="36"/>
      <c r="W967" s="36"/>
      <c r="X967" s="36"/>
      <c r="Y967" s="36"/>
      <c r="Z967" s="36"/>
      <c r="AA967" s="36"/>
      <c r="AB967" s="36"/>
      <c r="AC967" s="36"/>
      <c r="AD967" s="36"/>
      <c r="AE967" s="36"/>
      <c r="AF967" s="36"/>
      <c r="AG967" s="36"/>
      <c r="AH967" s="36"/>
      <c r="AI967" s="36"/>
      <c r="AJ967" s="36"/>
      <c r="AK967" s="36"/>
      <c r="AL967" s="36"/>
      <c r="AM967" s="36"/>
      <c r="AN967" s="36"/>
      <c r="AO967" s="36"/>
      <c r="AP967" s="36"/>
      <c r="AQ967" s="36"/>
      <c r="AR967" s="36"/>
      <c r="AS967" s="36"/>
      <c r="AT967" s="36"/>
      <c r="AU967" s="36"/>
      <c r="AV967" s="36"/>
      <c r="AW967" s="36"/>
      <c r="AX967" s="36"/>
      <c r="AY967" s="36"/>
      <c r="AZ967" s="36"/>
      <c r="BA967" s="36"/>
      <c r="BB967" s="36"/>
      <c r="BC967" s="36"/>
      <c r="BD967" s="36"/>
      <c r="BE967" s="36"/>
      <c r="BF967" s="36"/>
      <c r="BG967" s="36"/>
      <c r="BH967" s="36"/>
      <c r="BI967" s="36"/>
      <c r="BJ967" s="36"/>
      <c r="BK967" s="36"/>
      <c r="BL967" s="36"/>
      <c r="BM967" s="36"/>
      <c r="BN967" s="36"/>
      <c r="BO967" s="36"/>
      <c r="BP967" s="36"/>
      <c r="BQ967" s="36"/>
      <c r="BR967" s="36"/>
      <c r="BS967" s="36"/>
      <c r="BT967" s="36"/>
      <c r="BU967" s="36"/>
      <c r="BV967" s="36"/>
      <c r="BW967" s="36"/>
      <c r="BX967" s="36"/>
      <c r="BY967" s="36"/>
      <c r="BZ967" s="36"/>
      <c r="CA967" s="36"/>
      <c r="CB967" s="36"/>
      <c r="CC967" s="36"/>
      <c r="CD967" s="36"/>
      <c r="CE967" s="36"/>
      <c r="CF967" s="36"/>
      <c r="CG967" s="36"/>
      <c r="CH967" s="36"/>
      <c r="CI967" s="36"/>
      <c r="CJ967" s="36"/>
      <c r="CK967" s="36"/>
      <c r="CL967" s="36"/>
      <c r="CM967" s="36"/>
      <c r="CN967" s="36"/>
      <c r="CO967" s="36"/>
      <c r="CP967" s="36"/>
      <c r="CQ967" s="36"/>
      <c r="CR967" s="36"/>
      <c r="CS967" s="36"/>
    </row>
    <row r="968">
      <c r="A968" s="36"/>
      <c r="B968" s="36"/>
      <c r="C968" s="36"/>
      <c r="D968" s="36"/>
      <c r="E968" s="36"/>
      <c r="F968" s="36"/>
      <c r="G968" s="36"/>
      <c r="H968" s="36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36"/>
      <c r="V968" s="36"/>
      <c r="W968" s="36"/>
      <c r="X968" s="36"/>
      <c r="Y968" s="36"/>
      <c r="Z968" s="36"/>
      <c r="AA968" s="36"/>
      <c r="AB968" s="36"/>
      <c r="AC968" s="36"/>
      <c r="AD968" s="36"/>
      <c r="AE968" s="36"/>
      <c r="AF968" s="36"/>
      <c r="AG968" s="36"/>
      <c r="AH968" s="36"/>
      <c r="AI968" s="36"/>
      <c r="AJ968" s="36"/>
      <c r="AK968" s="36"/>
      <c r="AL968" s="36"/>
      <c r="AM968" s="36"/>
      <c r="AN968" s="36"/>
      <c r="AO968" s="36"/>
      <c r="AP968" s="36"/>
      <c r="AQ968" s="36"/>
      <c r="AR968" s="36"/>
      <c r="AS968" s="36"/>
      <c r="AT968" s="36"/>
      <c r="AU968" s="36"/>
      <c r="AV968" s="36"/>
      <c r="AW968" s="36"/>
      <c r="AX968" s="36"/>
      <c r="AY968" s="36"/>
      <c r="AZ968" s="36"/>
      <c r="BA968" s="36"/>
      <c r="BB968" s="36"/>
      <c r="BC968" s="36"/>
      <c r="BD968" s="36"/>
      <c r="BE968" s="36"/>
      <c r="BF968" s="36"/>
      <c r="BG968" s="36"/>
      <c r="BH968" s="36"/>
      <c r="BI968" s="36"/>
      <c r="BJ968" s="36"/>
      <c r="BK968" s="36"/>
      <c r="BL968" s="36"/>
      <c r="BM968" s="36"/>
      <c r="BN968" s="36"/>
      <c r="BO968" s="36"/>
      <c r="BP968" s="36"/>
      <c r="BQ968" s="36"/>
      <c r="BR968" s="36"/>
      <c r="BS968" s="36"/>
      <c r="BT968" s="36"/>
      <c r="BU968" s="36"/>
      <c r="BV968" s="36"/>
      <c r="BW968" s="36"/>
      <c r="BX968" s="36"/>
      <c r="BY968" s="36"/>
      <c r="BZ968" s="36"/>
      <c r="CA968" s="36"/>
      <c r="CB968" s="36"/>
      <c r="CC968" s="36"/>
      <c r="CD968" s="36"/>
      <c r="CE968" s="36"/>
      <c r="CF968" s="36"/>
      <c r="CG968" s="36"/>
      <c r="CH968" s="36"/>
      <c r="CI968" s="36"/>
      <c r="CJ968" s="36"/>
      <c r="CK968" s="36"/>
      <c r="CL968" s="36"/>
      <c r="CM968" s="36"/>
      <c r="CN968" s="36"/>
      <c r="CO968" s="36"/>
      <c r="CP968" s="36"/>
      <c r="CQ968" s="36"/>
      <c r="CR968" s="36"/>
      <c r="CS968" s="36"/>
    </row>
    <row r="969">
      <c r="A969" s="36"/>
      <c r="B969" s="36"/>
      <c r="C969" s="36"/>
      <c r="D969" s="36"/>
      <c r="E969" s="36"/>
      <c r="F969" s="36"/>
      <c r="G969" s="36"/>
      <c r="H969" s="36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36"/>
      <c r="T969" s="36"/>
      <c r="U969" s="36"/>
      <c r="V969" s="36"/>
      <c r="W969" s="36"/>
      <c r="X969" s="36"/>
      <c r="Y969" s="36"/>
      <c r="Z969" s="36"/>
      <c r="AA969" s="36"/>
      <c r="AB969" s="36"/>
      <c r="AC969" s="36"/>
      <c r="AD969" s="36"/>
      <c r="AE969" s="36"/>
      <c r="AF969" s="36"/>
      <c r="AG969" s="36"/>
      <c r="AH969" s="36"/>
      <c r="AI969" s="36"/>
      <c r="AJ969" s="36"/>
      <c r="AK969" s="36"/>
      <c r="AL969" s="36"/>
      <c r="AM969" s="36"/>
      <c r="AN969" s="36"/>
      <c r="AO969" s="36"/>
      <c r="AP969" s="36"/>
      <c r="AQ969" s="36"/>
      <c r="AR969" s="36"/>
      <c r="AS969" s="36"/>
      <c r="AT969" s="36"/>
      <c r="AU969" s="36"/>
      <c r="AV969" s="36"/>
      <c r="AW969" s="36"/>
      <c r="AX969" s="36"/>
      <c r="AY969" s="36"/>
      <c r="AZ969" s="36"/>
      <c r="BA969" s="36"/>
      <c r="BB969" s="36"/>
      <c r="BC969" s="36"/>
      <c r="BD969" s="36"/>
      <c r="BE969" s="36"/>
      <c r="BF969" s="36"/>
      <c r="BG969" s="36"/>
      <c r="BH969" s="36"/>
      <c r="BI969" s="36"/>
      <c r="BJ969" s="36"/>
      <c r="BK969" s="36"/>
      <c r="BL969" s="36"/>
      <c r="BM969" s="36"/>
      <c r="BN969" s="36"/>
      <c r="BO969" s="36"/>
      <c r="BP969" s="36"/>
      <c r="BQ969" s="36"/>
      <c r="BR969" s="36"/>
      <c r="BS969" s="36"/>
      <c r="BT969" s="36"/>
      <c r="BU969" s="36"/>
      <c r="BV969" s="36"/>
      <c r="BW969" s="36"/>
      <c r="BX969" s="36"/>
      <c r="BY969" s="36"/>
      <c r="BZ969" s="36"/>
      <c r="CA969" s="36"/>
      <c r="CB969" s="36"/>
      <c r="CC969" s="36"/>
      <c r="CD969" s="36"/>
      <c r="CE969" s="36"/>
      <c r="CF969" s="36"/>
      <c r="CG969" s="36"/>
      <c r="CH969" s="36"/>
      <c r="CI969" s="36"/>
      <c r="CJ969" s="36"/>
      <c r="CK969" s="36"/>
      <c r="CL969" s="36"/>
      <c r="CM969" s="36"/>
      <c r="CN969" s="36"/>
      <c r="CO969" s="36"/>
      <c r="CP969" s="36"/>
      <c r="CQ969" s="36"/>
      <c r="CR969" s="36"/>
      <c r="CS969" s="36"/>
    </row>
    <row r="970">
      <c r="A970" s="36"/>
      <c r="B970" s="36"/>
      <c r="C970" s="36"/>
      <c r="D970" s="36"/>
      <c r="E970" s="36"/>
      <c r="F970" s="36"/>
      <c r="G970" s="36"/>
      <c r="H970" s="36"/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36"/>
      <c r="V970" s="36"/>
      <c r="W970" s="36"/>
      <c r="X970" s="36"/>
      <c r="Y970" s="36"/>
      <c r="Z970" s="36"/>
      <c r="AA970" s="36"/>
      <c r="AB970" s="36"/>
      <c r="AC970" s="36"/>
      <c r="AD970" s="36"/>
      <c r="AE970" s="36"/>
      <c r="AF970" s="36"/>
      <c r="AG970" s="36"/>
      <c r="AH970" s="36"/>
      <c r="AI970" s="36"/>
      <c r="AJ970" s="36"/>
      <c r="AK970" s="36"/>
      <c r="AL970" s="36"/>
      <c r="AM970" s="36"/>
      <c r="AN970" s="36"/>
      <c r="AO970" s="36"/>
      <c r="AP970" s="36"/>
      <c r="AQ970" s="36"/>
      <c r="AR970" s="36"/>
      <c r="AS970" s="36"/>
      <c r="AT970" s="36"/>
      <c r="AU970" s="36"/>
      <c r="AV970" s="36"/>
      <c r="AW970" s="36"/>
      <c r="AX970" s="36"/>
      <c r="AY970" s="36"/>
      <c r="AZ970" s="36"/>
      <c r="BA970" s="36"/>
      <c r="BB970" s="36"/>
      <c r="BC970" s="36"/>
      <c r="BD970" s="36"/>
      <c r="BE970" s="36"/>
      <c r="BF970" s="36"/>
      <c r="BG970" s="36"/>
      <c r="BH970" s="36"/>
      <c r="BI970" s="36"/>
      <c r="BJ970" s="36"/>
      <c r="BK970" s="36"/>
      <c r="BL970" s="36"/>
      <c r="BM970" s="36"/>
      <c r="BN970" s="36"/>
      <c r="BO970" s="36"/>
      <c r="BP970" s="36"/>
      <c r="BQ970" s="36"/>
      <c r="BR970" s="36"/>
      <c r="BS970" s="36"/>
      <c r="BT970" s="36"/>
      <c r="BU970" s="36"/>
      <c r="BV970" s="36"/>
      <c r="BW970" s="36"/>
      <c r="BX970" s="36"/>
      <c r="BY970" s="36"/>
      <c r="BZ970" s="36"/>
      <c r="CA970" s="36"/>
      <c r="CB970" s="36"/>
      <c r="CC970" s="36"/>
      <c r="CD970" s="36"/>
      <c r="CE970" s="36"/>
      <c r="CF970" s="36"/>
      <c r="CG970" s="36"/>
      <c r="CH970" s="36"/>
      <c r="CI970" s="36"/>
      <c r="CJ970" s="36"/>
      <c r="CK970" s="36"/>
      <c r="CL970" s="36"/>
      <c r="CM970" s="36"/>
      <c r="CN970" s="36"/>
      <c r="CO970" s="36"/>
      <c r="CP970" s="36"/>
      <c r="CQ970" s="36"/>
      <c r="CR970" s="36"/>
      <c r="CS970" s="36"/>
    </row>
    <row r="971">
      <c r="A971" s="36"/>
      <c r="B971" s="36"/>
      <c r="C971" s="36"/>
      <c r="D971" s="36"/>
      <c r="E971" s="36"/>
      <c r="F971" s="36"/>
      <c r="G971" s="36"/>
      <c r="H971" s="36"/>
      <c r="I971" s="36"/>
      <c r="J971" s="36"/>
      <c r="K971" s="36"/>
      <c r="L971" s="36"/>
      <c r="M971" s="36"/>
      <c r="N971" s="36"/>
      <c r="O971" s="36"/>
      <c r="P971" s="36"/>
      <c r="Q971" s="36"/>
      <c r="R971" s="36"/>
      <c r="S971" s="36"/>
      <c r="T971" s="36"/>
      <c r="U971" s="36"/>
      <c r="V971" s="36"/>
      <c r="W971" s="36"/>
      <c r="X971" s="36"/>
      <c r="Y971" s="36"/>
      <c r="Z971" s="36"/>
      <c r="AA971" s="36"/>
      <c r="AB971" s="36"/>
      <c r="AC971" s="36"/>
      <c r="AD971" s="36"/>
      <c r="AE971" s="36"/>
      <c r="AF971" s="36"/>
      <c r="AG971" s="36"/>
      <c r="AH971" s="36"/>
      <c r="AI971" s="36"/>
      <c r="AJ971" s="36"/>
      <c r="AK971" s="36"/>
      <c r="AL971" s="36"/>
      <c r="AM971" s="36"/>
      <c r="AN971" s="36"/>
      <c r="AO971" s="36"/>
      <c r="AP971" s="36"/>
      <c r="AQ971" s="36"/>
      <c r="AR971" s="36"/>
      <c r="AS971" s="36"/>
      <c r="AT971" s="36"/>
      <c r="AU971" s="36"/>
      <c r="AV971" s="36"/>
      <c r="AW971" s="36"/>
      <c r="AX971" s="36"/>
      <c r="AY971" s="36"/>
      <c r="AZ971" s="36"/>
      <c r="BA971" s="36"/>
      <c r="BB971" s="36"/>
      <c r="BC971" s="36"/>
      <c r="BD971" s="36"/>
      <c r="BE971" s="36"/>
      <c r="BF971" s="36"/>
      <c r="BG971" s="36"/>
      <c r="BH971" s="36"/>
      <c r="BI971" s="36"/>
      <c r="BJ971" s="36"/>
      <c r="BK971" s="36"/>
      <c r="BL971" s="36"/>
      <c r="BM971" s="36"/>
      <c r="BN971" s="36"/>
      <c r="BO971" s="36"/>
      <c r="BP971" s="36"/>
      <c r="BQ971" s="36"/>
      <c r="BR971" s="36"/>
      <c r="BS971" s="36"/>
      <c r="BT971" s="36"/>
      <c r="BU971" s="36"/>
      <c r="BV971" s="36"/>
      <c r="BW971" s="36"/>
      <c r="BX971" s="36"/>
      <c r="BY971" s="36"/>
      <c r="BZ971" s="36"/>
      <c r="CA971" s="36"/>
      <c r="CB971" s="36"/>
      <c r="CC971" s="36"/>
      <c r="CD971" s="36"/>
      <c r="CE971" s="36"/>
      <c r="CF971" s="36"/>
      <c r="CG971" s="36"/>
      <c r="CH971" s="36"/>
      <c r="CI971" s="36"/>
      <c r="CJ971" s="36"/>
      <c r="CK971" s="36"/>
      <c r="CL971" s="36"/>
      <c r="CM971" s="36"/>
      <c r="CN971" s="36"/>
      <c r="CO971" s="36"/>
      <c r="CP971" s="36"/>
      <c r="CQ971" s="36"/>
      <c r="CR971" s="36"/>
      <c r="CS971" s="36"/>
    </row>
    <row r="972">
      <c r="A972" s="36"/>
      <c r="B972" s="36"/>
      <c r="C972" s="36"/>
      <c r="D972" s="36"/>
      <c r="E972" s="36"/>
      <c r="F972" s="36"/>
      <c r="G972" s="36"/>
      <c r="H972" s="36"/>
      <c r="I972" s="36"/>
      <c r="J972" s="36"/>
      <c r="K972" s="36"/>
      <c r="L972" s="36"/>
      <c r="M972" s="36"/>
      <c r="N972" s="36"/>
      <c r="O972" s="36"/>
      <c r="P972" s="36"/>
      <c r="Q972" s="36"/>
      <c r="R972" s="36"/>
      <c r="S972" s="36"/>
      <c r="T972" s="36"/>
      <c r="U972" s="36"/>
      <c r="V972" s="36"/>
      <c r="W972" s="36"/>
      <c r="X972" s="36"/>
      <c r="Y972" s="36"/>
      <c r="Z972" s="36"/>
      <c r="AA972" s="36"/>
      <c r="AB972" s="36"/>
      <c r="AC972" s="36"/>
      <c r="AD972" s="36"/>
      <c r="AE972" s="36"/>
      <c r="AF972" s="36"/>
      <c r="AG972" s="36"/>
      <c r="AH972" s="36"/>
      <c r="AI972" s="36"/>
      <c r="AJ972" s="36"/>
      <c r="AK972" s="36"/>
      <c r="AL972" s="36"/>
      <c r="AM972" s="36"/>
      <c r="AN972" s="36"/>
      <c r="AO972" s="36"/>
      <c r="AP972" s="36"/>
      <c r="AQ972" s="36"/>
      <c r="AR972" s="36"/>
      <c r="AS972" s="36"/>
      <c r="AT972" s="36"/>
      <c r="AU972" s="36"/>
      <c r="AV972" s="36"/>
      <c r="AW972" s="36"/>
      <c r="AX972" s="36"/>
      <c r="AY972" s="36"/>
      <c r="AZ972" s="36"/>
      <c r="BA972" s="36"/>
      <c r="BB972" s="36"/>
      <c r="BC972" s="36"/>
      <c r="BD972" s="36"/>
      <c r="BE972" s="36"/>
      <c r="BF972" s="36"/>
      <c r="BG972" s="36"/>
      <c r="BH972" s="36"/>
      <c r="BI972" s="36"/>
      <c r="BJ972" s="36"/>
      <c r="BK972" s="36"/>
      <c r="BL972" s="36"/>
      <c r="BM972" s="36"/>
      <c r="BN972" s="36"/>
      <c r="BO972" s="36"/>
      <c r="BP972" s="36"/>
      <c r="BQ972" s="36"/>
      <c r="BR972" s="36"/>
      <c r="BS972" s="36"/>
      <c r="BT972" s="36"/>
      <c r="BU972" s="36"/>
      <c r="BV972" s="36"/>
      <c r="BW972" s="36"/>
      <c r="BX972" s="36"/>
      <c r="BY972" s="36"/>
      <c r="BZ972" s="36"/>
      <c r="CA972" s="36"/>
      <c r="CB972" s="36"/>
      <c r="CC972" s="36"/>
      <c r="CD972" s="36"/>
      <c r="CE972" s="36"/>
      <c r="CF972" s="36"/>
      <c r="CG972" s="36"/>
      <c r="CH972" s="36"/>
      <c r="CI972" s="36"/>
      <c r="CJ972" s="36"/>
      <c r="CK972" s="36"/>
      <c r="CL972" s="36"/>
      <c r="CM972" s="36"/>
      <c r="CN972" s="36"/>
      <c r="CO972" s="36"/>
      <c r="CP972" s="36"/>
      <c r="CQ972" s="36"/>
      <c r="CR972" s="36"/>
      <c r="CS972" s="36"/>
    </row>
    <row r="973">
      <c r="A973" s="36"/>
      <c r="B973" s="36"/>
      <c r="C973" s="36"/>
      <c r="D973" s="36"/>
      <c r="E973" s="36"/>
      <c r="F973" s="36"/>
      <c r="G973" s="36"/>
      <c r="H973" s="36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  <c r="Z973" s="36"/>
      <c r="AA973" s="36"/>
      <c r="AB973" s="36"/>
      <c r="AC973" s="36"/>
      <c r="AD973" s="36"/>
      <c r="AE973" s="36"/>
      <c r="AF973" s="36"/>
      <c r="AG973" s="36"/>
      <c r="AH973" s="36"/>
      <c r="AI973" s="36"/>
      <c r="AJ973" s="36"/>
      <c r="AK973" s="36"/>
      <c r="AL973" s="36"/>
      <c r="AM973" s="36"/>
      <c r="AN973" s="36"/>
      <c r="AO973" s="36"/>
      <c r="AP973" s="36"/>
      <c r="AQ973" s="36"/>
      <c r="AR973" s="36"/>
      <c r="AS973" s="36"/>
      <c r="AT973" s="36"/>
      <c r="AU973" s="36"/>
      <c r="AV973" s="36"/>
      <c r="AW973" s="36"/>
      <c r="AX973" s="36"/>
      <c r="AY973" s="36"/>
      <c r="AZ973" s="36"/>
      <c r="BA973" s="36"/>
      <c r="BB973" s="36"/>
      <c r="BC973" s="36"/>
      <c r="BD973" s="36"/>
      <c r="BE973" s="36"/>
      <c r="BF973" s="36"/>
      <c r="BG973" s="36"/>
      <c r="BH973" s="36"/>
      <c r="BI973" s="36"/>
      <c r="BJ973" s="36"/>
      <c r="BK973" s="36"/>
      <c r="BL973" s="36"/>
      <c r="BM973" s="36"/>
      <c r="BN973" s="36"/>
      <c r="BO973" s="36"/>
      <c r="BP973" s="36"/>
      <c r="BQ973" s="36"/>
      <c r="BR973" s="36"/>
      <c r="BS973" s="36"/>
      <c r="BT973" s="36"/>
      <c r="BU973" s="36"/>
      <c r="BV973" s="36"/>
      <c r="BW973" s="36"/>
      <c r="BX973" s="36"/>
      <c r="BY973" s="36"/>
      <c r="BZ973" s="36"/>
      <c r="CA973" s="36"/>
      <c r="CB973" s="36"/>
      <c r="CC973" s="36"/>
      <c r="CD973" s="36"/>
      <c r="CE973" s="36"/>
      <c r="CF973" s="36"/>
      <c r="CG973" s="36"/>
      <c r="CH973" s="36"/>
      <c r="CI973" s="36"/>
      <c r="CJ973" s="36"/>
      <c r="CK973" s="36"/>
      <c r="CL973" s="36"/>
      <c r="CM973" s="36"/>
      <c r="CN973" s="36"/>
      <c r="CO973" s="36"/>
      <c r="CP973" s="36"/>
      <c r="CQ973" s="36"/>
      <c r="CR973" s="36"/>
      <c r="CS973" s="36"/>
    </row>
    <row r="974">
      <c r="A974" s="36"/>
      <c r="B974" s="36"/>
      <c r="C974" s="36"/>
      <c r="D974" s="36"/>
      <c r="E974" s="36"/>
      <c r="F974" s="36"/>
      <c r="G974" s="36"/>
      <c r="H974" s="36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  <c r="Z974" s="36"/>
      <c r="AA974" s="36"/>
      <c r="AB974" s="36"/>
      <c r="AC974" s="36"/>
      <c r="AD974" s="36"/>
      <c r="AE974" s="36"/>
      <c r="AF974" s="36"/>
      <c r="AG974" s="36"/>
      <c r="AH974" s="36"/>
      <c r="AI974" s="36"/>
      <c r="AJ974" s="36"/>
      <c r="AK974" s="36"/>
      <c r="AL974" s="36"/>
      <c r="AM974" s="36"/>
      <c r="AN974" s="36"/>
      <c r="AO974" s="36"/>
      <c r="AP974" s="36"/>
      <c r="AQ974" s="36"/>
      <c r="AR974" s="36"/>
      <c r="AS974" s="36"/>
      <c r="AT974" s="36"/>
      <c r="AU974" s="36"/>
      <c r="AV974" s="36"/>
      <c r="AW974" s="36"/>
      <c r="AX974" s="36"/>
      <c r="AY974" s="36"/>
      <c r="AZ974" s="36"/>
      <c r="BA974" s="36"/>
      <c r="BB974" s="36"/>
      <c r="BC974" s="36"/>
      <c r="BD974" s="36"/>
      <c r="BE974" s="36"/>
      <c r="BF974" s="36"/>
      <c r="BG974" s="36"/>
      <c r="BH974" s="36"/>
      <c r="BI974" s="36"/>
      <c r="BJ974" s="36"/>
      <c r="BK974" s="36"/>
      <c r="BL974" s="36"/>
      <c r="BM974" s="36"/>
      <c r="BN974" s="36"/>
      <c r="BO974" s="36"/>
      <c r="BP974" s="36"/>
      <c r="BQ974" s="36"/>
      <c r="BR974" s="36"/>
      <c r="BS974" s="36"/>
      <c r="BT974" s="36"/>
      <c r="BU974" s="36"/>
      <c r="BV974" s="36"/>
      <c r="BW974" s="36"/>
      <c r="BX974" s="36"/>
      <c r="BY974" s="36"/>
      <c r="BZ974" s="36"/>
      <c r="CA974" s="36"/>
      <c r="CB974" s="36"/>
      <c r="CC974" s="36"/>
      <c r="CD974" s="36"/>
      <c r="CE974" s="36"/>
      <c r="CF974" s="36"/>
      <c r="CG974" s="36"/>
      <c r="CH974" s="36"/>
      <c r="CI974" s="36"/>
      <c r="CJ974" s="36"/>
      <c r="CK974" s="36"/>
      <c r="CL974" s="36"/>
      <c r="CM974" s="36"/>
      <c r="CN974" s="36"/>
      <c r="CO974" s="36"/>
      <c r="CP974" s="36"/>
      <c r="CQ974" s="36"/>
      <c r="CR974" s="36"/>
      <c r="CS974" s="36"/>
    </row>
    <row r="975">
      <c r="A975" s="36"/>
      <c r="B975" s="36"/>
      <c r="C975" s="36"/>
      <c r="D975" s="36"/>
      <c r="E975" s="36"/>
      <c r="F975" s="36"/>
      <c r="G975" s="36"/>
      <c r="H975" s="36"/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36"/>
      <c r="U975" s="36"/>
      <c r="V975" s="36"/>
      <c r="W975" s="36"/>
      <c r="X975" s="36"/>
      <c r="Y975" s="36"/>
      <c r="Z975" s="36"/>
      <c r="AA975" s="36"/>
      <c r="AB975" s="36"/>
      <c r="AC975" s="36"/>
      <c r="AD975" s="36"/>
      <c r="AE975" s="36"/>
      <c r="AF975" s="36"/>
      <c r="AG975" s="36"/>
      <c r="AH975" s="36"/>
      <c r="AI975" s="36"/>
      <c r="AJ975" s="36"/>
      <c r="AK975" s="36"/>
      <c r="AL975" s="36"/>
      <c r="AM975" s="36"/>
      <c r="AN975" s="36"/>
      <c r="AO975" s="36"/>
      <c r="AP975" s="36"/>
      <c r="AQ975" s="36"/>
      <c r="AR975" s="36"/>
      <c r="AS975" s="36"/>
      <c r="AT975" s="36"/>
      <c r="AU975" s="36"/>
      <c r="AV975" s="36"/>
      <c r="AW975" s="36"/>
      <c r="AX975" s="36"/>
      <c r="AY975" s="36"/>
      <c r="AZ975" s="36"/>
      <c r="BA975" s="36"/>
      <c r="BB975" s="36"/>
      <c r="BC975" s="36"/>
      <c r="BD975" s="36"/>
      <c r="BE975" s="36"/>
      <c r="BF975" s="36"/>
      <c r="BG975" s="36"/>
      <c r="BH975" s="36"/>
      <c r="BI975" s="36"/>
      <c r="BJ975" s="36"/>
      <c r="BK975" s="36"/>
      <c r="BL975" s="36"/>
      <c r="BM975" s="36"/>
      <c r="BN975" s="36"/>
      <c r="BO975" s="36"/>
      <c r="BP975" s="36"/>
      <c r="BQ975" s="36"/>
      <c r="BR975" s="36"/>
      <c r="BS975" s="36"/>
      <c r="BT975" s="36"/>
      <c r="BU975" s="36"/>
      <c r="BV975" s="36"/>
      <c r="BW975" s="36"/>
      <c r="BX975" s="36"/>
      <c r="BY975" s="36"/>
      <c r="BZ975" s="36"/>
      <c r="CA975" s="36"/>
      <c r="CB975" s="36"/>
      <c r="CC975" s="36"/>
      <c r="CD975" s="36"/>
      <c r="CE975" s="36"/>
      <c r="CF975" s="36"/>
      <c r="CG975" s="36"/>
      <c r="CH975" s="36"/>
      <c r="CI975" s="36"/>
      <c r="CJ975" s="36"/>
      <c r="CK975" s="36"/>
      <c r="CL975" s="36"/>
      <c r="CM975" s="36"/>
      <c r="CN975" s="36"/>
      <c r="CO975" s="36"/>
      <c r="CP975" s="36"/>
      <c r="CQ975" s="36"/>
      <c r="CR975" s="36"/>
      <c r="CS975" s="36"/>
    </row>
    <row r="976">
      <c r="A976" s="36"/>
      <c r="B976" s="36"/>
      <c r="C976" s="36"/>
      <c r="D976" s="36"/>
      <c r="E976" s="36"/>
      <c r="F976" s="36"/>
      <c r="G976" s="36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36"/>
      <c r="U976" s="36"/>
      <c r="V976" s="36"/>
      <c r="W976" s="36"/>
      <c r="X976" s="36"/>
      <c r="Y976" s="36"/>
      <c r="Z976" s="36"/>
      <c r="AA976" s="36"/>
      <c r="AB976" s="36"/>
      <c r="AC976" s="36"/>
      <c r="AD976" s="36"/>
      <c r="AE976" s="36"/>
      <c r="AF976" s="36"/>
      <c r="AG976" s="36"/>
      <c r="AH976" s="36"/>
      <c r="AI976" s="36"/>
      <c r="AJ976" s="36"/>
      <c r="AK976" s="36"/>
      <c r="AL976" s="36"/>
      <c r="AM976" s="36"/>
      <c r="AN976" s="36"/>
      <c r="AO976" s="36"/>
      <c r="AP976" s="36"/>
      <c r="AQ976" s="36"/>
      <c r="AR976" s="36"/>
      <c r="AS976" s="36"/>
      <c r="AT976" s="36"/>
      <c r="AU976" s="36"/>
      <c r="AV976" s="36"/>
      <c r="AW976" s="36"/>
      <c r="AX976" s="36"/>
      <c r="AY976" s="36"/>
      <c r="AZ976" s="36"/>
      <c r="BA976" s="36"/>
      <c r="BB976" s="36"/>
      <c r="BC976" s="36"/>
      <c r="BD976" s="36"/>
      <c r="BE976" s="36"/>
      <c r="BF976" s="36"/>
      <c r="BG976" s="36"/>
      <c r="BH976" s="36"/>
      <c r="BI976" s="36"/>
      <c r="BJ976" s="36"/>
      <c r="BK976" s="36"/>
      <c r="BL976" s="36"/>
      <c r="BM976" s="36"/>
      <c r="BN976" s="36"/>
      <c r="BO976" s="36"/>
      <c r="BP976" s="36"/>
      <c r="BQ976" s="36"/>
      <c r="BR976" s="36"/>
      <c r="BS976" s="36"/>
      <c r="BT976" s="36"/>
      <c r="BU976" s="36"/>
      <c r="BV976" s="36"/>
      <c r="BW976" s="36"/>
      <c r="BX976" s="36"/>
      <c r="BY976" s="36"/>
      <c r="BZ976" s="36"/>
      <c r="CA976" s="36"/>
      <c r="CB976" s="36"/>
      <c r="CC976" s="36"/>
      <c r="CD976" s="36"/>
      <c r="CE976" s="36"/>
      <c r="CF976" s="36"/>
      <c r="CG976" s="36"/>
      <c r="CH976" s="36"/>
      <c r="CI976" s="36"/>
      <c r="CJ976" s="36"/>
      <c r="CK976" s="36"/>
      <c r="CL976" s="36"/>
      <c r="CM976" s="36"/>
      <c r="CN976" s="36"/>
      <c r="CO976" s="36"/>
      <c r="CP976" s="36"/>
      <c r="CQ976" s="36"/>
      <c r="CR976" s="36"/>
      <c r="CS976" s="36"/>
    </row>
    <row r="977">
      <c r="A977" s="36"/>
      <c r="B977" s="36"/>
      <c r="C977" s="36"/>
      <c r="D977" s="36"/>
      <c r="E977" s="36"/>
      <c r="F977" s="36"/>
      <c r="G977" s="36"/>
      <c r="H977" s="36"/>
      <c r="I977" s="36"/>
      <c r="J977" s="36"/>
      <c r="K977" s="36"/>
      <c r="L977" s="36"/>
      <c r="M977" s="36"/>
      <c r="N977" s="36"/>
      <c r="O977" s="36"/>
      <c r="P977" s="36"/>
      <c r="Q977" s="36"/>
      <c r="R977" s="36"/>
      <c r="S977" s="36"/>
      <c r="T977" s="36"/>
      <c r="U977" s="36"/>
      <c r="V977" s="36"/>
      <c r="W977" s="36"/>
      <c r="X977" s="36"/>
      <c r="Y977" s="36"/>
      <c r="Z977" s="36"/>
      <c r="AA977" s="36"/>
      <c r="AB977" s="36"/>
      <c r="AC977" s="36"/>
      <c r="AD977" s="36"/>
      <c r="AE977" s="36"/>
      <c r="AF977" s="36"/>
      <c r="AG977" s="36"/>
      <c r="AH977" s="36"/>
      <c r="AI977" s="36"/>
      <c r="AJ977" s="36"/>
      <c r="AK977" s="36"/>
      <c r="AL977" s="36"/>
      <c r="AM977" s="36"/>
      <c r="AN977" s="36"/>
      <c r="AO977" s="36"/>
      <c r="AP977" s="36"/>
      <c r="AQ977" s="36"/>
      <c r="AR977" s="36"/>
      <c r="AS977" s="36"/>
      <c r="AT977" s="36"/>
      <c r="AU977" s="36"/>
      <c r="AV977" s="36"/>
      <c r="AW977" s="36"/>
      <c r="AX977" s="36"/>
      <c r="AY977" s="36"/>
      <c r="AZ977" s="36"/>
      <c r="BA977" s="36"/>
      <c r="BB977" s="36"/>
      <c r="BC977" s="36"/>
      <c r="BD977" s="36"/>
      <c r="BE977" s="36"/>
      <c r="BF977" s="36"/>
      <c r="BG977" s="36"/>
      <c r="BH977" s="36"/>
      <c r="BI977" s="36"/>
      <c r="BJ977" s="36"/>
      <c r="BK977" s="36"/>
      <c r="BL977" s="36"/>
      <c r="BM977" s="36"/>
      <c r="BN977" s="36"/>
      <c r="BO977" s="36"/>
      <c r="BP977" s="36"/>
      <c r="BQ977" s="36"/>
      <c r="BR977" s="36"/>
      <c r="BS977" s="36"/>
      <c r="BT977" s="36"/>
      <c r="BU977" s="36"/>
      <c r="BV977" s="36"/>
      <c r="BW977" s="36"/>
      <c r="BX977" s="36"/>
      <c r="BY977" s="36"/>
      <c r="BZ977" s="36"/>
      <c r="CA977" s="36"/>
      <c r="CB977" s="36"/>
      <c r="CC977" s="36"/>
      <c r="CD977" s="36"/>
      <c r="CE977" s="36"/>
      <c r="CF977" s="36"/>
      <c r="CG977" s="36"/>
      <c r="CH977" s="36"/>
      <c r="CI977" s="36"/>
      <c r="CJ977" s="36"/>
      <c r="CK977" s="36"/>
      <c r="CL977" s="36"/>
      <c r="CM977" s="36"/>
      <c r="CN977" s="36"/>
      <c r="CO977" s="36"/>
      <c r="CP977" s="36"/>
      <c r="CQ977" s="36"/>
      <c r="CR977" s="36"/>
      <c r="CS977" s="36"/>
    </row>
    <row r="978">
      <c r="A978" s="36"/>
      <c r="B978" s="36"/>
      <c r="C978" s="36"/>
      <c r="D978" s="36"/>
      <c r="E978" s="36"/>
      <c r="F978" s="36"/>
      <c r="G978" s="36"/>
      <c r="H978" s="36"/>
      <c r="I978" s="36"/>
      <c r="J978" s="36"/>
      <c r="K978" s="36"/>
      <c r="L978" s="36"/>
      <c r="M978" s="36"/>
      <c r="N978" s="36"/>
      <c r="O978" s="36"/>
      <c r="P978" s="36"/>
      <c r="Q978" s="36"/>
      <c r="R978" s="36"/>
      <c r="S978" s="36"/>
      <c r="T978" s="36"/>
      <c r="U978" s="36"/>
      <c r="V978" s="36"/>
      <c r="W978" s="36"/>
      <c r="X978" s="36"/>
      <c r="Y978" s="36"/>
      <c r="Z978" s="36"/>
      <c r="AA978" s="36"/>
      <c r="AB978" s="36"/>
      <c r="AC978" s="36"/>
      <c r="AD978" s="36"/>
      <c r="AE978" s="36"/>
      <c r="AF978" s="36"/>
      <c r="AG978" s="36"/>
      <c r="AH978" s="36"/>
      <c r="AI978" s="36"/>
      <c r="AJ978" s="36"/>
      <c r="AK978" s="36"/>
      <c r="AL978" s="36"/>
      <c r="AM978" s="36"/>
      <c r="AN978" s="36"/>
      <c r="AO978" s="36"/>
      <c r="AP978" s="36"/>
      <c r="AQ978" s="36"/>
      <c r="AR978" s="36"/>
      <c r="AS978" s="36"/>
      <c r="AT978" s="36"/>
      <c r="AU978" s="36"/>
      <c r="AV978" s="36"/>
      <c r="AW978" s="36"/>
      <c r="AX978" s="36"/>
      <c r="AY978" s="36"/>
      <c r="AZ978" s="36"/>
      <c r="BA978" s="36"/>
      <c r="BB978" s="36"/>
      <c r="BC978" s="36"/>
      <c r="BD978" s="36"/>
      <c r="BE978" s="36"/>
      <c r="BF978" s="36"/>
      <c r="BG978" s="36"/>
      <c r="BH978" s="36"/>
      <c r="BI978" s="36"/>
      <c r="BJ978" s="36"/>
      <c r="BK978" s="36"/>
      <c r="BL978" s="36"/>
      <c r="BM978" s="36"/>
      <c r="BN978" s="36"/>
      <c r="BO978" s="36"/>
      <c r="BP978" s="36"/>
      <c r="BQ978" s="36"/>
      <c r="BR978" s="36"/>
      <c r="BS978" s="36"/>
      <c r="BT978" s="36"/>
      <c r="BU978" s="36"/>
      <c r="BV978" s="36"/>
      <c r="BW978" s="36"/>
      <c r="BX978" s="36"/>
      <c r="BY978" s="36"/>
      <c r="BZ978" s="36"/>
      <c r="CA978" s="36"/>
      <c r="CB978" s="36"/>
      <c r="CC978" s="36"/>
      <c r="CD978" s="36"/>
      <c r="CE978" s="36"/>
      <c r="CF978" s="36"/>
      <c r="CG978" s="36"/>
      <c r="CH978" s="36"/>
      <c r="CI978" s="36"/>
      <c r="CJ978" s="36"/>
      <c r="CK978" s="36"/>
      <c r="CL978" s="36"/>
      <c r="CM978" s="36"/>
      <c r="CN978" s="36"/>
      <c r="CO978" s="36"/>
      <c r="CP978" s="36"/>
      <c r="CQ978" s="36"/>
      <c r="CR978" s="36"/>
      <c r="CS978" s="36"/>
    </row>
    <row r="979">
      <c r="A979" s="36"/>
      <c r="B979" s="36"/>
      <c r="C979" s="36"/>
      <c r="D979" s="36"/>
      <c r="E979" s="36"/>
      <c r="F979" s="36"/>
      <c r="G979" s="36"/>
      <c r="H979" s="36"/>
      <c r="I979" s="36"/>
      <c r="J979" s="36"/>
      <c r="K979" s="36"/>
      <c r="L979" s="36"/>
      <c r="M979" s="36"/>
      <c r="N979" s="36"/>
      <c r="O979" s="36"/>
      <c r="P979" s="36"/>
      <c r="Q979" s="36"/>
      <c r="R979" s="36"/>
      <c r="S979" s="36"/>
      <c r="T979" s="36"/>
      <c r="U979" s="36"/>
      <c r="V979" s="36"/>
      <c r="W979" s="36"/>
      <c r="X979" s="36"/>
      <c r="Y979" s="36"/>
      <c r="Z979" s="36"/>
      <c r="AA979" s="36"/>
      <c r="AB979" s="36"/>
      <c r="AC979" s="36"/>
      <c r="AD979" s="36"/>
      <c r="AE979" s="36"/>
      <c r="AF979" s="36"/>
      <c r="AG979" s="36"/>
      <c r="AH979" s="36"/>
      <c r="AI979" s="36"/>
      <c r="AJ979" s="36"/>
      <c r="AK979" s="36"/>
      <c r="AL979" s="36"/>
      <c r="AM979" s="36"/>
      <c r="AN979" s="36"/>
      <c r="AO979" s="36"/>
      <c r="AP979" s="36"/>
      <c r="AQ979" s="36"/>
      <c r="AR979" s="36"/>
      <c r="AS979" s="36"/>
      <c r="AT979" s="36"/>
      <c r="AU979" s="36"/>
      <c r="AV979" s="36"/>
      <c r="AW979" s="36"/>
      <c r="AX979" s="36"/>
      <c r="AY979" s="36"/>
      <c r="AZ979" s="36"/>
      <c r="BA979" s="36"/>
      <c r="BB979" s="36"/>
      <c r="BC979" s="36"/>
      <c r="BD979" s="36"/>
      <c r="BE979" s="36"/>
      <c r="BF979" s="36"/>
      <c r="BG979" s="36"/>
      <c r="BH979" s="36"/>
      <c r="BI979" s="36"/>
      <c r="BJ979" s="36"/>
      <c r="BK979" s="36"/>
      <c r="BL979" s="36"/>
      <c r="BM979" s="36"/>
      <c r="BN979" s="36"/>
      <c r="BO979" s="36"/>
      <c r="BP979" s="36"/>
      <c r="BQ979" s="36"/>
      <c r="BR979" s="36"/>
      <c r="BS979" s="36"/>
      <c r="BT979" s="36"/>
      <c r="BU979" s="36"/>
      <c r="BV979" s="36"/>
      <c r="BW979" s="36"/>
      <c r="BX979" s="36"/>
      <c r="BY979" s="36"/>
      <c r="BZ979" s="36"/>
      <c r="CA979" s="36"/>
      <c r="CB979" s="36"/>
      <c r="CC979" s="36"/>
      <c r="CD979" s="36"/>
      <c r="CE979" s="36"/>
      <c r="CF979" s="36"/>
      <c r="CG979" s="36"/>
      <c r="CH979" s="36"/>
      <c r="CI979" s="36"/>
      <c r="CJ979" s="36"/>
      <c r="CK979" s="36"/>
      <c r="CL979" s="36"/>
      <c r="CM979" s="36"/>
      <c r="CN979" s="36"/>
      <c r="CO979" s="36"/>
      <c r="CP979" s="36"/>
      <c r="CQ979" s="36"/>
      <c r="CR979" s="36"/>
      <c r="CS979" s="36"/>
    </row>
    <row r="980">
      <c r="A980" s="36"/>
      <c r="B980" s="36"/>
      <c r="C980" s="36"/>
      <c r="D980" s="36"/>
      <c r="E980" s="36"/>
      <c r="F980" s="36"/>
      <c r="G980" s="36"/>
      <c r="H980" s="36"/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36"/>
      <c r="V980" s="36"/>
      <c r="W980" s="36"/>
      <c r="X980" s="36"/>
      <c r="Y980" s="36"/>
      <c r="Z980" s="36"/>
      <c r="AA980" s="36"/>
      <c r="AB980" s="36"/>
      <c r="AC980" s="36"/>
      <c r="AD980" s="36"/>
      <c r="AE980" s="36"/>
      <c r="AF980" s="36"/>
      <c r="AG980" s="36"/>
      <c r="AH980" s="36"/>
      <c r="AI980" s="36"/>
      <c r="AJ980" s="36"/>
      <c r="AK980" s="36"/>
      <c r="AL980" s="36"/>
      <c r="AM980" s="36"/>
      <c r="AN980" s="36"/>
      <c r="AO980" s="36"/>
      <c r="AP980" s="36"/>
      <c r="AQ980" s="36"/>
      <c r="AR980" s="36"/>
      <c r="AS980" s="36"/>
      <c r="AT980" s="36"/>
      <c r="AU980" s="36"/>
      <c r="AV980" s="36"/>
      <c r="AW980" s="36"/>
      <c r="AX980" s="36"/>
      <c r="AY980" s="36"/>
      <c r="AZ980" s="36"/>
      <c r="BA980" s="36"/>
      <c r="BB980" s="36"/>
      <c r="BC980" s="36"/>
      <c r="BD980" s="36"/>
      <c r="BE980" s="36"/>
      <c r="BF980" s="36"/>
      <c r="BG980" s="36"/>
      <c r="BH980" s="36"/>
      <c r="BI980" s="36"/>
      <c r="BJ980" s="36"/>
      <c r="BK980" s="36"/>
      <c r="BL980" s="36"/>
      <c r="BM980" s="36"/>
      <c r="BN980" s="36"/>
      <c r="BO980" s="36"/>
      <c r="BP980" s="36"/>
      <c r="BQ980" s="36"/>
      <c r="BR980" s="36"/>
      <c r="BS980" s="36"/>
      <c r="BT980" s="36"/>
      <c r="BU980" s="36"/>
      <c r="BV980" s="36"/>
      <c r="BW980" s="36"/>
      <c r="BX980" s="36"/>
      <c r="BY980" s="36"/>
      <c r="BZ980" s="36"/>
      <c r="CA980" s="36"/>
      <c r="CB980" s="36"/>
      <c r="CC980" s="36"/>
      <c r="CD980" s="36"/>
      <c r="CE980" s="36"/>
      <c r="CF980" s="36"/>
      <c r="CG980" s="36"/>
      <c r="CH980" s="36"/>
      <c r="CI980" s="36"/>
      <c r="CJ980" s="36"/>
      <c r="CK980" s="36"/>
      <c r="CL980" s="36"/>
      <c r="CM980" s="36"/>
      <c r="CN980" s="36"/>
      <c r="CO980" s="36"/>
      <c r="CP980" s="36"/>
      <c r="CQ980" s="36"/>
      <c r="CR980" s="36"/>
      <c r="CS980" s="36"/>
    </row>
    <row r="981">
      <c r="A981" s="36"/>
      <c r="B981" s="36"/>
      <c r="C981" s="36"/>
      <c r="D981" s="36"/>
      <c r="E981" s="36"/>
      <c r="F981" s="36"/>
      <c r="G981" s="36"/>
      <c r="H981" s="36"/>
      <c r="I981" s="36"/>
      <c r="J981" s="36"/>
      <c r="K981" s="36"/>
      <c r="L981" s="36"/>
      <c r="M981" s="36"/>
      <c r="N981" s="36"/>
      <c r="O981" s="36"/>
      <c r="P981" s="36"/>
      <c r="Q981" s="36"/>
      <c r="R981" s="36"/>
      <c r="S981" s="36"/>
      <c r="T981" s="36"/>
      <c r="U981" s="36"/>
      <c r="V981" s="36"/>
      <c r="W981" s="36"/>
      <c r="X981" s="36"/>
      <c r="Y981" s="36"/>
      <c r="Z981" s="36"/>
      <c r="AA981" s="36"/>
      <c r="AB981" s="36"/>
      <c r="AC981" s="36"/>
      <c r="AD981" s="36"/>
      <c r="AE981" s="36"/>
      <c r="AF981" s="36"/>
      <c r="AG981" s="36"/>
      <c r="AH981" s="36"/>
      <c r="AI981" s="36"/>
      <c r="AJ981" s="36"/>
      <c r="AK981" s="36"/>
      <c r="AL981" s="36"/>
      <c r="AM981" s="36"/>
      <c r="AN981" s="36"/>
      <c r="AO981" s="36"/>
      <c r="AP981" s="36"/>
      <c r="AQ981" s="36"/>
      <c r="AR981" s="36"/>
      <c r="AS981" s="36"/>
      <c r="AT981" s="36"/>
      <c r="AU981" s="36"/>
      <c r="AV981" s="36"/>
      <c r="AW981" s="36"/>
      <c r="AX981" s="36"/>
      <c r="AY981" s="36"/>
      <c r="AZ981" s="36"/>
      <c r="BA981" s="36"/>
      <c r="BB981" s="36"/>
      <c r="BC981" s="36"/>
      <c r="BD981" s="36"/>
      <c r="BE981" s="36"/>
      <c r="BF981" s="36"/>
      <c r="BG981" s="36"/>
      <c r="BH981" s="36"/>
      <c r="BI981" s="36"/>
      <c r="BJ981" s="36"/>
      <c r="BK981" s="36"/>
      <c r="BL981" s="36"/>
      <c r="BM981" s="36"/>
      <c r="BN981" s="36"/>
      <c r="BO981" s="36"/>
      <c r="BP981" s="36"/>
      <c r="BQ981" s="36"/>
      <c r="BR981" s="36"/>
      <c r="BS981" s="36"/>
      <c r="BT981" s="36"/>
      <c r="BU981" s="36"/>
      <c r="BV981" s="36"/>
      <c r="BW981" s="36"/>
      <c r="BX981" s="36"/>
      <c r="BY981" s="36"/>
      <c r="BZ981" s="36"/>
      <c r="CA981" s="36"/>
      <c r="CB981" s="36"/>
      <c r="CC981" s="36"/>
      <c r="CD981" s="36"/>
      <c r="CE981" s="36"/>
      <c r="CF981" s="36"/>
      <c r="CG981" s="36"/>
      <c r="CH981" s="36"/>
      <c r="CI981" s="36"/>
      <c r="CJ981" s="36"/>
      <c r="CK981" s="36"/>
      <c r="CL981" s="36"/>
      <c r="CM981" s="36"/>
      <c r="CN981" s="36"/>
      <c r="CO981" s="36"/>
      <c r="CP981" s="36"/>
      <c r="CQ981" s="36"/>
      <c r="CR981" s="36"/>
      <c r="CS981" s="36"/>
    </row>
    <row r="982">
      <c r="A982" s="36"/>
      <c r="B982" s="36"/>
      <c r="C982" s="36"/>
      <c r="D982" s="36"/>
      <c r="E982" s="36"/>
      <c r="F982" s="36"/>
      <c r="G982" s="36"/>
      <c r="H982" s="36"/>
      <c r="I982" s="36"/>
      <c r="J982" s="36"/>
      <c r="K982" s="36"/>
      <c r="L982" s="36"/>
      <c r="M982" s="36"/>
      <c r="N982" s="36"/>
      <c r="O982" s="36"/>
      <c r="P982" s="36"/>
      <c r="Q982" s="36"/>
      <c r="R982" s="36"/>
      <c r="S982" s="36"/>
      <c r="T982" s="36"/>
      <c r="U982" s="36"/>
      <c r="V982" s="36"/>
      <c r="W982" s="36"/>
      <c r="X982" s="36"/>
      <c r="Y982" s="36"/>
      <c r="Z982" s="36"/>
      <c r="AA982" s="36"/>
      <c r="AB982" s="36"/>
      <c r="AC982" s="36"/>
      <c r="AD982" s="36"/>
      <c r="AE982" s="36"/>
      <c r="AF982" s="36"/>
      <c r="AG982" s="36"/>
      <c r="AH982" s="36"/>
      <c r="AI982" s="36"/>
      <c r="AJ982" s="36"/>
      <c r="AK982" s="36"/>
      <c r="AL982" s="36"/>
      <c r="AM982" s="36"/>
      <c r="AN982" s="36"/>
      <c r="AO982" s="36"/>
      <c r="AP982" s="36"/>
      <c r="AQ982" s="36"/>
      <c r="AR982" s="36"/>
      <c r="AS982" s="36"/>
      <c r="AT982" s="36"/>
      <c r="AU982" s="36"/>
      <c r="AV982" s="36"/>
      <c r="AW982" s="36"/>
      <c r="AX982" s="36"/>
      <c r="AY982" s="36"/>
      <c r="AZ982" s="36"/>
      <c r="BA982" s="36"/>
      <c r="BB982" s="36"/>
      <c r="BC982" s="36"/>
      <c r="BD982" s="36"/>
      <c r="BE982" s="36"/>
      <c r="BF982" s="36"/>
      <c r="BG982" s="36"/>
      <c r="BH982" s="36"/>
      <c r="BI982" s="36"/>
      <c r="BJ982" s="36"/>
      <c r="BK982" s="36"/>
      <c r="BL982" s="36"/>
      <c r="BM982" s="36"/>
      <c r="BN982" s="36"/>
      <c r="BO982" s="36"/>
      <c r="BP982" s="36"/>
      <c r="BQ982" s="36"/>
      <c r="BR982" s="36"/>
      <c r="BS982" s="36"/>
      <c r="BT982" s="36"/>
      <c r="BU982" s="36"/>
      <c r="BV982" s="36"/>
      <c r="BW982" s="36"/>
      <c r="BX982" s="36"/>
      <c r="BY982" s="36"/>
      <c r="BZ982" s="36"/>
      <c r="CA982" s="36"/>
      <c r="CB982" s="36"/>
      <c r="CC982" s="36"/>
      <c r="CD982" s="36"/>
      <c r="CE982" s="36"/>
      <c r="CF982" s="36"/>
      <c r="CG982" s="36"/>
      <c r="CH982" s="36"/>
      <c r="CI982" s="36"/>
      <c r="CJ982" s="36"/>
      <c r="CK982" s="36"/>
      <c r="CL982" s="36"/>
      <c r="CM982" s="36"/>
      <c r="CN982" s="36"/>
      <c r="CO982" s="36"/>
      <c r="CP982" s="36"/>
      <c r="CQ982" s="36"/>
      <c r="CR982" s="36"/>
      <c r="CS982" s="36"/>
    </row>
    <row r="983">
      <c r="A983" s="36"/>
      <c r="B983" s="36"/>
      <c r="C983" s="36"/>
      <c r="D983" s="36"/>
      <c r="E983" s="36"/>
      <c r="F983" s="36"/>
      <c r="G983" s="36"/>
      <c r="H983" s="36"/>
      <c r="I983" s="36"/>
      <c r="J983" s="36"/>
      <c r="K983" s="36"/>
      <c r="L983" s="36"/>
      <c r="M983" s="36"/>
      <c r="N983" s="36"/>
      <c r="O983" s="36"/>
      <c r="P983" s="36"/>
      <c r="Q983" s="36"/>
      <c r="R983" s="36"/>
      <c r="S983" s="36"/>
      <c r="T983" s="36"/>
      <c r="U983" s="36"/>
      <c r="V983" s="36"/>
      <c r="W983" s="36"/>
      <c r="X983" s="36"/>
      <c r="Y983" s="36"/>
      <c r="Z983" s="36"/>
      <c r="AA983" s="36"/>
      <c r="AB983" s="36"/>
      <c r="AC983" s="36"/>
      <c r="AD983" s="36"/>
      <c r="AE983" s="36"/>
      <c r="AF983" s="36"/>
      <c r="AG983" s="36"/>
      <c r="AH983" s="36"/>
      <c r="AI983" s="36"/>
      <c r="AJ983" s="36"/>
      <c r="AK983" s="36"/>
      <c r="AL983" s="36"/>
      <c r="AM983" s="36"/>
      <c r="AN983" s="36"/>
      <c r="AO983" s="36"/>
      <c r="AP983" s="36"/>
      <c r="AQ983" s="36"/>
      <c r="AR983" s="36"/>
      <c r="AS983" s="36"/>
      <c r="AT983" s="36"/>
      <c r="AU983" s="36"/>
      <c r="AV983" s="36"/>
      <c r="AW983" s="36"/>
      <c r="AX983" s="36"/>
      <c r="AY983" s="36"/>
      <c r="AZ983" s="36"/>
      <c r="BA983" s="36"/>
      <c r="BB983" s="36"/>
      <c r="BC983" s="36"/>
      <c r="BD983" s="36"/>
      <c r="BE983" s="36"/>
      <c r="BF983" s="36"/>
      <c r="BG983" s="36"/>
      <c r="BH983" s="36"/>
      <c r="BI983" s="36"/>
      <c r="BJ983" s="36"/>
      <c r="BK983" s="36"/>
      <c r="BL983" s="36"/>
      <c r="BM983" s="36"/>
      <c r="BN983" s="36"/>
      <c r="BO983" s="36"/>
      <c r="BP983" s="36"/>
      <c r="BQ983" s="36"/>
      <c r="BR983" s="36"/>
      <c r="BS983" s="36"/>
      <c r="BT983" s="36"/>
      <c r="BU983" s="36"/>
      <c r="BV983" s="36"/>
      <c r="BW983" s="36"/>
      <c r="BX983" s="36"/>
      <c r="BY983" s="36"/>
      <c r="BZ983" s="36"/>
      <c r="CA983" s="36"/>
      <c r="CB983" s="36"/>
      <c r="CC983" s="36"/>
      <c r="CD983" s="36"/>
      <c r="CE983" s="36"/>
      <c r="CF983" s="36"/>
      <c r="CG983" s="36"/>
      <c r="CH983" s="36"/>
      <c r="CI983" s="36"/>
      <c r="CJ983" s="36"/>
      <c r="CK983" s="36"/>
      <c r="CL983" s="36"/>
      <c r="CM983" s="36"/>
      <c r="CN983" s="36"/>
      <c r="CO983" s="36"/>
      <c r="CP983" s="36"/>
      <c r="CQ983" s="36"/>
      <c r="CR983" s="36"/>
      <c r="CS983" s="36"/>
    </row>
    <row r="984">
      <c r="A984" s="36"/>
      <c r="B984" s="36"/>
      <c r="C984" s="36"/>
      <c r="D984" s="36"/>
      <c r="E984" s="36"/>
      <c r="F984" s="36"/>
      <c r="G984" s="36"/>
      <c r="H984" s="36"/>
      <c r="I984" s="36"/>
      <c r="J984" s="36"/>
      <c r="K984" s="36"/>
      <c r="L984" s="36"/>
      <c r="M984" s="36"/>
      <c r="N984" s="36"/>
      <c r="O984" s="36"/>
      <c r="P984" s="36"/>
      <c r="Q984" s="36"/>
      <c r="R984" s="36"/>
      <c r="S984" s="36"/>
      <c r="T984" s="36"/>
      <c r="U984" s="36"/>
      <c r="V984" s="36"/>
      <c r="W984" s="36"/>
      <c r="X984" s="36"/>
      <c r="Y984" s="36"/>
      <c r="Z984" s="36"/>
      <c r="AA984" s="36"/>
      <c r="AB984" s="36"/>
      <c r="AC984" s="36"/>
      <c r="AD984" s="36"/>
      <c r="AE984" s="36"/>
      <c r="AF984" s="36"/>
      <c r="AG984" s="36"/>
      <c r="AH984" s="36"/>
      <c r="AI984" s="36"/>
      <c r="AJ984" s="36"/>
      <c r="AK984" s="36"/>
      <c r="AL984" s="36"/>
      <c r="AM984" s="36"/>
      <c r="AN984" s="36"/>
      <c r="AO984" s="36"/>
      <c r="AP984" s="36"/>
      <c r="AQ984" s="36"/>
      <c r="AR984" s="36"/>
      <c r="AS984" s="36"/>
      <c r="AT984" s="36"/>
      <c r="AU984" s="36"/>
      <c r="AV984" s="36"/>
      <c r="AW984" s="36"/>
      <c r="AX984" s="36"/>
      <c r="AY984" s="36"/>
      <c r="AZ984" s="36"/>
      <c r="BA984" s="36"/>
      <c r="BB984" s="36"/>
      <c r="BC984" s="36"/>
      <c r="BD984" s="36"/>
      <c r="BE984" s="36"/>
      <c r="BF984" s="36"/>
      <c r="BG984" s="36"/>
      <c r="BH984" s="36"/>
      <c r="BI984" s="36"/>
      <c r="BJ984" s="36"/>
      <c r="BK984" s="36"/>
      <c r="BL984" s="36"/>
      <c r="BM984" s="36"/>
      <c r="BN984" s="36"/>
      <c r="BO984" s="36"/>
      <c r="BP984" s="36"/>
      <c r="BQ984" s="36"/>
      <c r="BR984" s="36"/>
      <c r="BS984" s="36"/>
      <c r="BT984" s="36"/>
      <c r="BU984" s="36"/>
      <c r="BV984" s="36"/>
      <c r="BW984" s="36"/>
      <c r="BX984" s="36"/>
      <c r="BY984" s="36"/>
      <c r="BZ984" s="36"/>
      <c r="CA984" s="36"/>
      <c r="CB984" s="36"/>
      <c r="CC984" s="36"/>
      <c r="CD984" s="36"/>
      <c r="CE984" s="36"/>
      <c r="CF984" s="36"/>
      <c r="CG984" s="36"/>
      <c r="CH984" s="36"/>
      <c r="CI984" s="36"/>
      <c r="CJ984" s="36"/>
      <c r="CK984" s="36"/>
      <c r="CL984" s="36"/>
      <c r="CM984" s="36"/>
      <c r="CN984" s="36"/>
      <c r="CO984" s="36"/>
      <c r="CP984" s="36"/>
      <c r="CQ984" s="36"/>
      <c r="CR984" s="36"/>
      <c r="CS984" s="36"/>
    </row>
    <row r="985">
      <c r="A985" s="36"/>
      <c r="B985" s="36"/>
      <c r="C985" s="36"/>
      <c r="D985" s="36"/>
      <c r="E985" s="36"/>
      <c r="F985" s="36"/>
      <c r="G985" s="36"/>
      <c r="H985" s="36"/>
      <c r="I985" s="36"/>
      <c r="J985" s="36"/>
      <c r="K985" s="36"/>
      <c r="L985" s="36"/>
      <c r="M985" s="36"/>
      <c r="N985" s="36"/>
      <c r="O985" s="36"/>
      <c r="P985" s="36"/>
      <c r="Q985" s="36"/>
      <c r="R985" s="36"/>
      <c r="S985" s="36"/>
      <c r="T985" s="36"/>
      <c r="U985" s="36"/>
      <c r="V985" s="36"/>
      <c r="W985" s="36"/>
      <c r="X985" s="36"/>
      <c r="Y985" s="36"/>
      <c r="Z985" s="36"/>
      <c r="AA985" s="36"/>
      <c r="AB985" s="36"/>
      <c r="AC985" s="36"/>
      <c r="AD985" s="36"/>
      <c r="AE985" s="36"/>
      <c r="AF985" s="36"/>
      <c r="AG985" s="36"/>
      <c r="AH985" s="36"/>
      <c r="AI985" s="36"/>
      <c r="AJ985" s="36"/>
      <c r="AK985" s="36"/>
      <c r="AL985" s="36"/>
      <c r="AM985" s="36"/>
      <c r="AN985" s="36"/>
      <c r="AO985" s="36"/>
      <c r="AP985" s="36"/>
      <c r="AQ985" s="36"/>
      <c r="AR985" s="36"/>
      <c r="AS985" s="36"/>
      <c r="AT985" s="36"/>
      <c r="AU985" s="36"/>
      <c r="AV985" s="36"/>
      <c r="AW985" s="36"/>
      <c r="AX985" s="36"/>
      <c r="AY985" s="36"/>
      <c r="AZ985" s="36"/>
      <c r="BA985" s="36"/>
      <c r="BB985" s="36"/>
      <c r="BC985" s="36"/>
      <c r="BD985" s="36"/>
      <c r="BE985" s="36"/>
      <c r="BF985" s="36"/>
      <c r="BG985" s="36"/>
      <c r="BH985" s="36"/>
      <c r="BI985" s="36"/>
      <c r="BJ985" s="36"/>
      <c r="BK985" s="36"/>
      <c r="BL985" s="36"/>
      <c r="BM985" s="36"/>
      <c r="BN985" s="36"/>
      <c r="BO985" s="36"/>
      <c r="BP985" s="36"/>
      <c r="BQ985" s="36"/>
      <c r="BR985" s="36"/>
      <c r="BS985" s="36"/>
      <c r="BT985" s="36"/>
      <c r="BU985" s="36"/>
      <c r="BV985" s="36"/>
      <c r="BW985" s="36"/>
      <c r="BX985" s="36"/>
      <c r="BY985" s="36"/>
      <c r="BZ985" s="36"/>
      <c r="CA985" s="36"/>
      <c r="CB985" s="36"/>
      <c r="CC985" s="36"/>
      <c r="CD985" s="36"/>
      <c r="CE985" s="36"/>
      <c r="CF985" s="36"/>
      <c r="CG985" s="36"/>
      <c r="CH985" s="36"/>
      <c r="CI985" s="36"/>
      <c r="CJ985" s="36"/>
      <c r="CK985" s="36"/>
      <c r="CL985" s="36"/>
      <c r="CM985" s="36"/>
      <c r="CN985" s="36"/>
      <c r="CO985" s="36"/>
      <c r="CP985" s="36"/>
      <c r="CQ985" s="36"/>
      <c r="CR985" s="36"/>
      <c r="CS985" s="36"/>
    </row>
    <row r="986">
      <c r="A986" s="36"/>
      <c r="B986" s="36"/>
      <c r="C986" s="36"/>
      <c r="D986" s="36"/>
      <c r="E986" s="36"/>
      <c r="F986" s="36"/>
      <c r="G986" s="36"/>
      <c r="H986" s="36"/>
      <c r="I986" s="36"/>
      <c r="J986" s="36"/>
      <c r="K986" s="36"/>
      <c r="L986" s="36"/>
      <c r="M986" s="36"/>
      <c r="N986" s="36"/>
      <c r="O986" s="36"/>
      <c r="P986" s="36"/>
      <c r="Q986" s="36"/>
      <c r="R986" s="36"/>
      <c r="S986" s="36"/>
      <c r="T986" s="36"/>
      <c r="U986" s="36"/>
      <c r="V986" s="36"/>
      <c r="W986" s="36"/>
      <c r="X986" s="36"/>
      <c r="Y986" s="36"/>
      <c r="Z986" s="36"/>
      <c r="AA986" s="36"/>
      <c r="AB986" s="36"/>
      <c r="AC986" s="36"/>
      <c r="AD986" s="36"/>
      <c r="AE986" s="36"/>
      <c r="AF986" s="36"/>
      <c r="AG986" s="36"/>
      <c r="AH986" s="36"/>
      <c r="AI986" s="36"/>
      <c r="AJ986" s="36"/>
      <c r="AK986" s="36"/>
      <c r="AL986" s="36"/>
      <c r="AM986" s="36"/>
      <c r="AN986" s="36"/>
      <c r="AO986" s="36"/>
      <c r="AP986" s="36"/>
      <c r="AQ986" s="36"/>
      <c r="AR986" s="36"/>
      <c r="AS986" s="36"/>
      <c r="AT986" s="36"/>
      <c r="AU986" s="36"/>
      <c r="AV986" s="36"/>
      <c r="AW986" s="36"/>
      <c r="AX986" s="36"/>
      <c r="AY986" s="36"/>
      <c r="AZ986" s="36"/>
      <c r="BA986" s="36"/>
      <c r="BB986" s="36"/>
      <c r="BC986" s="36"/>
      <c r="BD986" s="36"/>
      <c r="BE986" s="36"/>
      <c r="BF986" s="36"/>
      <c r="BG986" s="36"/>
      <c r="BH986" s="36"/>
      <c r="BI986" s="36"/>
      <c r="BJ986" s="36"/>
      <c r="BK986" s="36"/>
      <c r="BL986" s="36"/>
      <c r="BM986" s="36"/>
      <c r="BN986" s="36"/>
      <c r="BO986" s="36"/>
      <c r="BP986" s="36"/>
      <c r="BQ986" s="36"/>
      <c r="BR986" s="36"/>
      <c r="BS986" s="36"/>
      <c r="BT986" s="36"/>
      <c r="BU986" s="36"/>
      <c r="BV986" s="36"/>
      <c r="BW986" s="36"/>
      <c r="BX986" s="36"/>
      <c r="BY986" s="36"/>
      <c r="BZ986" s="36"/>
      <c r="CA986" s="36"/>
      <c r="CB986" s="36"/>
      <c r="CC986" s="36"/>
      <c r="CD986" s="36"/>
      <c r="CE986" s="36"/>
      <c r="CF986" s="36"/>
      <c r="CG986" s="36"/>
      <c r="CH986" s="36"/>
      <c r="CI986" s="36"/>
      <c r="CJ986" s="36"/>
      <c r="CK986" s="36"/>
      <c r="CL986" s="36"/>
      <c r="CM986" s="36"/>
      <c r="CN986" s="36"/>
      <c r="CO986" s="36"/>
      <c r="CP986" s="36"/>
      <c r="CQ986" s="36"/>
      <c r="CR986" s="36"/>
      <c r="CS986" s="36"/>
    </row>
    <row r="987">
      <c r="A987" s="36"/>
      <c r="B987" s="36"/>
      <c r="C987" s="36"/>
      <c r="D987" s="36"/>
      <c r="E987" s="36"/>
      <c r="F987" s="36"/>
      <c r="G987" s="36"/>
      <c r="H987" s="36"/>
      <c r="I987" s="36"/>
      <c r="J987" s="36"/>
      <c r="K987" s="36"/>
      <c r="L987" s="36"/>
      <c r="M987" s="36"/>
      <c r="N987" s="36"/>
      <c r="O987" s="36"/>
      <c r="P987" s="36"/>
      <c r="Q987" s="36"/>
      <c r="R987" s="36"/>
      <c r="S987" s="36"/>
      <c r="T987" s="36"/>
      <c r="U987" s="36"/>
      <c r="V987" s="36"/>
      <c r="W987" s="36"/>
      <c r="X987" s="36"/>
      <c r="Y987" s="36"/>
      <c r="Z987" s="36"/>
      <c r="AA987" s="36"/>
      <c r="AB987" s="36"/>
      <c r="AC987" s="36"/>
      <c r="AD987" s="36"/>
      <c r="AE987" s="36"/>
      <c r="AF987" s="36"/>
      <c r="AG987" s="36"/>
      <c r="AH987" s="36"/>
      <c r="AI987" s="36"/>
      <c r="AJ987" s="36"/>
      <c r="AK987" s="36"/>
      <c r="AL987" s="36"/>
      <c r="AM987" s="36"/>
      <c r="AN987" s="36"/>
      <c r="AO987" s="36"/>
      <c r="AP987" s="36"/>
      <c r="AQ987" s="36"/>
      <c r="AR987" s="36"/>
      <c r="AS987" s="36"/>
      <c r="AT987" s="36"/>
      <c r="AU987" s="36"/>
      <c r="AV987" s="36"/>
      <c r="AW987" s="36"/>
      <c r="AX987" s="36"/>
      <c r="AY987" s="36"/>
      <c r="AZ987" s="36"/>
      <c r="BA987" s="36"/>
      <c r="BB987" s="36"/>
      <c r="BC987" s="36"/>
      <c r="BD987" s="36"/>
      <c r="BE987" s="36"/>
      <c r="BF987" s="36"/>
      <c r="BG987" s="36"/>
      <c r="BH987" s="36"/>
      <c r="BI987" s="36"/>
      <c r="BJ987" s="36"/>
      <c r="BK987" s="36"/>
      <c r="BL987" s="36"/>
      <c r="BM987" s="36"/>
      <c r="BN987" s="36"/>
      <c r="BO987" s="36"/>
      <c r="BP987" s="36"/>
      <c r="BQ987" s="36"/>
      <c r="BR987" s="36"/>
      <c r="BS987" s="36"/>
      <c r="BT987" s="36"/>
      <c r="BU987" s="36"/>
      <c r="BV987" s="36"/>
      <c r="BW987" s="36"/>
      <c r="BX987" s="36"/>
      <c r="BY987" s="36"/>
      <c r="BZ987" s="36"/>
      <c r="CA987" s="36"/>
      <c r="CB987" s="36"/>
      <c r="CC987" s="36"/>
      <c r="CD987" s="36"/>
      <c r="CE987" s="36"/>
      <c r="CF987" s="36"/>
      <c r="CG987" s="36"/>
      <c r="CH987" s="36"/>
      <c r="CI987" s="36"/>
      <c r="CJ987" s="36"/>
      <c r="CK987" s="36"/>
      <c r="CL987" s="36"/>
      <c r="CM987" s="36"/>
      <c r="CN987" s="36"/>
      <c r="CO987" s="36"/>
      <c r="CP987" s="36"/>
      <c r="CQ987" s="36"/>
      <c r="CR987" s="36"/>
      <c r="CS987" s="36"/>
    </row>
    <row r="988">
      <c r="A988" s="36"/>
      <c r="B988" s="36"/>
      <c r="C988" s="36"/>
      <c r="D988" s="36"/>
      <c r="E988" s="36"/>
      <c r="F988" s="36"/>
      <c r="G988" s="36"/>
      <c r="H988" s="36"/>
      <c r="I988" s="36"/>
      <c r="J988" s="36"/>
      <c r="K988" s="36"/>
      <c r="L988" s="36"/>
      <c r="M988" s="36"/>
      <c r="N988" s="36"/>
      <c r="O988" s="36"/>
      <c r="P988" s="36"/>
      <c r="Q988" s="36"/>
      <c r="R988" s="36"/>
      <c r="S988" s="36"/>
      <c r="T988" s="36"/>
      <c r="U988" s="36"/>
      <c r="V988" s="36"/>
      <c r="W988" s="36"/>
      <c r="X988" s="36"/>
      <c r="Y988" s="36"/>
      <c r="Z988" s="36"/>
      <c r="AA988" s="36"/>
      <c r="AB988" s="36"/>
      <c r="AC988" s="36"/>
      <c r="AD988" s="36"/>
      <c r="AE988" s="36"/>
      <c r="AF988" s="36"/>
      <c r="AG988" s="36"/>
      <c r="AH988" s="36"/>
      <c r="AI988" s="36"/>
      <c r="AJ988" s="36"/>
      <c r="AK988" s="36"/>
      <c r="AL988" s="36"/>
      <c r="AM988" s="36"/>
      <c r="AN988" s="36"/>
      <c r="AO988" s="36"/>
      <c r="AP988" s="36"/>
      <c r="AQ988" s="36"/>
      <c r="AR988" s="36"/>
      <c r="AS988" s="36"/>
      <c r="AT988" s="36"/>
      <c r="AU988" s="36"/>
      <c r="AV988" s="36"/>
      <c r="AW988" s="36"/>
      <c r="AX988" s="36"/>
      <c r="AY988" s="36"/>
      <c r="AZ988" s="36"/>
      <c r="BA988" s="36"/>
      <c r="BB988" s="36"/>
      <c r="BC988" s="36"/>
      <c r="BD988" s="36"/>
      <c r="BE988" s="36"/>
      <c r="BF988" s="36"/>
      <c r="BG988" s="36"/>
      <c r="BH988" s="36"/>
      <c r="BI988" s="36"/>
      <c r="BJ988" s="36"/>
      <c r="BK988" s="36"/>
      <c r="BL988" s="36"/>
      <c r="BM988" s="36"/>
      <c r="BN988" s="36"/>
      <c r="BO988" s="36"/>
      <c r="BP988" s="36"/>
      <c r="BQ988" s="36"/>
      <c r="BR988" s="36"/>
      <c r="BS988" s="36"/>
      <c r="BT988" s="36"/>
      <c r="BU988" s="36"/>
      <c r="BV988" s="36"/>
      <c r="BW988" s="36"/>
      <c r="BX988" s="36"/>
      <c r="BY988" s="36"/>
      <c r="BZ988" s="36"/>
      <c r="CA988" s="36"/>
      <c r="CB988" s="36"/>
      <c r="CC988" s="36"/>
      <c r="CD988" s="36"/>
      <c r="CE988" s="36"/>
      <c r="CF988" s="36"/>
      <c r="CG988" s="36"/>
      <c r="CH988" s="36"/>
      <c r="CI988" s="36"/>
      <c r="CJ988" s="36"/>
      <c r="CK988" s="36"/>
      <c r="CL988" s="36"/>
      <c r="CM988" s="36"/>
      <c r="CN988" s="36"/>
      <c r="CO988" s="36"/>
      <c r="CP988" s="36"/>
      <c r="CQ988" s="36"/>
      <c r="CR988" s="36"/>
      <c r="CS988" s="36"/>
    </row>
    <row r="989">
      <c r="A989" s="36"/>
      <c r="B989" s="36"/>
      <c r="C989" s="36"/>
      <c r="D989" s="36"/>
      <c r="E989" s="36"/>
      <c r="F989" s="36"/>
      <c r="G989" s="36"/>
      <c r="H989" s="36"/>
      <c r="I989" s="36"/>
      <c r="J989" s="36"/>
      <c r="K989" s="36"/>
      <c r="L989" s="36"/>
      <c r="M989" s="36"/>
      <c r="N989" s="36"/>
      <c r="O989" s="36"/>
      <c r="P989" s="36"/>
      <c r="Q989" s="36"/>
      <c r="R989" s="36"/>
      <c r="S989" s="36"/>
      <c r="T989" s="36"/>
      <c r="U989" s="36"/>
      <c r="V989" s="36"/>
      <c r="W989" s="36"/>
      <c r="X989" s="36"/>
      <c r="Y989" s="36"/>
      <c r="Z989" s="36"/>
      <c r="AA989" s="36"/>
      <c r="AB989" s="36"/>
      <c r="AC989" s="36"/>
      <c r="AD989" s="36"/>
      <c r="AE989" s="36"/>
      <c r="AF989" s="36"/>
      <c r="AG989" s="36"/>
      <c r="AH989" s="36"/>
      <c r="AI989" s="36"/>
      <c r="AJ989" s="36"/>
      <c r="AK989" s="36"/>
      <c r="AL989" s="36"/>
      <c r="AM989" s="36"/>
      <c r="AN989" s="36"/>
      <c r="AO989" s="36"/>
      <c r="AP989" s="36"/>
      <c r="AQ989" s="36"/>
      <c r="AR989" s="36"/>
      <c r="AS989" s="36"/>
      <c r="AT989" s="36"/>
      <c r="AU989" s="36"/>
      <c r="AV989" s="36"/>
      <c r="AW989" s="36"/>
      <c r="AX989" s="36"/>
      <c r="AY989" s="36"/>
      <c r="AZ989" s="36"/>
      <c r="BA989" s="36"/>
      <c r="BB989" s="36"/>
      <c r="BC989" s="36"/>
      <c r="BD989" s="36"/>
      <c r="BE989" s="36"/>
      <c r="BF989" s="36"/>
      <c r="BG989" s="36"/>
      <c r="BH989" s="36"/>
      <c r="BI989" s="36"/>
      <c r="BJ989" s="36"/>
      <c r="BK989" s="36"/>
      <c r="BL989" s="36"/>
      <c r="BM989" s="36"/>
      <c r="BN989" s="36"/>
      <c r="BO989" s="36"/>
      <c r="BP989" s="36"/>
      <c r="BQ989" s="36"/>
      <c r="BR989" s="36"/>
      <c r="BS989" s="36"/>
      <c r="BT989" s="36"/>
      <c r="BU989" s="36"/>
      <c r="BV989" s="36"/>
      <c r="BW989" s="36"/>
      <c r="BX989" s="36"/>
      <c r="BY989" s="36"/>
      <c r="BZ989" s="36"/>
      <c r="CA989" s="36"/>
      <c r="CB989" s="36"/>
      <c r="CC989" s="36"/>
      <c r="CD989" s="36"/>
      <c r="CE989" s="36"/>
      <c r="CF989" s="36"/>
      <c r="CG989" s="36"/>
      <c r="CH989" s="36"/>
      <c r="CI989" s="36"/>
      <c r="CJ989" s="36"/>
      <c r="CK989" s="36"/>
      <c r="CL989" s="36"/>
      <c r="CM989" s="36"/>
      <c r="CN989" s="36"/>
      <c r="CO989" s="36"/>
      <c r="CP989" s="36"/>
      <c r="CQ989" s="36"/>
      <c r="CR989" s="36"/>
      <c r="CS989" s="36"/>
    </row>
    <row r="990">
      <c r="A990" s="36"/>
      <c r="B990" s="36"/>
      <c r="C990" s="36"/>
      <c r="D990" s="36"/>
      <c r="E990" s="36"/>
      <c r="F990" s="36"/>
      <c r="G990" s="36"/>
      <c r="H990" s="36"/>
      <c r="I990" s="36"/>
      <c r="J990" s="36"/>
      <c r="K990" s="36"/>
      <c r="L990" s="36"/>
      <c r="M990" s="36"/>
      <c r="N990" s="36"/>
      <c r="O990" s="36"/>
      <c r="P990" s="36"/>
      <c r="Q990" s="36"/>
      <c r="R990" s="36"/>
      <c r="S990" s="36"/>
      <c r="T990" s="36"/>
      <c r="U990" s="36"/>
      <c r="V990" s="36"/>
      <c r="W990" s="36"/>
      <c r="X990" s="36"/>
      <c r="Y990" s="36"/>
      <c r="Z990" s="36"/>
      <c r="AA990" s="36"/>
      <c r="AB990" s="36"/>
      <c r="AC990" s="36"/>
      <c r="AD990" s="36"/>
      <c r="AE990" s="36"/>
      <c r="AF990" s="36"/>
      <c r="AG990" s="36"/>
      <c r="AH990" s="36"/>
      <c r="AI990" s="36"/>
      <c r="AJ990" s="36"/>
      <c r="AK990" s="36"/>
      <c r="AL990" s="36"/>
      <c r="AM990" s="36"/>
      <c r="AN990" s="36"/>
      <c r="AO990" s="36"/>
      <c r="AP990" s="36"/>
      <c r="AQ990" s="36"/>
      <c r="AR990" s="36"/>
      <c r="AS990" s="36"/>
      <c r="AT990" s="36"/>
      <c r="AU990" s="36"/>
      <c r="AV990" s="36"/>
      <c r="AW990" s="36"/>
      <c r="AX990" s="36"/>
      <c r="AY990" s="36"/>
      <c r="AZ990" s="36"/>
      <c r="BA990" s="36"/>
      <c r="BB990" s="36"/>
      <c r="BC990" s="36"/>
      <c r="BD990" s="36"/>
      <c r="BE990" s="36"/>
      <c r="BF990" s="36"/>
      <c r="BG990" s="36"/>
      <c r="BH990" s="36"/>
      <c r="BI990" s="36"/>
      <c r="BJ990" s="36"/>
      <c r="BK990" s="36"/>
      <c r="BL990" s="36"/>
      <c r="BM990" s="36"/>
      <c r="BN990" s="36"/>
      <c r="BO990" s="36"/>
      <c r="BP990" s="36"/>
      <c r="BQ990" s="36"/>
      <c r="BR990" s="36"/>
      <c r="BS990" s="36"/>
      <c r="BT990" s="36"/>
      <c r="BU990" s="36"/>
      <c r="BV990" s="36"/>
      <c r="BW990" s="36"/>
      <c r="BX990" s="36"/>
      <c r="BY990" s="36"/>
      <c r="BZ990" s="36"/>
      <c r="CA990" s="36"/>
      <c r="CB990" s="36"/>
      <c r="CC990" s="36"/>
      <c r="CD990" s="36"/>
      <c r="CE990" s="36"/>
      <c r="CF990" s="36"/>
      <c r="CG990" s="36"/>
      <c r="CH990" s="36"/>
      <c r="CI990" s="36"/>
      <c r="CJ990" s="36"/>
      <c r="CK990" s="36"/>
      <c r="CL990" s="36"/>
      <c r="CM990" s="36"/>
      <c r="CN990" s="36"/>
      <c r="CO990" s="36"/>
      <c r="CP990" s="36"/>
      <c r="CQ990" s="36"/>
      <c r="CR990" s="36"/>
      <c r="CS990" s="36"/>
    </row>
    <row r="991">
      <c r="A991" s="36"/>
      <c r="B991" s="36"/>
      <c r="C991" s="36"/>
      <c r="D991" s="36"/>
      <c r="E991" s="36"/>
      <c r="F991" s="36"/>
      <c r="G991" s="36"/>
      <c r="H991" s="36"/>
      <c r="I991" s="36"/>
      <c r="J991" s="36"/>
      <c r="K991" s="36"/>
      <c r="L991" s="36"/>
      <c r="M991" s="36"/>
      <c r="N991" s="36"/>
      <c r="O991" s="36"/>
      <c r="P991" s="36"/>
      <c r="Q991" s="36"/>
      <c r="R991" s="36"/>
      <c r="S991" s="36"/>
      <c r="T991" s="36"/>
      <c r="U991" s="36"/>
      <c r="V991" s="36"/>
      <c r="W991" s="36"/>
      <c r="X991" s="36"/>
      <c r="Y991" s="36"/>
      <c r="Z991" s="36"/>
      <c r="AA991" s="36"/>
      <c r="AB991" s="36"/>
      <c r="AC991" s="36"/>
      <c r="AD991" s="36"/>
      <c r="AE991" s="36"/>
      <c r="AF991" s="36"/>
      <c r="AG991" s="36"/>
      <c r="AH991" s="36"/>
      <c r="AI991" s="36"/>
      <c r="AJ991" s="36"/>
      <c r="AK991" s="36"/>
      <c r="AL991" s="36"/>
      <c r="AM991" s="36"/>
      <c r="AN991" s="36"/>
      <c r="AO991" s="36"/>
      <c r="AP991" s="36"/>
      <c r="AQ991" s="36"/>
      <c r="AR991" s="36"/>
      <c r="AS991" s="36"/>
      <c r="AT991" s="36"/>
      <c r="AU991" s="36"/>
      <c r="AV991" s="36"/>
      <c r="AW991" s="36"/>
      <c r="AX991" s="36"/>
      <c r="AY991" s="36"/>
      <c r="AZ991" s="36"/>
      <c r="BA991" s="36"/>
      <c r="BB991" s="36"/>
      <c r="BC991" s="36"/>
      <c r="BD991" s="36"/>
      <c r="BE991" s="36"/>
      <c r="BF991" s="36"/>
      <c r="BG991" s="36"/>
      <c r="BH991" s="36"/>
      <c r="BI991" s="36"/>
      <c r="BJ991" s="36"/>
      <c r="BK991" s="36"/>
      <c r="BL991" s="36"/>
      <c r="BM991" s="36"/>
      <c r="BN991" s="36"/>
      <c r="BO991" s="36"/>
      <c r="BP991" s="36"/>
      <c r="BQ991" s="36"/>
      <c r="BR991" s="36"/>
      <c r="BS991" s="36"/>
      <c r="BT991" s="36"/>
      <c r="BU991" s="36"/>
      <c r="BV991" s="36"/>
      <c r="BW991" s="36"/>
      <c r="BX991" s="36"/>
      <c r="BY991" s="36"/>
      <c r="BZ991" s="36"/>
      <c r="CA991" s="36"/>
      <c r="CB991" s="36"/>
      <c r="CC991" s="36"/>
      <c r="CD991" s="36"/>
      <c r="CE991" s="36"/>
      <c r="CF991" s="36"/>
      <c r="CG991" s="36"/>
      <c r="CH991" s="36"/>
      <c r="CI991" s="36"/>
      <c r="CJ991" s="36"/>
      <c r="CK991" s="36"/>
      <c r="CL991" s="36"/>
      <c r="CM991" s="36"/>
      <c r="CN991" s="36"/>
      <c r="CO991" s="36"/>
      <c r="CP991" s="36"/>
      <c r="CQ991" s="36"/>
      <c r="CR991" s="36"/>
      <c r="CS991" s="36"/>
    </row>
    <row r="992">
      <c r="A992" s="36"/>
      <c r="B992" s="36"/>
      <c r="C992" s="36"/>
      <c r="D992" s="36"/>
      <c r="E992" s="36"/>
      <c r="F992" s="36"/>
      <c r="G992" s="36"/>
      <c r="H992" s="36"/>
      <c r="I992" s="36"/>
      <c r="J992" s="36"/>
      <c r="K992" s="36"/>
      <c r="L992" s="36"/>
      <c r="M992" s="36"/>
      <c r="N992" s="36"/>
      <c r="O992" s="36"/>
      <c r="P992" s="36"/>
      <c r="Q992" s="36"/>
      <c r="R992" s="36"/>
      <c r="S992" s="36"/>
      <c r="T992" s="36"/>
      <c r="U992" s="36"/>
      <c r="V992" s="36"/>
      <c r="W992" s="36"/>
      <c r="X992" s="36"/>
      <c r="Y992" s="36"/>
      <c r="Z992" s="36"/>
      <c r="AA992" s="36"/>
      <c r="AB992" s="36"/>
      <c r="AC992" s="36"/>
      <c r="AD992" s="36"/>
      <c r="AE992" s="36"/>
      <c r="AF992" s="36"/>
      <c r="AG992" s="36"/>
      <c r="AH992" s="36"/>
      <c r="AI992" s="36"/>
      <c r="AJ992" s="36"/>
      <c r="AK992" s="36"/>
      <c r="AL992" s="36"/>
      <c r="AM992" s="36"/>
      <c r="AN992" s="36"/>
      <c r="AO992" s="36"/>
      <c r="AP992" s="36"/>
      <c r="AQ992" s="36"/>
      <c r="AR992" s="36"/>
      <c r="AS992" s="36"/>
      <c r="AT992" s="36"/>
      <c r="AU992" s="36"/>
      <c r="AV992" s="36"/>
      <c r="AW992" s="36"/>
      <c r="AX992" s="36"/>
      <c r="AY992" s="36"/>
      <c r="AZ992" s="36"/>
      <c r="BA992" s="36"/>
      <c r="BB992" s="36"/>
      <c r="BC992" s="36"/>
      <c r="BD992" s="36"/>
      <c r="BE992" s="36"/>
      <c r="BF992" s="36"/>
      <c r="BG992" s="36"/>
      <c r="BH992" s="36"/>
      <c r="BI992" s="36"/>
      <c r="BJ992" s="36"/>
      <c r="BK992" s="36"/>
      <c r="BL992" s="36"/>
      <c r="BM992" s="36"/>
      <c r="BN992" s="36"/>
      <c r="BO992" s="36"/>
      <c r="BP992" s="36"/>
      <c r="BQ992" s="36"/>
      <c r="BR992" s="36"/>
      <c r="BS992" s="36"/>
      <c r="BT992" s="36"/>
      <c r="BU992" s="36"/>
      <c r="BV992" s="36"/>
      <c r="BW992" s="36"/>
      <c r="BX992" s="36"/>
      <c r="BY992" s="36"/>
      <c r="BZ992" s="36"/>
      <c r="CA992" s="36"/>
      <c r="CB992" s="36"/>
      <c r="CC992" s="36"/>
      <c r="CD992" s="36"/>
      <c r="CE992" s="36"/>
      <c r="CF992" s="36"/>
      <c r="CG992" s="36"/>
      <c r="CH992" s="36"/>
      <c r="CI992" s="36"/>
      <c r="CJ992" s="36"/>
      <c r="CK992" s="36"/>
      <c r="CL992" s="36"/>
      <c r="CM992" s="36"/>
      <c r="CN992" s="36"/>
      <c r="CO992" s="36"/>
      <c r="CP992" s="36"/>
      <c r="CQ992" s="36"/>
      <c r="CR992" s="36"/>
      <c r="CS992" s="36"/>
    </row>
    <row r="993">
      <c r="A993" s="36"/>
      <c r="B993" s="36"/>
      <c r="C993" s="36"/>
      <c r="D993" s="36"/>
      <c r="E993" s="36"/>
      <c r="F993" s="36"/>
      <c r="G993" s="36"/>
      <c r="H993" s="36"/>
      <c r="I993" s="36"/>
      <c r="J993" s="36"/>
      <c r="K993" s="36"/>
      <c r="L993" s="36"/>
      <c r="M993" s="36"/>
      <c r="N993" s="36"/>
      <c r="O993" s="36"/>
      <c r="P993" s="36"/>
      <c r="Q993" s="36"/>
      <c r="R993" s="36"/>
      <c r="S993" s="36"/>
      <c r="T993" s="36"/>
      <c r="U993" s="36"/>
      <c r="V993" s="36"/>
      <c r="W993" s="36"/>
      <c r="X993" s="36"/>
      <c r="Y993" s="36"/>
      <c r="Z993" s="36"/>
      <c r="AA993" s="36"/>
      <c r="AB993" s="36"/>
      <c r="AC993" s="36"/>
      <c r="AD993" s="36"/>
      <c r="AE993" s="36"/>
      <c r="AF993" s="36"/>
      <c r="AG993" s="36"/>
      <c r="AH993" s="36"/>
      <c r="AI993" s="36"/>
      <c r="AJ993" s="36"/>
      <c r="AK993" s="36"/>
      <c r="AL993" s="36"/>
      <c r="AM993" s="36"/>
      <c r="AN993" s="36"/>
      <c r="AO993" s="36"/>
      <c r="AP993" s="36"/>
      <c r="AQ993" s="36"/>
      <c r="AR993" s="36"/>
      <c r="AS993" s="36"/>
      <c r="AT993" s="36"/>
      <c r="AU993" s="36"/>
      <c r="AV993" s="36"/>
      <c r="AW993" s="36"/>
      <c r="AX993" s="36"/>
      <c r="AY993" s="36"/>
      <c r="AZ993" s="36"/>
      <c r="BA993" s="36"/>
      <c r="BB993" s="36"/>
      <c r="BC993" s="36"/>
      <c r="BD993" s="36"/>
      <c r="BE993" s="36"/>
      <c r="BF993" s="36"/>
      <c r="BG993" s="36"/>
      <c r="BH993" s="36"/>
      <c r="BI993" s="36"/>
      <c r="BJ993" s="36"/>
      <c r="BK993" s="36"/>
      <c r="BL993" s="36"/>
      <c r="BM993" s="36"/>
      <c r="BN993" s="36"/>
      <c r="BO993" s="36"/>
      <c r="BP993" s="36"/>
      <c r="BQ993" s="36"/>
      <c r="BR993" s="36"/>
      <c r="BS993" s="36"/>
      <c r="BT993" s="36"/>
      <c r="BU993" s="36"/>
      <c r="BV993" s="36"/>
      <c r="BW993" s="36"/>
      <c r="BX993" s="36"/>
      <c r="BY993" s="36"/>
      <c r="BZ993" s="36"/>
      <c r="CA993" s="36"/>
      <c r="CB993" s="36"/>
      <c r="CC993" s="36"/>
      <c r="CD993" s="36"/>
      <c r="CE993" s="36"/>
      <c r="CF993" s="36"/>
      <c r="CG993" s="36"/>
      <c r="CH993" s="36"/>
      <c r="CI993" s="36"/>
      <c r="CJ993" s="36"/>
      <c r="CK993" s="36"/>
      <c r="CL993" s="36"/>
      <c r="CM993" s="36"/>
      <c r="CN993" s="36"/>
      <c r="CO993" s="36"/>
      <c r="CP993" s="36"/>
      <c r="CQ993" s="36"/>
      <c r="CR993" s="36"/>
      <c r="CS993" s="36"/>
    </row>
    <row r="994">
      <c r="A994" s="36"/>
      <c r="B994" s="36"/>
      <c r="C994" s="36"/>
      <c r="D994" s="36"/>
      <c r="E994" s="36"/>
      <c r="F994" s="36"/>
      <c r="G994" s="36"/>
      <c r="H994" s="36"/>
      <c r="I994" s="36"/>
      <c r="J994" s="36"/>
      <c r="K994" s="36"/>
      <c r="L994" s="36"/>
      <c r="M994" s="36"/>
      <c r="N994" s="36"/>
      <c r="O994" s="36"/>
      <c r="P994" s="36"/>
      <c r="Q994" s="36"/>
      <c r="R994" s="36"/>
      <c r="S994" s="36"/>
      <c r="T994" s="36"/>
      <c r="U994" s="36"/>
      <c r="V994" s="36"/>
      <c r="W994" s="36"/>
      <c r="X994" s="36"/>
      <c r="Y994" s="36"/>
      <c r="Z994" s="36"/>
      <c r="AA994" s="36"/>
      <c r="AB994" s="36"/>
      <c r="AC994" s="36"/>
      <c r="AD994" s="36"/>
      <c r="AE994" s="36"/>
      <c r="AF994" s="36"/>
      <c r="AG994" s="36"/>
      <c r="AH994" s="36"/>
      <c r="AI994" s="36"/>
      <c r="AJ994" s="36"/>
      <c r="AK994" s="36"/>
      <c r="AL994" s="36"/>
      <c r="AM994" s="36"/>
      <c r="AN994" s="36"/>
      <c r="AO994" s="36"/>
      <c r="AP994" s="36"/>
      <c r="AQ994" s="36"/>
      <c r="AR994" s="36"/>
      <c r="AS994" s="36"/>
      <c r="AT994" s="36"/>
      <c r="AU994" s="36"/>
      <c r="AV994" s="36"/>
      <c r="AW994" s="36"/>
      <c r="AX994" s="36"/>
      <c r="AY994" s="36"/>
      <c r="AZ994" s="36"/>
      <c r="BA994" s="36"/>
      <c r="BB994" s="36"/>
      <c r="BC994" s="36"/>
      <c r="BD994" s="36"/>
      <c r="BE994" s="36"/>
      <c r="BF994" s="36"/>
      <c r="BG994" s="36"/>
      <c r="BH994" s="36"/>
      <c r="BI994" s="36"/>
      <c r="BJ994" s="36"/>
      <c r="BK994" s="36"/>
      <c r="BL994" s="36"/>
      <c r="BM994" s="36"/>
      <c r="BN994" s="36"/>
      <c r="BO994" s="36"/>
      <c r="BP994" s="36"/>
      <c r="BQ994" s="36"/>
      <c r="BR994" s="36"/>
      <c r="BS994" s="36"/>
      <c r="BT994" s="36"/>
      <c r="BU994" s="36"/>
      <c r="BV994" s="36"/>
      <c r="BW994" s="36"/>
      <c r="BX994" s="36"/>
      <c r="BY994" s="36"/>
      <c r="BZ994" s="36"/>
      <c r="CA994" s="36"/>
      <c r="CB994" s="36"/>
      <c r="CC994" s="36"/>
      <c r="CD994" s="36"/>
      <c r="CE994" s="36"/>
      <c r="CF994" s="36"/>
      <c r="CG994" s="36"/>
      <c r="CH994" s="36"/>
      <c r="CI994" s="36"/>
      <c r="CJ994" s="36"/>
      <c r="CK994" s="36"/>
      <c r="CL994" s="36"/>
      <c r="CM994" s="36"/>
      <c r="CN994" s="36"/>
      <c r="CO994" s="36"/>
      <c r="CP994" s="36"/>
      <c r="CQ994" s="36"/>
      <c r="CR994" s="36"/>
      <c r="CS994" s="36"/>
    </row>
    <row r="995">
      <c r="A995" s="36"/>
      <c r="B995" s="36"/>
      <c r="C995" s="36"/>
      <c r="D995" s="36"/>
      <c r="E995" s="36"/>
      <c r="F995" s="36"/>
      <c r="G995" s="36"/>
      <c r="H995" s="36"/>
      <c r="I995" s="36"/>
      <c r="J995" s="36"/>
      <c r="K995" s="36"/>
      <c r="L995" s="36"/>
      <c r="M995" s="36"/>
      <c r="N995" s="36"/>
      <c r="O995" s="36"/>
      <c r="P995" s="36"/>
      <c r="Q995" s="36"/>
      <c r="R995" s="36"/>
      <c r="S995" s="36"/>
      <c r="T995" s="36"/>
      <c r="U995" s="36"/>
      <c r="V995" s="36"/>
      <c r="W995" s="36"/>
      <c r="X995" s="36"/>
      <c r="Y995" s="36"/>
      <c r="Z995" s="36"/>
      <c r="AA995" s="36"/>
      <c r="AB995" s="36"/>
      <c r="AC995" s="36"/>
      <c r="AD995" s="36"/>
      <c r="AE995" s="36"/>
      <c r="AF995" s="36"/>
      <c r="AG995" s="36"/>
      <c r="AH995" s="36"/>
      <c r="AI995" s="36"/>
      <c r="AJ995" s="36"/>
      <c r="AK995" s="36"/>
      <c r="AL995" s="36"/>
      <c r="AM995" s="36"/>
      <c r="AN995" s="36"/>
      <c r="AO995" s="36"/>
      <c r="AP995" s="36"/>
      <c r="AQ995" s="36"/>
      <c r="AR995" s="36"/>
      <c r="AS995" s="36"/>
      <c r="AT995" s="36"/>
      <c r="AU995" s="36"/>
      <c r="AV995" s="36"/>
      <c r="AW995" s="36"/>
      <c r="AX995" s="36"/>
      <c r="AY995" s="36"/>
      <c r="AZ995" s="36"/>
      <c r="BA995" s="36"/>
      <c r="BB995" s="36"/>
      <c r="BC995" s="36"/>
      <c r="BD995" s="36"/>
      <c r="BE995" s="36"/>
      <c r="BF995" s="36"/>
      <c r="BG995" s="36"/>
      <c r="BH995" s="36"/>
      <c r="BI995" s="36"/>
      <c r="BJ995" s="36"/>
      <c r="BK995" s="36"/>
      <c r="BL995" s="36"/>
      <c r="BM995" s="36"/>
      <c r="BN995" s="36"/>
      <c r="BO995" s="36"/>
      <c r="BP995" s="36"/>
      <c r="BQ995" s="36"/>
      <c r="BR995" s="36"/>
      <c r="BS995" s="36"/>
      <c r="BT995" s="36"/>
      <c r="BU995" s="36"/>
      <c r="BV995" s="36"/>
      <c r="BW995" s="36"/>
      <c r="BX995" s="36"/>
      <c r="BY995" s="36"/>
      <c r="BZ995" s="36"/>
      <c r="CA995" s="36"/>
      <c r="CB995" s="36"/>
      <c r="CC995" s="36"/>
      <c r="CD995" s="36"/>
      <c r="CE995" s="36"/>
      <c r="CF995" s="36"/>
      <c r="CG995" s="36"/>
      <c r="CH995" s="36"/>
      <c r="CI995" s="36"/>
      <c r="CJ995" s="36"/>
      <c r="CK995" s="36"/>
      <c r="CL995" s="36"/>
      <c r="CM995" s="36"/>
      <c r="CN995" s="36"/>
      <c r="CO995" s="36"/>
      <c r="CP995" s="36"/>
      <c r="CQ995" s="36"/>
      <c r="CR995" s="36"/>
      <c r="CS995" s="36"/>
    </row>
    <row r="996">
      <c r="A996" s="36"/>
      <c r="B996" s="36"/>
      <c r="C996" s="36"/>
      <c r="D996" s="36"/>
      <c r="E996" s="36"/>
      <c r="F996" s="36"/>
      <c r="G996" s="36"/>
      <c r="H996" s="36"/>
      <c r="I996" s="36"/>
      <c r="J996" s="36"/>
      <c r="K996" s="36"/>
      <c r="L996" s="36"/>
      <c r="M996" s="36"/>
      <c r="N996" s="36"/>
      <c r="O996" s="36"/>
      <c r="P996" s="36"/>
      <c r="Q996" s="36"/>
      <c r="R996" s="36"/>
      <c r="S996" s="36"/>
      <c r="T996" s="36"/>
      <c r="U996" s="36"/>
      <c r="V996" s="36"/>
      <c r="W996" s="36"/>
      <c r="X996" s="36"/>
      <c r="Y996" s="36"/>
      <c r="Z996" s="36"/>
      <c r="AA996" s="36"/>
      <c r="AB996" s="36"/>
      <c r="AC996" s="36"/>
      <c r="AD996" s="36"/>
      <c r="AE996" s="36"/>
      <c r="AF996" s="36"/>
      <c r="AG996" s="36"/>
      <c r="AH996" s="36"/>
      <c r="AI996" s="36"/>
      <c r="AJ996" s="36"/>
      <c r="AK996" s="36"/>
      <c r="AL996" s="36"/>
      <c r="AM996" s="36"/>
      <c r="AN996" s="36"/>
      <c r="AO996" s="36"/>
      <c r="AP996" s="36"/>
      <c r="AQ996" s="36"/>
      <c r="AR996" s="36"/>
      <c r="AS996" s="36"/>
      <c r="AT996" s="36"/>
      <c r="AU996" s="36"/>
      <c r="AV996" s="36"/>
      <c r="AW996" s="36"/>
      <c r="AX996" s="36"/>
      <c r="AY996" s="36"/>
      <c r="AZ996" s="36"/>
      <c r="BA996" s="36"/>
      <c r="BB996" s="36"/>
      <c r="BC996" s="36"/>
      <c r="BD996" s="36"/>
      <c r="BE996" s="36"/>
      <c r="BF996" s="36"/>
      <c r="BG996" s="36"/>
      <c r="BH996" s="36"/>
      <c r="BI996" s="36"/>
      <c r="BJ996" s="36"/>
      <c r="BK996" s="36"/>
      <c r="BL996" s="36"/>
      <c r="BM996" s="36"/>
      <c r="BN996" s="36"/>
      <c r="BO996" s="36"/>
      <c r="BP996" s="36"/>
      <c r="BQ996" s="36"/>
      <c r="BR996" s="36"/>
      <c r="BS996" s="36"/>
      <c r="BT996" s="36"/>
      <c r="BU996" s="36"/>
      <c r="BV996" s="36"/>
      <c r="BW996" s="36"/>
      <c r="BX996" s="36"/>
      <c r="BY996" s="36"/>
      <c r="BZ996" s="36"/>
      <c r="CA996" s="36"/>
      <c r="CB996" s="36"/>
      <c r="CC996" s="36"/>
      <c r="CD996" s="36"/>
      <c r="CE996" s="36"/>
      <c r="CF996" s="36"/>
      <c r="CG996" s="36"/>
      <c r="CH996" s="36"/>
      <c r="CI996" s="36"/>
      <c r="CJ996" s="36"/>
      <c r="CK996" s="36"/>
      <c r="CL996" s="36"/>
      <c r="CM996" s="36"/>
      <c r="CN996" s="36"/>
      <c r="CO996" s="36"/>
      <c r="CP996" s="36"/>
      <c r="CQ996" s="36"/>
      <c r="CR996" s="36"/>
      <c r="CS996" s="36"/>
    </row>
    <row r="997">
      <c r="A997" s="36"/>
      <c r="B997" s="36"/>
      <c r="C997" s="36"/>
      <c r="D997" s="36"/>
      <c r="E997" s="36"/>
      <c r="F997" s="36"/>
      <c r="G997" s="36"/>
      <c r="H997" s="36"/>
      <c r="I997" s="36"/>
      <c r="J997" s="36"/>
      <c r="K997" s="36"/>
      <c r="L997" s="36"/>
      <c r="M997" s="36"/>
      <c r="N997" s="36"/>
      <c r="O997" s="36"/>
      <c r="P997" s="36"/>
      <c r="Q997" s="36"/>
      <c r="R997" s="36"/>
      <c r="S997" s="36"/>
      <c r="T997" s="36"/>
      <c r="U997" s="36"/>
      <c r="V997" s="36"/>
      <c r="W997" s="36"/>
      <c r="X997" s="36"/>
      <c r="Y997" s="36"/>
      <c r="Z997" s="36"/>
      <c r="AA997" s="36"/>
      <c r="AB997" s="36"/>
      <c r="AC997" s="36"/>
      <c r="AD997" s="36"/>
      <c r="AE997" s="36"/>
      <c r="AF997" s="36"/>
      <c r="AG997" s="36"/>
      <c r="AH997" s="36"/>
      <c r="AI997" s="36"/>
      <c r="AJ997" s="36"/>
      <c r="AK997" s="36"/>
      <c r="AL997" s="36"/>
      <c r="AM997" s="36"/>
      <c r="AN997" s="36"/>
      <c r="AO997" s="36"/>
      <c r="AP997" s="36"/>
      <c r="AQ997" s="36"/>
      <c r="AR997" s="36"/>
      <c r="AS997" s="36"/>
      <c r="AT997" s="36"/>
      <c r="AU997" s="36"/>
      <c r="AV997" s="36"/>
      <c r="AW997" s="36"/>
      <c r="AX997" s="36"/>
      <c r="AY997" s="36"/>
      <c r="AZ997" s="36"/>
      <c r="BA997" s="36"/>
      <c r="BB997" s="36"/>
      <c r="BC997" s="36"/>
      <c r="BD997" s="36"/>
      <c r="BE997" s="36"/>
      <c r="BF997" s="36"/>
      <c r="BG997" s="36"/>
      <c r="BH997" s="36"/>
      <c r="BI997" s="36"/>
      <c r="BJ997" s="36"/>
      <c r="BK997" s="36"/>
      <c r="BL997" s="36"/>
      <c r="BM997" s="36"/>
      <c r="BN997" s="36"/>
      <c r="BO997" s="36"/>
      <c r="BP997" s="36"/>
      <c r="BQ997" s="36"/>
      <c r="BR997" s="36"/>
      <c r="BS997" s="36"/>
      <c r="BT997" s="36"/>
      <c r="BU997" s="36"/>
      <c r="BV997" s="36"/>
      <c r="BW997" s="36"/>
      <c r="BX997" s="36"/>
      <c r="BY997" s="36"/>
      <c r="BZ997" s="36"/>
      <c r="CA997" s="36"/>
      <c r="CB997" s="36"/>
      <c r="CC997" s="36"/>
      <c r="CD997" s="36"/>
      <c r="CE997" s="36"/>
      <c r="CF997" s="36"/>
      <c r="CG997" s="36"/>
      <c r="CH997" s="36"/>
      <c r="CI997" s="36"/>
      <c r="CJ997" s="36"/>
      <c r="CK997" s="36"/>
      <c r="CL997" s="36"/>
      <c r="CM997" s="36"/>
      <c r="CN997" s="36"/>
      <c r="CO997" s="36"/>
      <c r="CP997" s="36"/>
      <c r="CQ997" s="36"/>
      <c r="CR997" s="36"/>
      <c r="CS997" s="36"/>
    </row>
    <row r="998">
      <c r="A998" s="36"/>
      <c r="B998" s="36"/>
      <c r="C998" s="36"/>
      <c r="D998" s="36"/>
      <c r="E998" s="36"/>
      <c r="F998" s="36"/>
      <c r="G998" s="36"/>
      <c r="H998" s="36"/>
      <c r="I998" s="36"/>
      <c r="J998" s="36"/>
      <c r="K998" s="36"/>
      <c r="L998" s="36"/>
      <c r="M998" s="36"/>
      <c r="N998" s="36"/>
      <c r="O998" s="36"/>
      <c r="P998" s="36"/>
      <c r="Q998" s="36"/>
      <c r="R998" s="36"/>
      <c r="S998" s="36"/>
      <c r="T998" s="36"/>
      <c r="U998" s="36"/>
      <c r="V998" s="36"/>
      <c r="W998" s="36"/>
      <c r="X998" s="36"/>
      <c r="Y998" s="36"/>
      <c r="Z998" s="36"/>
      <c r="AA998" s="36"/>
      <c r="AB998" s="36"/>
      <c r="AC998" s="36"/>
      <c r="AD998" s="36"/>
      <c r="AE998" s="36"/>
      <c r="AF998" s="36"/>
      <c r="AG998" s="36"/>
      <c r="AH998" s="36"/>
      <c r="AI998" s="36"/>
      <c r="AJ998" s="36"/>
      <c r="AK998" s="36"/>
      <c r="AL998" s="36"/>
      <c r="AM998" s="36"/>
      <c r="AN998" s="36"/>
      <c r="AO998" s="36"/>
      <c r="AP998" s="36"/>
      <c r="AQ998" s="36"/>
      <c r="AR998" s="36"/>
      <c r="AS998" s="36"/>
      <c r="AT998" s="36"/>
      <c r="AU998" s="36"/>
      <c r="AV998" s="36"/>
      <c r="AW998" s="36"/>
      <c r="AX998" s="36"/>
      <c r="AY998" s="36"/>
      <c r="AZ998" s="36"/>
      <c r="BA998" s="36"/>
      <c r="BB998" s="36"/>
      <c r="BC998" s="36"/>
      <c r="BD998" s="36"/>
      <c r="BE998" s="36"/>
      <c r="BF998" s="36"/>
      <c r="BG998" s="36"/>
      <c r="BH998" s="36"/>
      <c r="BI998" s="36"/>
      <c r="BJ998" s="36"/>
      <c r="BK998" s="36"/>
      <c r="BL998" s="36"/>
      <c r="BM998" s="36"/>
      <c r="BN998" s="36"/>
      <c r="BO998" s="36"/>
      <c r="BP998" s="36"/>
      <c r="BQ998" s="36"/>
      <c r="BR998" s="36"/>
      <c r="BS998" s="36"/>
      <c r="BT998" s="36"/>
      <c r="BU998" s="36"/>
      <c r="BV998" s="36"/>
      <c r="BW998" s="36"/>
      <c r="BX998" s="36"/>
      <c r="BY998" s="36"/>
      <c r="BZ998" s="36"/>
      <c r="CA998" s="36"/>
      <c r="CB998" s="36"/>
      <c r="CC998" s="36"/>
      <c r="CD998" s="36"/>
      <c r="CE998" s="36"/>
      <c r="CF998" s="36"/>
      <c r="CG998" s="36"/>
      <c r="CH998" s="36"/>
      <c r="CI998" s="36"/>
      <c r="CJ998" s="36"/>
      <c r="CK998" s="36"/>
      <c r="CL998" s="36"/>
      <c r="CM998" s="36"/>
      <c r="CN998" s="36"/>
      <c r="CO998" s="36"/>
      <c r="CP998" s="36"/>
      <c r="CQ998" s="36"/>
      <c r="CR998" s="36"/>
      <c r="CS998" s="36"/>
    </row>
    <row r="999">
      <c r="A999" s="36"/>
      <c r="B999" s="36"/>
      <c r="C999" s="36"/>
      <c r="D999" s="36"/>
      <c r="E999" s="36"/>
      <c r="F999" s="36"/>
      <c r="G999" s="36"/>
      <c r="H999" s="36"/>
      <c r="I999" s="36"/>
      <c r="J999" s="36"/>
      <c r="K999" s="36"/>
      <c r="L999" s="36"/>
      <c r="M999" s="36"/>
      <c r="N999" s="36"/>
      <c r="O999" s="36"/>
      <c r="P999" s="36"/>
      <c r="Q999" s="36"/>
      <c r="R999" s="36"/>
      <c r="S999" s="36"/>
      <c r="T999" s="36"/>
      <c r="U999" s="36"/>
      <c r="V999" s="36"/>
      <c r="W999" s="36"/>
      <c r="X999" s="36"/>
      <c r="Y999" s="36"/>
      <c r="Z999" s="36"/>
      <c r="AA999" s="36"/>
      <c r="AB999" s="36"/>
      <c r="AC999" s="36"/>
      <c r="AD999" s="36"/>
      <c r="AE999" s="36"/>
      <c r="AF999" s="36"/>
      <c r="AG999" s="36"/>
      <c r="AH999" s="36"/>
      <c r="AI999" s="36"/>
      <c r="AJ999" s="36"/>
      <c r="AK999" s="36"/>
      <c r="AL999" s="36"/>
      <c r="AM999" s="36"/>
      <c r="AN999" s="36"/>
      <c r="AO999" s="36"/>
      <c r="AP999" s="36"/>
      <c r="AQ999" s="36"/>
      <c r="AR999" s="36"/>
      <c r="AS999" s="36"/>
      <c r="AT999" s="36"/>
      <c r="AU999" s="36"/>
      <c r="AV999" s="36"/>
      <c r="AW999" s="36"/>
      <c r="AX999" s="36"/>
      <c r="AY999" s="36"/>
      <c r="AZ999" s="36"/>
      <c r="BA999" s="36"/>
      <c r="BB999" s="36"/>
      <c r="BC999" s="36"/>
      <c r="BD999" s="36"/>
      <c r="BE999" s="36"/>
      <c r="BF999" s="36"/>
      <c r="BG999" s="36"/>
      <c r="BH999" s="36"/>
      <c r="BI999" s="36"/>
      <c r="BJ999" s="36"/>
      <c r="BK999" s="36"/>
      <c r="BL999" s="36"/>
      <c r="BM999" s="36"/>
      <c r="BN999" s="36"/>
      <c r="BO999" s="36"/>
      <c r="BP999" s="36"/>
      <c r="BQ999" s="36"/>
      <c r="BR999" s="36"/>
      <c r="BS999" s="36"/>
      <c r="BT999" s="36"/>
      <c r="BU999" s="36"/>
      <c r="BV999" s="36"/>
      <c r="BW999" s="36"/>
      <c r="BX999" s="36"/>
      <c r="BY999" s="36"/>
      <c r="BZ999" s="36"/>
      <c r="CA999" s="36"/>
      <c r="CB999" s="36"/>
      <c r="CC999" s="36"/>
      <c r="CD999" s="36"/>
      <c r="CE999" s="36"/>
      <c r="CF999" s="36"/>
      <c r="CG999" s="36"/>
      <c r="CH999" s="36"/>
      <c r="CI999" s="36"/>
      <c r="CJ999" s="36"/>
      <c r="CK999" s="36"/>
      <c r="CL999" s="36"/>
      <c r="CM999" s="36"/>
      <c r="CN999" s="36"/>
      <c r="CO999" s="36"/>
      <c r="CP999" s="36"/>
      <c r="CQ999" s="36"/>
      <c r="CR999" s="36"/>
      <c r="CS999" s="36"/>
    </row>
    <row r="1000">
      <c r="A1000" s="36"/>
      <c r="B1000" s="36"/>
      <c r="C1000" s="36"/>
      <c r="D1000" s="36"/>
      <c r="E1000" s="36"/>
      <c r="F1000" s="36"/>
      <c r="G1000" s="36"/>
      <c r="H1000" s="36"/>
      <c r="I1000" s="36"/>
      <c r="J1000" s="36"/>
      <c r="K1000" s="36"/>
      <c r="L1000" s="36"/>
      <c r="M1000" s="36"/>
      <c r="N1000" s="36"/>
      <c r="O1000" s="36"/>
      <c r="P1000" s="36"/>
      <c r="Q1000" s="36"/>
      <c r="R1000" s="36"/>
      <c r="S1000" s="36"/>
      <c r="T1000" s="36"/>
      <c r="U1000" s="36"/>
      <c r="V1000" s="36"/>
      <c r="W1000" s="36"/>
      <c r="X1000" s="36"/>
      <c r="Y1000" s="36"/>
      <c r="Z1000" s="36"/>
      <c r="AA1000" s="36"/>
      <c r="AB1000" s="36"/>
      <c r="AC1000" s="36"/>
      <c r="AD1000" s="36"/>
      <c r="AE1000" s="36"/>
      <c r="AF1000" s="36"/>
      <c r="AG1000" s="36"/>
      <c r="AH1000" s="36"/>
      <c r="AI1000" s="36"/>
      <c r="AJ1000" s="36"/>
      <c r="AK1000" s="36"/>
      <c r="AL1000" s="36"/>
      <c r="AM1000" s="36"/>
      <c r="AN1000" s="36"/>
      <c r="AO1000" s="36"/>
      <c r="AP1000" s="36"/>
      <c r="AQ1000" s="36"/>
      <c r="AR1000" s="36"/>
      <c r="AS1000" s="36"/>
      <c r="AT1000" s="36"/>
      <c r="AU1000" s="36"/>
      <c r="AV1000" s="36"/>
      <c r="AW1000" s="36"/>
      <c r="AX1000" s="36"/>
      <c r="AY1000" s="36"/>
      <c r="AZ1000" s="36"/>
      <c r="BA1000" s="36"/>
      <c r="BB1000" s="36"/>
      <c r="BC1000" s="36"/>
      <c r="BD1000" s="36"/>
      <c r="BE1000" s="36"/>
      <c r="BF1000" s="36"/>
      <c r="BG1000" s="36"/>
      <c r="BH1000" s="36"/>
      <c r="BI1000" s="36"/>
      <c r="BJ1000" s="36"/>
      <c r="BK1000" s="36"/>
      <c r="BL1000" s="36"/>
      <c r="BM1000" s="36"/>
      <c r="BN1000" s="36"/>
      <c r="BO1000" s="36"/>
      <c r="BP1000" s="36"/>
      <c r="BQ1000" s="36"/>
      <c r="BR1000" s="36"/>
      <c r="BS1000" s="36"/>
      <c r="BT1000" s="36"/>
      <c r="BU1000" s="36"/>
      <c r="BV1000" s="36"/>
      <c r="BW1000" s="36"/>
      <c r="BX1000" s="36"/>
      <c r="BY1000" s="36"/>
      <c r="BZ1000" s="36"/>
      <c r="CA1000" s="36"/>
      <c r="CB1000" s="36"/>
      <c r="CC1000" s="36"/>
      <c r="CD1000" s="36"/>
      <c r="CE1000" s="36"/>
      <c r="CF1000" s="36"/>
      <c r="CG1000" s="36"/>
      <c r="CH1000" s="36"/>
      <c r="CI1000" s="36"/>
      <c r="CJ1000" s="36"/>
      <c r="CK1000" s="36"/>
      <c r="CL1000" s="36"/>
      <c r="CM1000" s="36"/>
      <c r="CN1000" s="36"/>
      <c r="CO1000" s="36"/>
      <c r="CP1000" s="36"/>
      <c r="CQ1000" s="36"/>
      <c r="CR1000" s="36"/>
      <c r="CS1000" s="36"/>
    </row>
    <row r="1001">
      <c r="A1001" s="36"/>
      <c r="B1001" s="36"/>
      <c r="C1001" s="36"/>
      <c r="D1001" s="36"/>
      <c r="E1001" s="36"/>
      <c r="F1001" s="36"/>
      <c r="G1001" s="36"/>
      <c r="H1001" s="36"/>
      <c r="I1001" s="36"/>
      <c r="J1001" s="36"/>
      <c r="K1001" s="36"/>
      <c r="L1001" s="36"/>
      <c r="M1001" s="36"/>
      <c r="N1001" s="36"/>
      <c r="O1001" s="36"/>
      <c r="P1001" s="36"/>
      <c r="Q1001" s="36"/>
      <c r="R1001" s="36"/>
      <c r="S1001" s="36"/>
      <c r="T1001" s="36"/>
      <c r="U1001" s="36"/>
      <c r="V1001" s="36"/>
      <c r="W1001" s="36"/>
      <c r="X1001" s="36"/>
      <c r="Y1001" s="36"/>
      <c r="Z1001" s="36"/>
      <c r="AA1001" s="36"/>
      <c r="AB1001" s="36"/>
      <c r="AC1001" s="36"/>
      <c r="AD1001" s="36"/>
      <c r="AE1001" s="36"/>
      <c r="AF1001" s="36"/>
      <c r="AG1001" s="36"/>
      <c r="AH1001" s="36"/>
      <c r="AI1001" s="36"/>
      <c r="AJ1001" s="36"/>
      <c r="AK1001" s="36"/>
      <c r="AL1001" s="36"/>
      <c r="AM1001" s="36"/>
      <c r="AN1001" s="36"/>
      <c r="AO1001" s="36"/>
      <c r="AP1001" s="36"/>
      <c r="AQ1001" s="36"/>
      <c r="AR1001" s="36"/>
      <c r="AS1001" s="36"/>
      <c r="AT1001" s="36"/>
      <c r="AU1001" s="36"/>
      <c r="AV1001" s="36"/>
      <c r="AW1001" s="36"/>
      <c r="AX1001" s="36"/>
      <c r="AY1001" s="36"/>
      <c r="AZ1001" s="36"/>
      <c r="BA1001" s="36"/>
      <c r="BB1001" s="36"/>
      <c r="BC1001" s="36"/>
      <c r="BD1001" s="36"/>
      <c r="BE1001" s="36"/>
      <c r="BF1001" s="36"/>
      <c r="BG1001" s="36"/>
      <c r="BH1001" s="36"/>
      <c r="BI1001" s="36"/>
      <c r="BJ1001" s="36"/>
      <c r="BK1001" s="36"/>
      <c r="BL1001" s="36"/>
      <c r="BM1001" s="36"/>
      <c r="BN1001" s="36"/>
      <c r="BO1001" s="36"/>
      <c r="BP1001" s="36"/>
      <c r="BQ1001" s="36"/>
      <c r="BR1001" s="36"/>
      <c r="BS1001" s="36"/>
      <c r="BT1001" s="36"/>
      <c r="BU1001" s="36"/>
      <c r="BV1001" s="36"/>
      <c r="BW1001" s="36"/>
      <c r="BX1001" s="36"/>
      <c r="BY1001" s="36"/>
      <c r="BZ1001" s="36"/>
      <c r="CA1001" s="36"/>
      <c r="CB1001" s="36"/>
      <c r="CC1001" s="36"/>
      <c r="CD1001" s="36"/>
      <c r="CE1001" s="36"/>
      <c r="CF1001" s="36"/>
      <c r="CG1001" s="36"/>
      <c r="CH1001" s="36"/>
      <c r="CI1001" s="36"/>
      <c r="CJ1001" s="36"/>
      <c r="CK1001" s="36"/>
      <c r="CL1001" s="36"/>
      <c r="CM1001" s="36"/>
      <c r="CN1001" s="36"/>
      <c r="CO1001" s="36"/>
      <c r="CP1001" s="36"/>
      <c r="CQ1001" s="36"/>
      <c r="CR1001" s="36"/>
      <c r="CS1001" s="36"/>
    </row>
    <row r="1002">
      <c r="A1002" s="36"/>
      <c r="B1002" s="36"/>
      <c r="C1002" s="36"/>
      <c r="D1002" s="36"/>
      <c r="E1002" s="36"/>
      <c r="F1002" s="36"/>
      <c r="G1002" s="36"/>
      <c r="H1002" s="36"/>
      <c r="I1002" s="36"/>
      <c r="J1002" s="36"/>
      <c r="K1002" s="36"/>
      <c r="L1002" s="36"/>
      <c r="M1002" s="36"/>
      <c r="N1002" s="36"/>
      <c r="O1002" s="36"/>
      <c r="P1002" s="36"/>
      <c r="Q1002" s="36"/>
      <c r="R1002" s="36"/>
      <c r="S1002" s="36"/>
      <c r="T1002" s="36"/>
      <c r="U1002" s="36"/>
      <c r="V1002" s="36"/>
      <c r="W1002" s="36"/>
      <c r="X1002" s="36"/>
      <c r="Y1002" s="36"/>
      <c r="Z1002" s="36"/>
      <c r="AA1002" s="36"/>
      <c r="AB1002" s="36"/>
      <c r="AC1002" s="36"/>
      <c r="AD1002" s="36"/>
      <c r="AE1002" s="36"/>
      <c r="AF1002" s="36"/>
      <c r="AG1002" s="36"/>
      <c r="AH1002" s="36"/>
      <c r="AI1002" s="36"/>
      <c r="AJ1002" s="36"/>
      <c r="AK1002" s="36"/>
      <c r="AL1002" s="36"/>
      <c r="AM1002" s="36"/>
      <c r="AN1002" s="36"/>
      <c r="AO1002" s="36"/>
      <c r="AP1002" s="36"/>
      <c r="AQ1002" s="36"/>
      <c r="AR1002" s="36"/>
      <c r="AS1002" s="36"/>
      <c r="AT1002" s="36"/>
      <c r="AU1002" s="36"/>
      <c r="AV1002" s="36"/>
      <c r="AW1002" s="36"/>
      <c r="AX1002" s="36"/>
      <c r="AY1002" s="36"/>
      <c r="AZ1002" s="36"/>
      <c r="BA1002" s="36"/>
      <c r="BB1002" s="36"/>
      <c r="BC1002" s="36"/>
      <c r="BD1002" s="36"/>
      <c r="BE1002" s="36"/>
      <c r="BF1002" s="36"/>
      <c r="BG1002" s="36"/>
      <c r="BH1002" s="36"/>
      <c r="BI1002" s="36"/>
      <c r="BJ1002" s="36"/>
      <c r="BK1002" s="36"/>
      <c r="BL1002" s="36"/>
      <c r="BM1002" s="36"/>
      <c r="BN1002" s="36"/>
      <c r="BO1002" s="36"/>
      <c r="BP1002" s="36"/>
      <c r="BQ1002" s="36"/>
      <c r="BR1002" s="36"/>
      <c r="BS1002" s="36"/>
      <c r="BT1002" s="36"/>
      <c r="BU1002" s="36"/>
      <c r="BV1002" s="36"/>
      <c r="BW1002" s="36"/>
      <c r="BX1002" s="36"/>
      <c r="BY1002" s="36"/>
      <c r="BZ1002" s="36"/>
      <c r="CA1002" s="36"/>
      <c r="CB1002" s="36"/>
      <c r="CC1002" s="36"/>
      <c r="CD1002" s="36"/>
      <c r="CE1002" s="36"/>
      <c r="CF1002" s="36"/>
      <c r="CG1002" s="36"/>
      <c r="CH1002" s="36"/>
      <c r="CI1002" s="36"/>
      <c r="CJ1002" s="36"/>
      <c r="CK1002" s="36"/>
      <c r="CL1002" s="36"/>
      <c r="CM1002" s="36"/>
      <c r="CN1002" s="36"/>
      <c r="CO1002" s="36"/>
      <c r="CP1002" s="36"/>
      <c r="CQ1002" s="36"/>
      <c r="CR1002" s="36"/>
      <c r="CS1002" s="36"/>
    </row>
    <row r="1003">
      <c r="A1003" s="36"/>
      <c r="B1003" s="36"/>
      <c r="C1003" s="36"/>
      <c r="D1003" s="36"/>
      <c r="E1003" s="36"/>
      <c r="F1003" s="36"/>
      <c r="G1003" s="36"/>
      <c r="H1003" s="36"/>
      <c r="I1003" s="36"/>
      <c r="J1003" s="36"/>
      <c r="K1003" s="36"/>
      <c r="L1003" s="36"/>
      <c r="M1003" s="36"/>
      <c r="N1003" s="36"/>
      <c r="O1003" s="36"/>
      <c r="P1003" s="36"/>
      <c r="Q1003" s="36"/>
      <c r="R1003" s="36"/>
      <c r="S1003" s="36"/>
      <c r="T1003" s="36"/>
      <c r="U1003" s="36"/>
      <c r="V1003" s="36"/>
      <c r="W1003" s="36"/>
      <c r="X1003" s="36"/>
      <c r="Y1003" s="36"/>
      <c r="Z1003" s="36"/>
      <c r="AA1003" s="36"/>
      <c r="AB1003" s="36"/>
      <c r="AC1003" s="36"/>
      <c r="AD1003" s="36"/>
      <c r="AE1003" s="36"/>
      <c r="AF1003" s="36"/>
      <c r="AG1003" s="36"/>
      <c r="AH1003" s="36"/>
      <c r="AI1003" s="36"/>
      <c r="AJ1003" s="36"/>
      <c r="AK1003" s="36"/>
      <c r="AL1003" s="36"/>
      <c r="AM1003" s="36"/>
      <c r="AN1003" s="36"/>
      <c r="AO1003" s="36"/>
      <c r="AP1003" s="36"/>
      <c r="AQ1003" s="36"/>
      <c r="AR1003" s="36"/>
      <c r="AS1003" s="36"/>
      <c r="AT1003" s="36"/>
      <c r="AU1003" s="36"/>
      <c r="AV1003" s="36"/>
      <c r="AW1003" s="36"/>
      <c r="AX1003" s="36"/>
      <c r="AY1003" s="36"/>
      <c r="AZ1003" s="36"/>
      <c r="BA1003" s="36"/>
      <c r="BB1003" s="36"/>
      <c r="BC1003" s="36"/>
      <c r="BD1003" s="36"/>
      <c r="BE1003" s="36"/>
      <c r="BF1003" s="36"/>
      <c r="BG1003" s="36"/>
      <c r="BH1003" s="36"/>
      <c r="BI1003" s="36"/>
      <c r="BJ1003" s="36"/>
      <c r="BK1003" s="36"/>
      <c r="BL1003" s="36"/>
      <c r="BM1003" s="36"/>
      <c r="BN1003" s="36"/>
      <c r="BO1003" s="36"/>
      <c r="BP1003" s="36"/>
      <c r="BQ1003" s="36"/>
      <c r="BR1003" s="36"/>
      <c r="BS1003" s="36"/>
      <c r="BT1003" s="36"/>
      <c r="BU1003" s="36"/>
      <c r="BV1003" s="36"/>
      <c r="BW1003" s="36"/>
      <c r="BX1003" s="36"/>
      <c r="BY1003" s="36"/>
      <c r="BZ1003" s="36"/>
      <c r="CA1003" s="36"/>
      <c r="CB1003" s="36"/>
      <c r="CC1003" s="36"/>
      <c r="CD1003" s="36"/>
      <c r="CE1003" s="36"/>
      <c r="CF1003" s="36"/>
      <c r="CG1003" s="36"/>
      <c r="CH1003" s="36"/>
      <c r="CI1003" s="36"/>
      <c r="CJ1003" s="36"/>
      <c r="CK1003" s="36"/>
      <c r="CL1003" s="36"/>
      <c r="CM1003" s="36"/>
      <c r="CN1003" s="36"/>
      <c r="CO1003" s="36"/>
      <c r="CP1003" s="36"/>
      <c r="CQ1003" s="36"/>
      <c r="CR1003" s="36"/>
      <c r="CS1003" s="36"/>
    </row>
    <row r="1004">
      <c r="A1004" s="36"/>
      <c r="B1004" s="36"/>
      <c r="C1004" s="36"/>
      <c r="D1004" s="36"/>
      <c r="E1004" s="36"/>
      <c r="F1004" s="36"/>
      <c r="G1004" s="36"/>
      <c r="H1004" s="36"/>
      <c r="I1004" s="36"/>
      <c r="J1004" s="36"/>
      <c r="K1004" s="36"/>
      <c r="L1004" s="36"/>
      <c r="M1004" s="36"/>
      <c r="N1004" s="36"/>
      <c r="O1004" s="36"/>
      <c r="P1004" s="36"/>
      <c r="Q1004" s="36"/>
      <c r="R1004" s="36"/>
      <c r="S1004" s="36"/>
      <c r="T1004" s="36"/>
      <c r="U1004" s="36"/>
      <c r="V1004" s="36"/>
      <c r="W1004" s="36"/>
      <c r="X1004" s="36"/>
      <c r="Y1004" s="36"/>
      <c r="Z1004" s="36"/>
      <c r="AA1004" s="36"/>
      <c r="AB1004" s="36"/>
      <c r="AC1004" s="36"/>
      <c r="AD1004" s="36"/>
      <c r="AE1004" s="36"/>
      <c r="AF1004" s="36"/>
      <c r="AG1004" s="36"/>
      <c r="AH1004" s="36"/>
      <c r="AI1004" s="36"/>
      <c r="AJ1004" s="36"/>
      <c r="AK1004" s="36"/>
      <c r="AL1004" s="36"/>
      <c r="AM1004" s="36"/>
      <c r="AN1004" s="36"/>
      <c r="AO1004" s="36"/>
      <c r="AP1004" s="36"/>
      <c r="AQ1004" s="36"/>
      <c r="AR1004" s="36"/>
      <c r="AS1004" s="36"/>
      <c r="AT1004" s="36"/>
      <c r="AU1004" s="36"/>
      <c r="AV1004" s="36"/>
      <c r="AW1004" s="36"/>
      <c r="AX1004" s="36"/>
      <c r="AY1004" s="36"/>
      <c r="AZ1004" s="36"/>
      <c r="BA1004" s="36"/>
      <c r="BB1004" s="36"/>
      <c r="BC1004" s="36"/>
      <c r="BD1004" s="36"/>
      <c r="BE1004" s="36"/>
      <c r="BF1004" s="36"/>
      <c r="BG1004" s="36"/>
      <c r="BH1004" s="36"/>
      <c r="BI1004" s="36"/>
      <c r="BJ1004" s="36"/>
      <c r="BK1004" s="36"/>
      <c r="BL1004" s="36"/>
      <c r="BM1004" s="36"/>
      <c r="BN1004" s="36"/>
      <c r="BO1004" s="36"/>
      <c r="BP1004" s="36"/>
      <c r="BQ1004" s="36"/>
      <c r="BR1004" s="36"/>
      <c r="BS1004" s="36"/>
      <c r="BT1004" s="36"/>
      <c r="BU1004" s="36"/>
      <c r="BV1004" s="36"/>
      <c r="BW1004" s="36"/>
      <c r="BX1004" s="36"/>
      <c r="BY1004" s="36"/>
      <c r="BZ1004" s="36"/>
      <c r="CA1004" s="36"/>
      <c r="CB1004" s="36"/>
      <c r="CC1004" s="36"/>
      <c r="CD1004" s="36"/>
      <c r="CE1004" s="36"/>
      <c r="CF1004" s="36"/>
      <c r="CG1004" s="36"/>
      <c r="CH1004" s="36"/>
      <c r="CI1004" s="36"/>
      <c r="CJ1004" s="36"/>
      <c r="CK1004" s="36"/>
      <c r="CL1004" s="36"/>
      <c r="CM1004" s="36"/>
      <c r="CN1004" s="36"/>
      <c r="CO1004" s="36"/>
      <c r="CP1004" s="36"/>
      <c r="CQ1004" s="36"/>
      <c r="CR1004" s="36"/>
      <c r="CS1004" s="36"/>
    </row>
    <row r="1005">
      <c r="A1005" s="36"/>
      <c r="B1005" s="36"/>
      <c r="C1005" s="36"/>
      <c r="D1005" s="36"/>
      <c r="E1005" s="36"/>
      <c r="F1005" s="36"/>
      <c r="G1005" s="36"/>
      <c r="H1005" s="36"/>
      <c r="I1005" s="36"/>
      <c r="J1005" s="36"/>
      <c r="K1005" s="36"/>
      <c r="L1005" s="36"/>
      <c r="M1005" s="36"/>
      <c r="N1005" s="36"/>
      <c r="O1005" s="36"/>
      <c r="P1005" s="36"/>
      <c r="Q1005" s="36"/>
      <c r="R1005" s="36"/>
      <c r="S1005" s="36"/>
      <c r="T1005" s="36"/>
      <c r="U1005" s="36"/>
      <c r="V1005" s="36"/>
      <c r="W1005" s="36"/>
      <c r="X1005" s="36"/>
      <c r="Y1005" s="36"/>
      <c r="Z1005" s="36"/>
      <c r="AA1005" s="36"/>
      <c r="AB1005" s="36"/>
      <c r="AC1005" s="36"/>
      <c r="AD1005" s="36"/>
      <c r="AE1005" s="36"/>
      <c r="AF1005" s="36"/>
      <c r="AG1005" s="36"/>
      <c r="AH1005" s="36"/>
      <c r="AI1005" s="36"/>
      <c r="AJ1005" s="36"/>
      <c r="AK1005" s="36"/>
      <c r="AL1005" s="36"/>
      <c r="AM1005" s="36"/>
      <c r="AN1005" s="36"/>
      <c r="AO1005" s="36"/>
      <c r="AP1005" s="36"/>
      <c r="AQ1005" s="36"/>
      <c r="AR1005" s="36"/>
      <c r="AS1005" s="36"/>
      <c r="AT1005" s="36"/>
      <c r="AU1005" s="36"/>
      <c r="AV1005" s="36"/>
      <c r="AW1005" s="36"/>
      <c r="AX1005" s="36"/>
      <c r="AY1005" s="36"/>
      <c r="AZ1005" s="36"/>
      <c r="BA1005" s="36"/>
      <c r="BB1005" s="36"/>
      <c r="BC1005" s="36"/>
      <c r="BD1005" s="36"/>
      <c r="BE1005" s="36"/>
      <c r="BF1005" s="36"/>
      <c r="BG1005" s="36"/>
      <c r="BH1005" s="36"/>
      <c r="BI1005" s="36"/>
      <c r="BJ1005" s="36"/>
      <c r="BK1005" s="36"/>
      <c r="BL1005" s="36"/>
      <c r="BM1005" s="36"/>
      <c r="BN1005" s="36"/>
      <c r="BO1005" s="36"/>
      <c r="BP1005" s="36"/>
      <c r="BQ1005" s="36"/>
      <c r="BR1005" s="36"/>
      <c r="BS1005" s="36"/>
      <c r="BT1005" s="36"/>
      <c r="BU1005" s="36"/>
      <c r="BV1005" s="36"/>
      <c r="BW1005" s="36"/>
      <c r="BX1005" s="36"/>
      <c r="BY1005" s="36"/>
      <c r="BZ1005" s="36"/>
      <c r="CA1005" s="36"/>
      <c r="CB1005" s="36"/>
      <c r="CC1005" s="36"/>
      <c r="CD1005" s="36"/>
      <c r="CE1005" s="36"/>
      <c r="CF1005" s="36"/>
      <c r="CG1005" s="36"/>
      <c r="CH1005" s="36"/>
      <c r="CI1005" s="36"/>
      <c r="CJ1005" s="36"/>
      <c r="CK1005" s="36"/>
      <c r="CL1005" s="36"/>
      <c r="CM1005" s="36"/>
      <c r="CN1005" s="36"/>
      <c r="CO1005" s="36"/>
      <c r="CP1005" s="36"/>
      <c r="CQ1005" s="36"/>
      <c r="CR1005" s="36"/>
      <c r="CS1005" s="36"/>
    </row>
    <row r="1006">
      <c r="A1006" s="36"/>
      <c r="B1006" s="36"/>
      <c r="C1006" s="36"/>
      <c r="D1006" s="36"/>
      <c r="E1006" s="36"/>
      <c r="F1006" s="36"/>
      <c r="G1006" s="36"/>
      <c r="H1006" s="36"/>
      <c r="I1006" s="36"/>
      <c r="J1006" s="36"/>
      <c r="K1006" s="36"/>
      <c r="L1006" s="36"/>
      <c r="M1006" s="36"/>
      <c r="N1006" s="36"/>
      <c r="O1006" s="36"/>
      <c r="P1006" s="36"/>
      <c r="Q1006" s="36"/>
      <c r="R1006" s="36"/>
      <c r="S1006" s="36"/>
      <c r="T1006" s="36"/>
      <c r="U1006" s="36"/>
      <c r="V1006" s="36"/>
      <c r="W1006" s="36"/>
      <c r="X1006" s="36"/>
      <c r="Y1006" s="36"/>
      <c r="Z1006" s="36"/>
      <c r="AA1006" s="36"/>
      <c r="AB1006" s="36"/>
      <c r="AC1006" s="36"/>
      <c r="AD1006" s="36"/>
      <c r="AE1006" s="36"/>
      <c r="AF1006" s="36"/>
      <c r="AG1006" s="36"/>
      <c r="AH1006" s="36"/>
      <c r="AI1006" s="36"/>
      <c r="AJ1006" s="36"/>
      <c r="AK1006" s="36"/>
      <c r="AL1006" s="36"/>
      <c r="AM1006" s="36"/>
      <c r="AN1006" s="36"/>
      <c r="AO1006" s="36"/>
      <c r="AP1006" s="36"/>
      <c r="AQ1006" s="36"/>
      <c r="AR1006" s="36"/>
      <c r="AS1006" s="36"/>
      <c r="AT1006" s="36"/>
      <c r="AU1006" s="36"/>
      <c r="AV1006" s="36"/>
      <c r="AW1006" s="36"/>
      <c r="AX1006" s="36"/>
      <c r="AY1006" s="36"/>
      <c r="AZ1006" s="36"/>
      <c r="BA1006" s="36"/>
      <c r="BB1006" s="36"/>
      <c r="BC1006" s="36"/>
      <c r="BD1006" s="36"/>
      <c r="BE1006" s="36"/>
      <c r="BF1006" s="36"/>
      <c r="BG1006" s="36"/>
      <c r="BH1006" s="36"/>
      <c r="BI1006" s="36"/>
      <c r="BJ1006" s="36"/>
      <c r="BK1006" s="36"/>
      <c r="BL1006" s="36"/>
      <c r="BM1006" s="36"/>
      <c r="BN1006" s="36"/>
      <c r="BO1006" s="36"/>
      <c r="BP1006" s="36"/>
      <c r="BQ1006" s="36"/>
      <c r="BR1006" s="36"/>
      <c r="BS1006" s="36"/>
      <c r="BT1006" s="36"/>
      <c r="BU1006" s="36"/>
      <c r="BV1006" s="36"/>
      <c r="BW1006" s="36"/>
      <c r="BX1006" s="36"/>
      <c r="BY1006" s="36"/>
      <c r="BZ1006" s="36"/>
      <c r="CA1006" s="36"/>
      <c r="CB1006" s="36"/>
      <c r="CC1006" s="36"/>
      <c r="CD1006" s="36"/>
      <c r="CE1006" s="36"/>
      <c r="CF1006" s="36"/>
      <c r="CG1006" s="36"/>
      <c r="CH1006" s="36"/>
      <c r="CI1006" s="36"/>
      <c r="CJ1006" s="36"/>
      <c r="CK1006" s="36"/>
      <c r="CL1006" s="36"/>
      <c r="CM1006" s="36"/>
      <c r="CN1006" s="36"/>
      <c r="CO1006" s="36"/>
      <c r="CP1006" s="36"/>
      <c r="CQ1006" s="36"/>
      <c r="CR1006" s="36"/>
      <c r="CS1006" s="36"/>
    </row>
    <row r="1007">
      <c r="A1007" s="36"/>
      <c r="B1007" s="36"/>
      <c r="C1007" s="36"/>
      <c r="D1007" s="36"/>
      <c r="E1007" s="36"/>
      <c r="F1007" s="36"/>
      <c r="G1007" s="36"/>
      <c r="H1007" s="36"/>
      <c r="I1007" s="36"/>
      <c r="J1007" s="36"/>
      <c r="K1007" s="36"/>
      <c r="L1007" s="36"/>
      <c r="M1007" s="36"/>
      <c r="N1007" s="36"/>
      <c r="O1007" s="36"/>
      <c r="P1007" s="36"/>
      <c r="Q1007" s="36"/>
      <c r="R1007" s="36"/>
      <c r="S1007" s="36"/>
      <c r="T1007" s="36"/>
      <c r="U1007" s="36"/>
      <c r="V1007" s="36"/>
      <c r="W1007" s="36"/>
      <c r="X1007" s="36"/>
      <c r="Y1007" s="36"/>
      <c r="Z1007" s="36"/>
      <c r="AA1007" s="36"/>
      <c r="AB1007" s="36"/>
      <c r="AC1007" s="36"/>
      <c r="AD1007" s="36"/>
      <c r="AE1007" s="36"/>
      <c r="AF1007" s="36"/>
      <c r="AG1007" s="36"/>
      <c r="AH1007" s="36"/>
      <c r="AI1007" s="36"/>
      <c r="AJ1007" s="36"/>
      <c r="AK1007" s="36"/>
      <c r="AL1007" s="36"/>
      <c r="AM1007" s="36"/>
      <c r="AN1007" s="36"/>
      <c r="AO1007" s="36"/>
      <c r="AP1007" s="36"/>
      <c r="AQ1007" s="36"/>
      <c r="AR1007" s="36"/>
      <c r="AS1007" s="36"/>
      <c r="AT1007" s="36"/>
      <c r="AU1007" s="36"/>
      <c r="AV1007" s="36"/>
      <c r="AW1007" s="36"/>
      <c r="AX1007" s="36"/>
      <c r="AY1007" s="36"/>
      <c r="AZ1007" s="36"/>
      <c r="BA1007" s="36"/>
      <c r="BB1007" s="36"/>
      <c r="BC1007" s="36"/>
      <c r="BD1007" s="36"/>
      <c r="BE1007" s="36"/>
      <c r="BF1007" s="36"/>
      <c r="BG1007" s="36"/>
      <c r="BH1007" s="36"/>
      <c r="BI1007" s="36"/>
      <c r="BJ1007" s="36"/>
      <c r="BK1007" s="36"/>
      <c r="BL1007" s="36"/>
      <c r="BM1007" s="36"/>
      <c r="BN1007" s="36"/>
      <c r="BO1007" s="36"/>
      <c r="BP1007" s="36"/>
      <c r="BQ1007" s="36"/>
      <c r="BR1007" s="36"/>
      <c r="BS1007" s="36"/>
      <c r="BT1007" s="36"/>
      <c r="BU1007" s="36"/>
      <c r="BV1007" s="36"/>
      <c r="BW1007" s="36"/>
      <c r="BX1007" s="36"/>
      <c r="BY1007" s="36"/>
      <c r="BZ1007" s="36"/>
      <c r="CA1007" s="36"/>
      <c r="CB1007" s="36"/>
      <c r="CC1007" s="36"/>
      <c r="CD1007" s="36"/>
      <c r="CE1007" s="36"/>
      <c r="CF1007" s="36"/>
      <c r="CG1007" s="36"/>
      <c r="CH1007" s="36"/>
      <c r="CI1007" s="36"/>
      <c r="CJ1007" s="36"/>
      <c r="CK1007" s="36"/>
      <c r="CL1007" s="36"/>
      <c r="CM1007" s="36"/>
      <c r="CN1007" s="36"/>
      <c r="CO1007" s="36"/>
      <c r="CP1007" s="36"/>
      <c r="CQ1007" s="36"/>
      <c r="CR1007" s="36"/>
      <c r="CS1007" s="36"/>
    </row>
    <row r="1008">
      <c r="A1008" s="36"/>
      <c r="B1008" s="36"/>
      <c r="C1008" s="36"/>
      <c r="D1008" s="36"/>
      <c r="E1008" s="36"/>
      <c r="F1008" s="36"/>
      <c r="G1008" s="36"/>
      <c r="H1008" s="36"/>
      <c r="I1008" s="36"/>
      <c r="J1008" s="36"/>
      <c r="K1008" s="36"/>
      <c r="L1008" s="36"/>
      <c r="M1008" s="36"/>
      <c r="N1008" s="36"/>
      <c r="O1008" s="36"/>
      <c r="P1008" s="36"/>
      <c r="Q1008" s="36"/>
      <c r="R1008" s="36"/>
      <c r="S1008" s="36"/>
      <c r="T1008" s="36"/>
      <c r="U1008" s="36"/>
      <c r="V1008" s="36"/>
      <c r="W1008" s="36"/>
      <c r="X1008" s="36"/>
      <c r="Y1008" s="36"/>
      <c r="Z1008" s="36"/>
      <c r="AA1008" s="36"/>
      <c r="AB1008" s="36"/>
      <c r="AC1008" s="36"/>
      <c r="AD1008" s="36"/>
      <c r="AE1008" s="36"/>
      <c r="AF1008" s="36"/>
      <c r="AG1008" s="36"/>
      <c r="AH1008" s="36"/>
      <c r="AI1008" s="36"/>
      <c r="AJ1008" s="36"/>
      <c r="AK1008" s="36"/>
      <c r="AL1008" s="36"/>
      <c r="AM1008" s="36"/>
      <c r="AN1008" s="36"/>
      <c r="AO1008" s="36"/>
      <c r="AP1008" s="36"/>
      <c r="AQ1008" s="36"/>
      <c r="AR1008" s="36"/>
      <c r="AS1008" s="36"/>
      <c r="AT1008" s="36"/>
      <c r="AU1008" s="36"/>
      <c r="AV1008" s="36"/>
      <c r="AW1008" s="36"/>
      <c r="AX1008" s="36"/>
      <c r="AY1008" s="36"/>
      <c r="AZ1008" s="36"/>
      <c r="BA1008" s="36"/>
      <c r="BB1008" s="36"/>
      <c r="BC1008" s="36"/>
      <c r="BD1008" s="36"/>
      <c r="BE1008" s="36"/>
      <c r="BF1008" s="36"/>
      <c r="BG1008" s="36"/>
      <c r="BH1008" s="36"/>
      <c r="BI1008" s="36"/>
      <c r="BJ1008" s="36"/>
      <c r="BK1008" s="36"/>
      <c r="BL1008" s="36"/>
      <c r="BM1008" s="36"/>
      <c r="BN1008" s="36"/>
      <c r="BO1008" s="36"/>
      <c r="BP1008" s="36"/>
      <c r="BQ1008" s="36"/>
      <c r="BR1008" s="36"/>
      <c r="BS1008" s="36"/>
      <c r="BT1008" s="36"/>
      <c r="BU1008" s="36"/>
      <c r="BV1008" s="36"/>
      <c r="BW1008" s="36"/>
      <c r="BX1008" s="36"/>
      <c r="BY1008" s="36"/>
      <c r="BZ1008" s="36"/>
      <c r="CA1008" s="36"/>
      <c r="CB1008" s="36"/>
      <c r="CC1008" s="36"/>
      <c r="CD1008" s="36"/>
      <c r="CE1008" s="36"/>
      <c r="CF1008" s="36"/>
      <c r="CG1008" s="36"/>
      <c r="CH1008" s="36"/>
      <c r="CI1008" s="36"/>
      <c r="CJ1008" s="36"/>
      <c r="CK1008" s="36"/>
      <c r="CL1008" s="36"/>
      <c r="CM1008" s="36"/>
      <c r="CN1008" s="36"/>
      <c r="CO1008" s="36"/>
      <c r="CP1008" s="36"/>
      <c r="CQ1008" s="36"/>
      <c r="CR1008" s="36"/>
      <c r="CS1008" s="36"/>
    </row>
    <row r="1009">
      <c r="A1009" s="36"/>
      <c r="B1009" s="36"/>
      <c r="C1009" s="36"/>
      <c r="D1009" s="36"/>
      <c r="E1009" s="36"/>
      <c r="F1009" s="36"/>
      <c r="G1009" s="36"/>
      <c r="H1009" s="36"/>
      <c r="I1009" s="36"/>
      <c r="J1009" s="36"/>
      <c r="K1009" s="36"/>
      <c r="L1009" s="36"/>
      <c r="M1009" s="36"/>
      <c r="N1009" s="36"/>
      <c r="O1009" s="36"/>
      <c r="P1009" s="36"/>
      <c r="Q1009" s="36"/>
      <c r="R1009" s="36"/>
      <c r="S1009" s="36"/>
      <c r="T1009" s="36"/>
      <c r="U1009" s="36"/>
      <c r="V1009" s="36"/>
      <c r="W1009" s="36"/>
      <c r="X1009" s="36"/>
      <c r="Y1009" s="36"/>
      <c r="Z1009" s="36"/>
      <c r="AA1009" s="36"/>
      <c r="AB1009" s="36"/>
      <c r="AC1009" s="36"/>
      <c r="AD1009" s="36"/>
      <c r="AE1009" s="36"/>
      <c r="AF1009" s="36"/>
      <c r="AG1009" s="36"/>
      <c r="AH1009" s="36"/>
      <c r="AI1009" s="36"/>
      <c r="AJ1009" s="36"/>
      <c r="AK1009" s="36"/>
      <c r="AL1009" s="36"/>
      <c r="AM1009" s="36"/>
      <c r="AN1009" s="36"/>
      <c r="AO1009" s="36"/>
      <c r="AP1009" s="36"/>
      <c r="AQ1009" s="36"/>
      <c r="AR1009" s="36"/>
      <c r="AS1009" s="36"/>
      <c r="AT1009" s="36"/>
      <c r="AU1009" s="36"/>
      <c r="AV1009" s="36"/>
      <c r="AW1009" s="36"/>
      <c r="AX1009" s="36"/>
      <c r="AY1009" s="36"/>
      <c r="AZ1009" s="36"/>
      <c r="BA1009" s="36"/>
      <c r="BB1009" s="36"/>
      <c r="BC1009" s="36"/>
      <c r="BD1009" s="36"/>
      <c r="BE1009" s="36"/>
      <c r="BF1009" s="36"/>
      <c r="BG1009" s="36"/>
      <c r="BH1009" s="36"/>
      <c r="BI1009" s="36"/>
      <c r="BJ1009" s="36"/>
      <c r="BK1009" s="36"/>
      <c r="BL1009" s="36"/>
      <c r="BM1009" s="36"/>
      <c r="BN1009" s="36"/>
      <c r="BO1009" s="36"/>
      <c r="BP1009" s="36"/>
      <c r="BQ1009" s="36"/>
      <c r="BR1009" s="36"/>
      <c r="BS1009" s="36"/>
      <c r="BT1009" s="36"/>
      <c r="BU1009" s="36"/>
      <c r="BV1009" s="36"/>
      <c r="BW1009" s="36"/>
      <c r="BX1009" s="36"/>
      <c r="BY1009" s="36"/>
      <c r="BZ1009" s="36"/>
      <c r="CA1009" s="36"/>
      <c r="CB1009" s="36"/>
      <c r="CC1009" s="36"/>
      <c r="CD1009" s="36"/>
      <c r="CE1009" s="36"/>
      <c r="CF1009" s="36"/>
      <c r="CG1009" s="36"/>
      <c r="CH1009" s="36"/>
      <c r="CI1009" s="36"/>
      <c r="CJ1009" s="36"/>
      <c r="CK1009" s="36"/>
      <c r="CL1009" s="36"/>
      <c r="CM1009" s="36"/>
      <c r="CN1009" s="36"/>
      <c r="CO1009" s="36"/>
      <c r="CP1009" s="36"/>
      <c r="CQ1009" s="36"/>
      <c r="CR1009" s="36"/>
      <c r="CS1009" s="36"/>
    </row>
    <row r="1010">
      <c r="A1010" s="36"/>
      <c r="B1010" s="36"/>
      <c r="C1010" s="36"/>
      <c r="D1010" s="36"/>
      <c r="E1010" s="36"/>
      <c r="F1010" s="36"/>
      <c r="G1010" s="36"/>
      <c r="H1010" s="36"/>
      <c r="I1010" s="36"/>
      <c r="J1010" s="36"/>
      <c r="K1010" s="36"/>
      <c r="L1010" s="36"/>
      <c r="M1010" s="36"/>
      <c r="N1010" s="36"/>
      <c r="O1010" s="36"/>
      <c r="P1010" s="36"/>
      <c r="Q1010" s="36"/>
      <c r="R1010" s="36"/>
      <c r="S1010" s="36"/>
      <c r="T1010" s="36"/>
      <c r="U1010" s="36"/>
      <c r="V1010" s="36"/>
      <c r="W1010" s="36"/>
      <c r="X1010" s="36"/>
      <c r="Y1010" s="36"/>
      <c r="Z1010" s="36"/>
      <c r="AA1010" s="36"/>
      <c r="AB1010" s="36"/>
      <c r="AC1010" s="36"/>
      <c r="AD1010" s="36"/>
      <c r="AE1010" s="36"/>
      <c r="AF1010" s="36"/>
      <c r="AG1010" s="36"/>
      <c r="AH1010" s="36"/>
      <c r="AI1010" s="36"/>
      <c r="AJ1010" s="36"/>
      <c r="AK1010" s="36"/>
      <c r="AL1010" s="36"/>
      <c r="AM1010" s="36"/>
      <c r="AN1010" s="36"/>
      <c r="AO1010" s="36"/>
      <c r="AP1010" s="36"/>
      <c r="AQ1010" s="36"/>
      <c r="AR1010" s="36"/>
      <c r="AS1010" s="36"/>
      <c r="AT1010" s="36"/>
      <c r="AU1010" s="36"/>
      <c r="AV1010" s="36"/>
      <c r="AW1010" s="36"/>
      <c r="AX1010" s="36"/>
      <c r="AY1010" s="36"/>
      <c r="AZ1010" s="36"/>
      <c r="BA1010" s="36"/>
      <c r="BB1010" s="36"/>
      <c r="BC1010" s="36"/>
      <c r="BD1010" s="36"/>
      <c r="BE1010" s="36"/>
      <c r="BF1010" s="36"/>
      <c r="BG1010" s="36"/>
      <c r="BH1010" s="36"/>
      <c r="BI1010" s="36"/>
      <c r="BJ1010" s="36"/>
      <c r="BK1010" s="36"/>
      <c r="BL1010" s="36"/>
      <c r="BM1010" s="36"/>
      <c r="BN1010" s="36"/>
      <c r="BO1010" s="36"/>
      <c r="BP1010" s="36"/>
      <c r="BQ1010" s="36"/>
      <c r="BR1010" s="36"/>
      <c r="BS1010" s="36"/>
      <c r="BT1010" s="36"/>
      <c r="BU1010" s="36"/>
      <c r="BV1010" s="36"/>
      <c r="BW1010" s="36"/>
      <c r="BX1010" s="36"/>
      <c r="BY1010" s="36"/>
      <c r="BZ1010" s="36"/>
      <c r="CA1010" s="36"/>
      <c r="CB1010" s="36"/>
      <c r="CC1010" s="36"/>
      <c r="CD1010" s="36"/>
      <c r="CE1010" s="36"/>
      <c r="CF1010" s="36"/>
      <c r="CG1010" s="36"/>
      <c r="CH1010" s="36"/>
      <c r="CI1010" s="36"/>
      <c r="CJ1010" s="36"/>
      <c r="CK1010" s="36"/>
      <c r="CL1010" s="36"/>
      <c r="CM1010" s="36"/>
      <c r="CN1010" s="36"/>
      <c r="CO1010" s="36"/>
      <c r="CP1010" s="36"/>
      <c r="CQ1010" s="36"/>
      <c r="CR1010" s="36"/>
      <c r="CS1010" s="36"/>
    </row>
    <row r="1011">
      <c r="A1011" s="36"/>
      <c r="B1011" s="36"/>
      <c r="C1011" s="36"/>
      <c r="D1011" s="36"/>
      <c r="E1011" s="36"/>
      <c r="F1011" s="36"/>
      <c r="G1011" s="36"/>
      <c r="H1011" s="36"/>
      <c r="I1011" s="36"/>
      <c r="J1011" s="36"/>
      <c r="K1011" s="36"/>
      <c r="L1011" s="36"/>
      <c r="M1011" s="36"/>
      <c r="N1011" s="36"/>
      <c r="O1011" s="36"/>
      <c r="P1011" s="36"/>
      <c r="Q1011" s="36"/>
      <c r="R1011" s="36"/>
      <c r="S1011" s="36"/>
      <c r="T1011" s="36"/>
      <c r="U1011" s="36"/>
      <c r="V1011" s="36"/>
      <c r="W1011" s="36"/>
      <c r="X1011" s="36"/>
      <c r="Y1011" s="36"/>
      <c r="Z1011" s="36"/>
      <c r="AA1011" s="36"/>
      <c r="AB1011" s="36"/>
      <c r="AC1011" s="36"/>
      <c r="AD1011" s="36"/>
      <c r="AE1011" s="36"/>
      <c r="AF1011" s="36"/>
      <c r="AG1011" s="36"/>
      <c r="AH1011" s="36"/>
      <c r="AI1011" s="36"/>
      <c r="AJ1011" s="36"/>
      <c r="AK1011" s="36"/>
      <c r="AL1011" s="36"/>
      <c r="AM1011" s="36"/>
      <c r="AN1011" s="36"/>
      <c r="AO1011" s="36"/>
      <c r="AP1011" s="36"/>
      <c r="AQ1011" s="36"/>
      <c r="AR1011" s="36"/>
      <c r="AS1011" s="36"/>
      <c r="AT1011" s="36"/>
      <c r="AU1011" s="36"/>
      <c r="AV1011" s="36"/>
      <c r="AW1011" s="36"/>
      <c r="AX1011" s="36"/>
      <c r="AY1011" s="36"/>
      <c r="AZ1011" s="36"/>
      <c r="BA1011" s="36"/>
      <c r="BB1011" s="36"/>
      <c r="BC1011" s="36"/>
      <c r="BD1011" s="36"/>
      <c r="BE1011" s="36"/>
      <c r="BF1011" s="36"/>
      <c r="BG1011" s="36"/>
      <c r="BH1011" s="36"/>
      <c r="BI1011" s="36"/>
      <c r="BJ1011" s="36"/>
      <c r="BK1011" s="36"/>
      <c r="BL1011" s="36"/>
      <c r="BM1011" s="36"/>
      <c r="BN1011" s="36"/>
      <c r="BO1011" s="36"/>
      <c r="BP1011" s="36"/>
      <c r="BQ1011" s="36"/>
      <c r="BR1011" s="36"/>
      <c r="BS1011" s="36"/>
      <c r="BT1011" s="36"/>
      <c r="BU1011" s="36"/>
      <c r="BV1011" s="36"/>
      <c r="BW1011" s="36"/>
      <c r="BX1011" s="36"/>
      <c r="BY1011" s="36"/>
      <c r="BZ1011" s="36"/>
      <c r="CA1011" s="36"/>
      <c r="CB1011" s="36"/>
      <c r="CC1011" s="36"/>
      <c r="CD1011" s="36"/>
      <c r="CE1011" s="36"/>
      <c r="CF1011" s="36"/>
      <c r="CG1011" s="36"/>
      <c r="CH1011" s="36"/>
      <c r="CI1011" s="36"/>
      <c r="CJ1011" s="36"/>
      <c r="CK1011" s="36"/>
      <c r="CL1011" s="36"/>
      <c r="CM1011" s="36"/>
      <c r="CN1011" s="36"/>
      <c r="CO1011" s="36"/>
      <c r="CP1011" s="36"/>
      <c r="CQ1011" s="36"/>
      <c r="CR1011" s="36"/>
      <c r="CS1011" s="36"/>
    </row>
    <row r="1012">
      <c r="A1012" s="36"/>
      <c r="B1012" s="36"/>
      <c r="C1012" s="36"/>
      <c r="D1012" s="36"/>
      <c r="E1012" s="36"/>
      <c r="F1012" s="36"/>
      <c r="G1012" s="36"/>
      <c r="H1012" s="36"/>
      <c r="I1012" s="36"/>
      <c r="J1012" s="36"/>
      <c r="K1012" s="36"/>
      <c r="L1012" s="36"/>
      <c r="M1012" s="36"/>
      <c r="N1012" s="36"/>
      <c r="O1012" s="36"/>
      <c r="P1012" s="36"/>
      <c r="Q1012" s="36"/>
      <c r="R1012" s="36"/>
      <c r="S1012" s="36"/>
      <c r="T1012" s="36"/>
      <c r="U1012" s="36"/>
      <c r="V1012" s="36"/>
      <c r="W1012" s="36"/>
      <c r="X1012" s="36"/>
      <c r="Y1012" s="36"/>
      <c r="Z1012" s="36"/>
      <c r="AA1012" s="36"/>
      <c r="AB1012" s="36"/>
      <c r="AC1012" s="36"/>
      <c r="AD1012" s="36"/>
      <c r="AE1012" s="36"/>
      <c r="AF1012" s="36"/>
      <c r="AG1012" s="36"/>
      <c r="AH1012" s="36"/>
      <c r="AI1012" s="36"/>
      <c r="AJ1012" s="36"/>
      <c r="AK1012" s="36"/>
      <c r="AL1012" s="36"/>
      <c r="AM1012" s="36"/>
      <c r="AN1012" s="36"/>
      <c r="AO1012" s="36"/>
      <c r="AP1012" s="36"/>
      <c r="AQ1012" s="36"/>
      <c r="AR1012" s="36"/>
      <c r="AS1012" s="36"/>
      <c r="AT1012" s="36"/>
      <c r="AU1012" s="36"/>
      <c r="AV1012" s="36"/>
      <c r="AW1012" s="36"/>
      <c r="AX1012" s="36"/>
      <c r="AY1012" s="36"/>
      <c r="AZ1012" s="36"/>
      <c r="BA1012" s="36"/>
      <c r="BB1012" s="36"/>
      <c r="BC1012" s="36"/>
      <c r="BD1012" s="36"/>
      <c r="BE1012" s="36"/>
      <c r="BF1012" s="36"/>
      <c r="BG1012" s="36"/>
      <c r="BH1012" s="36"/>
      <c r="BI1012" s="36"/>
      <c r="BJ1012" s="36"/>
      <c r="BK1012" s="36"/>
      <c r="BL1012" s="36"/>
      <c r="BM1012" s="36"/>
      <c r="BN1012" s="36"/>
      <c r="BO1012" s="36"/>
      <c r="BP1012" s="36"/>
      <c r="BQ1012" s="36"/>
      <c r="BR1012" s="36"/>
      <c r="BS1012" s="36"/>
      <c r="BT1012" s="36"/>
      <c r="BU1012" s="36"/>
      <c r="BV1012" s="36"/>
      <c r="BW1012" s="36"/>
      <c r="BX1012" s="36"/>
      <c r="BY1012" s="36"/>
      <c r="BZ1012" s="36"/>
      <c r="CA1012" s="36"/>
      <c r="CB1012" s="36"/>
      <c r="CC1012" s="36"/>
      <c r="CD1012" s="36"/>
      <c r="CE1012" s="36"/>
      <c r="CF1012" s="36"/>
      <c r="CG1012" s="36"/>
      <c r="CH1012" s="36"/>
      <c r="CI1012" s="36"/>
      <c r="CJ1012" s="36"/>
      <c r="CK1012" s="36"/>
      <c r="CL1012" s="36"/>
      <c r="CM1012" s="36"/>
      <c r="CN1012" s="36"/>
      <c r="CO1012" s="36"/>
      <c r="CP1012" s="36"/>
      <c r="CQ1012" s="36"/>
      <c r="CR1012" s="36"/>
      <c r="CS1012" s="36"/>
    </row>
    <row r="1013">
      <c r="A1013" s="36"/>
      <c r="B1013" s="36"/>
      <c r="C1013" s="36"/>
      <c r="D1013" s="36"/>
      <c r="E1013" s="36"/>
      <c r="F1013" s="36"/>
      <c r="G1013" s="36"/>
      <c r="H1013" s="36"/>
      <c r="I1013" s="36"/>
      <c r="J1013" s="36"/>
      <c r="K1013" s="36"/>
      <c r="L1013" s="36"/>
      <c r="M1013" s="36"/>
      <c r="N1013" s="36"/>
      <c r="O1013" s="36"/>
      <c r="P1013" s="36"/>
      <c r="Q1013" s="36"/>
      <c r="R1013" s="36"/>
      <c r="S1013" s="36"/>
      <c r="T1013" s="36"/>
      <c r="U1013" s="36"/>
      <c r="V1013" s="36"/>
      <c r="W1013" s="36"/>
      <c r="X1013" s="36"/>
      <c r="Y1013" s="36"/>
      <c r="Z1013" s="36"/>
      <c r="AA1013" s="36"/>
      <c r="AB1013" s="36"/>
      <c r="AC1013" s="36"/>
      <c r="AD1013" s="36"/>
      <c r="AE1013" s="36"/>
      <c r="AF1013" s="36"/>
      <c r="AG1013" s="36"/>
      <c r="AH1013" s="36"/>
      <c r="AI1013" s="36"/>
      <c r="AJ1013" s="36"/>
      <c r="AK1013" s="36"/>
      <c r="AL1013" s="36"/>
      <c r="AM1013" s="36"/>
      <c r="AN1013" s="36"/>
      <c r="AO1013" s="36"/>
      <c r="AP1013" s="36"/>
      <c r="AQ1013" s="36"/>
      <c r="AR1013" s="36"/>
      <c r="AS1013" s="36"/>
      <c r="AT1013" s="36"/>
      <c r="AU1013" s="36"/>
      <c r="AV1013" s="36"/>
      <c r="AW1013" s="36"/>
      <c r="AX1013" s="36"/>
      <c r="AY1013" s="36"/>
      <c r="AZ1013" s="36"/>
      <c r="BA1013" s="36"/>
      <c r="BB1013" s="36"/>
      <c r="BC1013" s="36"/>
      <c r="BD1013" s="36"/>
      <c r="BE1013" s="36"/>
      <c r="BF1013" s="36"/>
      <c r="BG1013" s="36"/>
      <c r="BH1013" s="36"/>
      <c r="BI1013" s="36"/>
      <c r="BJ1013" s="36"/>
      <c r="BK1013" s="36"/>
      <c r="BL1013" s="36"/>
      <c r="BM1013" s="36"/>
      <c r="BN1013" s="36"/>
      <c r="BO1013" s="36"/>
      <c r="BP1013" s="36"/>
      <c r="BQ1013" s="36"/>
      <c r="BR1013" s="36"/>
      <c r="BS1013" s="36"/>
      <c r="BT1013" s="36"/>
      <c r="BU1013" s="36"/>
      <c r="BV1013" s="36"/>
      <c r="BW1013" s="36"/>
      <c r="BX1013" s="36"/>
      <c r="BY1013" s="36"/>
      <c r="BZ1013" s="36"/>
      <c r="CA1013" s="36"/>
      <c r="CB1013" s="36"/>
      <c r="CC1013" s="36"/>
      <c r="CD1013" s="36"/>
      <c r="CE1013" s="36"/>
      <c r="CF1013" s="36"/>
      <c r="CG1013" s="36"/>
      <c r="CH1013" s="36"/>
      <c r="CI1013" s="36"/>
      <c r="CJ1013" s="36"/>
      <c r="CK1013" s="36"/>
      <c r="CL1013" s="36"/>
      <c r="CM1013" s="36"/>
      <c r="CN1013" s="36"/>
      <c r="CO1013" s="36"/>
      <c r="CP1013" s="36"/>
      <c r="CQ1013" s="36"/>
      <c r="CR1013" s="36"/>
      <c r="CS1013" s="36"/>
    </row>
    <row r="1014">
      <c r="A1014" s="36"/>
      <c r="B1014" s="36"/>
      <c r="C1014" s="36"/>
      <c r="D1014" s="36"/>
      <c r="E1014" s="36"/>
      <c r="F1014" s="36"/>
      <c r="G1014" s="36"/>
      <c r="H1014" s="36"/>
      <c r="I1014" s="36"/>
      <c r="J1014" s="36"/>
      <c r="K1014" s="36"/>
      <c r="L1014" s="36"/>
      <c r="M1014" s="36"/>
      <c r="N1014" s="36"/>
      <c r="O1014" s="36"/>
      <c r="P1014" s="36"/>
      <c r="Q1014" s="36"/>
      <c r="R1014" s="36"/>
      <c r="S1014" s="36"/>
      <c r="T1014" s="36"/>
      <c r="U1014" s="36"/>
      <c r="V1014" s="36"/>
      <c r="W1014" s="36"/>
      <c r="X1014" s="36"/>
      <c r="Y1014" s="36"/>
      <c r="Z1014" s="36"/>
      <c r="AA1014" s="36"/>
      <c r="AB1014" s="36"/>
      <c r="AC1014" s="36"/>
      <c r="AD1014" s="36"/>
      <c r="AE1014" s="36"/>
      <c r="AF1014" s="36"/>
      <c r="AG1014" s="36"/>
      <c r="AH1014" s="36"/>
      <c r="AI1014" s="36"/>
      <c r="AJ1014" s="36"/>
      <c r="AK1014" s="36"/>
      <c r="AL1014" s="36"/>
      <c r="AM1014" s="36"/>
      <c r="AN1014" s="36"/>
      <c r="AO1014" s="36"/>
      <c r="AP1014" s="36"/>
      <c r="AQ1014" s="36"/>
      <c r="AR1014" s="36"/>
      <c r="AS1014" s="36"/>
      <c r="AT1014" s="36"/>
      <c r="AU1014" s="36"/>
      <c r="AV1014" s="36"/>
      <c r="AW1014" s="36"/>
      <c r="AX1014" s="36"/>
      <c r="AY1014" s="36"/>
      <c r="AZ1014" s="36"/>
      <c r="BA1014" s="36"/>
      <c r="BB1014" s="36"/>
      <c r="BC1014" s="36"/>
      <c r="BD1014" s="36"/>
      <c r="BE1014" s="36"/>
      <c r="BF1014" s="36"/>
      <c r="BG1014" s="36"/>
      <c r="BH1014" s="36"/>
      <c r="BI1014" s="36"/>
      <c r="BJ1014" s="36"/>
      <c r="BK1014" s="36"/>
      <c r="BL1014" s="36"/>
      <c r="BM1014" s="36"/>
      <c r="BN1014" s="36"/>
      <c r="BO1014" s="36"/>
      <c r="BP1014" s="36"/>
      <c r="BQ1014" s="36"/>
      <c r="BR1014" s="36"/>
      <c r="BS1014" s="36"/>
      <c r="BT1014" s="36"/>
      <c r="BU1014" s="36"/>
      <c r="BV1014" s="36"/>
      <c r="BW1014" s="36"/>
      <c r="BX1014" s="36"/>
      <c r="BY1014" s="36"/>
      <c r="BZ1014" s="36"/>
      <c r="CA1014" s="36"/>
      <c r="CB1014" s="36"/>
      <c r="CC1014" s="36"/>
      <c r="CD1014" s="36"/>
      <c r="CE1014" s="36"/>
      <c r="CF1014" s="36"/>
      <c r="CG1014" s="36"/>
      <c r="CH1014" s="36"/>
      <c r="CI1014" s="36"/>
      <c r="CJ1014" s="36"/>
      <c r="CK1014" s="36"/>
      <c r="CL1014" s="36"/>
      <c r="CM1014" s="36"/>
      <c r="CN1014" s="36"/>
      <c r="CO1014" s="36"/>
      <c r="CP1014" s="36"/>
      <c r="CQ1014" s="36"/>
      <c r="CR1014" s="36"/>
      <c r="CS1014" s="36"/>
    </row>
    <row r="1015">
      <c r="A1015" s="36"/>
      <c r="B1015" s="36"/>
      <c r="C1015" s="36"/>
      <c r="D1015" s="36"/>
      <c r="E1015" s="36"/>
      <c r="F1015" s="36"/>
      <c r="G1015" s="36"/>
      <c r="H1015" s="36"/>
      <c r="I1015" s="36"/>
      <c r="J1015" s="36"/>
      <c r="K1015" s="36"/>
      <c r="L1015" s="36"/>
      <c r="M1015" s="36"/>
      <c r="N1015" s="36"/>
      <c r="O1015" s="36"/>
      <c r="P1015" s="36"/>
      <c r="Q1015" s="36"/>
      <c r="R1015" s="36"/>
      <c r="S1015" s="36"/>
      <c r="T1015" s="36"/>
      <c r="U1015" s="36"/>
      <c r="V1015" s="36"/>
      <c r="W1015" s="36"/>
      <c r="X1015" s="36"/>
      <c r="Y1015" s="36"/>
      <c r="Z1015" s="36"/>
      <c r="AA1015" s="36"/>
      <c r="AB1015" s="36"/>
      <c r="AC1015" s="36"/>
      <c r="AD1015" s="36"/>
      <c r="AE1015" s="36"/>
      <c r="AF1015" s="36"/>
      <c r="AG1015" s="36"/>
      <c r="AH1015" s="36"/>
      <c r="AI1015" s="36"/>
      <c r="AJ1015" s="36"/>
      <c r="AK1015" s="36"/>
      <c r="AL1015" s="36"/>
      <c r="AM1015" s="36"/>
      <c r="AN1015" s="36"/>
      <c r="AO1015" s="36"/>
      <c r="AP1015" s="36"/>
      <c r="AQ1015" s="36"/>
      <c r="AR1015" s="36"/>
      <c r="AS1015" s="36"/>
      <c r="AT1015" s="36"/>
      <c r="AU1015" s="36"/>
      <c r="AV1015" s="36"/>
      <c r="AW1015" s="36"/>
      <c r="AX1015" s="36"/>
      <c r="AY1015" s="36"/>
      <c r="AZ1015" s="36"/>
      <c r="BA1015" s="36"/>
      <c r="BB1015" s="36"/>
      <c r="BC1015" s="36"/>
      <c r="BD1015" s="36"/>
      <c r="BE1015" s="36"/>
      <c r="BF1015" s="36"/>
      <c r="BG1015" s="36"/>
      <c r="BH1015" s="36"/>
      <c r="BI1015" s="36"/>
      <c r="BJ1015" s="36"/>
      <c r="BK1015" s="36"/>
      <c r="BL1015" s="36"/>
      <c r="BM1015" s="36"/>
      <c r="BN1015" s="36"/>
      <c r="BO1015" s="36"/>
      <c r="BP1015" s="36"/>
      <c r="BQ1015" s="36"/>
      <c r="BR1015" s="36"/>
      <c r="BS1015" s="36"/>
      <c r="BT1015" s="36"/>
      <c r="BU1015" s="36"/>
      <c r="BV1015" s="36"/>
      <c r="BW1015" s="36"/>
      <c r="BX1015" s="36"/>
      <c r="BY1015" s="36"/>
      <c r="BZ1015" s="36"/>
      <c r="CA1015" s="36"/>
      <c r="CB1015" s="36"/>
      <c r="CC1015" s="36"/>
      <c r="CD1015" s="36"/>
      <c r="CE1015" s="36"/>
      <c r="CF1015" s="36"/>
      <c r="CG1015" s="36"/>
      <c r="CH1015" s="36"/>
      <c r="CI1015" s="36"/>
      <c r="CJ1015" s="36"/>
      <c r="CK1015" s="36"/>
      <c r="CL1015" s="36"/>
      <c r="CM1015" s="36"/>
      <c r="CN1015" s="36"/>
      <c r="CO1015" s="36"/>
      <c r="CP1015" s="36"/>
      <c r="CQ1015" s="36"/>
      <c r="CR1015" s="36"/>
      <c r="CS1015" s="36"/>
    </row>
    <row r="1016">
      <c r="A1016" s="36"/>
      <c r="B1016" s="36"/>
      <c r="C1016" s="36"/>
      <c r="D1016" s="36"/>
      <c r="E1016" s="36"/>
      <c r="F1016" s="36"/>
      <c r="G1016" s="36"/>
      <c r="H1016" s="36"/>
      <c r="I1016" s="36"/>
      <c r="J1016" s="36"/>
      <c r="K1016" s="36"/>
      <c r="L1016" s="36"/>
      <c r="M1016" s="36"/>
      <c r="N1016" s="36"/>
      <c r="O1016" s="36"/>
      <c r="P1016" s="36"/>
      <c r="Q1016" s="36"/>
      <c r="R1016" s="36"/>
      <c r="S1016" s="36"/>
      <c r="T1016" s="36"/>
      <c r="U1016" s="36"/>
      <c r="V1016" s="36"/>
      <c r="W1016" s="36"/>
      <c r="X1016" s="36"/>
      <c r="Y1016" s="36"/>
      <c r="Z1016" s="36"/>
      <c r="AA1016" s="36"/>
      <c r="AB1016" s="36"/>
      <c r="AC1016" s="36"/>
      <c r="AD1016" s="36"/>
      <c r="AE1016" s="36"/>
      <c r="AF1016" s="36"/>
      <c r="AG1016" s="36"/>
      <c r="AH1016" s="36"/>
      <c r="AI1016" s="36"/>
      <c r="AJ1016" s="36"/>
      <c r="AK1016" s="36"/>
      <c r="AL1016" s="36"/>
      <c r="AM1016" s="36"/>
      <c r="AN1016" s="36"/>
      <c r="AO1016" s="36"/>
      <c r="AP1016" s="36"/>
      <c r="AQ1016" s="36"/>
      <c r="AR1016" s="36"/>
      <c r="AS1016" s="36"/>
      <c r="AT1016" s="36"/>
      <c r="AU1016" s="36"/>
      <c r="AV1016" s="36"/>
      <c r="AW1016" s="36"/>
      <c r="AX1016" s="36"/>
      <c r="AY1016" s="36"/>
      <c r="AZ1016" s="36"/>
      <c r="BA1016" s="36"/>
      <c r="BB1016" s="36"/>
      <c r="BC1016" s="36"/>
      <c r="BD1016" s="36"/>
      <c r="BE1016" s="36"/>
      <c r="BF1016" s="36"/>
      <c r="BG1016" s="36"/>
      <c r="BH1016" s="36"/>
      <c r="BI1016" s="36"/>
      <c r="BJ1016" s="36"/>
      <c r="BK1016" s="36"/>
      <c r="BL1016" s="36"/>
      <c r="BM1016" s="36"/>
      <c r="BN1016" s="36"/>
      <c r="BO1016" s="36"/>
      <c r="BP1016" s="36"/>
      <c r="BQ1016" s="36"/>
      <c r="BR1016" s="36"/>
      <c r="BS1016" s="36"/>
      <c r="BT1016" s="36"/>
      <c r="BU1016" s="36"/>
      <c r="BV1016" s="36"/>
      <c r="BW1016" s="36"/>
      <c r="BX1016" s="36"/>
      <c r="BY1016" s="36"/>
      <c r="BZ1016" s="36"/>
      <c r="CA1016" s="36"/>
      <c r="CB1016" s="36"/>
      <c r="CC1016" s="36"/>
      <c r="CD1016" s="36"/>
      <c r="CE1016" s="36"/>
      <c r="CF1016" s="36"/>
      <c r="CG1016" s="36"/>
      <c r="CH1016" s="36"/>
      <c r="CI1016" s="36"/>
      <c r="CJ1016" s="36"/>
      <c r="CK1016" s="36"/>
      <c r="CL1016" s="36"/>
      <c r="CM1016" s="36"/>
      <c r="CN1016" s="36"/>
      <c r="CO1016" s="36"/>
      <c r="CP1016" s="36"/>
      <c r="CQ1016" s="36"/>
      <c r="CR1016" s="36"/>
      <c r="CS1016" s="36"/>
    </row>
    <row r="1017">
      <c r="A1017" s="36"/>
      <c r="B1017" s="36"/>
      <c r="C1017" s="36"/>
      <c r="D1017" s="36"/>
      <c r="E1017" s="36"/>
      <c r="F1017" s="36"/>
      <c r="G1017" s="36"/>
      <c r="H1017" s="36"/>
      <c r="I1017" s="36"/>
      <c r="J1017" s="36"/>
      <c r="K1017" s="36"/>
      <c r="L1017" s="36"/>
      <c r="M1017" s="36"/>
      <c r="N1017" s="36"/>
      <c r="O1017" s="36"/>
      <c r="P1017" s="36"/>
      <c r="Q1017" s="36"/>
      <c r="R1017" s="36"/>
      <c r="S1017" s="36"/>
      <c r="T1017" s="36"/>
      <c r="U1017" s="36"/>
      <c r="V1017" s="36"/>
      <c r="W1017" s="36"/>
      <c r="X1017" s="36"/>
      <c r="Y1017" s="36"/>
      <c r="Z1017" s="36"/>
      <c r="AA1017" s="36"/>
      <c r="AB1017" s="36"/>
      <c r="AC1017" s="36"/>
      <c r="AD1017" s="36"/>
      <c r="AE1017" s="36"/>
      <c r="AF1017" s="36"/>
      <c r="AG1017" s="36"/>
      <c r="AH1017" s="36"/>
      <c r="AI1017" s="36"/>
      <c r="AJ1017" s="36"/>
      <c r="AK1017" s="36"/>
      <c r="AL1017" s="36"/>
      <c r="AM1017" s="36"/>
      <c r="AN1017" s="36"/>
      <c r="AO1017" s="36"/>
      <c r="AP1017" s="36"/>
      <c r="AQ1017" s="36"/>
      <c r="AR1017" s="36"/>
      <c r="AS1017" s="36"/>
      <c r="AT1017" s="36"/>
      <c r="AU1017" s="36"/>
      <c r="AV1017" s="36"/>
      <c r="AW1017" s="36"/>
      <c r="AX1017" s="36"/>
      <c r="AY1017" s="36"/>
      <c r="AZ1017" s="36"/>
      <c r="BA1017" s="36"/>
      <c r="BB1017" s="36"/>
      <c r="BC1017" s="36"/>
      <c r="BD1017" s="36"/>
      <c r="BE1017" s="36"/>
      <c r="BF1017" s="36"/>
      <c r="BG1017" s="36"/>
      <c r="BH1017" s="36"/>
      <c r="BI1017" s="36"/>
      <c r="BJ1017" s="36"/>
      <c r="BK1017" s="36"/>
      <c r="BL1017" s="36"/>
      <c r="BM1017" s="36"/>
      <c r="BN1017" s="36"/>
      <c r="BO1017" s="36"/>
      <c r="BP1017" s="36"/>
      <c r="BQ1017" s="36"/>
      <c r="BR1017" s="36"/>
      <c r="BS1017" s="36"/>
      <c r="BT1017" s="36"/>
      <c r="BU1017" s="36"/>
      <c r="BV1017" s="36"/>
      <c r="BW1017" s="36"/>
      <c r="BX1017" s="36"/>
      <c r="BY1017" s="36"/>
      <c r="BZ1017" s="36"/>
      <c r="CA1017" s="36"/>
      <c r="CB1017" s="36"/>
      <c r="CC1017" s="36"/>
      <c r="CD1017" s="36"/>
      <c r="CE1017" s="36"/>
      <c r="CF1017" s="36"/>
      <c r="CG1017" s="36"/>
      <c r="CH1017" s="36"/>
      <c r="CI1017" s="36"/>
      <c r="CJ1017" s="36"/>
      <c r="CK1017" s="36"/>
      <c r="CL1017" s="36"/>
      <c r="CM1017" s="36"/>
      <c r="CN1017" s="36"/>
      <c r="CO1017" s="36"/>
      <c r="CP1017" s="36"/>
      <c r="CQ1017" s="36"/>
      <c r="CR1017" s="36"/>
      <c r="CS1017" s="36"/>
    </row>
    <row r="1018">
      <c r="A1018" s="36"/>
      <c r="B1018" s="36"/>
      <c r="C1018" s="36"/>
      <c r="D1018" s="36"/>
      <c r="E1018" s="36"/>
      <c r="F1018" s="36"/>
      <c r="G1018" s="36"/>
      <c r="H1018" s="36"/>
      <c r="I1018" s="36"/>
      <c r="J1018" s="36"/>
      <c r="K1018" s="36"/>
      <c r="L1018" s="36"/>
      <c r="M1018" s="36"/>
      <c r="N1018" s="36"/>
      <c r="O1018" s="36"/>
      <c r="P1018" s="36"/>
      <c r="Q1018" s="36"/>
      <c r="R1018" s="36"/>
      <c r="S1018" s="36"/>
      <c r="T1018" s="36"/>
      <c r="U1018" s="36"/>
      <c r="V1018" s="36"/>
      <c r="W1018" s="36"/>
      <c r="X1018" s="36"/>
      <c r="Y1018" s="36"/>
      <c r="Z1018" s="36"/>
      <c r="AA1018" s="36"/>
      <c r="AB1018" s="36"/>
      <c r="AC1018" s="36"/>
      <c r="AD1018" s="36"/>
      <c r="AE1018" s="36"/>
      <c r="AF1018" s="36"/>
      <c r="AG1018" s="36"/>
      <c r="AH1018" s="36"/>
      <c r="AI1018" s="36"/>
      <c r="AJ1018" s="36"/>
      <c r="AK1018" s="36"/>
      <c r="AL1018" s="36"/>
      <c r="AM1018" s="36"/>
      <c r="AN1018" s="36"/>
      <c r="AO1018" s="36"/>
      <c r="AP1018" s="36"/>
      <c r="AQ1018" s="36"/>
      <c r="AR1018" s="36"/>
      <c r="AS1018" s="36"/>
      <c r="AT1018" s="36"/>
      <c r="AU1018" s="36"/>
      <c r="AV1018" s="36"/>
      <c r="AW1018" s="36"/>
      <c r="AX1018" s="36"/>
      <c r="AY1018" s="36"/>
      <c r="AZ1018" s="36"/>
      <c r="BA1018" s="36"/>
      <c r="BB1018" s="36"/>
      <c r="BC1018" s="36"/>
      <c r="BD1018" s="36"/>
      <c r="BE1018" s="36"/>
      <c r="BF1018" s="36"/>
      <c r="BG1018" s="36"/>
      <c r="BH1018" s="36"/>
      <c r="BI1018" s="36"/>
      <c r="BJ1018" s="36"/>
      <c r="BK1018" s="36"/>
      <c r="BL1018" s="36"/>
      <c r="BM1018" s="36"/>
      <c r="BN1018" s="36"/>
      <c r="BO1018" s="36"/>
      <c r="BP1018" s="36"/>
      <c r="BQ1018" s="36"/>
      <c r="BR1018" s="36"/>
      <c r="BS1018" s="36"/>
      <c r="BT1018" s="36"/>
      <c r="BU1018" s="36"/>
      <c r="BV1018" s="36"/>
      <c r="BW1018" s="36"/>
      <c r="BX1018" s="36"/>
      <c r="BY1018" s="36"/>
      <c r="BZ1018" s="36"/>
      <c r="CA1018" s="36"/>
      <c r="CB1018" s="36"/>
      <c r="CC1018" s="36"/>
      <c r="CD1018" s="36"/>
      <c r="CE1018" s="36"/>
      <c r="CF1018" s="36"/>
      <c r="CG1018" s="36"/>
      <c r="CH1018" s="36"/>
      <c r="CI1018" s="36"/>
      <c r="CJ1018" s="36"/>
      <c r="CK1018" s="36"/>
      <c r="CL1018" s="36"/>
      <c r="CM1018" s="36"/>
      <c r="CN1018" s="36"/>
      <c r="CO1018" s="36"/>
      <c r="CP1018" s="36"/>
      <c r="CQ1018" s="36"/>
      <c r="CR1018" s="36"/>
      <c r="CS1018" s="36"/>
    </row>
    <row r="1019">
      <c r="A1019" s="36"/>
      <c r="B1019" s="36"/>
      <c r="C1019" s="36"/>
      <c r="D1019" s="36"/>
      <c r="E1019" s="36"/>
      <c r="F1019" s="36"/>
      <c r="G1019" s="36"/>
      <c r="H1019" s="36"/>
      <c r="I1019" s="36"/>
      <c r="J1019" s="36"/>
      <c r="K1019" s="36"/>
      <c r="L1019" s="36"/>
      <c r="M1019" s="36"/>
      <c r="N1019" s="36"/>
      <c r="O1019" s="36"/>
      <c r="P1019" s="36"/>
      <c r="Q1019" s="36"/>
      <c r="R1019" s="36"/>
      <c r="S1019" s="36"/>
      <c r="T1019" s="36"/>
      <c r="U1019" s="36"/>
      <c r="V1019" s="36"/>
      <c r="W1019" s="36"/>
      <c r="X1019" s="36"/>
      <c r="Y1019" s="36"/>
      <c r="Z1019" s="36"/>
      <c r="AA1019" s="36"/>
      <c r="AB1019" s="36"/>
      <c r="AC1019" s="36"/>
      <c r="AD1019" s="36"/>
      <c r="AE1019" s="36"/>
      <c r="AF1019" s="36"/>
      <c r="AG1019" s="36"/>
      <c r="AH1019" s="36"/>
      <c r="AI1019" s="36"/>
      <c r="AJ1019" s="36"/>
      <c r="AK1019" s="36"/>
      <c r="AL1019" s="36"/>
      <c r="AM1019" s="36"/>
      <c r="AN1019" s="36"/>
      <c r="AO1019" s="36"/>
      <c r="AP1019" s="36"/>
      <c r="AQ1019" s="36"/>
      <c r="AR1019" s="36"/>
      <c r="AS1019" s="36"/>
      <c r="AT1019" s="36"/>
      <c r="AU1019" s="36"/>
      <c r="AV1019" s="36"/>
      <c r="AW1019" s="36"/>
      <c r="AX1019" s="36"/>
      <c r="AY1019" s="36"/>
      <c r="AZ1019" s="36"/>
      <c r="BA1019" s="36"/>
      <c r="BB1019" s="36"/>
      <c r="BC1019" s="36"/>
      <c r="BD1019" s="36"/>
      <c r="BE1019" s="36"/>
      <c r="BF1019" s="36"/>
      <c r="BG1019" s="36"/>
      <c r="BH1019" s="36"/>
      <c r="BI1019" s="36"/>
      <c r="BJ1019" s="36"/>
      <c r="BK1019" s="36"/>
      <c r="BL1019" s="36"/>
      <c r="BM1019" s="36"/>
      <c r="BN1019" s="36"/>
      <c r="BO1019" s="36"/>
      <c r="BP1019" s="36"/>
      <c r="BQ1019" s="36"/>
      <c r="BR1019" s="36"/>
      <c r="BS1019" s="36"/>
      <c r="BT1019" s="36"/>
      <c r="BU1019" s="36"/>
      <c r="BV1019" s="36"/>
      <c r="BW1019" s="36"/>
      <c r="BX1019" s="36"/>
      <c r="BY1019" s="36"/>
      <c r="BZ1019" s="36"/>
      <c r="CA1019" s="36"/>
      <c r="CB1019" s="36"/>
      <c r="CC1019" s="36"/>
      <c r="CD1019" s="36"/>
      <c r="CE1019" s="36"/>
      <c r="CF1019" s="36"/>
      <c r="CG1019" s="36"/>
      <c r="CH1019" s="36"/>
      <c r="CI1019" s="36"/>
      <c r="CJ1019" s="36"/>
      <c r="CK1019" s="36"/>
      <c r="CL1019" s="36"/>
      <c r="CM1019" s="36"/>
      <c r="CN1019" s="36"/>
      <c r="CO1019" s="36"/>
      <c r="CP1019" s="36"/>
      <c r="CQ1019" s="36"/>
      <c r="CR1019" s="36"/>
      <c r="CS1019" s="36"/>
    </row>
    <row r="1020">
      <c r="A1020" s="36"/>
      <c r="B1020" s="36"/>
      <c r="C1020" s="36"/>
      <c r="D1020" s="36"/>
      <c r="E1020" s="36"/>
      <c r="F1020" s="36"/>
      <c r="G1020" s="36"/>
      <c r="H1020" s="36"/>
      <c r="I1020" s="36"/>
      <c r="J1020" s="36"/>
      <c r="K1020" s="36"/>
      <c r="L1020" s="36"/>
      <c r="M1020" s="36"/>
      <c r="N1020" s="36"/>
      <c r="O1020" s="36"/>
      <c r="P1020" s="36"/>
      <c r="Q1020" s="36"/>
      <c r="R1020" s="36"/>
      <c r="S1020" s="36"/>
      <c r="T1020" s="36"/>
      <c r="U1020" s="36"/>
      <c r="V1020" s="36"/>
      <c r="W1020" s="36"/>
      <c r="X1020" s="36"/>
      <c r="Y1020" s="36"/>
      <c r="Z1020" s="36"/>
      <c r="AA1020" s="36"/>
      <c r="AB1020" s="36"/>
      <c r="AC1020" s="36"/>
      <c r="AD1020" s="36"/>
      <c r="AE1020" s="36"/>
      <c r="AF1020" s="36"/>
      <c r="AG1020" s="36"/>
      <c r="AH1020" s="36"/>
      <c r="AI1020" s="36"/>
      <c r="AJ1020" s="36"/>
      <c r="AK1020" s="36"/>
      <c r="AL1020" s="36"/>
      <c r="AM1020" s="36"/>
      <c r="AN1020" s="36"/>
      <c r="AO1020" s="36"/>
      <c r="AP1020" s="36"/>
      <c r="AQ1020" s="36"/>
      <c r="AR1020" s="36"/>
      <c r="AS1020" s="36"/>
      <c r="AT1020" s="36"/>
      <c r="AU1020" s="36"/>
      <c r="AV1020" s="36"/>
      <c r="AW1020" s="36"/>
      <c r="AX1020" s="36"/>
      <c r="AY1020" s="36"/>
      <c r="AZ1020" s="36"/>
      <c r="BA1020" s="36"/>
      <c r="BB1020" s="36"/>
      <c r="BC1020" s="36"/>
      <c r="BD1020" s="36"/>
      <c r="BE1020" s="36"/>
      <c r="BF1020" s="36"/>
      <c r="BG1020" s="36"/>
      <c r="BH1020" s="36"/>
      <c r="BI1020" s="36"/>
      <c r="BJ1020" s="36"/>
      <c r="BK1020" s="36"/>
      <c r="BL1020" s="36"/>
      <c r="BM1020" s="36"/>
      <c r="BN1020" s="36"/>
      <c r="BO1020" s="36"/>
      <c r="BP1020" s="36"/>
      <c r="BQ1020" s="36"/>
      <c r="BR1020" s="36"/>
      <c r="BS1020" s="36"/>
      <c r="BT1020" s="36"/>
      <c r="BU1020" s="36"/>
      <c r="BV1020" s="36"/>
      <c r="BW1020" s="36"/>
      <c r="BX1020" s="36"/>
      <c r="BY1020" s="36"/>
      <c r="BZ1020" s="36"/>
      <c r="CA1020" s="36"/>
      <c r="CB1020" s="36"/>
      <c r="CC1020" s="36"/>
      <c r="CD1020" s="36"/>
      <c r="CE1020" s="36"/>
      <c r="CF1020" s="36"/>
      <c r="CG1020" s="36"/>
      <c r="CH1020" s="36"/>
      <c r="CI1020" s="36"/>
      <c r="CJ1020" s="36"/>
      <c r="CK1020" s="36"/>
      <c r="CL1020" s="36"/>
      <c r="CM1020" s="36"/>
      <c r="CN1020" s="36"/>
      <c r="CO1020" s="36"/>
      <c r="CP1020" s="36"/>
      <c r="CQ1020" s="36"/>
      <c r="CR1020" s="36"/>
      <c r="CS1020" s="36"/>
    </row>
    <row r="1021">
      <c r="A1021" s="36"/>
      <c r="B1021" s="36"/>
      <c r="C1021" s="36"/>
      <c r="D1021" s="36"/>
      <c r="E1021" s="36"/>
      <c r="F1021" s="36"/>
      <c r="G1021" s="36"/>
      <c r="H1021" s="36"/>
      <c r="I1021" s="36"/>
      <c r="J1021" s="36"/>
      <c r="K1021" s="36"/>
      <c r="L1021" s="36"/>
      <c r="M1021" s="36"/>
      <c r="N1021" s="36"/>
      <c r="O1021" s="36"/>
      <c r="P1021" s="36"/>
      <c r="Q1021" s="36"/>
      <c r="R1021" s="36"/>
      <c r="S1021" s="36"/>
      <c r="T1021" s="36"/>
      <c r="U1021" s="36"/>
      <c r="V1021" s="36"/>
      <c r="W1021" s="36"/>
      <c r="X1021" s="36"/>
      <c r="Y1021" s="36"/>
      <c r="Z1021" s="36"/>
      <c r="AA1021" s="36"/>
      <c r="AB1021" s="36"/>
      <c r="AC1021" s="36"/>
      <c r="AD1021" s="36"/>
      <c r="AE1021" s="36"/>
      <c r="AF1021" s="36"/>
      <c r="AG1021" s="36"/>
      <c r="AH1021" s="36"/>
      <c r="AI1021" s="36"/>
      <c r="AJ1021" s="36"/>
      <c r="AK1021" s="36"/>
      <c r="AL1021" s="36"/>
      <c r="AM1021" s="36"/>
      <c r="AN1021" s="36"/>
      <c r="AO1021" s="36"/>
      <c r="AP1021" s="36"/>
      <c r="AQ1021" s="36"/>
      <c r="AR1021" s="36"/>
      <c r="AS1021" s="36"/>
      <c r="AT1021" s="36"/>
      <c r="AU1021" s="36"/>
      <c r="AV1021" s="36"/>
      <c r="AW1021" s="36"/>
      <c r="AX1021" s="36"/>
      <c r="AY1021" s="36"/>
      <c r="AZ1021" s="36"/>
      <c r="BA1021" s="36"/>
      <c r="BB1021" s="36"/>
      <c r="BC1021" s="36"/>
      <c r="BD1021" s="36"/>
      <c r="BE1021" s="36"/>
      <c r="BF1021" s="36"/>
      <c r="BG1021" s="36"/>
      <c r="BH1021" s="36"/>
      <c r="BI1021" s="36"/>
      <c r="BJ1021" s="36"/>
      <c r="BK1021" s="36"/>
      <c r="BL1021" s="36"/>
      <c r="BM1021" s="36"/>
      <c r="BN1021" s="36"/>
      <c r="BO1021" s="36"/>
      <c r="BP1021" s="36"/>
      <c r="BQ1021" s="36"/>
      <c r="BR1021" s="36"/>
      <c r="BS1021" s="36"/>
      <c r="BT1021" s="36"/>
      <c r="BU1021" s="36"/>
      <c r="BV1021" s="36"/>
      <c r="BW1021" s="36"/>
      <c r="BX1021" s="36"/>
      <c r="BY1021" s="36"/>
      <c r="BZ1021" s="36"/>
      <c r="CA1021" s="36"/>
      <c r="CB1021" s="36"/>
      <c r="CC1021" s="36"/>
      <c r="CD1021" s="36"/>
      <c r="CE1021" s="36"/>
      <c r="CF1021" s="36"/>
      <c r="CG1021" s="36"/>
      <c r="CH1021" s="36"/>
      <c r="CI1021" s="36"/>
      <c r="CJ1021" s="36"/>
      <c r="CK1021" s="36"/>
      <c r="CL1021" s="36"/>
      <c r="CM1021" s="36"/>
      <c r="CN1021" s="36"/>
      <c r="CO1021" s="36"/>
      <c r="CP1021" s="36"/>
      <c r="CQ1021" s="36"/>
      <c r="CR1021" s="36"/>
      <c r="CS1021" s="36"/>
    </row>
    <row r="1022">
      <c r="A1022" s="36"/>
      <c r="B1022" s="36"/>
      <c r="C1022" s="36"/>
      <c r="D1022" s="36"/>
      <c r="E1022" s="36"/>
      <c r="F1022" s="36"/>
      <c r="G1022" s="36"/>
      <c r="H1022" s="36"/>
      <c r="I1022" s="36"/>
      <c r="J1022" s="36"/>
      <c r="K1022" s="36"/>
      <c r="L1022" s="36"/>
      <c r="M1022" s="36"/>
      <c r="N1022" s="36"/>
      <c r="O1022" s="36"/>
      <c r="P1022" s="36"/>
      <c r="Q1022" s="36"/>
      <c r="R1022" s="36"/>
      <c r="S1022" s="36"/>
      <c r="T1022" s="36"/>
      <c r="U1022" s="36"/>
      <c r="V1022" s="36"/>
      <c r="W1022" s="36"/>
      <c r="X1022" s="36"/>
      <c r="Y1022" s="36"/>
      <c r="Z1022" s="36"/>
      <c r="AA1022" s="36"/>
      <c r="AB1022" s="36"/>
      <c r="AC1022" s="36"/>
      <c r="AD1022" s="36"/>
      <c r="AE1022" s="36"/>
      <c r="AF1022" s="36"/>
      <c r="AG1022" s="36"/>
      <c r="AH1022" s="36"/>
      <c r="AI1022" s="36"/>
      <c r="AJ1022" s="36"/>
      <c r="AK1022" s="36"/>
      <c r="AL1022" s="36"/>
      <c r="AM1022" s="36"/>
      <c r="AN1022" s="36"/>
      <c r="AO1022" s="36"/>
      <c r="AP1022" s="36"/>
      <c r="AQ1022" s="36"/>
      <c r="AR1022" s="36"/>
      <c r="AS1022" s="36"/>
      <c r="AT1022" s="36"/>
      <c r="AU1022" s="36"/>
      <c r="AV1022" s="36"/>
      <c r="AW1022" s="36"/>
      <c r="AX1022" s="36"/>
      <c r="AY1022" s="36"/>
      <c r="AZ1022" s="36"/>
      <c r="BA1022" s="36"/>
      <c r="BB1022" s="36"/>
      <c r="BC1022" s="36"/>
      <c r="BD1022" s="36"/>
      <c r="BE1022" s="36"/>
      <c r="BF1022" s="36"/>
      <c r="BG1022" s="36"/>
      <c r="BH1022" s="36"/>
      <c r="BI1022" s="36"/>
      <c r="BJ1022" s="36"/>
      <c r="BK1022" s="36"/>
      <c r="BL1022" s="36"/>
      <c r="BM1022" s="36"/>
      <c r="BN1022" s="36"/>
      <c r="BO1022" s="36"/>
      <c r="BP1022" s="36"/>
      <c r="BQ1022" s="36"/>
      <c r="BR1022" s="36"/>
      <c r="BS1022" s="36"/>
      <c r="BT1022" s="36"/>
      <c r="BU1022" s="36"/>
      <c r="BV1022" s="36"/>
      <c r="BW1022" s="36"/>
      <c r="BX1022" s="36"/>
      <c r="BY1022" s="36"/>
      <c r="BZ1022" s="36"/>
      <c r="CA1022" s="36"/>
      <c r="CB1022" s="36"/>
      <c r="CC1022" s="36"/>
      <c r="CD1022" s="36"/>
      <c r="CE1022" s="36"/>
      <c r="CF1022" s="36"/>
      <c r="CG1022" s="36"/>
      <c r="CH1022" s="36"/>
      <c r="CI1022" s="36"/>
      <c r="CJ1022" s="36"/>
      <c r="CK1022" s="36"/>
      <c r="CL1022" s="36"/>
      <c r="CM1022" s="36"/>
      <c r="CN1022" s="36"/>
      <c r="CO1022" s="36"/>
      <c r="CP1022" s="36"/>
      <c r="CQ1022" s="36"/>
      <c r="CR1022" s="36"/>
      <c r="CS1022" s="36"/>
    </row>
    <row r="1023">
      <c r="A1023" s="36"/>
      <c r="B1023" s="36"/>
      <c r="C1023" s="36"/>
      <c r="D1023" s="36"/>
      <c r="E1023" s="36"/>
      <c r="F1023" s="36"/>
      <c r="G1023" s="36"/>
      <c r="H1023" s="36"/>
      <c r="I1023" s="36"/>
      <c r="J1023" s="36"/>
      <c r="K1023" s="36"/>
      <c r="L1023" s="36"/>
      <c r="M1023" s="36"/>
      <c r="N1023" s="36"/>
      <c r="O1023" s="36"/>
      <c r="P1023" s="36"/>
      <c r="Q1023" s="36"/>
      <c r="R1023" s="36"/>
      <c r="S1023" s="36"/>
      <c r="T1023" s="36"/>
      <c r="U1023" s="36"/>
      <c r="V1023" s="36"/>
      <c r="W1023" s="36"/>
      <c r="X1023" s="36"/>
      <c r="Y1023" s="36"/>
      <c r="Z1023" s="36"/>
      <c r="AA1023" s="36"/>
      <c r="AB1023" s="36"/>
      <c r="AC1023" s="36"/>
      <c r="AD1023" s="36"/>
      <c r="AE1023" s="36"/>
      <c r="AF1023" s="36"/>
      <c r="AG1023" s="36"/>
      <c r="AH1023" s="36"/>
      <c r="AI1023" s="36"/>
      <c r="AJ1023" s="36"/>
      <c r="AK1023" s="36"/>
      <c r="AL1023" s="36"/>
      <c r="AM1023" s="36"/>
      <c r="AN1023" s="36"/>
      <c r="AO1023" s="36"/>
      <c r="AP1023" s="36"/>
      <c r="AQ1023" s="36"/>
      <c r="AR1023" s="36"/>
      <c r="AS1023" s="36"/>
      <c r="AT1023" s="36"/>
      <c r="AU1023" s="36"/>
      <c r="AV1023" s="36"/>
      <c r="AW1023" s="36"/>
      <c r="AX1023" s="36"/>
      <c r="AY1023" s="36"/>
      <c r="AZ1023" s="36"/>
      <c r="BA1023" s="36"/>
      <c r="BB1023" s="36"/>
      <c r="BC1023" s="36"/>
      <c r="BD1023" s="36"/>
      <c r="BE1023" s="36"/>
      <c r="BF1023" s="36"/>
      <c r="BG1023" s="36"/>
      <c r="BH1023" s="36"/>
      <c r="BI1023" s="36"/>
      <c r="BJ1023" s="36"/>
      <c r="BK1023" s="36"/>
      <c r="BL1023" s="36"/>
      <c r="BM1023" s="36"/>
      <c r="BN1023" s="36"/>
      <c r="BO1023" s="36"/>
      <c r="BP1023" s="36"/>
      <c r="BQ1023" s="36"/>
      <c r="BR1023" s="36"/>
      <c r="BS1023" s="36"/>
      <c r="BT1023" s="36"/>
      <c r="BU1023" s="36"/>
      <c r="BV1023" s="36"/>
      <c r="BW1023" s="36"/>
      <c r="BX1023" s="36"/>
      <c r="BY1023" s="36"/>
      <c r="BZ1023" s="36"/>
      <c r="CA1023" s="36"/>
      <c r="CB1023" s="36"/>
      <c r="CC1023" s="36"/>
      <c r="CD1023" s="36"/>
      <c r="CE1023" s="36"/>
      <c r="CF1023" s="36"/>
      <c r="CG1023" s="36"/>
      <c r="CH1023" s="36"/>
      <c r="CI1023" s="36"/>
      <c r="CJ1023" s="36"/>
      <c r="CK1023" s="36"/>
      <c r="CL1023" s="36"/>
      <c r="CM1023" s="36"/>
      <c r="CN1023" s="36"/>
      <c r="CO1023" s="36"/>
      <c r="CP1023" s="36"/>
      <c r="CQ1023" s="36"/>
      <c r="CR1023" s="36"/>
      <c r="CS1023" s="36"/>
    </row>
    <row r="1024">
      <c r="A1024" s="36"/>
      <c r="B1024" s="36"/>
      <c r="C1024" s="36"/>
      <c r="D1024" s="36"/>
      <c r="E1024" s="36"/>
      <c r="F1024" s="36"/>
      <c r="G1024" s="36"/>
      <c r="H1024" s="36"/>
      <c r="I1024" s="36"/>
      <c r="J1024" s="36"/>
      <c r="K1024" s="36"/>
      <c r="L1024" s="36"/>
      <c r="M1024" s="36"/>
      <c r="N1024" s="36"/>
      <c r="O1024" s="36"/>
      <c r="P1024" s="36"/>
      <c r="Q1024" s="36"/>
      <c r="R1024" s="36"/>
      <c r="S1024" s="36"/>
      <c r="T1024" s="36"/>
      <c r="U1024" s="36"/>
      <c r="V1024" s="36"/>
      <c r="W1024" s="36"/>
      <c r="X1024" s="36"/>
      <c r="Y1024" s="36"/>
      <c r="Z1024" s="36"/>
      <c r="AA1024" s="36"/>
      <c r="AB1024" s="36"/>
      <c r="AC1024" s="36"/>
      <c r="AD1024" s="36"/>
      <c r="AE1024" s="36"/>
      <c r="AF1024" s="36"/>
      <c r="AG1024" s="36"/>
      <c r="AH1024" s="36"/>
      <c r="AI1024" s="36"/>
      <c r="AJ1024" s="36"/>
      <c r="AK1024" s="36"/>
      <c r="AL1024" s="36"/>
      <c r="AM1024" s="36"/>
      <c r="AN1024" s="36"/>
      <c r="AO1024" s="36"/>
      <c r="AP1024" s="36"/>
      <c r="AQ1024" s="36"/>
      <c r="AR1024" s="36"/>
      <c r="AS1024" s="36"/>
      <c r="AT1024" s="36"/>
      <c r="AU1024" s="36"/>
      <c r="AV1024" s="36"/>
      <c r="AW1024" s="36"/>
      <c r="AX1024" s="36"/>
      <c r="AY1024" s="36"/>
      <c r="AZ1024" s="36"/>
      <c r="BA1024" s="36"/>
      <c r="BB1024" s="36"/>
      <c r="BC1024" s="36"/>
      <c r="BD1024" s="36"/>
      <c r="BE1024" s="36"/>
      <c r="BF1024" s="36"/>
      <c r="BG1024" s="36"/>
      <c r="BH1024" s="36"/>
      <c r="BI1024" s="36"/>
      <c r="BJ1024" s="36"/>
      <c r="BK1024" s="36"/>
      <c r="BL1024" s="36"/>
      <c r="BM1024" s="36"/>
      <c r="BN1024" s="36"/>
      <c r="BO1024" s="36"/>
      <c r="BP1024" s="36"/>
      <c r="BQ1024" s="36"/>
      <c r="BR1024" s="36"/>
      <c r="BS1024" s="36"/>
      <c r="BT1024" s="36"/>
      <c r="BU1024" s="36"/>
      <c r="BV1024" s="36"/>
      <c r="BW1024" s="36"/>
      <c r="BX1024" s="36"/>
      <c r="BY1024" s="36"/>
      <c r="BZ1024" s="36"/>
      <c r="CA1024" s="36"/>
      <c r="CB1024" s="36"/>
      <c r="CC1024" s="36"/>
      <c r="CD1024" s="36"/>
      <c r="CE1024" s="36"/>
      <c r="CF1024" s="36"/>
      <c r="CG1024" s="36"/>
      <c r="CH1024" s="36"/>
      <c r="CI1024" s="36"/>
      <c r="CJ1024" s="36"/>
      <c r="CK1024" s="36"/>
      <c r="CL1024" s="36"/>
      <c r="CM1024" s="36"/>
      <c r="CN1024" s="36"/>
      <c r="CO1024" s="36"/>
      <c r="CP1024" s="36"/>
      <c r="CQ1024" s="36"/>
      <c r="CR1024" s="36"/>
      <c r="CS1024" s="36"/>
    </row>
    <row r="1025">
      <c r="A1025" s="36"/>
      <c r="B1025" s="36"/>
      <c r="C1025" s="36"/>
      <c r="D1025" s="36"/>
      <c r="E1025" s="36"/>
      <c r="F1025" s="36"/>
      <c r="G1025" s="36"/>
      <c r="H1025" s="36"/>
      <c r="I1025" s="36"/>
      <c r="J1025" s="36"/>
      <c r="K1025" s="36"/>
      <c r="L1025" s="36"/>
      <c r="M1025" s="36"/>
      <c r="N1025" s="36"/>
      <c r="O1025" s="36"/>
      <c r="P1025" s="36"/>
      <c r="Q1025" s="36"/>
      <c r="R1025" s="36"/>
      <c r="S1025" s="36"/>
      <c r="T1025" s="36"/>
      <c r="U1025" s="36"/>
      <c r="V1025" s="36"/>
      <c r="W1025" s="36"/>
      <c r="X1025" s="36"/>
      <c r="Y1025" s="36"/>
      <c r="Z1025" s="36"/>
      <c r="AA1025" s="36"/>
      <c r="AB1025" s="36"/>
      <c r="AC1025" s="36"/>
      <c r="AD1025" s="36"/>
      <c r="AE1025" s="36"/>
      <c r="AF1025" s="36"/>
      <c r="AG1025" s="36"/>
      <c r="AH1025" s="36"/>
      <c r="AI1025" s="36"/>
      <c r="AJ1025" s="36"/>
      <c r="AK1025" s="36"/>
      <c r="AL1025" s="36"/>
      <c r="AM1025" s="36"/>
      <c r="AN1025" s="36"/>
      <c r="AO1025" s="36"/>
      <c r="AP1025" s="36"/>
      <c r="AQ1025" s="36"/>
      <c r="AR1025" s="36"/>
      <c r="AS1025" s="36"/>
      <c r="AT1025" s="36"/>
      <c r="AU1025" s="36"/>
      <c r="AV1025" s="36"/>
      <c r="AW1025" s="36"/>
      <c r="AX1025" s="36"/>
      <c r="AY1025" s="36"/>
      <c r="AZ1025" s="36"/>
      <c r="BA1025" s="36"/>
      <c r="BB1025" s="36"/>
      <c r="BC1025" s="36"/>
      <c r="BD1025" s="36"/>
      <c r="BE1025" s="36"/>
      <c r="BF1025" s="36"/>
      <c r="BG1025" s="36"/>
      <c r="BH1025" s="36"/>
      <c r="BI1025" s="36"/>
      <c r="BJ1025" s="36"/>
      <c r="BK1025" s="36"/>
      <c r="BL1025" s="36"/>
      <c r="BM1025" s="36"/>
      <c r="BN1025" s="36"/>
      <c r="BO1025" s="36"/>
      <c r="BP1025" s="36"/>
      <c r="BQ1025" s="36"/>
      <c r="BR1025" s="36"/>
      <c r="BS1025" s="36"/>
      <c r="BT1025" s="36"/>
      <c r="BU1025" s="36"/>
      <c r="BV1025" s="36"/>
      <c r="BW1025" s="36"/>
      <c r="BX1025" s="36"/>
      <c r="BY1025" s="36"/>
      <c r="BZ1025" s="36"/>
      <c r="CA1025" s="36"/>
      <c r="CB1025" s="36"/>
      <c r="CC1025" s="36"/>
      <c r="CD1025" s="36"/>
      <c r="CE1025" s="36"/>
      <c r="CF1025" s="36"/>
      <c r="CG1025" s="36"/>
      <c r="CH1025" s="36"/>
      <c r="CI1025" s="36"/>
      <c r="CJ1025" s="36"/>
      <c r="CK1025" s="36"/>
      <c r="CL1025" s="36"/>
      <c r="CM1025" s="36"/>
      <c r="CN1025" s="36"/>
      <c r="CO1025" s="36"/>
      <c r="CP1025" s="36"/>
      <c r="CQ1025" s="36"/>
      <c r="CR1025" s="36"/>
      <c r="CS1025" s="36"/>
    </row>
    <row r="1026">
      <c r="A1026" s="36"/>
      <c r="B1026" s="36"/>
      <c r="C1026" s="36"/>
      <c r="D1026" s="36"/>
      <c r="E1026" s="36"/>
      <c r="F1026" s="36"/>
      <c r="G1026" s="36"/>
      <c r="H1026" s="36"/>
      <c r="I1026" s="36"/>
      <c r="J1026" s="36"/>
      <c r="K1026" s="36"/>
      <c r="L1026" s="36"/>
      <c r="M1026" s="36"/>
      <c r="N1026" s="36"/>
      <c r="O1026" s="36"/>
      <c r="P1026" s="36"/>
      <c r="Q1026" s="36"/>
      <c r="R1026" s="36"/>
      <c r="S1026" s="36"/>
      <c r="T1026" s="36"/>
      <c r="U1026" s="36"/>
      <c r="V1026" s="36"/>
      <c r="W1026" s="36"/>
      <c r="X1026" s="36"/>
      <c r="Y1026" s="36"/>
      <c r="Z1026" s="36"/>
      <c r="AA1026" s="36"/>
      <c r="AB1026" s="36"/>
      <c r="AC1026" s="36"/>
      <c r="AD1026" s="36"/>
      <c r="AE1026" s="36"/>
      <c r="AF1026" s="36"/>
      <c r="AG1026" s="36"/>
      <c r="AH1026" s="36"/>
      <c r="AI1026" s="36"/>
      <c r="AJ1026" s="36"/>
      <c r="AK1026" s="36"/>
      <c r="AL1026" s="36"/>
      <c r="AM1026" s="36"/>
      <c r="AN1026" s="36"/>
      <c r="AO1026" s="36"/>
      <c r="AP1026" s="36"/>
      <c r="AQ1026" s="36"/>
      <c r="AR1026" s="36"/>
      <c r="AS1026" s="36"/>
      <c r="AT1026" s="36"/>
      <c r="AU1026" s="36"/>
      <c r="AV1026" s="36"/>
      <c r="AW1026" s="36"/>
      <c r="AX1026" s="36"/>
      <c r="AY1026" s="36"/>
      <c r="AZ1026" s="36"/>
      <c r="BA1026" s="36"/>
      <c r="BB1026" s="36"/>
      <c r="BC1026" s="36"/>
      <c r="BD1026" s="36"/>
      <c r="BE1026" s="36"/>
      <c r="BF1026" s="36"/>
      <c r="BG1026" s="36"/>
      <c r="BH1026" s="36"/>
      <c r="BI1026" s="36"/>
      <c r="BJ1026" s="36"/>
      <c r="BK1026" s="36"/>
      <c r="BL1026" s="36"/>
      <c r="BM1026" s="36"/>
      <c r="BN1026" s="36"/>
      <c r="BO1026" s="36"/>
      <c r="BP1026" s="36"/>
      <c r="BQ1026" s="36"/>
      <c r="BR1026" s="36"/>
      <c r="BS1026" s="36"/>
      <c r="BT1026" s="36"/>
      <c r="BU1026" s="36"/>
      <c r="BV1026" s="36"/>
      <c r="BW1026" s="36"/>
      <c r="BX1026" s="36"/>
      <c r="BY1026" s="36"/>
      <c r="BZ1026" s="36"/>
      <c r="CA1026" s="36"/>
      <c r="CB1026" s="36"/>
      <c r="CC1026" s="36"/>
      <c r="CD1026" s="36"/>
      <c r="CE1026" s="36"/>
      <c r="CF1026" s="36"/>
      <c r="CG1026" s="36"/>
      <c r="CH1026" s="36"/>
      <c r="CI1026" s="36"/>
      <c r="CJ1026" s="36"/>
      <c r="CK1026" s="36"/>
      <c r="CL1026" s="36"/>
      <c r="CM1026" s="36"/>
      <c r="CN1026" s="36"/>
      <c r="CO1026" s="36"/>
      <c r="CP1026" s="36"/>
      <c r="CQ1026" s="36"/>
      <c r="CR1026" s="36"/>
      <c r="CS1026" s="36"/>
    </row>
    <row r="1027">
      <c r="A1027" s="36"/>
      <c r="B1027" s="36"/>
      <c r="C1027" s="36"/>
      <c r="D1027" s="36"/>
      <c r="E1027" s="36"/>
      <c r="F1027" s="36"/>
      <c r="G1027" s="36"/>
      <c r="H1027" s="36"/>
      <c r="I1027" s="36"/>
      <c r="J1027" s="36"/>
      <c r="K1027" s="36"/>
      <c r="L1027" s="36"/>
      <c r="M1027" s="36"/>
      <c r="N1027" s="36"/>
      <c r="O1027" s="36"/>
      <c r="P1027" s="36"/>
      <c r="Q1027" s="36"/>
      <c r="R1027" s="36"/>
      <c r="S1027" s="36"/>
      <c r="T1027" s="36"/>
      <c r="U1027" s="36"/>
      <c r="V1027" s="36"/>
      <c r="W1027" s="36"/>
      <c r="X1027" s="36"/>
      <c r="Y1027" s="36"/>
      <c r="Z1027" s="36"/>
      <c r="AA1027" s="36"/>
      <c r="AB1027" s="36"/>
      <c r="AC1027" s="36"/>
      <c r="AD1027" s="36"/>
      <c r="AE1027" s="36"/>
      <c r="AF1027" s="36"/>
      <c r="AG1027" s="36"/>
      <c r="AH1027" s="36"/>
      <c r="AI1027" s="36"/>
      <c r="AJ1027" s="36"/>
      <c r="AK1027" s="36"/>
      <c r="AL1027" s="36"/>
      <c r="AM1027" s="36"/>
      <c r="AN1027" s="36"/>
      <c r="AO1027" s="36"/>
      <c r="AP1027" s="36"/>
      <c r="AQ1027" s="36"/>
      <c r="AR1027" s="36"/>
      <c r="AS1027" s="36"/>
      <c r="AT1027" s="36"/>
      <c r="AU1027" s="36"/>
      <c r="AV1027" s="36"/>
      <c r="AW1027" s="36"/>
      <c r="AX1027" s="36"/>
      <c r="AY1027" s="36"/>
      <c r="AZ1027" s="36"/>
      <c r="BA1027" s="36"/>
      <c r="BB1027" s="36"/>
      <c r="BC1027" s="36"/>
      <c r="BD1027" s="36"/>
      <c r="BE1027" s="36"/>
      <c r="BF1027" s="36"/>
      <c r="BG1027" s="36"/>
      <c r="BH1027" s="36"/>
      <c r="BI1027" s="36"/>
      <c r="BJ1027" s="36"/>
      <c r="BK1027" s="36"/>
      <c r="BL1027" s="36"/>
      <c r="BM1027" s="36"/>
      <c r="BN1027" s="36"/>
      <c r="BO1027" s="36"/>
      <c r="BP1027" s="36"/>
      <c r="BQ1027" s="36"/>
      <c r="BR1027" s="36"/>
      <c r="BS1027" s="36"/>
      <c r="BT1027" s="36"/>
      <c r="BU1027" s="36"/>
      <c r="BV1027" s="36"/>
      <c r="BW1027" s="36"/>
      <c r="BX1027" s="36"/>
      <c r="BY1027" s="36"/>
      <c r="BZ1027" s="36"/>
      <c r="CA1027" s="36"/>
      <c r="CB1027" s="36"/>
      <c r="CC1027" s="36"/>
      <c r="CD1027" s="36"/>
      <c r="CE1027" s="36"/>
      <c r="CF1027" s="36"/>
      <c r="CG1027" s="36"/>
      <c r="CH1027" s="36"/>
      <c r="CI1027" s="36"/>
      <c r="CJ1027" s="36"/>
      <c r="CK1027" s="36"/>
      <c r="CL1027" s="36"/>
      <c r="CM1027" s="36"/>
      <c r="CN1027" s="36"/>
      <c r="CO1027" s="36"/>
      <c r="CP1027" s="36"/>
      <c r="CQ1027" s="36"/>
      <c r="CR1027" s="36"/>
      <c r="CS1027" s="36"/>
    </row>
    <row r="1028">
      <c r="A1028" s="36"/>
      <c r="B1028" s="36"/>
      <c r="C1028" s="36"/>
      <c r="D1028" s="36"/>
      <c r="E1028" s="36"/>
      <c r="F1028" s="36"/>
      <c r="G1028" s="36"/>
      <c r="H1028" s="36"/>
      <c r="I1028" s="36"/>
      <c r="J1028" s="36"/>
      <c r="K1028" s="36"/>
      <c r="L1028" s="36"/>
      <c r="M1028" s="36"/>
      <c r="N1028" s="36"/>
      <c r="O1028" s="36"/>
      <c r="P1028" s="36"/>
      <c r="Q1028" s="36"/>
      <c r="R1028" s="36"/>
      <c r="S1028" s="36"/>
      <c r="T1028" s="36"/>
      <c r="U1028" s="36"/>
      <c r="V1028" s="36"/>
      <c r="W1028" s="36"/>
      <c r="X1028" s="36"/>
      <c r="Y1028" s="36"/>
      <c r="Z1028" s="36"/>
      <c r="AA1028" s="36"/>
      <c r="AB1028" s="36"/>
      <c r="AC1028" s="36"/>
      <c r="AD1028" s="36"/>
      <c r="AE1028" s="36"/>
      <c r="AF1028" s="36"/>
      <c r="AG1028" s="36"/>
      <c r="AH1028" s="36"/>
      <c r="AI1028" s="36"/>
      <c r="AJ1028" s="36"/>
      <c r="AK1028" s="36"/>
      <c r="AL1028" s="36"/>
      <c r="AM1028" s="36"/>
      <c r="AN1028" s="36"/>
      <c r="AO1028" s="36"/>
      <c r="AP1028" s="36"/>
      <c r="AQ1028" s="36"/>
      <c r="AR1028" s="36"/>
      <c r="AS1028" s="36"/>
      <c r="AT1028" s="36"/>
      <c r="AU1028" s="36"/>
      <c r="AV1028" s="36"/>
      <c r="AW1028" s="36"/>
      <c r="AX1028" s="36"/>
      <c r="AY1028" s="36"/>
      <c r="AZ1028" s="36"/>
      <c r="BA1028" s="36"/>
      <c r="BB1028" s="36"/>
      <c r="BC1028" s="36"/>
      <c r="BD1028" s="36"/>
      <c r="BE1028" s="36"/>
      <c r="BF1028" s="36"/>
      <c r="BG1028" s="36"/>
      <c r="BH1028" s="36"/>
      <c r="BI1028" s="36"/>
      <c r="BJ1028" s="36"/>
      <c r="BK1028" s="36"/>
      <c r="BL1028" s="36"/>
      <c r="BM1028" s="36"/>
      <c r="BN1028" s="36"/>
      <c r="BO1028" s="36"/>
      <c r="BP1028" s="36"/>
      <c r="BQ1028" s="36"/>
      <c r="BR1028" s="36"/>
      <c r="BS1028" s="36"/>
      <c r="BT1028" s="36"/>
      <c r="BU1028" s="36"/>
      <c r="BV1028" s="36"/>
      <c r="BW1028" s="36"/>
      <c r="BX1028" s="36"/>
      <c r="BY1028" s="36"/>
      <c r="BZ1028" s="36"/>
      <c r="CA1028" s="36"/>
      <c r="CB1028" s="36"/>
      <c r="CC1028" s="36"/>
      <c r="CD1028" s="36"/>
      <c r="CE1028" s="36"/>
      <c r="CF1028" s="36"/>
      <c r="CG1028" s="36"/>
      <c r="CH1028" s="36"/>
      <c r="CI1028" s="36"/>
      <c r="CJ1028" s="36"/>
      <c r="CK1028" s="36"/>
      <c r="CL1028" s="36"/>
      <c r="CM1028" s="36"/>
      <c r="CN1028" s="36"/>
      <c r="CO1028" s="36"/>
      <c r="CP1028" s="36"/>
      <c r="CQ1028" s="36"/>
      <c r="CR1028" s="36"/>
      <c r="CS1028" s="36"/>
    </row>
    <row r="1029">
      <c r="A1029" s="36"/>
      <c r="B1029" s="36"/>
      <c r="C1029" s="36"/>
      <c r="D1029" s="36"/>
      <c r="E1029" s="36"/>
      <c r="F1029" s="36"/>
      <c r="G1029" s="36"/>
      <c r="H1029" s="36"/>
      <c r="I1029" s="36"/>
      <c r="J1029" s="36"/>
      <c r="K1029" s="36"/>
      <c r="L1029" s="36"/>
      <c r="M1029" s="36"/>
      <c r="N1029" s="36"/>
      <c r="O1029" s="36"/>
      <c r="P1029" s="36"/>
      <c r="Q1029" s="36"/>
      <c r="R1029" s="36"/>
      <c r="S1029" s="36"/>
      <c r="T1029" s="36"/>
      <c r="U1029" s="36"/>
      <c r="V1029" s="36"/>
      <c r="W1029" s="36"/>
      <c r="X1029" s="36"/>
      <c r="Y1029" s="36"/>
      <c r="Z1029" s="36"/>
      <c r="AA1029" s="36"/>
      <c r="AB1029" s="36"/>
      <c r="AC1029" s="36"/>
      <c r="AD1029" s="36"/>
      <c r="AE1029" s="36"/>
      <c r="AF1029" s="36"/>
      <c r="AG1029" s="36"/>
      <c r="AH1029" s="36"/>
      <c r="AI1029" s="36"/>
      <c r="AJ1029" s="36"/>
      <c r="AK1029" s="36"/>
      <c r="AL1029" s="36"/>
      <c r="AM1029" s="36"/>
      <c r="AN1029" s="36"/>
      <c r="AO1029" s="36"/>
      <c r="AP1029" s="36"/>
      <c r="AQ1029" s="36"/>
      <c r="AR1029" s="36"/>
      <c r="AS1029" s="36"/>
      <c r="AT1029" s="36"/>
      <c r="AU1029" s="36"/>
      <c r="AV1029" s="36"/>
      <c r="AW1029" s="36"/>
      <c r="AX1029" s="36"/>
      <c r="AY1029" s="36"/>
      <c r="AZ1029" s="36"/>
      <c r="BA1029" s="36"/>
      <c r="BB1029" s="36"/>
      <c r="BC1029" s="36"/>
      <c r="BD1029" s="36"/>
      <c r="BE1029" s="36"/>
      <c r="BF1029" s="36"/>
      <c r="BG1029" s="36"/>
      <c r="BH1029" s="36"/>
      <c r="BI1029" s="36"/>
      <c r="BJ1029" s="36"/>
      <c r="BK1029" s="36"/>
      <c r="BL1029" s="36"/>
      <c r="BM1029" s="36"/>
      <c r="BN1029" s="36"/>
      <c r="BO1029" s="36"/>
      <c r="BP1029" s="36"/>
      <c r="BQ1029" s="36"/>
      <c r="BR1029" s="36"/>
      <c r="BS1029" s="36"/>
      <c r="BT1029" s="36"/>
      <c r="BU1029" s="36"/>
      <c r="BV1029" s="36"/>
      <c r="BW1029" s="36"/>
      <c r="BX1029" s="36"/>
      <c r="BY1029" s="36"/>
      <c r="BZ1029" s="36"/>
      <c r="CA1029" s="36"/>
      <c r="CB1029" s="36"/>
      <c r="CC1029" s="36"/>
      <c r="CD1029" s="36"/>
      <c r="CE1029" s="36"/>
      <c r="CF1029" s="36"/>
      <c r="CG1029" s="36"/>
      <c r="CH1029" s="36"/>
      <c r="CI1029" s="36"/>
      <c r="CJ1029" s="36"/>
      <c r="CK1029" s="36"/>
      <c r="CL1029" s="36"/>
      <c r="CM1029" s="36"/>
      <c r="CN1029" s="36"/>
      <c r="CO1029" s="36"/>
      <c r="CP1029" s="36"/>
      <c r="CQ1029" s="36"/>
      <c r="CR1029" s="36"/>
      <c r="CS1029" s="36"/>
    </row>
    <row r="1030">
      <c r="A1030" s="36"/>
      <c r="B1030" s="36"/>
      <c r="C1030" s="36"/>
      <c r="D1030" s="36"/>
      <c r="E1030" s="36"/>
      <c r="F1030" s="36"/>
      <c r="G1030" s="36"/>
      <c r="H1030" s="36"/>
      <c r="I1030" s="36"/>
      <c r="J1030" s="36"/>
      <c r="K1030" s="36"/>
      <c r="L1030" s="36"/>
      <c r="M1030" s="36"/>
      <c r="N1030" s="36"/>
      <c r="O1030" s="36"/>
      <c r="P1030" s="36"/>
      <c r="Q1030" s="36"/>
      <c r="R1030" s="36"/>
      <c r="S1030" s="36"/>
      <c r="T1030" s="36"/>
      <c r="U1030" s="36"/>
      <c r="V1030" s="36"/>
      <c r="W1030" s="36"/>
      <c r="X1030" s="36"/>
      <c r="Y1030" s="36"/>
      <c r="Z1030" s="36"/>
      <c r="AA1030" s="36"/>
      <c r="AB1030" s="36"/>
      <c r="AC1030" s="36"/>
      <c r="AD1030" s="36"/>
      <c r="AE1030" s="36"/>
      <c r="AF1030" s="36"/>
      <c r="AG1030" s="36"/>
      <c r="AH1030" s="36"/>
      <c r="AI1030" s="36"/>
      <c r="AJ1030" s="36"/>
      <c r="AK1030" s="36"/>
      <c r="AL1030" s="36"/>
      <c r="AM1030" s="36"/>
      <c r="AN1030" s="36"/>
      <c r="AO1030" s="36"/>
      <c r="AP1030" s="36"/>
      <c r="AQ1030" s="36"/>
      <c r="AR1030" s="36"/>
      <c r="AS1030" s="36"/>
      <c r="AT1030" s="36"/>
      <c r="AU1030" s="36"/>
      <c r="AV1030" s="36"/>
      <c r="AW1030" s="36"/>
      <c r="AX1030" s="36"/>
      <c r="AY1030" s="36"/>
      <c r="AZ1030" s="36"/>
      <c r="BA1030" s="36"/>
      <c r="BB1030" s="36"/>
      <c r="BC1030" s="36"/>
      <c r="BD1030" s="36"/>
      <c r="BE1030" s="36"/>
      <c r="BF1030" s="36"/>
      <c r="BG1030" s="36"/>
      <c r="BH1030" s="36"/>
      <c r="BI1030" s="36"/>
      <c r="BJ1030" s="36"/>
      <c r="BK1030" s="36"/>
      <c r="BL1030" s="36"/>
      <c r="BM1030" s="36"/>
      <c r="BN1030" s="36"/>
      <c r="BO1030" s="36"/>
      <c r="BP1030" s="36"/>
      <c r="BQ1030" s="36"/>
      <c r="BR1030" s="36"/>
      <c r="BS1030" s="36"/>
      <c r="BT1030" s="36"/>
      <c r="BU1030" s="36"/>
      <c r="BV1030" s="36"/>
      <c r="BW1030" s="36"/>
      <c r="BX1030" s="36"/>
      <c r="BY1030" s="36"/>
      <c r="BZ1030" s="36"/>
      <c r="CA1030" s="36"/>
      <c r="CB1030" s="36"/>
      <c r="CC1030" s="36"/>
      <c r="CD1030" s="36"/>
      <c r="CE1030" s="36"/>
      <c r="CF1030" s="36"/>
      <c r="CG1030" s="36"/>
      <c r="CH1030" s="36"/>
      <c r="CI1030" s="36"/>
      <c r="CJ1030" s="36"/>
      <c r="CK1030" s="36"/>
      <c r="CL1030" s="36"/>
      <c r="CM1030" s="36"/>
      <c r="CN1030" s="36"/>
      <c r="CO1030" s="36"/>
      <c r="CP1030" s="36"/>
      <c r="CQ1030" s="36"/>
      <c r="CR1030" s="36"/>
      <c r="CS1030" s="36"/>
    </row>
    <row r="1031">
      <c r="A1031" s="36"/>
      <c r="B1031" s="36"/>
      <c r="C1031" s="36"/>
      <c r="D1031" s="36"/>
      <c r="E1031" s="36"/>
      <c r="F1031" s="36"/>
      <c r="G1031" s="36"/>
      <c r="H1031" s="36"/>
      <c r="I1031" s="36"/>
      <c r="J1031" s="36"/>
      <c r="K1031" s="36"/>
      <c r="L1031" s="36"/>
      <c r="M1031" s="36"/>
      <c r="N1031" s="36"/>
      <c r="O1031" s="36"/>
      <c r="P1031" s="36"/>
      <c r="Q1031" s="36"/>
      <c r="R1031" s="36"/>
      <c r="S1031" s="36"/>
      <c r="T1031" s="36"/>
      <c r="U1031" s="36"/>
      <c r="V1031" s="36"/>
      <c r="W1031" s="36"/>
      <c r="X1031" s="36"/>
      <c r="Y1031" s="36"/>
      <c r="Z1031" s="36"/>
      <c r="AA1031" s="36"/>
      <c r="AB1031" s="36"/>
      <c r="AC1031" s="36"/>
      <c r="AD1031" s="36"/>
      <c r="AE1031" s="36"/>
      <c r="AF1031" s="36"/>
      <c r="AG1031" s="36"/>
      <c r="AH1031" s="36"/>
      <c r="AI1031" s="36"/>
      <c r="AJ1031" s="36"/>
      <c r="AK1031" s="36"/>
      <c r="AL1031" s="36"/>
      <c r="AM1031" s="36"/>
      <c r="AN1031" s="36"/>
      <c r="AO1031" s="36"/>
      <c r="AP1031" s="36"/>
      <c r="AQ1031" s="36"/>
      <c r="AR1031" s="36"/>
      <c r="AS1031" s="36"/>
      <c r="AT1031" s="36"/>
      <c r="AU1031" s="36"/>
      <c r="AV1031" s="36"/>
      <c r="AW1031" s="36"/>
      <c r="AX1031" s="36"/>
      <c r="AY1031" s="36"/>
      <c r="AZ1031" s="36"/>
      <c r="BA1031" s="36"/>
      <c r="BB1031" s="36"/>
      <c r="BC1031" s="36"/>
      <c r="BD1031" s="36"/>
      <c r="BE1031" s="36"/>
      <c r="BF1031" s="36"/>
      <c r="BG1031" s="36"/>
      <c r="BH1031" s="36"/>
      <c r="BI1031" s="36"/>
      <c r="BJ1031" s="36"/>
      <c r="BK1031" s="36"/>
      <c r="BL1031" s="36"/>
      <c r="BM1031" s="36"/>
      <c r="BN1031" s="36"/>
      <c r="BO1031" s="36"/>
      <c r="BP1031" s="36"/>
      <c r="BQ1031" s="36"/>
      <c r="BR1031" s="36"/>
      <c r="BS1031" s="36"/>
      <c r="BT1031" s="36"/>
      <c r="BU1031" s="36"/>
      <c r="BV1031" s="36"/>
      <c r="BW1031" s="36"/>
      <c r="BX1031" s="36"/>
      <c r="BY1031" s="36"/>
      <c r="BZ1031" s="36"/>
      <c r="CA1031" s="36"/>
      <c r="CB1031" s="36"/>
      <c r="CC1031" s="36"/>
      <c r="CD1031" s="36"/>
      <c r="CE1031" s="36"/>
      <c r="CF1031" s="36"/>
      <c r="CG1031" s="36"/>
      <c r="CH1031" s="36"/>
      <c r="CI1031" s="36"/>
      <c r="CJ1031" s="36"/>
      <c r="CK1031" s="36"/>
      <c r="CL1031" s="36"/>
      <c r="CM1031" s="36"/>
      <c r="CN1031" s="36"/>
      <c r="CO1031" s="36"/>
      <c r="CP1031" s="36"/>
      <c r="CQ1031" s="36"/>
      <c r="CR1031" s="36"/>
      <c r="CS1031" s="36"/>
    </row>
    <row r="1032">
      <c r="A1032" s="36"/>
      <c r="B1032" s="36"/>
      <c r="C1032" s="36"/>
      <c r="D1032" s="36"/>
      <c r="E1032" s="36"/>
      <c r="F1032" s="36"/>
      <c r="G1032" s="36"/>
      <c r="H1032" s="36"/>
      <c r="I1032" s="36"/>
      <c r="J1032" s="36"/>
      <c r="K1032" s="36"/>
      <c r="L1032" s="36"/>
      <c r="M1032" s="36"/>
      <c r="N1032" s="36"/>
      <c r="O1032" s="36"/>
      <c r="P1032" s="36"/>
      <c r="Q1032" s="36"/>
      <c r="R1032" s="36"/>
      <c r="S1032" s="36"/>
      <c r="T1032" s="36"/>
      <c r="U1032" s="36"/>
      <c r="V1032" s="36"/>
      <c r="W1032" s="36"/>
      <c r="X1032" s="36"/>
      <c r="Y1032" s="36"/>
      <c r="Z1032" s="36"/>
      <c r="AA1032" s="36"/>
      <c r="AB1032" s="36"/>
      <c r="AC1032" s="36"/>
      <c r="AD1032" s="36"/>
      <c r="AE1032" s="36"/>
      <c r="AF1032" s="36"/>
      <c r="AG1032" s="36"/>
      <c r="AH1032" s="36"/>
      <c r="AI1032" s="36"/>
      <c r="AJ1032" s="36"/>
      <c r="AK1032" s="36"/>
      <c r="AL1032" s="36"/>
      <c r="AM1032" s="36"/>
      <c r="AN1032" s="36"/>
      <c r="AO1032" s="36"/>
      <c r="AP1032" s="36"/>
      <c r="AQ1032" s="36"/>
      <c r="AR1032" s="36"/>
      <c r="AS1032" s="36"/>
      <c r="AT1032" s="36"/>
      <c r="AU1032" s="36"/>
      <c r="AV1032" s="36"/>
      <c r="AW1032" s="36"/>
      <c r="AX1032" s="36"/>
      <c r="AY1032" s="36"/>
      <c r="AZ1032" s="36"/>
      <c r="BA1032" s="36"/>
      <c r="BB1032" s="36"/>
      <c r="BC1032" s="36"/>
      <c r="BD1032" s="36"/>
      <c r="BE1032" s="36"/>
      <c r="BF1032" s="36"/>
      <c r="BG1032" s="36"/>
      <c r="BH1032" s="36"/>
      <c r="BI1032" s="36"/>
      <c r="BJ1032" s="36"/>
      <c r="BK1032" s="36"/>
      <c r="BL1032" s="36"/>
      <c r="BM1032" s="36"/>
      <c r="BN1032" s="36"/>
      <c r="BO1032" s="36"/>
      <c r="BP1032" s="36"/>
      <c r="BQ1032" s="36"/>
      <c r="BR1032" s="36"/>
      <c r="BS1032" s="36"/>
      <c r="BT1032" s="36"/>
      <c r="BU1032" s="36"/>
      <c r="BV1032" s="36"/>
      <c r="BW1032" s="36"/>
      <c r="BX1032" s="36"/>
      <c r="BY1032" s="36"/>
      <c r="BZ1032" s="36"/>
      <c r="CA1032" s="36"/>
      <c r="CB1032" s="36"/>
      <c r="CC1032" s="36"/>
      <c r="CD1032" s="36"/>
      <c r="CE1032" s="36"/>
      <c r="CF1032" s="36"/>
      <c r="CG1032" s="36"/>
      <c r="CH1032" s="36"/>
      <c r="CI1032" s="36"/>
      <c r="CJ1032" s="36"/>
      <c r="CK1032" s="36"/>
      <c r="CL1032" s="36"/>
      <c r="CM1032" s="36"/>
      <c r="CN1032" s="36"/>
      <c r="CO1032" s="36"/>
      <c r="CP1032" s="36"/>
      <c r="CQ1032" s="36"/>
      <c r="CR1032" s="36"/>
      <c r="CS1032" s="36"/>
    </row>
    <row r="1033">
      <c r="A1033" s="36"/>
      <c r="B1033" s="36"/>
      <c r="C1033" s="36"/>
      <c r="D1033" s="36"/>
      <c r="E1033" s="36"/>
      <c r="F1033" s="36"/>
      <c r="G1033" s="36"/>
      <c r="H1033" s="36"/>
      <c r="I1033" s="36"/>
      <c r="J1033" s="36"/>
      <c r="K1033" s="36"/>
      <c r="L1033" s="36"/>
      <c r="M1033" s="36"/>
      <c r="N1033" s="36"/>
      <c r="O1033" s="36"/>
      <c r="P1033" s="36"/>
      <c r="Q1033" s="36"/>
      <c r="R1033" s="36"/>
      <c r="S1033" s="36"/>
      <c r="T1033" s="36"/>
      <c r="U1033" s="36"/>
      <c r="V1033" s="36"/>
      <c r="W1033" s="36"/>
      <c r="X1033" s="36"/>
      <c r="Y1033" s="36"/>
      <c r="Z1033" s="36"/>
      <c r="AA1033" s="36"/>
      <c r="AB1033" s="36"/>
      <c r="AC1033" s="36"/>
      <c r="AD1033" s="36"/>
      <c r="AE1033" s="36"/>
      <c r="AF1033" s="36"/>
      <c r="AG1033" s="36"/>
      <c r="AH1033" s="36"/>
      <c r="AI1033" s="36"/>
      <c r="AJ1033" s="36"/>
      <c r="AK1033" s="36"/>
      <c r="AL1033" s="36"/>
      <c r="AM1033" s="36"/>
      <c r="AN1033" s="36"/>
      <c r="AO1033" s="36"/>
      <c r="AP1033" s="36"/>
      <c r="AQ1033" s="36"/>
      <c r="AR1033" s="36"/>
      <c r="AS1033" s="36"/>
      <c r="AT1033" s="36"/>
      <c r="AU1033" s="36"/>
      <c r="AV1033" s="36"/>
      <c r="AW1033" s="36"/>
      <c r="AX1033" s="36"/>
      <c r="AY1033" s="36"/>
      <c r="AZ1033" s="36"/>
      <c r="BA1033" s="36"/>
      <c r="BB1033" s="36"/>
      <c r="BC1033" s="36"/>
      <c r="BD1033" s="36"/>
      <c r="BE1033" s="36"/>
      <c r="BF1033" s="36"/>
      <c r="BG1033" s="36"/>
      <c r="BH1033" s="36"/>
      <c r="BI1033" s="36"/>
      <c r="BJ1033" s="36"/>
      <c r="BK1033" s="36"/>
      <c r="BL1033" s="36"/>
      <c r="BM1033" s="36"/>
      <c r="BN1033" s="36"/>
      <c r="BO1033" s="36"/>
      <c r="BP1033" s="36"/>
      <c r="BQ1033" s="36"/>
      <c r="BR1033" s="36"/>
      <c r="BS1033" s="36"/>
      <c r="BT1033" s="36"/>
      <c r="BU1033" s="36"/>
      <c r="BV1033" s="36"/>
      <c r="BW1033" s="36"/>
      <c r="BX1033" s="36"/>
      <c r="BY1033" s="36"/>
      <c r="BZ1033" s="36"/>
      <c r="CA1033" s="36"/>
      <c r="CB1033" s="36"/>
      <c r="CC1033" s="36"/>
      <c r="CD1033" s="36"/>
      <c r="CE1033" s="36"/>
      <c r="CF1033" s="36"/>
      <c r="CG1033" s="36"/>
      <c r="CH1033" s="36"/>
      <c r="CI1033" s="36"/>
      <c r="CJ1033" s="36"/>
      <c r="CK1033" s="36"/>
      <c r="CL1033" s="36"/>
      <c r="CM1033" s="36"/>
      <c r="CN1033" s="36"/>
      <c r="CO1033" s="36"/>
      <c r="CP1033" s="36"/>
      <c r="CQ1033" s="36"/>
      <c r="CR1033" s="36"/>
      <c r="CS1033" s="36"/>
    </row>
    <row r="1034">
      <c r="A1034" s="36"/>
      <c r="B1034" s="36"/>
      <c r="C1034" s="36"/>
      <c r="D1034" s="36"/>
      <c r="E1034" s="36"/>
      <c r="F1034" s="36"/>
      <c r="G1034" s="36"/>
      <c r="H1034" s="36"/>
      <c r="I1034" s="36"/>
      <c r="J1034" s="36"/>
      <c r="K1034" s="36"/>
      <c r="L1034" s="36"/>
      <c r="M1034" s="36"/>
      <c r="N1034" s="36"/>
      <c r="O1034" s="36"/>
      <c r="P1034" s="36"/>
      <c r="Q1034" s="36"/>
      <c r="R1034" s="36"/>
      <c r="S1034" s="36"/>
      <c r="T1034" s="36"/>
      <c r="U1034" s="36"/>
      <c r="V1034" s="36"/>
      <c r="W1034" s="36"/>
      <c r="X1034" s="36"/>
      <c r="Y1034" s="36"/>
      <c r="Z1034" s="36"/>
      <c r="AA1034" s="36"/>
      <c r="AB1034" s="36"/>
      <c r="AC1034" s="36"/>
      <c r="AD1034" s="36"/>
      <c r="AE1034" s="36"/>
      <c r="AF1034" s="36"/>
      <c r="AG1034" s="36"/>
      <c r="AH1034" s="36"/>
      <c r="AI1034" s="36"/>
      <c r="AJ1034" s="36"/>
      <c r="AK1034" s="36"/>
      <c r="AL1034" s="36"/>
      <c r="AM1034" s="36"/>
      <c r="AN1034" s="36"/>
      <c r="AO1034" s="36"/>
      <c r="AP1034" s="36"/>
      <c r="AQ1034" s="36"/>
      <c r="AR1034" s="36"/>
      <c r="AS1034" s="36"/>
      <c r="AT1034" s="36"/>
      <c r="AU1034" s="36"/>
      <c r="AV1034" s="36"/>
      <c r="AW1034" s="36"/>
      <c r="AX1034" s="36"/>
      <c r="AY1034" s="36"/>
      <c r="AZ1034" s="36"/>
      <c r="BA1034" s="36"/>
      <c r="BB1034" s="36"/>
      <c r="BC1034" s="36"/>
      <c r="BD1034" s="36"/>
      <c r="BE1034" s="36"/>
      <c r="BF1034" s="36"/>
      <c r="BG1034" s="36"/>
      <c r="BH1034" s="36"/>
      <c r="BI1034" s="36"/>
      <c r="BJ1034" s="36"/>
      <c r="BK1034" s="36"/>
      <c r="BL1034" s="36"/>
      <c r="BM1034" s="36"/>
      <c r="BN1034" s="36"/>
      <c r="BO1034" s="36"/>
      <c r="BP1034" s="36"/>
      <c r="BQ1034" s="36"/>
      <c r="BR1034" s="36"/>
      <c r="BS1034" s="36"/>
      <c r="BT1034" s="36"/>
      <c r="BU1034" s="36"/>
      <c r="BV1034" s="36"/>
      <c r="BW1034" s="36"/>
      <c r="BX1034" s="36"/>
      <c r="BY1034" s="36"/>
      <c r="BZ1034" s="36"/>
      <c r="CA1034" s="36"/>
      <c r="CB1034" s="36"/>
      <c r="CC1034" s="36"/>
      <c r="CD1034" s="36"/>
      <c r="CE1034" s="36"/>
      <c r="CF1034" s="36"/>
      <c r="CG1034" s="36"/>
      <c r="CH1034" s="36"/>
      <c r="CI1034" s="36"/>
      <c r="CJ1034" s="36"/>
      <c r="CK1034" s="36"/>
      <c r="CL1034" s="36"/>
      <c r="CM1034" s="36"/>
      <c r="CN1034" s="36"/>
      <c r="CO1034" s="36"/>
      <c r="CP1034" s="36"/>
      <c r="CQ1034" s="36"/>
      <c r="CR1034" s="36"/>
      <c r="CS1034" s="36"/>
    </row>
    <row r="1035">
      <c r="A1035" s="36"/>
      <c r="B1035" s="36"/>
      <c r="C1035" s="36"/>
      <c r="D1035" s="36"/>
      <c r="E1035" s="36"/>
      <c r="F1035" s="36"/>
      <c r="G1035" s="36"/>
      <c r="H1035" s="36"/>
      <c r="I1035" s="36"/>
      <c r="J1035" s="36"/>
      <c r="K1035" s="36"/>
      <c r="L1035" s="36"/>
      <c r="M1035" s="36"/>
      <c r="N1035" s="36"/>
      <c r="O1035" s="36"/>
      <c r="P1035" s="36"/>
      <c r="Q1035" s="36"/>
      <c r="R1035" s="36"/>
      <c r="S1035" s="36"/>
      <c r="T1035" s="36"/>
      <c r="U1035" s="36"/>
      <c r="V1035" s="36"/>
      <c r="W1035" s="36"/>
      <c r="X1035" s="36"/>
      <c r="Y1035" s="36"/>
      <c r="Z1035" s="36"/>
      <c r="AA1035" s="36"/>
      <c r="AB1035" s="36"/>
      <c r="AC1035" s="36"/>
      <c r="AD1035" s="36"/>
      <c r="AE1035" s="36"/>
      <c r="AF1035" s="36"/>
      <c r="AG1035" s="36"/>
      <c r="AH1035" s="36"/>
      <c r="AI1035" s="36"/>
      <c r="AJ1035" s="36"/>
      <c r="AK1035" s="36"/>
      <c r="AL1035" s="36"/>
      <c r="AM1035" s="36"/>
      <c r="AN1035" s="36"/>
      <c r="AO1035" s="36"/>
      <c r="AP1035" s="36"/>
      <c r="AQ1035" s="36"/>
      <c r="AR1035" s="36"/>
      <c r="AS1035" s="36"/>
      <c r="AT1035" s="36"/>
      <c r="AU1035" s="36"/>
      <c r="AV1035" s="36"/>
      <c r="AW1035" s="36"/>
      <c r="AX1035" s="36"/>
      <c r="AY1035" s="36"/>
      <c r="AZ1035" s="36"/>
      <c r="BA1035" s="36"/>
      <c r="BB1035" s="36"/>
      <c r="BC1035" s="36"/>
      <c r="BD1035" s="36"/>
      <c r="BE1035" s="36"/>
      <c r="BF1035" s="36"/>
      <c r="BG1035" s="36"/>
      <c r="BH1035" s="36"/>
      <c r="BI1035" s="36"/>
      <c r="BJ1035" s="36"/>
      <c r="BK1035" s="36"/>
      <c r="BL1035" s="36"/>
      <c r="BM1035" s="36"/>
      <c r="BN1035" s="36"/>
      <c r="BO1035" s="36"/>
      <c r="BP1035" s="36"/>
      <c r="BQ1035" s="36"/>
      <c r="BR1035" s="36"/>
      <c r="BS1035" s="36"/>
      <c r="BT1035" s="36"/>
      <c r="BU1035" s="36"/>
      <c r="BV1035" s="36"/>
      <c r="BW1035" s="36"/>
      <c r="BX1035" s="36"/>
      <c r="BY1035" s="36"/>
      <c r="BZ1035" s="36"/>
      <c r="CA1035" s="36"/>
      <c r="CB1035" s="36"/>
      <c r="CC1035" s="36"/>
      <c r="CD1035" s="36"/>
      <c r="CE1035" s="36"/>
      <c r="CF1035" s="36"/>
      <c r="CG1035" s="36"/>
      <c r="CH1035" s="36"/>
      <c r="CI1035" s="36"/>
      <c r="CJ1035" s="36"/>
      <c r="CK1035" s="36"/>
      <c r="CL1035" s="36"/>
      <c r="CM1035" s="36"/>
      <c r="CN1035" s="36"/>
      <c r="CO1035" s="36"/>
      <c r="CP1035" s="36"/>
      <c r="CQ1035" s="36"/>
      <c r="CR1035" s="36"/>
      <c r="CS1035" s="36"/>
    </row>
    <row r="1036">
      <c r="A1036" s="36"/>
      <c r="B1036" s="36"/>
      <c r="C1036" s="36"/>
      <c r="D1036" s="36"/>
      <c r="E1036" s="36"/>
      <c r="F1036" s="36"/>
      <c r="G1036" s="36"/>
      <c r="H1036" s="36"/>
      <c r="I1036" s="36"/>
      <c r="J1036" s="36"/>
      <c r="K1036" s="36"/>
      <c r="L1036" s="36"/>
      <c r="M1036" s="36"/>
      <c r="N1036" s="36"/>
      <c r="O1036" s="36"/>
      <c r="P1036" s="36"/>
      <c r="Q1036" s="36"/>
      <c r="R1036" s="36"/>
      <c r="S1036" s="36"/>
      <c r="T1036" s="36"/>
      <c r="U1036" s="36"/>
      <c r="V1036" s="36"/>
      <c r="W1036" s="36"/>
      <c r="X1036" s="36"/>
      <c r="Y1036" s="36"/>
      <c r="Z1036" s="36"/>
      <c r="AA1036" s="36"/>
      <c r="AB1036" s="36"/>
      <c r="AC1036" s="36"/>
      <c r="AD1036" s="36"/>
      <c r="AE1036" s="36"/>
      <c r="AF1036" s="36"/>
      <c r="AG1036" s="36"/>
      <c r="AH1036" s="36"/>
      <c r="AI1036" s="36"/>
      <c r="AJ1036" s="36"/>
      <c r="AK1036" s="36"/>
      <c r="AL1036" s="36"/>
      <c r="AM1036" s="36"/>
      <c r="AN1036" s="36"/>
      <c r="AO1036" s="36"/>
      <c r="AP1036" s="36"/>
      <c r="AQ1036" s="36"/>
      <c r="AR1036" s="36"/>
      <c r="AS1036" s="36"/>
      <c r="AT1036" s="36"/>
      <c r="AU1036" s="36"/>
      <c r="AV1036" s="36"/>
      <c r="AW1036" s="36"/>
      <c r="AX1036" s="36"/>
      <c r="AY1036" s="36"/>
      <c r="AZ1036" s="36"/>
      <c r="BA1036" s="36"/>
      <c r="BB1036" s="36"/>
      <c r="BC1036" s="36"/>
      <c r="BD1036" s="36"/>
      <c r="BE1036" s="36"/>
      <c r="BF1036" s="36"/>
      <c r="BG1036" s="36"/>
      <c r="BH1036" s="36"/>
      <c r="BI1036" s="36"/>
      <c r="BJ1036" s="36"/>
      <c r="BK1036" s="36"/>
      <c r="BL1036" s="36"/>
      <c r="BM1036" s="36"/>
      <c r="BN1036" s="36"/>
      <c r="BO1036" s="36"/>
      <c r="BP1036" s="36"/>
      <c r="BQ1036" s="36"/>
      <c r="BR1036" s="36"/>
      <c r="BS1036" s="36"/>
      <c r="BT1036" s="36"/>
      <c r="BU1036" s="36"/>
      <c r="BV1036" s="36"/>
      <c r="BW1036" s="36"/>
      <c r="BX1036" s="36"/>
      <c r="BY1036" s="36"/>
      <c r="BZ1036" s="36"/>
      <c r="CA1036" s="36"/>
      <c r="CB1036" s="36"/>
      <c r="CC1036" s="36"/>
      <c r="CD1036" s="36"/>
      <c r="CE1036" s="36"/>
      <c r="CF1036" s="36"/>
      <c r="CG1036" s="36"/>
      <c r="CH1036" s="36"/>
      <c r="CI1036" s="36"/>
      <c r="CJ1036" s="36"/>
      <c r="CK1036" s="36"/>
      <c r="CL1036" s="36"/>
      <c r="CM1036" s="36"/>
      <c r="CN1036" s="36"/>
      <c r="CO1036" s="36"/>
      <c r="CP1036" s="36"/>
      <c r="CQ1036" s="36"/>
      <c r="CR1036" s="36"/>
      <c r="CS1036" s="36"/>
    </row>
    <row r="1037">
      <c r="A1037" s="36"/>
      <c r="B1037" s="36"/>
      <c r="C1037" s="36"/>
      <c r="D1037" s="36"/>
      <c r="E1037" s="36"/>
      <c r="F1037" s="36"/>
      <c r="G1037" s="36"/>
      <c r="H1037" s="36"/>
      <c r="I1037" s="36"/>
      <c r="J1037" s="36"/>
      <c r="K1037" s="36"/>
      <c r="L1037" s="36"/>
      <c r="M1037" s="36"/>
      <c r="N1037" s="36"/>
      <c r="O1037" s="36"/>
      <c r="P1037" s="36"/>
      <c r="Q1037" s="36"/>
      <c r="R1037" s="36"/>
      <c r="S1037" s="36"/>
      <c r="T1037" s="36"/>
      <c r="U1037" s="36"/>
      <c r="V1037" s="36"/>
      <c r="W1037" s="36"/>
      <c r="X1037" s="36"/>
      <c r="Y1037" s="36"/>
      <c r="Z1037" s="36"/>
      <c r="AA1037" s="36"/>
      <c r="AB1037" s="36"/>
      <c r="AC1037" s="36"/>
      <c r="AD1037" s="36"/>
      <c r="AE1037" s="36"/>
      <c r="AF1037" s="36"/>
      <c r="AG1037" s="36"/>
      <c r="AH1037" s="36"/>
      <c r="AI1037" s="36"/>
      <c r="AJ1037" s="36"/>
      <c r="AK1037" s="36"/>
      <c r="AL1037" s="36"/>
      <c r="AM1037" s="36"/>
      <c r="AN1037" s="36"/>
      <c r="AO1037" s="36"/>
      <c r="AP1037" s="36"/>
      <c r="AQ1037" s="36"/>
      <c r="AR1037" s="36"/>
      <c r="AS1037" s="36"/>
      <c r="AT1037" s="36"/>
      <c r="AU1037" s="36"/>
      <c r="AV1037" s="36"/>
      <c r="AW1037" s="36"/>
      <c r="AX1037" s="36"/>
      <c r="AY1037" s="36"/>
      <c r="AZ1037" s="36"/>
      <c r="BA1037" s="36"/>
      <c r="BB1037" s="36"/>
      <c r="BC1037" s="36"/>
      <c r="BD1037" s="36"/>
      <c r="BE1037" s="36"/>
      <c r="BF1037" s="36"/>
      <c r="BG1037" s="36"/>
      <c r="BH1037" s="36"/>
      <c r="BI1037" s="36"/>
      <c r="BJ1037" s="36"/>
      <c r="BK1037" s="36"/>
      <c r="BL1037" s="36"/>
      <c r="BM1037" s="36"/>
      <c r="BN1037" s="36"/>
      <c r="BO1037" s="36"/>
      <c r="BP1037" s="36"/>
      <c r="BQ1037" s="36"/>
      <c r="BR1037" s="36"/>
      <c r="BS1037" s="36"/>
      <c r="BT1037" s="36"/>
      <c r="BU1037" s="36"/>
      <c r="BV1037" s="36"/>
      <c r="BW1037" s="36"/>
      <c r="BX1037" s="36"/>
      <c r="BY1037" s="36"/>
      <c r="BZ1037" s="36"/>
      <c r="CA1037" s="36"/>
      <c r="CB1037" s="36"/>
      <c r="CC1037" s="36"/>
      <c r="CD1037" s="36"/>
      <c r="CE1037" s="36"/>
      <c r="CF1037" s="36"/>
      <c r="CG1037" s="36"/>
      <c r="CH1037" s="36"/>
      <c r="CI1037" s="36"/>
      <c r="CJ1037" s="36"/>
      <c r="CK1037" s="36"/>
      <c r="CL1037" s="36"/>
      <c r="CM1037" s="36"/>
      <c r="CN1037" s="36"/>
      <c r="CO1037" s="36"/>
      <c r="CP1037" s="36"/>
      <c r="CQ1037" s="36"/>
      <c r="CR1037" s="36"/>
      <c r="CS1037" s="36"/>
    </row>
    <row r="1038">
      <c r="A1038" s="36"/>
      <c r="B1038" s="36"/>
      <c r="C1038" s="36"/>
      <c r="D1038" s="36"/>
      <c r="E1038" s="36"/>
      <c r="F1038" s="36"/>
      <c r="G1038" s="36"/>
      <c r="H1038" s="36"/>
      <c r="I1038" s="36"/>
      <c r="J1038" s="36"/>
      <c r="K1038" s="36"/>
      <c r="L1038" s="36"/>
      <c r="M1038" s="36"/>
      <c r="N1038" s="36"/>
      <c r="O1038" s="36"/>
      <c r="P1038" s="36"/>
      <c r="Q1038" s="36"/>
      <c r="R1038" s="36"/>
      <c r="S1038" s="36"/>
      <c r="T1038" s="36"/>
      <c r="U1038" s="36"/>
      <c r="V1038" s="36"/>
      <c r="W1038" s="36"/>
      <c r="X1038" s="36"/>
      <c r="Y1038" s="36"/>
      <c r="Z1038" s="36"/>
      <c r="AA1038" s="36"/>
      <c r="AB1038" s="36"/>
      <c r="AC1038" s="36"/>
      <c r="AD1038" s="36"/>
      <c r="AE1038" s="36"/>
      <c r="AF1038" s="36"/>
      <c r="AG1038" s="36"/>
      <c r="AH1038" s="36"/>
      <c r="AI1038" s="36"/>
      <c r="AJ1038" s="36"/>
      <c r="AK1038" s="36"/>
      <c r="AL1038" s="36"/>
      <c r="AM1038" s="36"/>
      <c r="AN1038" s="36"/>
      <c r="AO1038" s="36"/>
      <c r="AP1038" s="36"/>
      <c r="AQ1038" s="36"/>
      <c r="AR1038" s="36"/>
      <c r="AS1038" s="36"/>
      <c r="AT1038" s="36"/>
      <c r="AU1038" s="36"/>
      <c r="AV1038" s="36"/>
      <c r="AW1038" s="36"/>
      <c r="AX1038" s="36"/>
      <c r="AY1038" s="36"/>
      <c r="AZ1038" s="36"/>
      <c r="BA1038" s="36"/>
      <c r="BB1038" s="36"/>
      <c r="BC1038" s="36"/>
      <c r="BD1038" s="36"/>
      <c r="BE1038" s="36"/>
      <c r="BF1038" s="36"/>
      <c r="BG1038" s="36"/>
      <c r="BH1038" s="36"/>
      <c r="BI1038" s="36"/>
      <c r="BJ1038" s="36"/>
      <c r="BK1038" s="36"/>
      <c r="BL1038" s="36"/>
      <c r="BM1038" s="36"/>
      <c r="BN1038" s="36"/>
      <c r="BO1038" s="36"/>
      <c r="BP1038" s="36"/>
      <c r="BQ1038" s="36"/>
      <c r="BR1038" s="36"/>
      <c r="BS1038" s="36"/>
      <c r="BT1038" s="36"/>
      <c r="BU1038" s="36"/>
      <c r="BV1038" s="36"/>
      <c r="BW1038" s="36"/>
      <c r="BX1038" s="36"/>
      <c r="BY1038" s="36"/>
      <c r="BZ1038" s="36"/>
      <c r="CA1038" s="36"/>
      <c r="CB1038" s="36"/>
      <c r="CC1038" s="36"/>
      <c r="CD1038" s="36"/>
      <c r="CE1038" s="36"/>
      <c r="CF1038" s="36"/>
      <c r="CG1038" s="36"/>
      <c r="CH1038" s="36"/>
      <c r="CI1038" s="36"/>
      <c r="CJ1038" s="36"/>
      <c r="CK1038" s="36"/>
      <c r="CL1038" s="36"/>
      <c r="CM1038" s="36"/>
      <c r="CN1038" s="36"/>
      <c r="CO1038" s="36"/>
      <c r="CP1038" s="36"/>
      <c r="CQ1038" s="36"/>
      <c r="CR1038" s="36"/>
      <c r="CS1038" s="36"/>
    </row>
    <row r="1039">
      <c r="A1039" s="36"/>
      <c r="B1039" s="36"/>
      <c r="C1039" s="36"/>
      <c r="D1039" s="36"/>
      <c r="E1039" s="36"/>
      <c r="F1039" s="36"/>
      <c r="G1039" s="36"/>
      <c r="H1039" s="36"/>
      <c r="I1039" s="36"/>
      <c r="J1039" s="36"/>
      <c r="K1039" s="36"/>
      <c r="L1039" s="36"/>
      <c r="M1039" s="36"/>
      <c r="N1039" s="36"/>
      <c r="O1039" s="36"/>
      <c r="P1039" s="36"/>
      <c r="Q1039" s="36"/>
      <c r="R1039" s="36"/>
      <c r="S1039" s="36"/>
      <c r="T1039" s="36"/>
      <c r="U1039" s="36"/>
      <c r="V1039" s="36"/>
      <c r="W1039" s="36"/>
      <c r="X1039" s="36"/>
      <c r="Y1039" s="36"/>
      <c r="Z1039" s="36"/>
      <c r="AA1039" s="36"/>
      <c r="AB1039" s="36"/>
      <c r="AC1039" s="36"/>
      <c r="AD1039" s="36"/>
      <c r="AE1039" s="36"/>
      <c r="AF1039" s="36"/>
      <c r="AG1039" s="36"/>
      <c r="AH1039" s="36"/>
      <c r="AI1039" s="36"/>
      <c r="AJ1039" s="36"/>
      <c r="AK1039" s="36"/>
      <c r="AL1039" s="36"/>
      <c r="AM1039" s="36"/>
      <c r="AN1039" s="36"/>
      <c r="AO1039" s="36"/>
      <c r="AP1039" s="36"/>
      <c r="AQ1039" s="36"/>
      <c r="AR1039" s="36"/>
      <c r="AS1039" s="36"/>
      <c r="AT1039" s="36"/>
      <c r="AU1039" s="36"/>
      <c r="AV1039" s="36"/>
      <c r="AW1039" s="36"/>
      <c r="AX1039" s="36"/>
      <c r="AY1039" s="36"/>
      <c r="AZ1039" s="36"/>
      <c r="BA1039" s="36"/>
      <c r="BB1039" s="36"/>
      <c r="BC1039" s="36"/>
      <c r="BD1039" s="36"/>
      <c r="BE1039" s="36"/>
      <c r="BF1039" s="36"/>
      <c r="BG1039" s="36"/>
      <c r="BH1039" s="36"/>
      <c r="BI1039" s="36"/>
      <c r="BJ1039" s="36"/>
      <c r="BK1039" s="36"/>
      <c r="BL1039" s="36"/>
      <c r="BM1039" s="36"/>
      <c r="BN1039" s="36"/>
      <c r="BO1039" s="36"/>
      <c r="BP1039" s="36"/>
      <c r="BQ1039" s="36"/>
      <c r="BR1039" s="36"/>
      <c r="BS1039" s="36"/>
      <c r="BT1039" s="36"/>
      <c r="BU1039" s="36"/>
      <c r="BV1039" s="36"/>
      <c r="BW1039" s="36"/>
      <c r="BX1039" s="36"/>
      <c r="BY1039" s="36"/>
      <c r="BZ1039" s="36"/>
      <c r="CA1039" s="36"/>
      <c r="CB1039" s="36"/>
      <c r="CC1039" s="36"/>
      <c r="CD1039" s="36"/>
      <c r="CE1039" s="36"/>
      <c r="CF1039" s="36"/>
      <c r="CG1039" s="36"/>
      <c r="CH1039" s="36"/>
      <c r="CI1039" s="36"/>
      <c r="CJ1039" s="36"/>
      <c r="CK1039" s="36"/>
      <c r="CL1039" s="36"/>
      <c r="CM1039" s="36"/>
      <c r="CN1039" s="36"/>
      <c r="CO1039" s="36"/>
      <c r="CP1039" s="36"/>
      <c r="CQ1039" s="36"/>
      <c r="CR1039" s="36"/>
      <c r="CS1039" s="36"/>
    </row>
    <row r="1040">
      <c r="A1040" s="36"/>
      <c r="B1040" s="36"/>
      <c r="C1040" s="36"/>
      <c r="D1040" s="36"/>
      <c r="E1040" s="36"/>
      <c r="F1040" s="36"/>
      <c r="G1040" s="36"/>
      <c r="H1040" s="36"/>
      <c r="I1040" s="36"/>
      <c r="J1040" s="36"/>
      <c r="K1040" s="36"/>
      <c r="L1040" s="36"/>
      <c r="M1040" s="36"/>
      <c r="N1040" s="36"/>
      <c r="O1040" s="36"/>
      <c r="P1040" s="36"/>
      <c r="Q1040" s="36"/>
      <c r="R1040" s="36"/>
      <c r="S1040" s="36"/>
      <c r="T1040" s="36"/>
      <c r="U1040" s="36"/>
      <c r="V1040" s="36"/>
      <c r="W1040" s="36"/>
      <c r="X1040" s="36"/>
      <c r="Y1040" s="36"/>
      <c r="Z1040" s="36"/>
      <c r="AA1040" s="36"/>
      <c r="AB1040" s="36"/>
      <c r="AC1040" s="36"/>
      <c r="AD1040" s="36"/>
      <c r="AE1040" s="36"/>
      <c r="AF1040" s="36"/>
      <c r="AG1040" s="36"/>
      <c r="AH1040" s="36"/>
      <c r="AI1040" s="36"/>
      <c r="AJ1040" s="36"/>
      <c r="AK1040" s="36"/>
      <c r="AL1040" s="36"/>
      <c r="AM1040" s="36"/>
      <c r="AN1040" s="36"/>
      <c r="AO1040" s="36"/>
      <c r="AP1040" s="36"/>
      <c r="AQ1040" s="36"/>
      <c r="AR1040" s="36"/>
      <c r="AS1040" s="36"/>
      <c r="AT1040" s="36"/>
      <c r="AU1040" s="36"/>
      <c r="AV1040" s="36"/>
      <c r="AW1040" s="36"/>
      <c r="AX1040" s="36"/>
      <c r="AY1040" s="36"/>
      <c r="AZ1040" s="36"/>
      <c r="BA1040" s="36"/>
      <c r="BB1040" s="36"/>
      <c r="BC1040" s="36"/>
      <c r="BD1040" s="36"/>
      <c r="BE1040" s="36"/>
      <c r="BF1040" s="36"/>
      <c r="BG1040" s="36"/>
      <c r="BH1040" s="36"/>
      <c r="BI1040" s="36"/>
      <c r="BJ1040" s="36"/>
      <c r="BK1040" s="36"/>
      <c r="BL1040" s="36"/>
      <c r="BM1040" s="36"/>
      <c r="BN1040" s="36"/>
      <c r="BO1040" s="36"/>
      <c r="BP1040" s="36"/>
      <c r="BQ1040" s="36"/>
      <c r="BR1040" s="36"/>
      <c r="BS1040" s="36"/>
      <c r="BT1040" s="36"/>
      <c r="BU1040" s="36"/>
      <c r="BV1040" s="36"/>
      <c r="BW1040" s="36"/>
      <c r="BX1040" s="36"/>
      <c r="BY1040" s="36"/>
      <c r="BZ1040" s="36"/>
      <c r="CA1040" s="36"/>
      <c r="CB1040" s="36"/>
      <c r="CC1040" s="36"/>
      <c r="CD1040" s="36"/>
      <c r="CE1040" s="36"/>
      <c r="CF1040" s="36"/>
      <c r="CG1040" s="36"/>
      <c r="CH1040" s="36"/>
      <c r="CI1040" s="36"/>
      <c r="CJ1040" s="36"/>
      <c r="CK1040" s="36"/>
      <c r="CL1040" s="36"/>
      <c r="CM1040" s="36"/>
      <c r="CN1040" s="36"/>
      <c r="CO1040" s="36"/>
      <c r="CP1040" s="36"/>
      <c r="CQ1040" s="36"/>
      <c r="CR1040" s="36"/>
      <c r="CS1040" s="36"/>
    </row>
    <row r="1041">
      <c r="A1041" s="36"/>
      <c r="B1041" s="36"/>
      <c r="C1041" s="36"/>
      <c r="D1041" s="36"/>
      <c r="E1041" s="36"/>
      <c r="F1041" s="36"/>
      <c r="G1041" s="36"/>
      <c r="H1041" s="36"/>
      <c r="I1041" s="36"/>
      <c r="J1041" s="36"/>
      <c r="K1041" s="36"/>
      <c r="L1041" s="36"/>
      <c r="M1041" s="36"/>
      <c r="N1041" s="36"/>
      <c r="O1041" s="36"/>
      <c r="P1041" s="36"/>
      <c r="Q1041" s="36"/>
      <c r="R1041" s="36"/>
      <c r="S1041" s="36"/>
      <c r="T1041" s="36"/>
      <c r="U1041" s="36"/>
      <c r="V1041" s="36"/>
      <c r="W1041" s="36"/>
      <c r="X1041" s="36"/>
      <c r="Y1041" s="36"/>
      <c r="Z1041" s="36"/>
      <c r="AA1041" s="36"/>
      <c r="AB1041" s="36"/>
      <c r="AC1041" s="36"/>
      <c r="AD1041" s="36"/>
      <c r="AE1041" s="36"/>
      <c r="AF1041" s="36"/>
      <c r="AG1041" s="36"/>
      <c r="AH1041" s="36"/>
      <c r="AI1041" s="36"/>
      <c r="AJ1041" s="36"/>
      <c r="AK1041" s="36"/>
      <c r="AL1041" s="36"/>
      <c r="AM1041" s="36"/>
      <c r="AN1041" s="36"/>
      <c r="AO1041" s="36"/>
      <c r="AP1041" s="36"/>
      <c r="AQ1041" s="36"/>
      <c r="AR1041" s="36"/>
      <c r="AS1041" s="36"/>
      <c r="AT1041" s="36"/>
      <c r="AU1041" s="36"/>
      <c r="AV1041" s="36"/>
      <c r="AW1041" s="36"/>
      <c r="AX1041" s="36"/>
      <c r="AY1041" s="36"/>
      <c r="AZ1041" s="36"/>
      <c r="BA1041" s="36"/>
      <c r="BB1041" s="36"/>
      <c r="BC1041" s="36"/>
      <c r="BD1041" s="36"/>
      <c r="BE1041" s="36"/>
      <c r="BF1041" s="36"/>
      <c r="BG1041" s="36"/>
      <c r="BH1041" s="36"/>
      <c r="BI1041" s="36"/>
      <c r="BJ1041" s="36"/>
      <c r="BK1041" s="36"/>
      <c r="BL1041" s="36"/>
      <c r="BM1041" s="36"/>
      <c r="BN1041" s="36"/>
      <c r="BO1041" s="36"/>
      <c r="BP1041" s="36"/>
      <c r="BQ1041" s="36"/>
      <c r="BR1041" s="36"/>
      <c r="BS1041" s="36"/>
      <c r="BT1041" s="36"/>
      <c r="BU1041" s="36"/>
      <c r="BV1041" s="36"/>
      <c r="BW1041" s="36"/>
      <c r="BX1041" s="36"/>
      <c r="BY1041" s="36"/>
      <c r="BZ1041" s="36"/>
      <c r="CA1041" s="36"/>
      <c r="CB1041" s="36"/>
      <c r="CC1041" s="36"/>
      <c r="CD1041" s="36"/>
      <c r="CE1041" s="36"/>
      <c r="CF1041" s="36"/>
      <c r="CG1041" s="36"/>
      <c r="CH1041" s="36"/>
      <c r="CI1041" s="36"/>
      <c r="CJ1041" s="36"/>
      <c r="CK1041" s="36"/>
      <c r="CL1041" s="36"/>
      <c r="CM1041" s="36"/>
      <c r="CN1041" s="36"/>
      <c r="CO1041" s="36"/>
      <c r="CP1041" s="36"/>
      <c r="CQ1041" s="36"/>
      <c r="CR1041" s="36"/>
      <c r="CS1041" s="36"/>
    </row>
    <row r="1042">
      <c r="A1042" s="36"/>
      <c r="B1042" s="36"/>
      <c r="C1042" s="36"/>
      <c r="D1042" s="36"/>
      <c r="E1042" s="36"/>
      <c r="F1042" s="36"/>
      <c r="G1042" s="36"/>
      <c r="H1042" s="36"/>
      <c r="I1042" s="36"/>
      <c r="J1042" s="36"/>
      <c r="K1042" s="36"/>
      <c r="L1042" s="36"/>
      <c r="M1042" s="36"/>
      <c r="N1042" s="36"/>
      <c r="O1042" s="36"/>
      <c r="P1042" s="36"/>
      <c r="Q1042" s="36"/>
      <c r="R1042" s="36"/>
      <c r="S1042" s="36"/>
      <c r="T1042" s="36"/>
      <c r="U1042" s="36"/>
      <c r="V1042" s="36"/>
      <c r="W1042" s="36"/>
      <c r="X1042" s="36"/>
      <c r="Y1042" s="36"/>
      <c r="Z1042" s="36"/>
      <c r="AA1042" s="36"/>
      <c r="AB1042" s="36"/>
      <c r="AC1042" s="36"/>
      <c r="AD1042" s="36"/>
      <c r="AE1042" s="36"/>
      <c r="AF1042" s="36"/>
      <c r="AG1042" s="36"/>
      <c r="AH1042" s="36"/>
      <c r="AI1042" s="36"/>
      <c r="AJ1042" s="36"/>
      <c r="AK1042" s="36"/>
      <c r="AL1042" s="36"/>
      <c r="AM1042" s="36"/>
      <c r="AN1042" s="36"/>
      <c r="AO1042" s="36"/>
      <c r="AP1042" s="36"/>
      <c r="AQ1042" s="36"/>
      <c r="AR1042" s="36"/>
      <c r="AS1042" s="36"/>
      <c r="AT1042" s="36"/>
      <c r="AU1042" s="36"/>
      <c r="AV1042" s="36"/>
      <c r="AW1042" s="36"/>
      <c r="AX1042" s="36"/>
      <c r="AY1042" s="36"/>
      <c r="AZ1042" s="36"/>
      <c r="BA1042" s="36"/>
      <c r="BB1042" s="36"/>
      <c r="BC1042" s="36"/>
      <c r="BD1042" s="36"/>
      <c r="BE1042" s="36"/>
      <c r="BF1042" s="36"/>
      <c r="BG1042" s="36"/>
      <c r="BH1042" s="36"/>
      <c r="BI1042" s="36"/>
      <c r="BJ1042" s="36"/>
      <c r="BK1042" s="36"/>
      <c r="BL1042" s="36"/>
      <c r="BM1042" s="36"/>
      <c r="BN1042" s="36"/>
      <c r="BO1042" s="36"/>
      <c r="BP1042" s="36"/>
      <c r="BQ1042" s="36"/>
      <c r="BR1042" s="36"/>
      <c r="BS1042" s="36"/>
      <c r="BT1042" s="36"/>
      <c r="BU1042" s="36"/>
      <c r="BV1042" s="36"/>
      <c r="BW1042" s="36"/>
      <c r="BX1042" s="36"/>
      <c r="BY1042" s="36"/>
      <c r="BZ1042" s="36"/>
      <c r="CA1042" s="36"/>
      <c r="CB1042" s="36"/>
      <c r="CC1042" s="36"/>
      <c r="CD1042" s="36"/>
      <c r="CE1042" s="36"/>
      <c r="CF1042" s="36"/>
      <c r="CG1042" s="36"/>
      <c r="CH1042" s="36"/>
      <c r="CI1042" s="36"/>
      <c r="CJ1042" s="36"/>
      <c r="CK1042" s="36"/>
      <c r="CL1042" s="36"/>
      <c r="CM1042" s="36"/>
      <c r="CN1042" s="36"/>
      <c r="CO1042" s="36"/>
      <c r="CP1042" s="36"/>
      <c r="CQ1042" s="36"/>
      <c r="CR1042" s="36"/>
      <c r="CS1042" s="36"/>
    </row>
    <row r="1043">
      <c r="A1043" s="36"/>
      <c r="B1043" s="36"/>
      <c r="C1043" s="36"/>
      <c r="D1043" s="36"/>
      <c r="E1043" s="36"/>
      <c r="F1043" s="36"/>
      <c r="G1043" s="36"/>
      <c r="H1043" s="36"/>
      <c r="I1043" s="36"/>
      <c r="J1043" s="36"/>
      <c r="K1043" s="36"/>
      <c r="L1043" s="36"/>
      <c r="M1043" s="36"/>
      <c r="N1043" s="36"/>
      <c r="O1043" s="36"/>
      <c r="P1043" s="36"/>
      <c r="Q1043" s="36"/>
      <c r="R1043" s="36"/>
      <c r="S1043" s="36"/>
      <c r="T1043" s="36"/>
      <c r="U1043" s="36"/>
      <c r="V1043" s="36"/>
      <c r="W1043" s="36"/>
      <c r="X1043" s="36"/>
      <c r="Y1043" s="36"/>
      <c r="Z1043" s="36"/>
      <c r="AA1043" s="36"/>
      <c r="AB1043" s="36"/>
      <c r="AC1043" s="36"/>
      <c r="AD1043" s="36"/>
      <c r="AE1043" s="36"/>
      <c r="AF1043" s="36"/>
      <c r="AG1043" s="36"/>
      <c r="AH1043" s="36"/>
      <c r="AI1043" s="36"/>
      <c r="AJ1043" s="36"/>
      <c r="AK1043" s="36"/>
      <c r="AL1043" s="36"/>
      <c r="AM1043" s="36"/>
      <c r="AN1043" s="36"/>
      <c r="AO1043" s="36"/>
      <c r="AP1043" s="36"/>
      <c r="AQ1043" s="36"/>
      <c r="AR1043" s="36"/>
      <c r="AS1043" s="36"/>
      <c r="AT1043" s="36"/>
      <c r="AU1043" s="36"/>
      <c r="AV1043" s="36"/>
      <c r="AW1043" s="36"/>
      <c r="AX1043" s="36"/>
      <c r="AY1043" s="36"/>
      <c r="AZ1043" s="36"/>
      <c r="BA1043" s="36"/>
      <c r="BB1043" s="36"/>
      <c r="BC1043" s="36"/>
      <c r="BD1043" s="36"/>
      <c r="BE1043" s="36"/>
      <c r="BF1043" s="36"/>
      <c r="BG1043" s="36"/>
      <c r="BH1043" s="36"/>
      <c r="BI1043" s="36"/>
      <c r="BJ1043" s="36"/>
      <c r="BK1043" s="36"/>
      <c r="BL1043" s="36"/>
      <c r="BM1043" s="36"/>
      <c r="BN1043" s="36"/>
      <c r="BO1043" s="36"/>
      <c r="BP1043" s="36"/>
      <c r="BQ1043" s="36"/>
      <c r="BR1043" s="36"/>
      <c r="BS1043" s="36"/>
      <c r="BT1043" s="36"/>
      <c r="BU1043" s="36"/>
      <c r="BV1043" s="36"/>
      <c r="BW1043" s="36"/>
      <c r="BX1043" s="36"/>
      <c r="BY1043" s="36"/>
      <c r="BZ1043" s="36"/>
      <c r="CA1043" s="36"/>
      <c r="CB1043" s="36"/>
      <c r="CC1043" s="36"/>
      <c r="CD1043" s="36"/>
      <c r="CE1043" s="36"/>
      <c r="CF1043" s="36"/>
      <c r="CG1043" s="36"/>
      <c r="CH1043" s="36"/>
      <c r="CI1043" s="36"/>
      <c r="CJ1043" s="36"/>
      <c r="CK1043" s="36"/>
      <c r="CL1043" s="36"/>
      <c r="CM1043" s="36"/>
      <c r="CN1043" s="36"/>
      <c r="CO1043" s="36"/>
      <c r="CP1043" s="36"/>
      <c r="CQ1043" s="36"/>
      <c r="CR1043" s="36"/>
      <c r="CS1043" s="36"/>
    </row>
    <row r="1044">
      <c r="A1044" s="36"/>
      <c r="B1044" s="36"/>
      <c r="C1044" s="36"/>
      <c r="D1044" s="36"/>
      <c r="E1044" s="36"/>
      <c r="F1044" s="36"/>
      <c r="G1044" s="36"/>
      <c r="H1044" s="36"/>
      <c r="I1044" s="36"/>
      <c r="J1044" s="36"/>
      <c r="K1044" s="36"/>
      <c r="L1044" s="36"/>
      <c r="M1044" s="36"/>
      <c r="N1044" s="36"/>
      <c r="O1044" s="36"/>
      <c r="P1044" s="36"/>
      <c r="Q1044" s="36"/>
      <c r="R1044" s="36"/>
      <c r="S1044" s="36"/>
      <c r="T1044" s="36"/>
      <c r="U1044" s="36"/>
      <c r="V1044" s="36"/>
      <c r="W1044" s="36"/>
      <c r="X1044" s="36"/>
      <c r="Y1044" s="36"/>
      <c r="Z1044" s="36"/>
      <c r="AA1044" s="36"/>
      <c r="AB1044" s="36"/>
      <c r="AC1044" s="36"/>
      <c r="AD1044" s="36"/>
      <c r="AE1044" s="36"/>
      <c r="AF1044" s="36"/>
      <c r="AG1044" s="36"/>
      <c r="AH1044" s="36"/>
      <c r="AI1044" s="36"/>
      <c r="AJ1044" s="36"/>
      <c r="AK1044" s="36"/>
      <c r="AL1044" s="36"/>
      <c r="AM1044" s="36"/>
      <c r="AN1044" s="36"/>
      <c r="AO1044" s="36"/>
      <c r="AP1044" s="36"/>
      <c r="AQ1044" s="36"/>
      <c r="AR1044" s="36"/>
      <c r="AS1044" s="36"/>
      <c r="AT1044" s="36"/>
      <c r="AU1044" s="36"/>
      <c r="AV1044" s="36"/>
      <c r="AW1044" s="36"/>
      <c r="AX1044" s="36"/>
      <c r="AY1044" s="36"/>
      <c r="AZ1044" s="36"/>
      <c r="BA1044" s="36"/>
      <c r="BB1044" s="36"/>
      <c r="BC1044" s="36"/>
      <c r="BD1044" s="36"/>
      <c r="BE1044" s="36"/>
      <c r="BF1044" s="36"/>
      <c r="BG1044" s="36"/>
      <c r="BH1044" s="36"/>
      <c r="BI1044" s="36"/>
      <c r="BJ1044" s="36"/>
      <c r="BK1044" s="36"/>
      <c r="BL1044" s="36"/>
      <c r="BM1044" s="36"/>
      <c r="BN1044" s="36"/>
      <c r="BO1044" s="36"/>
      <c r="BP1044" s="36"/>
      <c r="BQ1044" s="36"/>
      <c r="BR1044" s="36"/>
      <c r="BS1044" s="36"/>
      <c r="BT1044" s="36"/>
      <c r="BU1044" s="36"/>
      <c r="BV1044" s="36"/>
      <c r="BW1044" s="36"/>
      <c r="BX1044" s="36"/>
      <c r="BY1044" s="36"/>
      <c r="BZ1044" s="36"/>
      <c r="CA1044" s="36"/>
      <c r="CB1044" s="36"/>
      <c r="CC1044" s="36"/>
      <c r="CD1044" s="36"/>
      <c r="CE1044" s="36"/>
      <c r="CF1044" s="36"/>
      <c r="CG1044" s="36"/>
      <c r="CH1044" s="36"/>
      <c r="CI1044" s="36"/>
      <c r="CJ1044" s="36"/>
      <c r="CK1044" s="36"/>
      <c r="CL1044" s="36"/>
      <c r="CM1044" s="36"/>
      <c r="CN1044" s="36"/>
      <c r="CO1044" s="36"/>
      <c r="CP1044" s="36"/>
      <c r="CQ1044" s="36"/>
      <c r="CR1044" s="36"/>
      <c r="CS1044" s="36"/>
    </row>
    <row r="1045">
      <c r="A1045" s="36"/>
      <c r="B1045" s="36"/>
      <c r="C1045" s="36"/>
      <c r="D1045" s="36"/>
      <c r="E1045" s="36"/>
      <c r="F1045" s="36"/>
      <c r="G1045" s="36"/>
      <c r="H1045" s="36"/>
      <c r="I1045" s="36"/>
      <c r="J1045" s="36"/>
      <c r="K1045" s="36"/>
      <c r="L1045" s="36"/>
      <c r="M1045" s="36"/>
      <c r="N1045" s="36"/>
      <c r="O1045" s="36"/>
      <c r="P1045" s="36"/>
      <c r="Q1045" s="36"/>
      <c r="R1045" s="36"/>
      <c r="S1045" s="36"/>
      <c r="T1045" s="36"/>
      <c r="U1045" s="36"/>
      <c r="V1045" s="36"/>
      <c r="W1045" s="36"/>
      <c r="X1045" s="36"/>
      <c r="Y1045" s="36"/>
      <c r="Z1045" s="36"/>
      <c r="AA1045" s="36"/>
      <c r="AB1045" s="36"/>
      <c r="AC1045" s="36"/>
      <c r="AD1045" s="36"/>
      <c r="AE1045" s="36"/>
      <c r="AF1045" s="36"/>
      <c r="AG1045" s="36"/>
      <c r="AH1045" s="36"/>
      <c r="AI1045" s="36"/>
      <c r="AJ1045" s="36"/>
      <c r="AK1045" s="36"/>
      <c r="AL1045" s="36"/>
      <c r="AM1045" s="36"/>
      <c r="AN1045" s="36"/>
      <c r="AO1045" s="36"/>
      <c r="AP1045" s="36"/>
      <c r="AQ1045" s="36"/>
      <c r="AR1045" s="36"/>
      <c r="AS1045" s="36"/>
      <c r="AT1045" s="36"/>
      <c r="AU1045" s="36"/>
      <c r="AV1045" s="36"/>
      <c r="AW1045" s="36"/>
      <c r="AX1045" s="36"/>
      <c r="AY1045" s="36"/>
      <c r="AZ1045" s="36"/>
      <c r="BA1045" s="36"/>
      <c r="BB1045" s="36"/>
      <c r="BC1045" s="36"/>
      <c r="BD1045" s="36"/>
      <c r="BE1045" s="36"/>
      <c r="BF1045" s="36"/>
      <c r="BG1045" s="36"/>
      <c r="BH1045" s="36"/>
      <c r="BI1045" s="36"/>
      <c r="BJ1045" s="36"/>
      <c r="BK1045" s="36"/>
      <c r="BL1045" s="36"/>
      <c r="BM1045" s="36"/>
      <c r="BN1045" s="36"/>
      <c r="BO1045" s="36"/>
      <c r="BP1045" s="36"/>
      <c r="BQ1045" s="36"/>
      <c r="BR1045" s="36"/>
      <c r="BS1045" s="36"/>
      <c r="BT1045" s="36"/>
      <c r="BU1045" s="36"/>
      <c r="BV1045" s="36"/>
      <c r="BW1045" s="36"/>
      <c r="BX1045" s="36"/>
      <c r="BY1045" s="36"/>
      <c r="BZ1045" s="36"/>
      <c r="CA1045" s="36"/>
      <c r="CB1045" s="36"/>
      <c r="CC1045" s="36"/>
      <c r="CD1045" s="36"/>
      <c r="CE1045" s="36"/>
      <c r="CF1045" s="36"/>
      <c r="CG1045" s="36"/>
      <c r="CH1045" s="36"/>
      <c r="CI1045" s="36"/>
      <c r="CJ1045" s="36"/>
      <c r="CK1045" s="36"/>
      <c r="CL1045" s="36"/>
      <c r="CM1045" s="36"/>
      <c r="CN1045" s="36"/>
      <c r="CO1045" s="36"/>
      <c r="CP1045" s="36"/>
      <c r="CQ1045" s="36"/>
      <c r="CR1045" s="36"/>
      <c r="CS1045" s="36"/>
    </row>
    <row r="1046">
      <c r="A1046" s="36"/>
      <c r="B1046" s="36"/>
      <c r="C1046" s="36"/>
      <c r="D1046" s="36"/>
      <c r="E1046" s="36"/>
      <c r="F1046" s="36"/>
      <c r="G1046" s="36"/>
      <c r="H1046" s="36"/>
      <c r="I1046" s="36"/>
      <c r="J1046" s="36"/>
      <c r="K1046" s="36"/>
      <c r="L1046" s="36"/>
      <c r="M1046" s="36"/>
      <c r="N1046" s="36"/>
      <c r="O1046" s="36"/>
      <c r="P1046" s="36"/>
      <c r="Q1046" s="36"/>
      <c r="R1046" s="36"/>
      <c r="S1046" s="36"/>
      <c r="T1046" s="36"/>
      <c r="U1046" s="36"/>
      <c r="V1046" s="36"/>
      <c r="W1046" s="36"/>
      <c r="X1046" s="36"/>
      <c r="Y1046" s="36"/>
      <c r="Z1046" s="36"/>
      <c r="AA1046" s="36"/>
      <c r="AB1046" s="36"/>
      <c r="AC1046" s="36"/>
      <c r="AD1046" s="36"/>
      <c r="AE1046" s="36"/>
      <c r="AF1046" s="36"/>
      <c r="AG1046" s="36"/>
      <c r="AH1046" s="36"/>
      <c r="AI1046" s="36"/>
      <c r="AJ1046" s="36"/>
      <c r="AK1046" s="36"/>
      <c r="AL1046" s="36"/>
      <c r="AM1046" s="36"/>
      <c r="AN1046" s="36"/>
      <c r="AO1046" s="36"/>
      <c r="AP1046" s="36"/>
      <c r="AQ1046" s="36"/>
      <c r="AR1046" s="36"/>
      <c r="AS1046" s="36"/>
      <c r="AT1046" s="36"/>
      <c r="AU1046" s="36"/>
      <c r="AV1046" s="36"/>
      <c r="AW1046" s="36"/>
      <c r="AX1046" s="36"/>
      <c r="AY1046" s="36"/>
      <c r="AZ1046" s="36"/>
      <c r="BA1046" s="36"/>
      <c r="BB1046" s="36"/>
      <c r="BC1046" s="36"/>
      <c r="BD1046" s="36"/>
      <c r="BE1046" s="36"/>
      <c r="BF1046" s="36"/>
      <c r="BG1046" s="36"/>
      <c r="BH1046" s="36"/>
      <c r="BI1046" s="36"/>
      <c r="BJ1046" s="36"/>
      <c r="BK1046" s="36"/>
      <c r="BL1046" s="36"/>
      <c r="BM1046" s="36"/>
      <c r="BN1046" s="36"/>
      <c r="BO1046" s="36"/>
      <c r="BP1046" s="36"/>
      <c r="BQ1046" s="36"/>
      <c r="BR1046" s="36"/>
      <c r="BS1046" s="36"/>
      <c r="BT1046" s="36"/>
      <c r="BU1046" s="36"/>
      <c r="BV1046" s="36"/>
      <c r="BW1046" s="36"/>
      <c r="BX1046" s="36"/>
      <c r="BY1046" s="36"/>
      <c r="BZ1046" s="36"/>
      <c r="CA1046" s="36"/>
      <c r="CB1046" s="36"/>
      <c r="CC1046" s="36"/>
      <c r="CD1046" s="36"/>
      <c r="CE1046" s="36"/>
      <c r="CF1046" s="36"/>
      <c r="CG1046" s="36"/>
      <c r="CH1046" s="36"/>
      <c r="CI1046" s="36"/>
      <c r="CJ1046" s="36"/>
      <c r="CK1046" s="36"/>
      <c r="CL1046" s="36"/>
      <c r="CM1046" s="36"/>
      <c r="CN1046" s="36"/>
      <c r="CO1046" s="36"/>
      <c r="CP1046" s="36"/>
      <c r="CQ1046" s="36"/>
      <c r="CR1046" s="36"/>
      <c r="CS1046" s="36"/>
    </row>
    <row r="1047">
      <c r="A1047" s="36"/>
      <c r="B1047" s="36"/>
      <c r="C1047" s="36"/>
      <c r="D1047" s="36"/>
      <c r="E1047" s="36"/>
      <c r="F1047" s="36"/>
      <c r="G1047" s="36"/>
      <c r="H1047" s="36"/>
      <c r="I1047" s="36"/>
      <c r="J1047" s="36"/>
      <c r="K1047" s="36"/>
      <c r="L1047" s="36"/>
      <c r="M1047" s="36"/>
      <c r="N1047" s="36"/>
      <c r="O1047" s="36"/>
      <c r="P1047" s="36"/>
      <c r="Q1047" s="36"/>
      <c r="R1047" s="36"/>
      <c r="S1047" s="36"/>
      <c r="T1047" s="36"/>
      <c r="U1047" s="36"/>
      <c r="V1047" s="36"/>
      <c r="W1047" s="36"/>
      <c r="X1047" s="36"/>
      <c r="Y1047" s="36"/>
      <c r="Z1047" s="36"/>
      <c r="AA1047" s="36"/>
      <c r="AB1047" s="36"/>
      <c r="AC1047" s="36"/>
      <c r="AD1047" s="36"/>
      <c r="AE1047" s="36"/>
      <c r="AF1047" s="36"/>
      <c r="AG1047" s="36"/>
      <c r="AH1047" s="36"/>
      <c r="AI1047" s="36"/>
      <c r="AJ1047" s="36"/>
      <c r="AK1047" s="36"/>
      <c r="AL1047" s="36"/>
      <c r="AM1047" s="36"/>
      <c r="AN1047" s="36"/>
      <c r="AO1047" s="36"/>
      <c r="AP1047" s="36"/>
      <c r="AQ1047" s="36"/>
      <c r="AR1047" s="36"/>
      <c r="AS1047" s="36"/>
      <c r="AT1047" s="36"/>
      <c r="AU1047" s="36"/>
      <c r="AV1047" s="36"/>
      <c r="AW1047" s="36"/>
      <c r="AX1047" s="36"/>
      <c r="AY1047" s="36"/>
      <c r="AZ1047" s="36"/>
      <c r="BA1047" s="36"/>
      <c r="BB1047" s="36"/>
      <c r="BC1047" s="36"/>
      <c r="BD1047" s="36"/>
      <c r="BE1047" s="36"/>
      <c r="BF1047" s="36"/>
      <c r="BG1047" s="36"/>
      <c r="BH1047" s="36"/>
      <c r="BI1047" s="36"/>
      <c r="BJ1047" s="36"/>
      <c r="BK1047" s="36"/>
      <c r="BL1047" s="36"/>
      <c r="BM1047" s="36"/>
      <c r="BN1047" s="36"/>
      <c r="BO1047" s="36"/>
      <c r="BP1047" s="36"/>
      <c r="BQ1047" s="36"/>
      <c r="BR1047" s="36"/>
      <c r="BS1047" s="36"/>
      <c r="BT1047" s="36"/>
      <c r="BU1047" s="36"/>
      <c r="BV1047" s="36"/>
      <c r="BW1047" s="36"/>
      <c r="BX1047" s="36"/>
      <c r="BY1047" s="36"/>
      <c r="BZ1047" s="36"/>
      <c r="CA1047" s="36"/>
      <c r="CB1047" s="36"/>
      <c r="CC1047" s="36"/>
      <c r="CD1047" s="36"/>
      <c r="CE1047" s="36"/>
      <c r="CF1047" s="36"/>
      <c r="CG1047" s="36"/>
      <c r="CH1047" s="36"/>
      <c r="CI1047" s="36"/>
      <c r="CJ1047" s="36"/>
      <c r="CK1047" s="36"/>
      <c r="CL1047" s="36"/>
      <c r="CM1047" s="36"/>
      <c r="CN1047" s="36"/>
      <c r="CO1047" s="36"/>
      <c r="CP1047" s="36"/>
      <c r="CQ1047" s="36"/>
      <c r="CR1047" s="36"/>
      <c r="CS1047" s="36"/>
    </row>
    <row r="1048">
      <c r="A1048" s="36"/>
      <c r="B1048" s="36"/>
      <c r="C1048" s="36"/>
      <c r="D1048" s="36"/>
      <c r="E1048" s="36"/>
      <c r="F1048" s="36"/>
      <c r="G1048" s="36"/>
      <c r="H1048" s="36"/>
      <c r="I1048" s="36"/>
      <c r="J1048" s="36"/>
      <c r="K1048" s="36"/>
      <c r="L1048" s="36"/>
      <c r="M1048" s="36"/>
      <c r="N1048" s="36"/>
      <c r="O1048" s="36"/>
      <c r="P1048" s="36"/>
      <c r="Q1048" s="36"/>
      <c r="R1048" s="36"/>
      <c r="S1048" s="36"/>
      <c r="T1048" s="36"/>
      <c r="U1048" s="36"/>
      <c r="V1048" s="36"/>
      <c r="W1048" s="36"/>
      <c r="X1048" s="36"/>
      <c r="Y1048" s="36"/>
      <c r="Z1048" s="36"/>
      <c r="AA1048" s="36"/>
      <c r="AB1048" s="36"/>
      <c r="AC1048" s="36"/>
      <c r="AD1048" s="36"/>
      <c r="AE1048" s="36"/>
      <c r="AF1048" s="36"/>
      <c r="AG1048" s="36"/>
      <c r="AH1048" s="36"/>
      <c r="AI1048" s="36"/>
      <c r="AJ1048" s="36"/>
      <c r="AK1048" s="36"/>
      <c r="AL1048" s="36"/>
      <c r="AM1048" s="36"/>
      <c r="AN1048" s="36"/>
      <c r="AO1048" s="36"/>
      <c r="AP1048" s="36"/>
      <c r="AQ1048" s="36"/>
      <c r="AR1048" s="36"/>
      <c r="AS1048" s="36"/>
      <c r="AT1048" s="36"/>
      <c r="AU1048" s="36"/>
      <c r="AV1048" s="36"/>
      <c r="AW1048" s="36"/>
      <c r="AX1048" s="36"/>
      <c r="AY1048" s="36"/>
      <c r="AZ1048" s="36"/>
      <c r="BA1048" s="36"/>
      <c r="BB1048" s="36"/>
      <c r="BC1048" s="36"/>
      <c r="BD1048" s="36"/>
      <c r="BE1048" s="36"/>
      <c r="BF1048" s="36"/>
      <c r="BG1048" s="36"/>
      <c r="BH1048" s="36"/>
      <c r="BI1048" s="36"/>
      <c r="BJ1048" s="36"/>
      <c r="BK1048" s="36"/>
      <c r="BL1048" s="36"/>
      <c r="BM1048" s="36"/>
      <c r="BN1048" s="36"/>
      <c r="BO1048" s="36"/>
      <c r="BP1048" s="36"/>
      <c r="BQ1048" s="36"/>
      <c r="BR1048" s="36"/>
      <c r="BS1048" s="36"/>
      <c r="BT1048" s="36"/>
      <c r="BU1048" s="36"/>
      <c r="BV1048" s="36"/>
      <c r="BW1048" s="36"/>
      <c r="BX1048" s="36"/>
      <c r="BY1048" s="36"/>
      <c r="BZ1048" s="36"/>
      <c r="CA1048" s="36"/>
      <c r="CB1048" s="36"/>
      <c r="CC1048" s="36"/>
      <c r="CD1048" s="36"/>
      <c r="CE1048" s="36"/>
      <c r="CF1048" s="36"/>
      <c r="CG1048" s="36"/>
      <c r="CH1048" s="36"/>
      <c r="CI1048" s="36"/>
      <c r="CJ1048" s="36"/>
      <c r="CK1048" s="36"/>
      <c r="CL1048" s="36"/>
      <c r="CM1048" s="36"/>
      <c r="CN1048" s="36"/>
      <c r="CO1048" s="36"/>
      <c r="CP1048" s="36"/>
      <c r="CQ1048" s="36"/>
      <c r="CR1048" s="36"/>
      <c r="CS1048" s="36"/>
    </row>
    <row r="1049">
      <c r="A1049" s="36"/>
      <c r="B1049" s="36"/>
      <c r="C1049" s="36"/>
      <c r="D1049" s="36"/>
      <c r="E1049" s="36"/>
      <c r="F1049" s="36"/>
      <c r="G1049" s="36"/>
      <c r="H1049" s="36"/>
      <c r="I1049" s="36"/>
      <c r="J1049" s="36"/>
      <c r="K1049" s="36"/>
      <c r="L1049" s="36"/>
      <c r="M1049" s="36"/>
      <c r="N1049" s="36"/>
      <c r="O1049" s="36"/>
      <c r="P1049" s="36"/>
      <c r="Q1049" s="36"/>
      <c r="R1049" s="36"/>
      <c r="S1049" s="36"/>
      <c r="T1049" s="36"/>
      <c r="U1049" s="36"/>
      <c r="V1049" s="36"/>
      <c r="W1049" s="36"/>
      <c r="X1049" s="36"/>
      <c r="Y1049" s="36"/>
      <c r="Z1049" s="36"/>
      <c r="AA1049" s="36"/>
      <c r="AB1049" s="36"/>
      <c r="AC1049" s="36"/>
      <c r="AD1049" s="36"/>
      <c r="AE1049" s="36"/>
      <c r="AF1049" s="36"/>
      <c r="AG1049" s="36"/>
      <c r="AH1049" s="36"/>
      <c r="AI1049" s="36"/>
      <c r="AJ1049" s="36"/>
      <c r="AK1049" s="36"/>
      <c r="AL1049" s="36"/>
      <c r="AM1049" s="36"/>
      <c r="AN1049" s="36"/>
      <c r="AO1049" s="36"/>
      <c r="AP1049" s="36"/>
      <c r="AQ1049" s="36"/>
      <c r="AR1049" s="36"/>
      <c r="AS1049" s="36"/>
      <c r="AT1049" s="36"/>
      <c r="AU1049" s="36"/>
      <c r="AV1049" s="36"/>
      <c r="AW1049" s="36"/>
      <c r="AX1049" s="36"/>
      <c r="AY1049" s="36"/>
      <c r="AZ1049" s="36"/>
      <c r="BA1049" s="36"/>
      <c r="BB1049" s="36"/>
      <c r="BC1049" s="36"/>
      <c r="BD1049" s="36"/>
      <c r="BE1049" s="36"/>
      <c r="BF1049" s="36"/>
      <c r="BG1049" s="36"/>
      <c r="BH1049" s="36"/>
      <c r="BI1049" s="36"/>
      <c r="BJ1049" s="36"/>
      <c r="BK1049" s="36"/>
      <c r="BL1049" s="36"/>
      <c r="BM1049" s="36"/>
      <c r="BN1049" s="36"/>
      <c r="BO1049" s="36"/>
      <c r="BP1049" s="36"/>
      <c r="BQ1049" s="36"/>
      <c r="BR1049" s="36"/>
      <c r="BS1049" s="36"/>
      <c r="BT1049" s="36"/>
      <c r="BU1049" s="36"/>
      <c r="BV1049" s="36"/>
      <c r="BW1049" s="36"/>
      <c r="BX1049" s="36"/>
      <c r="BY1049" s="36"/>
      <c r="BZ1049" s="36"/>
      <c r="CA1049" s="36"/>
      <c r="CB1049" s="36"/>
      <c r="CC1049" s="36"/>
      <c r="CD1049" s="36"/>
      <c r="CE1049" s="36"/>
      <c r="CF1049" s="36"/>
      <c r="CG1049" s="36"/>
      <c r="CH1049" s="36"/>
      <c r="CI1049" s="36"/>
      <c r="CJ1049" s="36"/>
      <c r="CK1049" s="36"/>
      <c r="CL1049" s="36"/>
      <c r="CM1049" s="36"/>
      <c r="CN1049" s="36"/>
      <c r="CO1049" s="36"/>
      <c r="CP1049" s="36"/>
      <c r="CQ1049" s="36"/>
      <c r="CR1049" s="36"/>
      <c r="CS1049" s="36"/>
    </row>
    <row r="1050">
      <c r="A1050" s="36"/>
      <c r="B1050" s="36"/>
      <c r="C1050" s="36"/>
      <c r="D1050" s="36"/>
      <c r="E1050" s="36"/>
      <c r="F1050" s="36"/>
      <c r="G1050" s="36"/>
      <c r="H1050" s="36"/>
      <c r="I1050" s="36"/>
      <c r="J1050" s="36"/>
      <c r="K1050" s="36"/>
      <c r="L1050" s="36"/>
      <c r="M1050" s="36"/>
      <c r="N1050" s="36"/>
      <c r="O1050" s="36"/>
      <c r="P1050" s="36"/>
      <c r="Q1050" s="36"/>
      <c r="R1050" s="36"/>
      <c r="S1050" s="36"/>
      <c r="T1050" s="36"/>
      <c r="U1050" s="36"/>
      <c r="V1050" s="36"/>
      <c r="W1050" s="36"/>
      <c r="X1050" s="36"/>
      <c r="Y1050" s="36"/>
      <c r="Z1050" s="36"/>
      <c r="AA1050" s="36"/>
      <c r="AB1050" s="36"/>
      <c r="AC1050" s="36"/>
      <c r="AD1050" s="36"/>
      <c r="AE1050" s="36"/>
      <c r="AF1050" s="36"/>
      <c r="AG1050" s="36"/>
      <c r="AH1050" s="36"/>
      <c r="AI1050" s="36"/>
      <c r="AJ1050" s="36"/>
      <c r="AK1050" s="36"/>
      <c r="AL1050" s="36"/>
      <c r="AM1050" s="36"/>
      <c r="AN1050" s="36"/>
      <c r="AO1050" s="36"/>
      <c r="AP1050" s="36"/>
      <c r="AQ1050" s="36"/>
      <c r="AR1050" s="36"/>
      <c r="AS1050" s="36"/>
      <c r="AT1050" s="36"/>
      <c r="AU1050" s="36"/>
      <c r="AV1050" s="36"/>
      <c r="AW1050" s="36"/>
      <c r="AX1050" s="36"/>
      <c r="AY1050" s="36"/>
      <c r="AZ1050" s="36"/>
      <c r="BA1050" s="36"/>
      <c r="BB1050" s="36"/>
      <c r="BC1050" s="36"/>
      <c r="BD1050" s="36"/>
      <c r="BE1050" s="36"/>
      <c r="BF1050" s="36"/>
      <c r="BG1050" s="36"/>
      <c r="BH1050" s="36"/>
      <c r="BI1050" s="36"/>
      <c r="BJ1050" s="36"/>
      <c r="BK1050" s="36"/>
      <c r="BL1050" s="36"/>
      <c r="BM1050" s="36"/>
      <c r="BN1050" s="36"/>
      <c r="BO1050" s="36"/>
      <c r="BP1050" s="36"/>
      <c r="BQ1050" s="36"/>
      <c r="BR1050" s="36"/>
      <c r="BS1050" s="36"/>
      <c r="BT1050" s="36"/>
      <c r="BU1050" s="36"/>
      <c r="BV1050" s="36"/>
      <c r="BW1050" s="36"/>
      <c r="BX1050" s="36"/>
      <c r="BY1050" s="36"/>
      <c r="BZ1050" s="36"/>
      <c r="CA1050" s="36"/>
      <c r="CB1050" s="36"/>
      <c r="CC1050" s="36"/>
      <c r="CD1050" s="36"/>
      <c r="CE1050" s="36"/>
      <c r="CF1050" s="36"/>
      <c r="CG1050" s="36"/>
      <c r="CH1050" s="36"/>
      <c r="CI1050" s="36"/>
      <c r="CJ1050" s="36"/>
      <c r="CK1050" s="36"/>
      <c r="CL1050" s="36"/>
      <c r="CM1050" s="36"/>
      <c r="CN1050" s="36"/>
      <c r="CO1050" s="36"/>
      <c r="CP1050" s="36"/>
      <c r="CQ1050" s="36"/>
      <c r="CR1050" s="36"/>
      <c r="CS1050" s="36"/>
    </row>
    <row r="1051">
      <c r="A1051" s="36"/>
      <c r="B1051" s="36"/>
      <c r="C1051" s="36"/>
      <c r="D1051" s="36"/>
      <c r="E1051" s="36"/>
      <c r="F1051" s="36"/>
      <c r="G1051" s="36"/>
      <c r="H1051" s="36"/>
      <c r="I1051" s="36"/>
      <c r="J1051" s="36"/>
      <c r="K1051" s="36"/>
      <c r="L1051" s="36"/>
      <c r="M1051" s="36"/>
      <c r="N1051" s="36"/>
      <c r="O1051" s="36"/>
      <c r="P1051" s="36"/>
      <c r="Q1051" s="36"/>
      <c r="R1051" s="36"/>
      <c r="S1051" s="36"/>
      <c r="T1051" s="36"/>
      <c r="U1051" s="36"/>
      <c r="V1051" s="36"/>
      <c r="W1051" s="36"/>
      <c r="X1051" s="36"/>
      <c r="Y1051" s="36"/>
      <c r="Z1051" s="36"/>
      <c r="AA1051" s="36"/>
      <c r="AB1051" s="36"/>
      <c r="AC1051" s="36"/>
      <c r="AD1051" s="36"/>
      <c r="AE1051" s="36"/>
      <c r="AF1051" s="36"/>
      <c r="AG1051" s="36"/>
      <c r="AH1051" s="36"/>
      <c r="AI1051" s="36"/>
      <c r="AJ1051" s="36"/>
      <c r="AK1051" s="36"/>
      <c r="AL1051" s="36"/>
      <c r="AM1051" s="36"/>
      <c r="AN1051" s="36"/>
      <c r="AO1051" s="36"/>
      <c r="AP1051" s="36"/>
      <c r="AQ1051" s="36"/>
      <c r="AR1051" s="36"/>
      <c r="AS1051" s="36"/>
      <c r="AT1051" s="36"/>
      <c r="AU1051" s="36"/>
      <c r="AV1051" s="36"/>
      <c r="AW1051" s="36"/>
      <c r="AX1051" s="36"/>
      <c r="AY1051" s="36"/>
      <c r="AZ1051" s="36"/>
      <c r="BA1051" s="36"/>
      <c r="BB1051" s="36"/>
      <c r="BC1051" s="36"/>
      <c r="BD1051" s="36"/>
      <c r="BE1051" s="36"/>
      <c r="BF1051" s="36"/>
      <c r="BG1051" s="36"/>
      <c r="BH1051" s="36"/>
      <c r="BI1051" s="36"/>
      <c r="BJ1051" s="36"/>
      <c r="BK1051" s="36"/>
      <c r="BL1051" s="36"/>
      <c r="BM1051" s="36"/>
      <c r="BN1051" s="36"/>
      <c r="BO1051" s="36"/>
      <c r="BP1051" s="36"/>
      <c r="BQ1051" s="36"/>
      <c r="BR1051" s="36"/>
      <c r="BS1051" s="36"/>
      <c r="BT1051" s="36"/>
      <c r="BU1051" s="36"/>
      <c r="BV1051" s="36"/>
      <c r="BW1051" s="36"/>
      <c r="BX1051" s="36"/>
      <c r="BY1051" s="36"/>
      <c r="BZ1051" s="36"/>
      <c r="CA1051" s="36"/>
      <c r="CB1051" s="36"/>
      <c r="CC1051" s="36"/>
      <c r="CD1051" s="36"/>
      <c r="CE1051" s="36"/>
      <c r="CF1051" s="36"/>
      <c r="CG1051" s="36"/>
      <c r="CH1051" s="36"/>
      <c r="CI1051" s="36"/>
      <c r="CJ1051" s="36"/>
      <c r="CK1051" s="36"/>
      <c r="CL1051" s="36"/>
      <c r="CM1051" s="36"/>
      <c r="CN1051" s="36"/>
      <c r="CO1051" s="36"/>
      <c r="CP1051" s="36"/>
      <c r="CQ1051" s="36"/>
      <c r="CR1051" s="36"/>
      <c r="CS1051" s="36"/>
    </row>
    <row r="1052">
      <c r="A1052" s="36"/>
      <c r="B1052" s="36"/>
      <c r="C1052" s="36"/>
      <c r="D1052" s="36"/>
      <c r="E1052" s="36"/>
      <c r="F1052" s="36"/>
      <c r="G1052" s="36"/>
      <c r="H1052" s="36"/>
      <c r="I1052" s="36"/>
      <c r="J1052" s="36"/>
      <c r="K1052" s="36"/>
      <c r="L1052" s="36"/>
      <c r="M1052" s="36"/>
      <c r="N1052" s="36"/>
      <c r="O1052" s="36"/>
      <c r="P1052" s="36"/>
      <c r="Q1052" s="36"/>
      <c r="R1052" s="36"/>
      <c r="S1052" s="36"/>
      <c r="T1052" s="36"/>
      <c r="U1052" s="36"/>
      <c r="V1052" s="36"/>
      <c r="W1052" s="36"/>
      <c r="X1052" s="36"/>
      <c r="Y1052" s="36"/>
      <c r="Z1052" s="36"/>
      <c r="AA1052" s="36"/>
      <c r="AB1052" s="36"/>
      <c r="AC1052" s="36"/>
      <c r="AD1052" s="36"/>
      <c r="AE1052" s="36"/>
      <c r="AF1052" s="36"/>
      <c r="AG1052" s="36"/>
      <c r="AH1052" s="36"/>
      <c r="AI1052" s="36"/>
      <c r="AJ1052" s="36"/>
      <c r="AK1052" s="36"/>
      <c r="AL1052" s="36"/>
      <c r="AM1052" s="36"/>
      <c r="AN1052" s="36"/>
      <c r="AO1052" s="36"/>
      <c r="AP1052" s="36"/>
      <c r="AQ1052" s="36"/>
      <c r="AR1052" s="36"/>
      <c r="AS1052" s="36"/>
      <c r="AT1052" s="36"/>
      <c r="AU1052" s="36"/>
      <c r="AV1052" s="36"/>
      <c r="AW1052" s="36"/>
      <c r="AX1052" s="36"/>
      <c r="AY1052" s="36"/>
      <c r="AZ1052" s="36"/>
      <c r="BA1052" s="36"/>
      <c r="BB1052" s="36"/>
      <c r="BC1052" s="36"/>
      <c r="BD1052" s="36"/>
      <c r="BE1052" s="36"/>
      <c r="BF1052" s="36"/>
      <c r="BG1052" s="36"/>
      <c r="BH1052" s="36"/>
      <c r="BI1052" s="36"/>
      <c r="BJ1052" s="36"/>
      <c r="BK1052" s="36"/>
      <c r="BL1052" s="36"/>
      <c r="BM1052" s="36"/>
      <c r="BN1052" s="36"/>
      <c r="BO1052" s="36"/>
      <c r="BP1052" s="36"/>
      <c r="BQ1052" s="36"/>
      <c r="BR1052" s="36"/>
      <c r="BS1052" s="36"/>
      <c r="BT1052" s="36"/>
      <c r="BU1052" s="36"/>
      <c r="BV1052" s="36"/>
      <c r="BW1052" s="36"/>
      <c r="BX1052" s="36"/>
      <c r="BY1052" s="36"/>
      <c r="BZ1052" s="36"/>
      <c r="CA1052" s="36"/>
      <c r="CB1052" s="36"/>
      <c r="CC1052" s="36"/>
      <c r="CD1052" s="36"/>
      <c r="CE1052" s="36"/>
      <c r="CF1052" s="36"/>
      <c r="CG1052" s="36"/>
      <c r="CH1052" s="36"/>
      <c r="CI1052" s="36"/>
      <c r="CJ1052" s="36"/>
      <c r="CK1052" s="36"/>
      <c r="CL1052" s="36"/>
      <c r="CM1052" s="36"/>
      <c r="CN1052" s="36"/>
      <c r="CO1052" s="36"/>
      <c r="CP1052" s="36"/>
      <c r="CQ1052" s="36"/>
      <c r="CR1052" s="36"/>
      <c r="CS1052" s="36"/>
    </row>
    <row r="1053">
      <c r="A1053" s="36"/>
      <c r="B1053" s="36"/>
      <c r="C1053" s="36"/>
      <c r="D1053" s="36"/>
      <c r="E1053" s="36"/>
      <c r="F1053" s="36"/>
      <c r="G1053" s="36"/>
      <c r="H1053" s="36"/>
      <c r="I1053" s="36"/>
      <c r="J1053" s="36"/>
      <c r="K1053" s="36"/>
      <c r="L1053" s="36"/>
      <c r="M1053" s="36"/>
      <c r="N1053" s="36"/>
      <c r="O1053" s="36"/>
      <c r="P1053" s="36"/>
      <c r="Q1053" s="36"/>
      <c r="R1053" s="36"/>
      <c r="S1053" s="36"/>
      <c r="T1053" s="36"/>
      <c r="U1053" s="36"/>
      <c r="V1053" s="36"/>
      <c r="W1053" s="36"/>
      <c r="X1053" s="36"/>
      <c r="Y1053" s="36"/>
      <c r="Z1053" s="36"/>
      <c r="AA1053" s="36"/>
      <c r="AB1053" s="36"/>
      <c r="AC1053" s="36"/>
      <c r="AD1053" s="36"/>
      <c r="AE1053" s="36"/>
      <c r="AF1053" s="36"/>
      <c r="AG1053" s="36"/>
      <c r="AH1053" s="36"/>
      <c r="AI1053" s="36"/>
      <c r="AJ1053" s="36"/>
      <c r="AK1053" s="36"/>
      <c r="AL1053" s="36"/>
      <c r="AM1053" s="36"/>
      <c r="AN1053" s="36"/>
      <c r="AO1053" s="36"/>
      <c r="AP1053" s="36"/>
      <c r="AQ1053" s="36"/>
      <c r="AR1053" s="36"/>
      <c r="AS1053" s="36"/>
      <c r="AT1053" s="36"/>
      <c r="AU1053" s="36"/>
      <c r="AV1053" s="36"/>
      <c r="AW1053" s="36"/>
      <c r="AX1053" s="36"/>
      <c r="AY1053" s="36"/>
      <c r="AZ1053" s="36"/>
      <c r="BA1053" s="36"/>
      <c r="BB1053" s="36"/>
      <c r="BC1053" s="36"/>
      <c r="BD1053" s="36"/>
      <c r="BE1053" s="36"/>
      <c r="BF1053" s="36"/>
      <c r="BG1053" s="36"/>
      <c r="BH1053" s="36"/>
      <c r="BI1053" s="36"/>
      <c r="BJ1053" s="36"/>
      <c r="BK1053" s="36"/>
      <c r="BL1053" s="36"/>
      <c r="BM1053" s="36"/>
      <c r="BN1053" s="36"/>
      <c r="BO1053" s="36"/>
      <c r="BP1053" s="36"/>
      <c r="BQ1053" s="36"/>
      <c r="BR1053" s="36"/>
      <c r="BS1053" s="36"/>
      <c r="BT1053" s="36"/>
      <c r="BU1053" s="36"/>
      <c r="BV1053" s="36"/>
      <c r="BW1053" s="36"/>
      <c r="BX1053" s="36"/>
      <c r="BY1053" s="36"/>
      <c r="BZ1053" s="36"/>
      <c r="CA1053" s="36"/>
      <c r="CB1053" s="36"/>
      <c r="CC1053" s="36"/>
      <c r="CD1053" s="36"/>
      <c r="CE1053" s="36"/>
      <c r="CF1053" s="36"/>
      <c r="CG1053" s="36"/>
      <c r="CH1053" s="36"/>
      <c r="CI1053" s="36"/>
      <c r="CJ1053" s="36"/>
      <c r="CK1053" s="36"/>
      <c r="CL1053" s="36"/>
      <c r="CM1053" s="36"/>
      <c r="CN1053" s="36"/>
      <c r="CO1053" s="36"/>
      <c r="CP1053" s="36"/>
      <c r="CQ1053" s="36"/>
      <c r="CR1053" s="36"/>
      <c r="CS1053" s="36"/>
    </row>
    <row r="1054">
      <c r="A1054" s="36"/>
      <c r="B1054" s="36"/>
      <c r="C1054" s="36"/>
      <c r="D1054" s="36"/>
      <c r="E1054" s="36"/>
      <c r="F1054" s="36"/>
      <c r="G1054" s="36"/>
      <c r="H1054" s="36"/>
      <c r="I1054" s="36"/>
      <c r="J1054" s="36"/>
      <c r="K1054" s="36"/>
      <c r="L1054" s="36"/>
      <c r="M1054" s="36"/>
      <c r="N1054" s="36"/>
      <c r="O1054" s="36"/>
      <c r="P1054" s="36"/>
      <c r="Q1054" s="36"/>
      <c r="R1054" s="36"/>
      <c r="S1054" s="36"/>
      <c r="T1054" s="36"/>
      <c r="U1054" s="36"/>
      <c r="V1054" s="36"/>
      <c r="W1054" s="36"/>
      <c r="X1054" s="36"/>
      <c r="Y1054" s="36"/>
      <c r="Z1054" s="36"/>
      <c r="AA1054" s="36"/>
      <c r="AB1054" s="36"/>
      <c r="AC1054" s="36"/>
      <c r="AD1054" s="36"/>
      <c r="AE1054" s="36"/>
      <c r="AF1054" s="36"/>
      <c r="AG1054" s="36"/>
      <c r="AH1054" s="36"/>
      <c r="AI1054" s="36"/>
      <c r="AJ1054" s="36"/>
      <c r="AK1054" s="36"/>
      <c r="AL1054" s="36"/>
      <c r="AM1054" s="36"/>
      <c r="AN1054" s="36"/>
      <c r="AO1054" s="36"/>
      <c r="AP1054" s="36"/>
      <c r="AQ1054" s="36"/>
      <c r="AR1054" s="36"/>
      <c r="AS1054" s="36"/>
      <c r="AT1054" s="36"/>
      <c r="AU1054" s="36"/>
      <c r="AV1054" s="36"/>
      <c r="AW1054" s="36"/>
      <c r="AX1054" s="36"/>
      <c r="AY1054" s="36"/>
      <c r="AZ1054" s="36"/>
      <c r="BA1054" s="36"/>
      <c r="BB1054" s="36"/>
      <c r="BC1054" s="36"/>
      <c r="BD1054" s="36"/>
      <c r="BE1054" s="36"/>
      <c r="BF1054" s="36"/>
      <c r="BG1054" s="36"/>
      <c r="BH1054" s="36"/>
      <c r="BI1054" s="36"/>
      <c r="BJ1054" s="36"/>
      <c r="BK1054" s="36"/>
      <c r="BL1054" s="36"/>
      <c r="BM1054" s="36"/>
      <c r="BN1054" s="36"/>
      <c r="BO1054" s="36"/>
      <c r="BP1054" s="36"/>
      <c r="BQ1054" s="36"/>
      <c r="BR1054" s="36"/>
      <c r="BS1054" s="36"/>
      <c r="BT1054" s="36"/>
      <c r="BU1054" s="36"/>
      <c r="BV1054" s="36"/>
      <c r="BW1054" s="36"/>
      <c r="BX1054" s="36"/>
      <c r="BY1054" s="36"/>
      <c r="BZ1054" s="36"/>
      <c r="CA1054" s="36"/>
      <c r="CB1054" s="36"/>
      <c r="CC1054" s="36"/>
      <c r="CD1054" s="36"/>
      <c r="CE1054" s="36"/>
      <c r="CF1054" s="36"/>
      <c r="CG1054" s="36"/>
      <c r="CH1054" s="36"/>
      <c r="CI1054" s="36"/>
      <c r="CJ1054" s="36"/>
      <c r="CK1054" s="36"/>
      <c r="CL1054" s="36"/>
      <c r="CM1054" s="36"/>
      <c r="CN1054" s="36"/>
      <c r="CO1054" s="36"/>
      <c r="CP1054" s="36"/>
      <c r="CQ1054" s="36"/>
      <c r="CR1054" s="36"/>
      <c r="CS1054" s="36"/>
    </row>
    <row r="1055">
      <c r="A1055" s="36"/>
      <c r="B1055" s="36"/>
      <c r="C1055" s="36"/>
      <c r="D1055" s="36"/>
      <c r="E1055" s="36"/>
      <c r="F1055" s="36"/>
      <c r="G1055" s="36"/>
      <c r="H1055" s="36"/>
      <c r="I1055" s="36"/>
      <c r="J1055" s="36"/>
      <c r="K1055" s="36"/>
      <c r="L1055" s="36"/>
      <c r="M1055" s="36"/>
      <c r="N1055" s="36"/>
      <c r="O1055" s="36"/>
      <c r="P1055" s="36"/>
      <c r="Q1055" s="36"/>
      <c r="R1055" s="36"/>
      <c r="S1055" s="36"/>
      <c r="T1055" s="36"/>
      <c r="U1055" s="36"/>
      <c r="V1055" s="36"/>
      <c r="W1055" s="36"/>
      <c r="X1055" s="36"/>
      <c r="Y1055" s="36"/>
      <c r="Z1055" s="36"/>
      <c r="AA1055" s="36"/>
      <c r="AB1055" s="36"/>
      <c r="AC1055" s="36"/>
      <c r="AD1055" s="36"/>
      <c r="AE1055" s="36"/>
      <c r="AF1055" s="36"/>
      <c r="AG1055" s="36"/>
      <c r="AH1055" s="36"/>
      <c r="AI1055" s="36"/>
      <c r="AJ1055" s="36"/>
      <c r="AK1055" s="36"/>
      <c r="AL1055" s="36"/>
      <c r="AM1055" s="36"/>
      <c r="AN1055" s="36"/>
      <c r="AO1055" s="36"/>
      <c r="AP1055" s="36"/>
      <c r="AQ1055" s="36"/>
      <c r="AR1055" s="36"/>
      <c r="AS1055" s="36"/>
      <c r="AT1055" s="36"/>
      <c r="AU1055" s="36"/>
      <c r="AV1055" s="36"/>
      <c r="AW1055" s="36"/>
      <c r="AX1055" s="36"/>
      <c r="AY1055" s="36"/>
      <c r="AZ1055" s="36"/>
      <c r="BA1055" s="36"/>
      <c r="BB1055" s="36"/>
      <c r="BC1055" s="36"/>
      <c r="BD1055" s="36"/>
      <c r="BE1055" s="36"/>
      <c r="BF1055" s="36"/>
      <c r="BG1055" s="36"/>
      <c r="BH1055" s="36"/>
      <c r="BI1055" s="36"/>
      <c r="BJ1055" s="36"/>
      <c r="BK1055" s="36"/>
      <c r="BL1055" s="36"/>
      <c r="BM1055" s="36"/>
      <c r="BN1055" s="36"/>
      <c r="BO1055" s="36"/>
      <c r="BP1055" s="36"/>
      <c r="BQ1055" s="36"/>
      <c r="BR1055" s="36"/>
      <c r="BS1055" s="36"/>
      <c r="BT1055" s="36"/>
      <c r="BU1055" s="36"/>
      <c r="BV1055" s="36"/>
      <c r="BW1055" s="36"/>
      <c r="BX1055" s="36"/>
      <c r="BY1055" s="36"/>
      <c r="BZ1055" s="36"/>
      <c r="CA1055" s="36"/>
      <c r="CB1055" s="36"/>
      <c r="CC1055" s="36"/>
      <c r="CD1055" s="36"/>
      <c r="CE1055" s="36"/>
      <c r="CF1055" s="36"/>
      <c r="CG1055" s="36"/>
      <c r="CH1055" s="36"/>
      <c r="CI1055" s="36"/>
      <c r="CJ1055" s="36"/>
      <c r="CK1055" s="36"/>
      <c r="CL1055" s="36"/>
      <c r="CM1055" s="36"/>
      <c r="CN1055" s="36"/>
      <c r="CO1055" s="36"/>
      <c r="CP1055" s="36"/>
      <c r="CQ1055" s="36"/>
      <c r="CR1055" s="36"/>
      <c r="CS1055" s="36"/>
    </row>
    <row r="1056">
      <c r="A1056" s="36"/>
      <c r="B1056" s="36"/>
      <c r="C1056" s="36"/>
      <c r="D1056" s="36"/>
      <c r="E1056" s="36"/>
      <c r="F1056" s="36"/>
      <c r="G1056" s="36"/>
      <c r="H1056" s="36"/>
      <c r="I1056" s="36"/>
      <c r="J1056" s="36"/>
      <c r="K1056" s="36"/>
      <c r="L1056" s="36"/>
      <c r="M1056" s="36"/>
      <c r="N1056" s="36"/>
      <c r="O1056" s="36"/>
      <c r="P1056" s="36"/>
      <c r="Q1056" s="36"/>
      <c r="R1056" s="36"/>
      <c r="S1056" s="36"/>
      <c r="T1056" s="36"/>
      <c r="U1056" s="36"/>
      <c r="V1056" s="36"/>
      <c r="W1056" s="36"/>
      <c r="X1056" s="36"/>
      <c r="Y1056" s="36"/>
      <c r="Z1056" s="36"/>
      <c r="AA1056" s="36"/>
      <c r="AB1056" s="36"/>
      <c r="AC1056" s="36"/>
      <c r="AD1056" s="36"/>
      <c r="AE1056" s="36"/>
      <c r="AF1056" s="36"/>
      <c r="AG1056" s="36"/>
      <c r="AH1056" s="36"/>
      <c r="AI1056" s="36"/>
      <c r="AJ1056" s="36"/>
      <c r="AK1056" s="36"/>
      <c r="AL1056" s="36"/>
      <c r="AM1056" s="36"/>
      <c r="AN1056" s="36"/>
      <c r="AO1056" s="36"/>
      <c r="AP1056" s="36"/>
      <c r="AQ1056" s="36"/>
      <c r="AR1056" s="36"/>
      <c r="AS1056" s="36"/>
      <c r="AT1056" s="36"/>
      <c r="AU1056" s="36"/>
      <c r="AV1056" s="36"/>
      <c r="AW1056" s="36"/>
      <c r="AX1056" s="36"/>
      <c r="AY1056" s="36"/>
      <c r="AZ1056" s="36"/>
      <c r="BA1056" s="36"/>
      <c r="BB1056" s="36"/>
      <c r="BC1056" s="36"/>
      <c r="BD1056" s="36"/>
      <c r="BE1056" s="36"/>
      <c r="BF1056" s="36"/>
      <c r="BG1056" s="36"/>
      <c r="BH1056" s="36"/>
      <c r="BI1056" s="36"/>
      <c r="BJ1056" s="36"/>
      <c r="BK1056" s="36"/>
      <c r="BL1056" s="36"/>
      <c r="BM1056" s="36"/>
      <c r="BN1056" s="36"/>
      <c r="BO1056" s="36"/>
      <c r="BP1056" s="36"/>
      <c r="BQ1056" s="36"/>
      <c r="BR1056" s="36"/>
      <c r="BS1056" s="36"/>
      <c r="BT1056" s="36"/>
      <c r="BU1056" s="36"/>
      <c r="BV1056" s="36"/>
      <c r="BW1056" s="36"/>
      <c r="BX1056" s="36"/>
      <c r="BY1056" s="36"/>
      <c r="BZ1056" s="36"/>
      <c r="CA1056" s="36"/>
      <c r="CB1056" s="36"/>
      <c r="CC1056" s="36"/>
      <c r="CD1056" s="36"/>
      <c r="CE1056" s="36"/>
      <c r="CF1056" s="36"/>
      <c r="CG1056" s="36"/>
      <c r="CH1056" s="36"/>
      <c r="CI1056" s="36"/>
      <c r="CJ1056" s="36"/>
      <c r="CK1056" s="36"/>
      <c r="CL1056" s="36"/>
      <c r="CM1056" s="36"/>
      <c r="CN1056" s="36"/>
      <c r="CO1056" s="36"/>
      <c r="CP1056" s="36"/>
      <c r="CQ1056" s="36"/>
      <c r="CR1056" s="36"/>
      <c r="CS1056" s="36"/>
    </row>
    <row r="1057">
      <c r="A1057" s="36"/>
      <c r="B1057" s="36"/>
      <c r="C1057" s="36"/>
      <c r="D1057" s="36"/>
      <c r="E1057" s="36"/>
      <c r="F1057" s="36"/>
      <c r="G1057" s="36"/>
      <c r="H1057" s="36"/>
      <c r="I1057" s="36"/>
      <c r="J1057" s="36"/>
      <c r="K1057" s="36"/>
      <c r="L1057" s="36"/>
      <c r="M1057" s="36"/>
      <c r="N1057" s="36"/>
      <c r="O1057" s="36"/>
      <c r="P1057" s="36"/>
      <c r="Q1057" s="36"/>
      <c r="R1057" s="36"/>
      <c r="S1057" s="36"/>
      <c r="T1057" s="36"/>
      <c r="U1057" s="36"/>
      <c r="V1057" s="36"/>
      <c r="W1057" s="36"/>
      <c r="X1057" s="36"/>
      <c r="Y1057" s="36"/>
      <c r="Z1057" s="36"/>
      <c r="AA1057" s="36"/>
      <c r="AB1057" s="36"/>
      <c r="AC1057" s="36"/>
      <c r="AD1057" s="36"/>
      <c r="AE1057" s="36"/>
      <c r="AF1057" s="36"/>
      <c r="AG1057" s="36"/>
      <c r="AH1057" s="36"/>
      <c r="AI1057" s="36"/>
      <c r="AJ1057" s="36"/>
      <c r="AK1057" s="36"/>
      <c r="AL1057" s="36"/>
      <c r="AM1057" s="36"/>
      <c r="AN1057" s="36"/>
      <c r="AO1057" s="36"/>
      <c r="AP1057" s="36"/>
      <c r="AQ1057" s="36"/>
      <c r="AR1057" s="36"/>
      <c r="AS1057" s="36"/>
      <c r="AT1057" s="36"/>
      <c r="AU1057" s="36"/>
      <c r="AV1057" s="36"/>
      <c r="AW1057" s="36"/>
      <c r="AX1057" s="36"/>
      <c r="AY1057" s="36"/>
      <c r="AZ1057" s="36"/>
      <c r="BA1057" s="36"/>
      <c r="BB1057" s="36"/>
      <c r="BC1057" s="36"/>
      <c r="BD1057" s="36"/>
      <c r="BE1057" s="36"/>
      <c r="BF1057" s="36"/>
      <c r="BG1057" s="36"/>
      <c r="BH1057" s="36"/>
      <c r="BI1057" s="36"/>
      <c r="BJ1057" s="36"/>
      <c r="BK1057" s="36"/>
      <c r="BL1057" s="36"/>
      <c r="BM1057" s="36"/>
      <c r="BN1057" s="36"/>
      <c r="BO1057" s="36"/>
      <c r="BP1057" s="36"/>
      <c r="BQ1057" s="36"/>
      <c r="BR1057" s="36"/>
      <c r="BS1057" s="36"/>
      <c r="BT1057" s="36"/>
      <c r="BU1057" s="36"/>
      <c r="BV1057" s="36"/>
      <c r="BW1057" s="36"/>
      <c r="BX1057" s="36"/>
      <c r="BY1057" s="36"/>
      <c r="BZ1057" s="36"/>
      <c r="CA1057" s="36"/>
      <c r="CB1057" s="36"/>
      <c r="CC1057" s="36"/>
      <c r="CD1057" s="36"/>
      <c r="CE1057" s="36"/>
      <c r="CF1057" s="36"/>
      <c r="CG1057" s="36"/>
      <c r="CH1057" s="36"/>
      <c r="CI1057" s="36"/>
      <c r="CJ1057" s="36"/>
      <c r="CK1057" s="36"/>
      <c r="CL1057" s="36"/>
      <c r="CM1057" s="36"/>
      <c r="CN1057" s="36"/>
      <c r="CO1057" s="36"/>
      <c r="CP1057" s="36"/>
      <c r="CQ1057" s="36"/>
      <c r="CR1057" s="36"/>
      <c r="CS1057" s="36"/>
    </row>
    <row r="1058">
      <c r="A1058" s="36"/>
      <c r="B1058" s="36"/>
      <c r="C1058" s="36"/>
      <c r="D1058" s="36"/>
      <c r="E1058" s="36"/>
      <c r="F1058" s="36"/>
      <c r="G1058" s="36"/>
      <c r="H1058" s="36"/>
      <c r="I1058" s="36"/>
      <c r="J1058" s="36"/>
      <c r="K1058" s="36"/>
      <c r="L1058" s="36"/>
      <c r="M1058" s="36"/>
      <c r="N1058" s="36"/>
      <c r="O1058" s="36"/>
      <c r="P1058" s="36"/>
      <c r="Q1058" s="36"/>
      <c r="R1058" s="36"/>
      <c r="S1058" s="36"/>
      <c r="T1058" s="36"/>
      <c r="U1058" s="36"/>
      <c r="V1058" s="36"/>
      <c r="W1058" s="36"/>
      <c r="X1058" s="36"/>
      <c r="Y1058" s="36"/>
      <c r="Z1058" s="36"/>
      <c r="AA1058" s="36"/>
      <c r="AB1058" s="36"/>
      <c r="AC1058" s="36"/>
      <c r="AD1058" s="36"/>
      <c r="AE1058" s="36"/>
      <c r="AF1058" s="36"/>
      <c r="AG1058" s="36"/>
      <c r="AH1058" s="36"/>
      <c r="AI1058" s="36"/>
      <c r="AJ1058" s="36"/>
      <c r="AK1058" s="36"/>
      <c r="AL1058" s="36"/>
      <c r="AM1058" s="36"/>
      <c r="AN1058" s="36"/>
      <c r="AO1058" s="36"/>
      <c r="AP1058" s="36"/>
      <c r="AQ1058" s="36"/>
      <c r="AR1058" s="36"/>
      <c r="AS1058" s="36"/>
      <c r="AT1058" s="36"/>
      <c r="AU1058" s="36"/>
      <c r="AV1058" s="36"/>
      <c r="AW1058" s="36"/>
      <c r="AX1058" s="36"/>
      <c r="AY1058" s="36"/>
      <c r="AZ1058" s="36"/>
      <c r="BA1058" s="36"/>
      <c r="BB1058" s="36"/>
      <c r="BC1058" s="36"/>
      <c r="BD1058" s="36"/>
      <c r="BE1058" s="36"/>
      <c r="BF1058" s="36"/>
      <c r="BG1058" s="36"/>
      <c r="BH1058" s="36"/>
      <c r="BI1058" s="36"/>
      <c r="BJ1058" s="36"/>
      <c r="BK1058" s="36"/>
      <c r="BL1058" s="36"/>
      <c r="BM1058" s="36"/>
      <c r="BN1058" s="36"/>
      <c r="BO1058" s="36"/>
      <c r="BP1058" s="36"/>
      <c r="BQ1058" s="36"/>
      <c r="BR1058" s="36"/>
      <c r="BS1058" s="36"/>
      <c r="BT1058" s="36"/>
      <c r="BU1058" s="36"/>
      <c r="BV1058" s="36"/>
      <c r="BW1058" s="36"/>
      <c r="BX1058" s="36"/>
      <c r="BY1058" s="36"/>
      <c r="BZ1058" s="36"/>
      <c r="CA1058" s="36"/>
      <c r="CB1058" s="36"/>
      <c r="CC1058" s="36"/>
      <c r="CD1058" s="36"/>
      <c r="CE1058" s="36"/>
      <c r="CF1058" s="36"/>
      <c r="CG1058" s="36"/>
      <c r="CH1058" s="36"/>
      <c r="CI1058" s="36"/>
      <c r="CJ1058" s="36"/>
      <c r="CK1058" s="36"/>
      <c r="CL1058" s="36"/>
      <c r="CM1058" s="36"/>
      <c r="CN1058" s="36"/>
      <c r="CO1058" s="36"/>
      <c r="CP1058" s="36"/>
      <c r="CQ1058" s="36"/>
      <c r="CR1058" s="36"/>
      <c r="CS1058" s="36"/>
    </row>
    <row r="1059">
      <c r="A1059" s="36"/>
      <c r="B1059" s="36"/>
      <c r="C1059" s="36"/>
      <c r="D1059" s="36"/>
      <c r="E1059" s="36"/>
      <c r="F1059" s="36"/>
      <c r="G1059" s="36"/>
      <c r="H1059" s="36"/>
      <c r="I1059" s="36"/>
      <c r="J1059" s="36"/>
      <c r="K1059" s="36"/>
      <c r="L1059" s="36"/>
      <c r="M1059" s="36"/>
      <c r="N1059" s="36"/>
      <c r="O1059" s="36"/>
      <c r="P1059" s="36"/>
      <c r="Q1059" s="36"/>
      <c r="R1059" s="36"/>
      <c r="S1059" s="36"/>
      <c r="T1059" s="36"/>
      <c r="U1059" s="36"/>
      <c r="V1059" s="36"/>
      <c r="W1059" s="36"/>
      <c r="X1059" s="36"/>
      <c r="Y1059" s="36"/>
      <c r="Z1059" s="36"/>
      <c r="AA1059" s="36"/>
      <c r="AB1059" s="36"/>
      <c r="AC1059" s="36"/>
      <c r="AD1059" s="36"/>
      <c r="AE1059" s="36"/>
      <c r="AF1059" s="36"/>
      <c r="AG1059" s="36"/>
      <c r="AH1059" s="36"/>
      <c r="AI1059" s="36"/>
      <c r="AJ1059" s="36"/>
      <c r="AK1059" s="36"/>
      <c r="AL1059" s="36"/>
      <c r="AM1059" s="36"/>
      <c r="AN1059" s="36"/>
      <c r="AO1059" s="36"/>
      <c r="AP1059" s="36"/>
      <c r="AQ1059" s="36"/>
      <c r="AR1059" s="36"/>
      <c r="AS1059" s="36"/>
      <c r="AT1059" s="36"/>
      <c r="AU1059" s="36"/>
      <c r="AV1059" s="36"/>
      <c r="AW1059" s="36"/>
      <c r="AX1059" s="36"/>
      <c r="AY1059" s="36"/>
      <c r="AZ1059" s="36"/>
      <c r="BA1059" s="36"/>
      <c r="BB1059" s="36"/>
      <c r="BC1059" s="36"/>
      <c r="BD1059" s="36"/>
      <c r="BE1059" s="36"/>
      <c r="BF1059" s="36"/>
      <c r="BG1059" s="36"/>
      <c r="BH1059" s="36"/>
      <c r="BI1059" s="36"/>
      <c r="BJ1059" s="36"/>
      <c r="BK1059" s="36"/>
      <c r="BL1059" s="36"/>
      <c r="BM1059" s="36"/>
      <c r="BN1059" s="36"/>
      <c r="BO1059" s="36"/>
      <c r="BP1059" s="36"/>
      <c r="BQ1059" s="36"/>
      <c r="BR1059" s="36"/>
      <c r="BS1059" s="36"/>
      <c r="BT1059" s="36"/>
      <c r="BU1059" s="36"/>
      <c r="BV1059" s="36"/>
      <c r="BW1059" s="36"/>
      <c r="BX1059" s="36"/>
      <c r="BY1059" s="36"/>
      <c r="BZ1059" s="36"/>
      <c r="CA1059" s="36"/>
      <c r="CB1059" s="36"/>
      <c r="CC1059" s="36"/>
      <c r="CD1059" s="36"/>
      <c r="CE1059" s="36"/>
      <c r="CF1059" s="36"/>
      <c r="CG1059" s="36"/>
      <c r="CH1059" s="36"/>
      <c r="CI1059" s="36"/>
      <c r="CJ1059" s="36"/>
      <c r="CK1059" s="36"/>
      <c r="CL1059" s="36"/>
      <c r="CM1059" s="36"/>
      <c r="CN1059" s="36"/>
      <c r="CO1059" s="36"/>
      <c r="CP1059" s="36"/>
      <c r="CQ1059" s="36"/>
      <c r="CR1059" s="36"/>
      <c r="CS1059" s="36"/>
    </row>
    <row r="1060">
      <c r="A1060" s="36"/>
      <c r="B1060" s="36"/>
      <c r="C1060" s="36"/>
      <c r="D1060" s="36"/>
      <c r="E1060" s="36"/>
      <c r="F1060" s="36"/>
      <c r="G1060" s="36"/>
      <c r="H1060" s="36"/>
      <c r="I1060" s="36"/>
      <c r="J1060" s="36"/>
      <c r="K1060" s="36"/>
      <c r="L1060" s="36"/>
      <c r="M1060" s="36"/>
      <c r="N1060" s="36"/>
      <c r="O1060" s="36"/>
      <c r="P1060" s="36"/>
      <c r="Q1060" s="36"/>
      <c r="R1060" s="36"/>
      <c r="S1060" s="36"/>
      <c r="T1060" s="36"/>
      <c r="U1060" s="36"/>
      <c r="V1060" s="36"/>
      <c r="W1060" s="36"/>
      <c r="X1060" s="36"/>
      <c r="Y1060" s="36"/>
      <c r="Z1060" s="36"/>
      <c r="AA1060" s="36"/>
      <c r="AB1060" s="36"/>
      <c r="AC1060" s="36"/>
      <c r="AD1060" s="36"/>
      <c r="AE1060" s="36"/>
      <c r="AF1060" s="36"/>
      <c r="AG1060" s="36"/>
      <c r="AH1060" s="36"/>
      <c r="AI1060" s="36"/>
      <c r="AJ1060" s="36"/>
      <c r="AK1060" s="36"/>
      <c r="AL1060" s="36"/>
      <c r="AM1060" s="36"/>
      <c r="AN1060" s="36"/>
      <c r="AO1060" s="36"/>
      <c r="AP1060" s="36"/>
      <c r="AQ1060" s="36"/>
      <c r="AR1060" s="36"/>
      <c r="AS1060" s="36"/>
      <c r="AT1060" s="36"/>
      <c r="AU1060" s="36"/>
      <c r="AV1060" s="36"/>
      <c r="AW1060" s="36"/>
      <c r="AX1060" s="36"/>
      <c r="AY1060" s="36"/>
      <c r="AZ1060" s="36"/>
      <c r="BA1060" s="36"/>
      <c r="BB1060" s="36"/>
      <c r="BC1060" s="36"/>
      <c r="BD1060" s="36"/>
      <c r="BE1060" s="36"/>
      <c r="BF1060" s="36"/>
      <c r="BG1060" s="36"/>
      <c r="BH1060" s="36"/>
      <c r="BI1060" s="36"/>
      <c r="BJ1060" s="36"/>
      <c r="BK1060" s="36"/>
      <c r="BL1060" s="36"/>
      <c r="BM1060" s="36"/>
      <c r="BN1060" s="36"/>
      <c r="BO1060" s="36"/>
      <c r="BP1060" s="36"/>
      <c r="BQ1060" s="36"/>
      <c r="BR1060" s="36"/>
      <c r="BS1060" s="36"/>
      <c r="BT1060" s="36"/>
      <c r="BU1060" s="36"/>
      <c r="BV1060" s="36"/>
      <c r="BW1060" s="36"/>
      <c r="BX1060" s="36"/>
      <c r="BY1060" s="36"/>
      <c r="BZ1060" s="36"/>
      <c r="CA1060" s="36"/>
      <c r="CB1060" s="36"/>
      <c r="CC1060" s="36"/>
      <c r="CD1060" s="36"/>
      <c r="CE1060" s="36"/>
      <c r="CF1060" s="36"/>
      <c r="CG1060" s="36"/>
      <c r="CH1060" s="36"/>
      <c r="CI1060" s="36"/>
      <c r="CJ1060" s="36"/>
      <c r="CK1060" s="36"/>
      <c r="CL1060" s="36"/>
      <c r="CM1060" s="36"/>
      <c r="CN1060" s="36"/>
      <c r="CO1060" s="36"/>
      <c r="CP1060" s="36"/>
      <c r="CQ1060" s="36"/>
      <c r="CR1060" s="36"/>
      <c r="CS1060" s="36"/>
    </row>
    <row r="1061">
      <c r="A1061" s="36"/>
      <c r="B1061" s="36"/>
      <c r="C1061" s="36"/>
      <c r="D1061" s="36"/>
      <c r="E1061" s="36"/>
      <c r="F1061" s="36"/>
      <c r="G1061" s="36"/>
      <c r="H1061" s="36"/>
      <c r="I1061" s="36"/>
      <c r="J1061" s="36"/>
      <c r="K1061" s="36"/>
      <c r="L1061" s="36"/>
      <c r="M1061" s="36"/>
      <c r="N1061" s="36"/>
      <c r="O1061" s="36"/>
      <c r="P1061" s="36"/>
      <c r="Q1061" s="36"/>
      <c r="R1061" s="36"/>
      <c r="S1061" s="36"/>
      <c r="T1061" s="36"/>
      <c r="U1061" s="36"/>
      <c r="V1061" s="36"/>
      <c r="W1061" s="36"/>
      <c r="X1061" s="36"/>
      <c r="Y1061" s="36"/>
      <c r="Z1061" s="36"/>
      <c r="AA1061" s="36"/>
      <c r="AB1061" s="36"/>
      <c r="AC1061" s="36"/>
      <c r="AD1061" s="36"/>
      <c r="AE1061" s="36"/>
      <c r="AF1061" s="36"/>
      <c r="AG1061" s="36"/>
      <c r="AH1061" s="36"/>
      <c r="AI1061" s="36"/>
      <c r="AJ1061" s="36"/>
      <c r="AK1061" s="36"/>
      <c r="AL1061" s="36"/>
      <c r="AM1061" s="36"/>
      <c r="AN1061" s="36"/>
      <c r="AO1061" s="36"/>
      <c r="AP1061" s="36"/>
      <c r="AQ1061" s="36"/>
      <c r="AR1061" s="36"/>
      <c r="AS1061" s="36"/>
      <c r="AT1061" s="36"/>
      <c r="AU1061" s="36"/>
      <c r="AV1061" s="36"/>
      <c r="AW1061" s="36"/>
      <c r="AX1061" s="36"/>
      <c r="AY1061" s="36"/>
      <c r="AZ1061" s="36"/>
      <c r="BA1061" s="36"/>
      <c r="BB1061" s="36"/>
      <c r="BC1061" s="36"/>
      <c r="BD1061" s="36"/>
      <c r="BE1061" s="36"/>
      <c r="BF1061" s="36"/>
      <c r="BG1061" s="36"/>
      <c r="BH1061" s="36"/>
      <c r="BI1061" s="36"/>
      <c r="BJ1061" s="36"/>
      <c r="BK1061" s="36"/>
      <c r="BL1061" s="36"/>
      <c r="BM1061" s="36"/>
      <c r="BN1061" s="36"/>
      <c r="BO1061" s="36"/>
      <c r="BP1061" s="36"/>
      <c r="BQ1061" s="36"/>
      <c r="BR1061" s="36"/>
      <c r="BS1061" s="36"/>
      <c r="BT1061" s="36"/>
      <c r="BU1061" s="36"/>
      <c r="BV1061" s="36"/>
      <c r="BW1061" s="36"/>
      <c r="BX1061" s="36"/>
      <c r="BY1061" s="36"/>
      <c r="BZ1061" s="36"/>
      <c r="CA1061" s="36"/>
      <c r="CB1061" s="36"/>
      <c r="CC1061" s="36"/>
      <c r="CD1061" s="36"/>
      <c r="CE1061" s="36"/>
      <c r="CF1061" s="36"/>
      <c r="CG1061" s="36"/>
      <c r="CH1061" s="36"/>
      <c r="CI1061" s="36"/>
      <c r="CJ1061" s="36"/>
      <c r="CK1061" s="36"/>
      <c r="CL1061" s="36"/>
      <c r="CM1061" s="36"/>
      <c r="CN1061" s="36"/>
      <c r="CO1061" s="36"/>
      <c r="CP1061" s="36"/>
      <c r="CQ1061" s="36"/>
      <c r="CR1061" s="36"/>
      <c r="CS1061" s="36"/>
    </row>
    <row r="1062">
      <c r="A1062" s="36"/>
      <c r="B1062" s="36"/>
      <c r="C1062" s="36"/>
      <c r="D1062" s="36"/>
      <c r="E1062" s="36"/>
      <c r="F1062" s="36"/>
      <c r="G1062" s="36"/>
      <c r="H1062" s="36"/>
      <c r="I1062" s="36"/>
      <c r="J1062" s="36"/>
      <c r="K1062" s="36"/>
      <c r="L1062" s="36"/>
      <c r="M1062" s="36"/>
      <c r="N1062" s="36"/>
      <c r="O1062" s="36"/>
      <c r="P1062" s="36"/>
      <c r="Q1062" s="36"/>
      <c r="R1062" s="36"/>
      <c r="S1062" s="36"/>
      <c r="T1062" s="36"/>
      <c r="U1062" s="36"/>
      <c r="V1062" s="36"/>
      <c r="W1062" s="36"/>
      <c r="X1062" s="36"/>
      <c r="Y1062" s="36"/>
      <c r="Z1062" s="36"/>
      <c r="AA1062" s="36"/>
      <c r="AB1062" s="36"/>
      <c r="AC1062" s="36"/>
      <c r="AD1062" s="36"/>
      <c r="AE1062" s="36"/>
      <c r="AF1062" s="36"/>
      <c r="AG1062" s="36"/>
      <c r="AH1062" s="36"/>
      <c r="AI1062" s="36"/>
      <c r="AJ1062" s="36"/>
      <c r="AK1062" s="36"/>
      <c r="AL1062" s="36"/>
      <c r="AM1062" s="36"/>
      <c r="AN1062" s="36"/>
      <c r="AO1062" s="36"/>
      <c r="AP1062" s="36"/>
      <c r="AQ1062" s="36"/>
      <c r="AR1062" s="36"/>
      <c r="AS1062" s="36"/>
      <c r="AT1062" s="36"/>
      <c r="AU1062" s="36"/>
      <c r="AV1062" s="36"/>
      <c r="AW1062" s="36"/>
      <c r="AX1062" s="36"/>
      <c r="AY1062" s="36"/>
      <c r="AZ1062" s="36"/>
      <c r="BA1062" s="36"/>
      <c r="BB1062" s="36"/>
      <c r="BC1062" s="36"/>
      <c r="BD1062" s="36"/>
      <c r="BE1062" s="36"/>
      <c r="BF1062" s="36"/>
      <c r="BG1062" s="36"/>
      <c r="BH1062" s="36"/>
      <c r="BI1062" s="36"/>
      <c r="BJ1062" s="36"/>
      <c r="BK1062" s="36"/>
      <c r="BL1062" s="36"/>
      <c r="BM1062" s="36"/>
      <c r="BN1062" s="36"/>
      <c r="BO1062" s="36"/>
      <c r="BP1062" s="36"/>
      <c r="BQ1062" s="36"/>
      <c r="BR1062" s="36"/>
      <c r="BS1062" s="36"/>
      <c r="BT1062" s="36"/>
      <c r="BU1062" s="36"/>
      <c r="BV1062" s="36"/>
      <c r="BW1062" s="36"/>
      <c r="BX1062" s="36"/>
      <c r="BY1062" s="36"/>
      <c r="BZ1062" s="36"/>
      <c r="CA1062" s="36"/>
      <c r="CB1062" s="36"/>
      <c r="CC1062" s="36"/>
      <c r="CD1062" s="36"/>
      <c r="CE1062" s="36"/>
      <c r="CF1062" s="36"/>
      <c r="CG1062" s="36"/>
      <c r="CH1062" s="36"/>
      <c r="CI1062" s="36"/>
      <c r="CJ1062" s="36"/>
      <c r="CK1062" s="36"/>
      <c r="CL1062" s="36"/>
      <c r="CM1062" s="36"/>
      <c r="CN1062" s="36"/>
      <c r="CO1062" s="36"/>
      <c r="CP1062" s="36"/>
      <c r="CQ1062" s="36"/>
      <c r="CR1062" s="36"/>
      <c r="CS1062" s="36"/>
    </row>
    <row r="1063">
      <c r="A1063" s="36"/>
      <c r="B1063" s="36"/>
      <c r="C1063" s="36"/>
      <c r="D1063" s="36"/>
      <c r="E1063" s="36"/>
      <c r="F1063" s="36"/>
      <c r="G1063" s="36"/>
      <c r="H1063" s="36"/>
      <c r="I1063" s="36"/>
      <c r="J1063" s="36"/>
      <c r="K1063" s="36"/>
      <c r="L1063" s="36"/>
      <c r="M1063" s="36"/>
      <c r="N1063" s="36"/>
      <c r="O1063" s="36"/>
      <c r="P1063" s="36"/>
      <c r="Q1063" s="36"/>
      <c r="R1063" s="36"/>
      <c r="S1063" s="36"/>
      <c r="T1063" s="36"/>
      <c r="U1063" s="36"/>
      <c r="V1063" s="36"/>
      <c r="W1063" s="36"/>
      <c r="X1063" s="36"/>
      <c r="Y1063" s="36"/>
      <c r="Z1063" s="36"/>
      <c r="AA1063" s="36"/>
      <c r="AB1063" s="36"/>
      <c r="AC1063" s="36"/>
      <c r="AD1063" s="36"/>
      <c r="AE1063" s="36"/>
      <c r="AF1063" s="36"/>
      <c r="AG1063" s="36"/>
      <c r="AH1063" s="36"/>
      <c r="AI1063" s="36"/>
      <c r="AJ1063" s="36"/>
      <c r="AK1063" s="36"/>
      <c r="AL1063" s="36"/>
      <c r="AM1063" s="36"/>
      <c r="AN1063" s="36"/>
      <c r="AO1063" s="36"/>
      <c r="AP1063" s="36"/>
      <c r="AQ1063" s="36"/>
      <c r="AR1063" s="36"/>
      <c r="AS1063" s="36"/>
      <c r="AT1063" s="36"/>
      <c r="AU1063" s="36"/>
      <c r="AV1063" s="36"/>
      <c r="AW1063" s="36"/>
      <c r="AX1063" s="36"/>
      <c r="AY1063" s="36"/>
      <c r="AZ1063" s="36"/>
      <c r="BA1063" s="36"/>
      <c r="BB1063" s="36"/>
      <c r="BC1063" s="36"/>
      <c r="BD1063" s="36"/>
      <c r="BE1063" s="36"/>
      <c r="BF1063" s="36"/>
      <c r="BG1063" s="36"/>
      <c r="BH1063" s="36"/>
      <c r="BI1063" s="36"/>
      <c r="BJ1063" s="36"/>
      <c r="BK1063" s="36"/>
      <c r="BL1063" s="36"/>
      <c r="BM1063" s="36"/>
      <c r="BN1063" s="36"/>
      <c r="BO1063" s="36"/>
      <c r="BP1063" s="36"/>
      <c r="BQ1063" s="36"/>
      <c r="BR1063" s="36"/>
      <c r="BS1063" s="36"/>
      <c r="BT1063" s="36"/>
      <c r="BU1063" s="36"/>
      <c r="BV1063" s="36"/>
      <c r="BW1063" s="36"/>
      <c r="BX1063" s="36"/>
      <c r="BY1063" s="36"/>
      <c r="BZ1063" s="36"/>
      <c r="CA1063" s="36"/>
      <c r="CB1063" s="36"/>
      <c r="CC1063" s="36"/>
      <c r="CD1063" s="36"/>
      <c r="CE1063" s="36"/>
      <c r="CF1063" s="36"/>
      <c r="CG1063" s="36"/>
      <c r="CH1063" s="36"/>
      <c r="CI1063" s="36"/>
      <c r="CJ1063" s="36"/>
      <c r="CK1063" s="36"/>
      <c r="CL1063" s="36"/>
      <c r="CM1063" s="36"/>
      <c r="CN1063" s="36"/>
      <c r="CO1063" s="36"/>
      <c r="CP1063" s="36"/>
      <c r="CQ1063" s="36"/>
      <c r="CR1063" s="36"/>
      <c r="CS1063" s="36"/>
    </row>
    <row r="1064">
      <c r="A1064" s="36"/>
      <c r="B1064" s="36"/>
      <c r="C1064" s="36"/>
      <c r="D1064" s="36"/>
      <c r="E1064" s="36"/>
      <c r="F1064" s="36"/>
      <c r="G1064" s="36"/>
      <c r="H1064" s="36"/>
      <c r="I1064" s="36"/>
      <c r="J1064" s="36"/>
      <c r="K1064" s="36"/>
      <c r="L1064" s="36"/>
      <c r="M1064" s="36"/>
      <c r="N1064" s="36"/>
      <c r="O1064" s="36"/>
      <c r="P1064" s="36"/>
      <c r="Q1064" s="36"/>
      <c r="R1064" s="36"/>
      <c r="S1064" s="36"/>
      <c r="T1064" s="36"/>
      <c r="U1064" s="36"/>
      <c r="V1064" s="36"/>
      <c r="W1064" s="36"/>
      <c r="X1064" s="36"/>
      <c r="Y1064" s="36"/>
      <c r="Z1064" s="36"/>
      <c r="AA1064" s="36"/>
      <c r="AB1064" s="36"/>
      <c r="AC1064" s="36"/>
      <c r="AD1064" s="36"/>
      <c r="AE1064" s="36"/>
      <c r="AF1064" s="36"/>
      <c r="AG1064" s="36"/>
      <c r="AH1064" s="36"/>
      <c r="AI1064" s="36"/>
      <c r="AJ1064" s="36"/>
      <c r="AK1064" s="36"/>
      <c r="AL1064" s="36"/>
      <c r="AM1064" s="36"/>
      <c r="AN1064" s="36"/>
      <c r="AO1064" s="36"/>
      <c r="AP1064" s="36"/>
      <c r="AQ1064" s="36"/>
      <c r="AR1064" s="36"/>
      <c r="AS1064" s="36"/>
      <c r="AT1064" s="36"/>
      <c r="AU1064" s="36"/>
      <c r="AV1064" s="36"/>
      <c r="AW1064" s="36"/>
      <c r="AX1064" s="36"/>
      <c r="AY1064" s="36"/>
      <c r="AZ1064" s="36"/>
      <c r="BA1064" s="36"/>
      <c r="BB1064" s="36"/>
      <c r="BC1064" s="36"/>
      <c r="BD1064" s="36"/>
      <c r="BE1064" s="36"/>
      <c r="BF1064" s="36"/>
      <c r="BG1064" s="36"/>
      <c r="BH1064" s="36"/>
      <c r="BI1064" s="36"/>
      <c r="BJ1064" s="36"/>
      <c r="BK1064" s="36"/>
      <c r="BL1064" s="36"/>
      <c r="BM1064" s="36"/>
      <c r="BN1064" s="36"/>
      <c r="BO1064" s="36"/>
      <c r="BP1064" s="36"/>
      <c r="BQ1064" s="36"/>
      <c r="BR1064" s="36"/>
      <c r="BS1064" s="36"/>
      <c r="BT1064" s="36"/>
      <c r="BU1064" s="36"/>
      <c r="BV1064" s="36"/>
      <c r="BW1064" s="36"/>
      <c r="BX1064" s="36"/>
      <c r="BY1064" s="36"/>
      <c r="BZ1064" s="36"/>
      <c r="CA1064" s="36"/>
      <c r="CB1064" s="36"/>
      <c r="CC1064" s="36"/>
      <c r="CD1064" s="36"/>
      <c r="CE1064" s="36"/>
      <c r="CF1064" s="36"/>
      <c r="CG1064" s="36"/>
      <c r="CH1064" s="36"/>
      <c r="CI1064" s="36"/>
      <c r="CJ1064" s="36"/>
      <c r="CK1064" s="36"/>
      <c r="CL1064" s="36"/>
      <c r="CM1064" s="36"/>
      <c r="CN1064" s="36"/>
      <c r="CO1064" s="36"/>
      <c r="CP1064" s="36"/>
      <c r="CQ1064" s="36"/>
      <c r="CR1064" s="36"/>
      <c r="CS1064" s="36"/>
    </row>
    <row r="1065">
      <c r="A1065" s="36"/>
      <c r="B1065" s="36"/>
      <c r="C1065" s="36"/>
      <c r="D1065" s="36"/>
      <c r="E1065" s="36"/>
      <c r="F1065" s="36"/>
      <c r="G1065" s="36"/>
      <c r="H1065" s="36"/>
      <c r="I1065" s="36"/>
      <c r="J1065" s="36"/>
      <c r="K1065" s="36"/>
      <c r="L1065" s="36"/>
      <c r="M1065" s="36"/>
      <c r="N1065" s="36"/>
      <c r="O1065" s="36"/>
      <c r="P1065" s="36"/>
      <c r="Q1065" s="36"/>
      <c r="R1065" s="36"/>
      <c r="S1065" s="36"/>
      <c r="T1065" s="36"/>
      <c r="U1065" s="36"/>
      <c r="V1065" s="36"/>
      <c r="W1065" s="36"/>
      <c r="X1065" s="36"/>
      <c r="Y1065" s="36"/>
      <c r="Z1065" s="36"/>
      <c r="AA1065" s="36"/>
      <c r="AB1065" s="36"/>
      <c r="AC1065" s="36"/>
      <c r="AD1065" s="36"/>
      <c r="AE1065" s="36"/>
      <c r="AF1065" s="36"/>
      <c r="AG1065" s="36"/>
      <c r="AH1065" s="36"/>
      <c r="AI1065" s="36"/>
      <c r="AJ1065" s="36"/>
      <c r="AK1065" s="36"/>
      <c r="AL1065" s="36"/>
      <c r="AM1065" s="36"/>
      <c r="AN1065" s="36"/>
      <c r="AO1065" s="36"/>
      <c r="AP1065" s="36"/>
      <c r="AQ1065" s="36"/>
      <c r="AR1065" s="36"/>
      <c r="AS1065" s="36"/>
      <c r="AT1065" s="36"/>
      <c r="AU1065" s="36"/>
      <c r="AV1065" s="36"/>
      <c r="AW1065" s="36"/>
      <c r="AX1065" s="36"/>
      <c r="AY1065" s="36"/>
      <c r="AZ1065" s="36"/>
      <c r="BA1065" s="36"/>
      <c r="BB1065" s="36"/>
      <c r="BC1065" s="36"/>
      <c r="BD1065" s="36"/>
      <c r="BE1065" s="36"/>
      <c r="BF1065" s="36"/>
      <c r="BG1065" s="36"/>
      <c r="BH1065" s="36"/>
      <c r="BI1065" s="36"/>
      <c r="BJ1065" s="36"/>
      <c r="BK1065" s="36"/>
      <c r="BL1065" s="36"/>
      <c r="BM1065" s="36"/>
      <c r="BN1065" s="36"/>
      <c r="BO1065" s="36"/>
      <c r="BP1065" s="36"/>
      <c r="BQ1065" s="36"/>
      <c r="BR1065" s="36"/>
      <c r="BS1065" s="36"/>
      <c r="BT1065" s="36"/>
      <c r="BU1065" s="36"/>
      <c r="BV1065" s="36"/>
      <c r="BW1065" s="36"/>
      <c r="BX1065" s="36"/>
      <c r="BY1065" s="36"/>
      <c r="BZ1065" s="36"/>
      <c r="CA1065" s="36"/>
      <c r="CB1065" s="36"/>
      <c r="CC1065" s="36"/>
      <c r="CD1065" s="36"/>
      <c r="CE1065" s="36"/>
      <c r="CF1065" s="36"/>
      <c r="CG1065" s="36"/>
      <c r="CH1065" s="36"/>
      <c r="CI1065" s="36"/>
      <c r="CJ1065" s="36"/>
      <c r="CK1065" s="36"/>
      <c r="CL1065" s="36"/>
      <c r="CM1065" s="36"/>
      <c r="CN1065" s="36"/>
      <c r="CO1065" s="36"/>
      <c r="CP1065" s="36"/>
      <c r="CQ1065" s="36"/>
      <c r="CR1065" s="36"/>
      <c r="CS1065" s="36"/>
    </row>
    <row r="1066">
      <c r="A1066" s="36"/>
      <c r="B1066" s="36"/>
      <c r="C1066" s="36"/>
      <c r="D1066" s="36"/>
      <c r="E1066" s="36"/>
      <c r="F1066" s="36"/>
      <c r="G1066" s="36"/>
      <c r="H1066" s="36"/>
      <c r="I1066" s="36"/>
      <c r="J1066" s="36"/>
      <c r="K1066" s="36"/>
      <c r="L1066" s="36"/>
      <c r="M1066" s="36"/>
      <c r="N1066" s="36"/>
      <c r="O1066" s="36"/>
      <c r="P1066" s="36"/>
      <c r="Q1066" s="36"/>
      <c r="R1066" s="36"/>
      <c r="S1066" s="36"/>
      <c r="T1066" s="36"/>
      <c r="U1066" s="36"/>
      <c r="V1066" s="36"/>
      <c r="W1066" s="36"/>
      <c r="X1066" s="36"/>
      <c r="Y1066" s="36"/>
      <c r="Z1066" s="36"/>
      <c r="AA1066" s="36"/>
      <c r="AB1066" s="36"/>
      <c r="AC1066" s="36"/>
      <c r="AD1066" s="36"/>
      <c r="AE1066" s="36"/>
      <c r="AF1066" s="36"/>
      <c r="AG1066" s="36"/>
      <c r="AH1066" s="36"/>
      <c r="AI1066" s="36"/>
      <c r="AJ1066" s="36"/>
      <c r="AK1066" s="36"/>
      <c r="AL1066" s="36"/>
      <c r="AM1066" s="36"/>
      <c r="AN1066" s="36"/>
      <c r="AO1066" s="36"/>
      <c r="AP1066" s="36"/>
      <c r="AQ1066" s="36"/>
      <c r="AR1066" s="36"/>
      <c r="AS1066" s="36"/>
      <c r="AT1066" s="36"/>
      <c r="AU1066" s="36"/>
      <c r="AV1066" s="36"/>
      <c r="AW1066" s="36"/>
      <c r="AX1066" s="36"/>
      <c r="AY1066" s="36"/>
      <c r="AZ1066" s="36"/>
      <c r="BA1066" s="36"/>
      <c r="BB1066" s="36"/>
      <c r="BC1066" s="36"/>
      <c r="BD1066" s="36"/>
      <c r="BE1066" s="36"/>
      <c r="BF1066" s="36"/>
      <c r="BG1066" s="36"/>
      <c r="BH1066" s="36"/>
      <c r="BI1066" s="36"/>
      <c r="BJ1066" s="36"/>
      <c r="BK1066" s="36"/>
      <c r="BL1066" s="36"/>
      <c r="BM1066" s="36"/>
      <c r="BN1066" s="36"/>
      <c r="BO1066" s="36"/>
      <c r="BP1066" s="36"/>
      <c r="BQ1066" s="36"/>
      <c r="BR1066" s="36"/>
      <c r="BS1066" s="36"/>
      <c r="BT1066" s="36"/>
      <c r="BU1066" s="36"/>
      <c r="BV1066" s="36"/>
      <c r="BW1066" s="36"/>
      <c r="BX1066" s="36"/>
      <c r="BY1066" s="36"/>
      <c r="BZ1066" s="36"/>
      <c r="CA1066" s="36"/>
      <c r="CB1066" s="36"/>
      <c r="CC1066" s="36"/>
      <c r="CD1066" s="36"/>
      <c r="CE1066" s="36"/>
      <c r="CF1066" s="36"/>
      <c r="CG1066" s="36"/>
      <c r="CH1066" s="36"/>
      <c r="CI1066" s="36"/>
      <c r="CJ1066" s="36"/>
      <c r="CK1066" s="36"/>
      <c r="CL1066" s="36"/>
      <c r="CM1066" s="36"/>
      <c r="CN1066" s="36"/>
      <c r="CO1066" s="36"/>
      <c r="CP1066" s="36"/>
      <c r="CQ1066" s="36"/>
      <c r="CR1066" s="36"/>
      <c r="CS1066" s="36"/>
    </row>
    <row r="1067">
      <c r="A1067" s="36"/>
      <c r="B1067" s="36"/>
      <c r="C1067" s="36"/>
      <c r="D1067" s="36"/>
      <c r="E1067" s="36"/>
      <c r="F1067" s="36"/>
      <c r="G1067" s="36"/>
      <c r="H1067" s="36"/>
      <c r="I1067" s="36"/>
      <c r="J1067" s="36"/>
      <c r="K1067" s="36"/>
      <c r="L1067" s="36"/>
      <c r="M1067" s="36"/>
      <c r="N1067" s="36"/>
      <c r="O1067" s="36"/>
      <c r="P1067" s="36"/>
      <c r="Q1067" s="36"/>
      <c r="R1067" s="36"/>
      <c r="S1067" s="36"/>
      <c r="T1067" s="36"/>
      <c r="U1067" s="36"/>
      <c r="V1067" s="36"/>
      <c r="W1067" s="36"/>
      <c r="X1067" s="36"/>
      <c r="Y1067" s="36"/>
      <c r="Z1067" s="36"/>
      <c r="AA1067" s="36"/>
      <c r="AB1067" s="36"/>
      <c r="AC1067" s="36"/>
      <c r="AD1067" s="36"/>
      <c r="AE1067" s="36"/>
      <c r="AF1067" s="36"/>
      <c r="AG1067" s="36"/>
      <c r="AH1067" s="36"/>
      <c r="AI1067" s="36"/>
      <c r="AJ1067" s="36"/>
      <c r="AK1067" s="36"/>
      <c r="AL1067" s="36"/>
      <c r="AM1067" s="36"/>
      <c r="AN1067" s="36"/>
      <c r="AO1067" s="36"/>
      <c r="AP1067" s="36"/>
      <c r="AQ1067" s="36"/>
      <c r="AR1067" s="36"/>
      <c r="AS1067" s="36"/>
      <c r="AT1067" s="36"/>
      <c r="AU1067" s="36"/>
      <c r="AV1067" s="36"/>
      <c r="AW1067" s="36"/>
      <c r="AX1067" s="36"/>
      <c r="AY1067" s="36"/>
      <c r="AZ1067" s="36"/>
      <c r="BA1067" s="36"/>
      <c r="BB1067" s="36"/>
      <c r="BC1067" s="36"/>
      <c r="BD1067" s="36"/>
      <c r="BE1067" s="36"/>
      <c r="BF1067" s="36"/>
      <c r="BG1067" s="36"/>
      <c r="BH1067" s="36"/>
      <c r="BI1067" s="36"/>
      <c r="BJ1067" s="36"/>
      <c r="BK1067" s="36"/>
      <c r="BL1067" s="36"/>
      <c r="BM1067" s="36"/>
      <c r="BN1067" s="36"/>
      <c r="BO1067" s="36"/>
      <c r="BP1067" s="36"/>
      <c r="BQ1067" s="36"/>
      <c r="BR1067" s="36"/>
      <c r="BS1067" s="36"/>
      <c r="BT1067" s="36"/>
      <c r="BU1067" s="36"/>
      <c r="BV1067" s="36"/>
      <c r="BW1067" s="36"/>
      <c r="BX1067" s="36"/>
      <c r="BY1067" s="36"/>
      <c r="BZ1067" s="36"/>
      <c r="CA1067" s="36"/>
      <c r="CB1067" s="36"/>
      <c r="CC1067" s="36"/>
      <c r="CD1067" s="36"/>
      <c r="CE1067" s="36"/>
      <c r="CF1067" s="36"/>
      <c r="CG1067" s="36"/>
      <c r="CH1067" s="36"/>
      <c r="CI1067" s="36"/>
      <c r="CJ1067" s="36"/>
      <c r="CK1067" s="36"/>
      <c r="CL1067" s="36"/>
      <c r="CM1067" s="36"/>
      <c r="CN1067" s="36"/>
      <c r="CO1067" s="36"/>
      <c r="CP1067" s="36"/>
      <c r="CQ1067" s="36"/>
      <c r="CR1067" s="36"/>
      <c r="CS1067" s="36"/>
    </row>
    <row r="1068">
      <c r="A1068" s="36"/>
      <c r="B1068" s="36"/>
      <c r="C1068" s="36"/>
      <c r="D1068" s="36"/>
      <c r="E1068" s="36"/>
      <c r="F1068" s="36"/>
      <c r="G1068" s="36"/>
      <c r="H1068" s="36"/>
      <c r="I1068" s="36"/>
      <c r="J1068" s="36"/>
      <c r="K1068" s="36"/>
      <c r="L1068" s="36"/>
      <c r="M1068" s="36"/>
      <c r="N1068" s="36"/>
      <c r="O1068" s="36"/>
      <c r="P1068" s="36"/>
      <c r="Q1068" s="36"/>
      <c r="R1068" s="36"/>
      <c r="S1068" s="36"/>
      <c r="T1068" s="36"/>
      <c r="U1068" s="36"/>
      <c r="V1068" s="36"/>
      <c r="W1068" s="36"/>
      <c r="X1068" s="36"/>
      <c r="Y1068" s="36"/>
      <c r="Z1068" s="36"/>
      <c r="AA1068" s="36"/>
      <c r="AB1068" s="36"/>
      <c r="AC1068" s="36"/>
      <c r="AD1068" s="36"/>
      <c r="AE1068" s="36"/>
      <c r="AF1068" s="36"/>
      <c r="AG1068" s="36"/>
      <c r="AH1068" s="36"/>
      <c r="AI1068" s="36"/>
      <c r="AJ1068" s="36"/>
      <c r="AK1068" s="36"/>
      <c r="AL1068" s="36"/>
      <c r="AM1068" s="36"/>
      <c r="AN1068" s="36"/>
      <c r="AO1068" s="36"/>
      <c r="AP1068" s="36"/>
      <c r="AQ1068" s="36"/>
      <c r="AR1068" s="36"/>
      <c r="AS1068" s="36"/>
      <c r="AT1068" s="36"/>
      <c r="AU1068" s="36"/>
      <c r="AV1068" s="36"/>
      <c r="AW1068" s="36"/>
      <c r="AX1068" s="36"/>
      <c r="AY1068" s="36"/>
      <c r="AZ1068" s="36"/>
      <c r="BA1068" s="36"/>
      <c r="BB1068" s="36"/>
      <c r="BC1068" s="36"/>
      <c r="BD1068" s="36"/>
      <c r="BE1068" s="36"/>
      <c r="BF1068" s="36"/>
      <c r="BG1068" s="36"/>
      <c r="BH1068" s="36"/>
      <c r="BI1068" s="36"/>
      <c r="BJ1068" s="36"/>
      <c r="BK1068" s="36"/>
      <c r="BL1068" s="36"/>
      <c r="BM1068" s="36"/>
      <c r="BN1068" s="36"/>
      <c r="BO1068" s="36"/>
      <c r="BP1068" s="36"/>
      <c r="BQ1068" s="36"/>
      <c r="BR1068" s="36"/>
      <c r="BS1068" s="36"/>
      <c r="BT1068" s="36"/>
      <c r="BU1068" s="36"/>
      <c r="BV1068" s="36"/>
      <c r="BW1068" s="36"/>
      <c r="BX1068" s="36"/>
      <c r="BY1068" s="36"/>
      <c r="BZ1068" s="36"/>
      <c r="CA1068" s="36"/>
      <c r="CB1068" s="36"/>
      <c r="CC1068" s="36"/>
      <c r="CD1068" s="36"/>
      <c r="CE1068" s="36"/>
      <c r="CF1068" s="36"/>
      <c r="CG1068" s="36"/>
      <c r="CH1068" s="36"/>
      <c r="CI1068" s="36"/>
      <c r="CJ1068" s="36"/>
      <c r="CK1068" s="36"/>
      <c r="CL1068" s="36"/>
      <c r="CM1068" s="36"/>
      <c r="CN1068" s="36"/>
      <c r="CO1068" s="36"/>
      <c r="CP1068" s="36"/>
      <c r="CQ1068" s="36"/>
      <c r="CR1068" s="36"/>
      <c r="CS1068" s="36"/>
    </row>
    <row r="1069">
      <c r="A1069" s="36"/>
      <c r="B1069" s="36"/>
      <c r="C1069" s="36"/>
      <c r="D1069" s="36"/>
      <c r="E1069" s="36"/>
      <c r="F1069" s="36"/>
      <c r="G1069" s="36"/>
      <c r="H1069" s="36"/>
      <c r="I1069" s="36"/>
      <c r="J1069" s="36"/>
      <c r="K1069" s="36"/>
      <c r="L1069" s="36"/>
      <c r="M1069" s="36"/>
      <c r="N1069" s="36"/>
      <c r="O1069" s="36"/>
      <c r="P1069" s="36"/>
      <c r="Q1069" s="36"/>
      <c r="R1069" s="36"/>
      <c r="S1069" s="36"/>
      <c r="T1069" s="36"/>
      <c r="U1069" s="36"/>
      <c r="V1069" s="36"/>
      <c r="W1069" s="36"/>
      <c r="X1069" s="36"/>
      <c r="Y1069" s="36"/>
      <c r="Z1069" s="36"/>
      <c r="AA1069" s="36"/>
      <c r="AB1069" s="36"/>
      <c r="AC1069" s="36"/>
      <c r="AD1069" s="36"/>
      <c r="AE1069" s="36"/>
      <c r="AF1069" s="36"/>
      <c r="AG1069" s="36"/>
      <c r="AH1069" s="36"/>
      <c r="AI1069" s="36"/>
      <c r="AJ1069" s="36"/>
      <c r="AK1069" s="36"/>
      <c r="AL1069" s="36"/>
      <c r="AM1069" s="36"/>
      <c r="AN1069" s="36"/>
      <c r="AO1069" s="36"/>
      <c r="AP1069" s="36"/>
      <c r="AQ1069" s="36"/>
      <c r="AR1069" s="36"/>
      <c r="AS1069" s="36"/>
      <c r="AT1069" s="36"/>
      <c r="AU1069" s="36"/>
      <c r="AV1069" s="36"/>
      <c r="AW1069" s="36"/>
      <c r="AX1069" s="36"/>
      <c r="AY1069" s="36"/>
      <c r="AZ1069" s="36"/>
      <c r="BA1069" s="36"/>
      <c r="BB1069" s="36"/>
      <c r="BC1069" s="36"/>
      <c r="BD1069" s="36"/>
      <c r="BE1069" s="36"/>
      <c r="BF1069" s="36"/>
      <c r="BG1069" s="36"/>
      <c r="BH1069" s="36"/>
      <c r="BI1069" s="36"/>
      <c r="BJ1069" s="36"/>
      <c r="BK1069" s="36"/>
      <c r="BL1069" s="36"/>
      <c r="BM1069" s="36"/>
      <c r="BN1069" s="36"/>
      <c r="BO1069" s="36"/>
      <c r="BP1069" s="36"/>
      <c r="BQ1069" s="36"/>
      <c r="BR1069" s="36"/>
      <c r="BS1069" s="36"/>
      <c r="BT1069" s="36"/>
      <c r="BU1069" s="36"/>
      <c r="BV1069" s="36"/>
      <c r="BW1069" s="36"/>
      <c r="BX1069" s="36"/>
      <c r="BY1069" s="36"/>
      <c r="BZ1069" s="36"/>
      <c r="CA1069" s="36"/>
      <c r="CB1069" s="36"/>
      <c r="CC1069" s="36"/>
      <c r="CD1069" s="36"/>
      <c r="CE1069" s="36"/>
      <c r="CF1069" s="36"/>
      <c r="CG1069" s="36"/>
      <c r="CH1069" s="36"/>
      <c r="CI1069" s="36"/>
      <c r="CJ1069" s="36"/>
      <c r="CK1069" s="36"/>
      <c r="CL1069" s="36"/>
      <c r="CM1069" s="36"/>
      <c r="CN1069" s="36"/>
      <c r="CO1069" s="36"/>
      <c r="CP1069" s="36"/>
      <c r="CQ1069" s="36"/>
      <c r="CR1069" s="36"/>
      <c r="CS1069" s="36"/>
    </row>
    <row r="1070">
      <c r="A1070" s="36"/>
      <c r="B1070" s="36"/>
      <c r="C1070" s="36"/>
      <c r="D1070" s="36"/>
      <c r="E1070" s="36"/>
      <c r="F1070" s="36"/>
      <c r="G1070" s="36"/>
      <c r="H1070" s="36"/>
      <c r="I1070" s="36"/>
      <c r="J1070" s="36"/>
      <c r="K1070" s="36"/>
      <c r="L1070" s="36"/>
      <c r="M1070" s="36"/>
      <c r="N1070" s="36"/>
      <c r="O1070" s="36"/>
      <c r="P1070" s="36"/>
      <c r="Q1070" s="36"/>
      <c r="R1070" s="36"/>
      <c r="S1070" s="36"/>
      <c r="T1070" s="36"/>
      <c r="U1070" s="36"/>
      <c r="V1070" s="36"/>
      <c r="W1070" s="36"/>
      <c r="X1070" s="36"/>
      <c r="Y1070" s="36"/>
      <c r="Z1070" s="36"/>
      <c r="AA1070" s="36"/>
      <c r="AB1070" s="36"/>
      <c r="AC1070" s="36"/>
      <c r="AD1070" s="36"/>
      <c r="AE1070" s="36"/>
      <c r="AF1070" s="36"/>
      <c r="AG1070" s="36"/>
      <c r="AH1070" s="36"/>
      <c r="AI1070" s="36"/>
      <c r="AJ1070" s="36"/>
      <c r="AK1070" s="36"/>
      <c r="AL1070" s="36"/>
      <c r="AM1070" s="36"/>
      <c r="AN1070" s="36"/>
      <c r="AO1070" s="36"/>
      <c r="AP1070" s="36"/>
      <c r="AQ1070" s="36"/>
      <c r="AR1070" s="36"/>
      <c r="AS1070" s="36"/>
      <c r="AT1070" s="36"/>
      <c r="AU1070" s="36"/>
      <c r="AV1070" s="36"/>
      <c r="AW1070" s="36"/>
      <c r="AX1070" s="36"/>
      <c r="AY1070" s="36"/>
      <c r="AZ1070" s="36"/>
      <c r="BA1070" s="36"/>
      <c r="BB1070" s="36"/>
      <c r="BC1070" s="36"/>
      <c r="BD1070" s="36"/>
      <c r="BE1070" s="36"/>
      <c r="BF1070" s="36"/>
      <c r="BG1070" s="36"/>
      <c r="BH1070" s="36"/>
      <c r="BI1070" s="36"/>
      <c r="BJ1070" s="36"/>
      <c r="BK1070" s="36"/>
      <c r="BL1070" s="36"/>
      <c r="BM1070" s="36"/>
      <c r="BN1070" s="36"/>
      <c r="BO1070" s="36"/>
      <c r="BP1070" s="36"/>
      <c r="BQ1070" s="36"/>
      <c r="BR1070" s="36"/>
      <c r="BS1070" s="36"/>
      <c r="BT1070" s="36"/>
      <c r="BU1070" s="36"/>
      <c r="BV1070" s="36"/>
      <c r="BW1070" s="36"/>
      <c r="BX1070" s="36"/>
      <c r="BY1070" s="36"/>
      <c r="BZ1070" s="36"/>
      <c r="CA1070" s="36"/>
      <c r="CB1070" s="36"/>
      <c r="CC1070" s="36"/>
      <c r="CD1070" s="36"/>
      <c r="CE1070" s="36"/>
      <c r="CF1070" s="36"/>
      <c r="CG1070" s="36"/>
      <c r="CH1070" s="36"/>
      <c r="CI1070" s="36"/>
      <c r="CJ1070" s="36"/>
      <c r="CK1070" s="36"/>
      <c r="CL1070" s="36"/>
      <c r="CM1070" s="36"/>
      <c r="CN1070" s="36"/>
      <c r="CO1070" s="36"/>
      <c r="CP1070" s="36"/>
      <c r="CQ1070" s="36"/>
      <c r="CR1070" s="36"/>
      <c r="CS1070" s="36"/>
    </row>
    <row r="1071">
      <c r="A1071" s="36"/>
      <c r="B1071" s="36"/>
      <c r="C1071" s="36"/>
      <c r="D1071" s="36"/>
      <c r="E1071" s="36"/>
      <c r="F1071" s="36"/>
      <c r="G1071" s="36"/>
      <c r="H1071" s="36"/>
      <c r="I1071" s="36"/>
      <c r="J1071" s="36"/>
      <c r="K1071" s="36"/>
      <c r="L1071" s="36"/>
      <c r="M1071" s="36"/>
      <c r="N1071" s="36"/>
      <c r="O1071" s="36"/>
      <c r="P1071" s="36"/>
      <c r="Q1071" s="36"/>
      <c r="R1071" s="36"/>
      <c r="S1071" s="36"/>
      <c r="T1071" s="36"/>
      <c r="U1071" s="36"/>
      <c r="V1071" s="36"/>
      <c r="W1071" s="36"/>
      <c r="X1071" s="36"/>
      <c r="Y1071" s="36"/>
      <c r="Z1071" s="36"/>
      <c r="AA1071" s="36"/>
      <c r="AB1071" s="36"/>
      <c r="AC1071" s="36"/>
      <c r="AD1071" s="36"/>
      <c r="AE1071" s="36"/>
      <c r="AF1071" s="36"/>
      <c r="AG1071" s="36"/>
      <c r="AH1071" s="36"/>
      <c r="AI1071" s="36"/>
      <c r="AJ1071" s="36"/>
      <c r="AK1071" s="36"/>
      <c r="AL1071" s="36"/>
      <c r="AM1071" s="36"/>
      <c r="AN1071" s="36"/>
      <c r="AO1071" s="36"/>
      <c r="AP1071" s="36"/>
      <c r="AQ1071" s="36"/>
      <c r="AR1071" s="36"/>
      <c r="AS1071" s="36"/>
      <c r="AT1071" s="36"/>
      <c r="AU1071" s="36"/>
      <c r="AV1071" s="36"/>
      <c r="AW1071" s="36"/>
      <c r="AX1071" s="36"/>
      <c r="AY1071" s="36"/>
      <c r="AZ1071" s="36"/>
      <c r="BA1071" s="36"/>
      <c r="BB1071" s="36"/>
      <c r="BC1071" s="36"/>
      <c r="BD1071" s="36"/>
      <c r="BE1071" s="36"/>
      <c r="BF1071" s="36"/>
      <c r="BG1071" s="36"/>
      <c r="BH1071" s="36"/>
      <c r="BI1071" s="36"/>
      <c r="BJ1071" s="36"/>
      <c r="BK1071" s="36"/>
      <c r="BL1071" s="36"/>
      <c r="BM1071" s="36"/>
      <c r="BN1071" s="36"/>
      <c r="BO1071" s="36"/>
      <c r="BP1071" s="36"/>
      <c r="BQ1071" s="36"/>
      <c r="BR1071" s="36"/>
      <c r="BS1071" s="36"/>
      <c r="BT1071" s="36"/>
      <c r="BU1071" s="36"/>
      <c r="BV1071" s="36"/>
      <c r="BW1071" s="36"/>
      <c r="BX1071" s="36"/>
      <c r="BY1071" s="36"/>
      <c r="BZ1071" s="36"/>
      <c r="CA1071" s="36"/>
      <c r="CB1071" s="36"/>
      <c r="CC1071" s="36"/>
      <c r="CD1071" s="36"/>
      <c r="CE1071" s="36"/>
      <c r="CF1071" s="36"/>
      <c r="CG1071" s="36"/>
      <c r="CH1071" s="36"/>
      <c r="CI1071" s="36"/>
      <c r="CJ1071" s="36"/>
      <c r="CK1071" s="36"/>
      <c r="CL1071" s="36"/>
      <c r="CM1071" s="36"/>
      <c r="CN1071" s="36"/>
      <c r="CO1071" s="36"/>
      <c r="CP1071" s="36"/>
      <c r="CQ1071" s="36"/>
      <c r="CR1071" s="36"/>
      <c r="CS1071" s="36"/>
    </row>
    <row r="1072">
      <c r="A1072" s="36"/>
      <c r="B1072" s="36"/>
      <c r="C1072" s="36"/>
      <c r="D1072" s="36"/>
      <c r="E1072" s="36"/>
      <c r="F1072" s="36"/>
      <c r="G1072" s="36"/>
      <c r="H1072" s="36"/>
      <c r="I1072" s="36"/>
      <c r="J1072" s="36"/>
      <c r="K1072" s="36"/>
      <c r="L1072" s="36"/>
      <c r="M1072" s="36"/>
      <c r="N1072" s="36"/>
      <c r="O1072" s="36"/>
      <c r="P1072" s="36"/>
      <c r="Q1072" s="36"/>
      <c r="R1072" s="36"/>
      <c r="S1072" s="36"/>
      <c r="T1072" s="36"/>
      <c r="U1072" s="36"/>
      <c r="V1072" s="36"/>
      <c r="W1072" s="36"/>
      <c r="X1072" s="36"/>
      <c r="Y1072" s="36"/>
      <c r="Z1072" s="36"/>
      <c r="AA1072" s="36"/>
      <c r="AB1072" s="36"/>
      <c r="AC1072" s="36"/>
      <c r="AD1072" s="36"/>
      <c r="AE1072" s="36"/>
      <c r="AF1072" s="36"/>
      <c r="AG1072" s="36"/>
      <c r="AH1072" s="36"/>
      <c r="AI1072" s="36"/>
      <c r="AJ1072" s="36"/>
      <c r="AK1072" s="36"/>
      <c r="AL1072" s="36"/>
      <c r="AM1072" s="36"/>
      <c r="AN1072" s="36"/>
      <c r="AO1072" s="36"/>
      <c r="AP1072" s="36"/>
      <c r="AQ1072" s="36"/>
      <c r="AR1072" s="36"/>
      <c r="AS1072" s="36"/>
      <c r="AT1072" s="36"/>
      <c r="AU1072" s="36"/>
      <c r="AV1072" s="36"/>
      <c r="AW1072" s="36"/>
      <c r="AX1072" s="36"/>
      <c r="AY1072" s="36"/>
      <c r="AZ1072" s="36"/>
      <c r="BA1072" s="36"/>
      <c r="BB1072" s="36"/>
      <c r="BC1072" s="36"/>
      <c r="BD1072" s="36"/>
      <c r="BE1072" s="36"/>
      <c r="BF1072" s="36"/>
      <c r="BG1072" s="36"/>
      <c r="BH1072" s="36"/>
      <c r="BI1072" s="36"/>
      <c r="BJ1072" s="36"/>
      <c r="BK1072" s="36"/>
      <c r="BL1072" s="36"/>
      <c r="BM1072" s="36"/>
      <c r="BN1072" s="36"/>
      <c r="BO1072" s="36"/>
      <c r="BP1072" s="36"/>
      <c r="BQ1072" s="36"/>
      <c r="BR1072" s="36"/>
      <c r="BS1072" s="36"/>
      <c r="BT1072" s="36"/>
      <c r="BU1072" s="36"/>
      <c r="BV1072" s="36"/>
      <c r="BW1072" s="36"/>
      <c r="BX1072" s="36"/>
      <c r="BY1072" s="36"/>
      <c r="BZ1072" s="36"/>
      <c r="CA1072" s="36"/>
      <c r="CB1072" s="36"/>
      <c r="CC1072" s="36"/>
      <c r="CD1072" s="36"/>
      <c r="CE1072" s="36"/>
      <c r="CF1072" s="36"/>
      <c r="CG1072" s="36"/>
      <c r="CH1072" s="36"/>
      <c r="CI1072" s="36"/>
      <c r="CJ1072" s="36"/>
      <c r="CK1072" s="36"/>
      <c r="CL1072" s="36"/>
      <c r="CM1072" s="36"/>
      <c r="CN1072" s="36"/>
      <c r="CO1072" s="36"/>
      <c r="CP1072" s="36"/>
      <c r="CQ1072" s="36"/>
      <c r="CR1072" s="36"/>
      <c r="CS1072" s="36"/>
    </row>
    <row r="1073">
      <c r="A1073" s="36"/>
      <c r="B1073" s="36"/>
      <c r="C1073" s="36"/>
      <c r="D1073" s="36"/>
      <c r="E1073" s="36"/>
      <c r="F1073" s="36"/>
      <c r="G1073" s="36"/>
      <c r="H1073" s="36"/>
      <c r="I1073" s="36"/>
      <c r="J1073" s="36"/>
      <c r="K1073" s="36"/>
      <c r="L1073" s="36"/>
      <c r="M1073" s="36"/>
      <c r="N1073" s="36"/>
      <c r="O1073" s="36"/>
      <c r="P1073" s="36"/>
      <c r="Q1073" s="36"/>
      <c r="R1073" s="36"/>
      <c r="S1073" s="36"/>
      <c r="T1073" s="36"/>
      <c r="U1073" s="36"/>
      <c r="V1073" s="36"/>
      <c r="W1073" s="36"/>
      <c r="X1073" s="36"/>
      <c r="Y1073" s="36"/>
      <c r="Z1073" s="36"/>
      <c r="AA1073" s="36"/>
      <c r="AB1073" s="36"/>
      <c r="AC1073" s="36"/>
      <c r="AD1073" s="36"/>
      <c r="AE1073" s="36"/>
      <c r="AF1073" s="36"/>
      <c r="AG1073" s="36"/>
      <c r="AH1073" s="36"/>
      <c r="AI1073" s="36"/>
      <c r="AJ1073" s="36"/>
      <c r="AK1073" s="36"/>
      <c r="AL1073" s="36"/>
      <c r="AM1073" s="36"/>
      <c r="AN1073" s="36"/>
      <c r="AO1073" s="36"/>
      <c r="AP1073" s="36"/>
      <c r="AQ1073" s="36"/>
      <c r="AR1073" s="36"/>
      <c r="AS1073" s="36"/>
      <c r="AT1073" s="36"/>
      <c r="AU1073" s="36"/>
      <c r="AV1073" s="36"/>
      <c r="AW1073" s="36"/>
      <c r="AX1073" s="36"/>
      <c r="AY1073" s="36"/>
      <c r="AZ1073" s="36"/>
      <c r="BA1073" s="36"/>
      <c r="BB1073" s="36"/>
      <c r="BC1073" s="36"/>
      <c r="BD1073" s="36"/>
      <c r="BE1073" s="36"/>
      <c r="BF1073" s="36"/>
      <c r="BG1073" s="36"/>
      <c r="BH1073" s="36"/>
      <c r="BI1073" s="36"/>
      <c r="BJ1073" s="36"/>
      <c r="BK1073" s="36"/>
      <c r="BL1073" s="36"/>
      <c r="BM1073" s="36"/>
      <c r="BN1073" s="36"/>
      <c r="BO1073" s="36"/>
      <c r="BP1073" s="36"/>
      <c r="BQ1073" s="36"/>
      <c r="BR1073" s="36"/>
      <c r="BS1073" s="36"/>
      <c r="BT1073" s="36"/>
      <c r="BU1073" s="36"/>
      <c r="BV1073" s="36"/>
      <c r="BW1073" s="36"/>
      <c r="BX1073" s="36"/>
      <c r="BY1073" s="36"/>
      <c r="BZ1073" s="36"/>
      <c r="CA1073" s="36"/>
      <c r="CB1073" s="36"/>
      <c r="CC1073" s="36"/>
      <c r="CD1073" s="36"/>
      <c r="CE1073" s="36"/>
      <c r="CF1073" s="36"/>
      <c r="CG1073" s="36"/>
      <c r="CH1073" s="36"/>
      <c r="CI1073" s="36"/>
      <c r="CJ1073" s="36"/>
      <c r="CK1073" s="36"/>
      <c r="CL1073" s="36"/>
      <c r="CM1073" s="36"/>
      <c r="CN1073" s="36"/>
      <c r="CO1073" s="36"/>
      <c r="CP1073" s="36"/>
      <c r="CQ1073" s="36"/>
      <c r="CR1073" s="36"/>
      <c r="CS1073" s="36"/>
    </row>
    <row r="1074">
      <c r="A1074" s="36"/>
      <c r="B1074" s="36"/>
      <c r="C1074" s="36"/>
      <c r="D1074" s="36"/>
      <c r="E1074" s="36"/>
      <c r="F1074" s="36"/>
      <c r="G1074" s="36"/>
      <c r="H1074" s="36"/>
      <c r="I1074" s="36"/>
      <c r="J1074" s="36"/>
      <c r="K1074" s="36"/>
      <c r="L1074" s="36"/>
      <c r="M1074" s="36"/>
      <c r="N1074" s="36"/>
      <c r="O1074" s="36"/>
      <c r="P1074" s="36"/>
      <c r="Q1074" s="36"/>
      <c r="R1074" s="36"/>
      <c r="S1074" s="36"/>
      <c r="T1074" s="36"/>
      <c r="U1074" s="36"/>
      <c r="V1074" s="36"/>
      <c r="W1074" s="36"/>
      <c r="X1074" s="36"/>
      <c r="Y1074" s="36"/>
      <c r="Z1074" s="36"/>
      <c r="AA1074" s="36"/>
      <c r="AB1074" s="36"/>
      <c r="AC1074" s="36"/>
      <c r="AD1074" s="36"/>
      <c r="AE1074" s="36"/>
      <c r="AF1074" s="36"/>
      <c r="AG1074" s="36"/>
      <c r="AH1074" s="36"/>
      <c r="AI1074" s="36"/>
      <c r="AJ1074" s="36"/>
      <c r="AK1074" s="36"/>
      <c r="AL1074" s="36"/>
      <c r="AM1074" s="36"/>
      <c r="AN1074" s="36"/>
      <c r="AO1074" s="36"/>
      <c r="AP1074" s="36"/>
      <c r="AQ1074" s="36"/>
      <c r="AR1074" s="36"/>
      <c r="AS1074" s="36"/>
      <c r="AT1074" s="36"/>
      <c r="AU1074" s="36"/>
      <c r="AV1074" s="36"/>
      <c r="AW1074" s="36"/>
      <c r="AX1074" s="36"/>
      <c r="AY1074" s="36"/>
      <c r="AZ1074" s="36"/>
      <c r="BA1074" s="36"/>
      <c r="BB1074" s="36"/>
      <c r="BC1074" s="36"/>
      <c r="BD1074" s="36"/>
      <c r="BE1074" s="36"/>
      <c r="BF1074" s="36"/>
      <c r="BG1074" s="36"/>
      <c r="BH1074" s="36"/>
      <c r="BI1074" s="36"/>
      <c r="BJ1074" s="36"/>
      <c r="BK1074" s="36"/>
      <c r="BL1074" s="36"/>
      <c r="BM1074" s="36"/>
      <c r="BN1074" s="36"/>
      <c r="BO1074" s="36"/>
      <c r="BP1074" s="36"/>
      <c r="BQ1074" s="36"/>
      <c r="BR1074" s="36"/>
      <c r="BS1074" s="36"/>
      <c r="BT1074" s="36"/>
      <c r="BU1074" s="36"/>
      <c r="BV1074" s="36"/>
      <c r="BW1074" s="36"/>
      <c r="BX1074" s="36"/>
      <c r="BY1074" s="36"/>
      <c r="BZ1074" s="36"/>
      <c r="CA1074" s="36"/>
      <c r="CB1074" s="36"/>
      <c r="CC1074" s="36"/>
      <c r="CD1074" s="36"/>
      <c r="CE1074" s="36"/>
      <c r="CF1074" s="36"/>
      <c r="CG1074" s="36"/>
      <c r="CH1074" s="36"/>
      <c r="CI1074" s="36"/>
      <c r="CJ1074" s="36"/>
      <c r="CK1074" s="36"/>
      <c r="CL1074" s="36"/>
      <c r="CM1074" s="36"/>
      <c r="CN1074" s="36"/>
      <c r="CO1074" s="36"/>
      <c r="CP1074" s="36"/>
      <c r="CQ1074" s="36"/>
      <c r="CR1074" s="36"/>
      <c r="CS1074" s="36"/>
    </row>
    <row r="1075">
      <c r="A1075" s="36"/>
      <c r="B1075" s="36"/>
      <c r="C1075" s="36"/>
      <c r="D1075" s="36"/>
      <c r="E1075" s="36"/>
      <c r="F1075" s="36"/>
      <c r="G1075" s="36"/>
      <c r="H1075" s="36"/>
      <c r="I1075" s="36"/>
      <c r="J1075" s="36"/>
      <c r="K1075" s="36"/>
      <c r="L1075" s="36"/>
      <c r="M1075" s="36"/>
      <c r="N1075" s="36"/>
      <c r="O1075" s="36"/>
      <c r="P1075" s="36"/>
      <c r="Q1075" s="36"/>
      <c r="R1075" s="36"/>
      <c r="S1075" s="36"/>
      <c r="T1075" s="36"/>
      <c r="U1075" s="36"/>
      <c r="V1075" s="36"/>
      <c r="W1075" s="36"/>
      <c r="X1075" s="36"/>
      <c r="Y1075" s="36"/>
      <c r="Z1075" s="36"/>
      <c r="AA1075" s="36"/>
      <c r="AB1075" s="36"/>
      <c r="AC1075" s="36"/>
      <c r="AD1075" s="36"/>
      <c r="AE1075" s="36"/>
      <c r="AF1075" s="36"/>
      <c r="AG1075" s="36"/>
      <c r="AH1075" s="36"/>
      <c r="AI1075" s="36"/>
      <c r="AJ1075" s="36"/>
      <c r="AK1075" s="36"/>
      <c r="AL1075" s="36"/>
      <c r="AM1075" s="36"/>
      <c r="AN1075" s="36"/>
      <c r="AO1075" s="36"/>
      <c r="AP1075" s="36"/>
      <c r="AQ1075" s="36"/>
      <c r="AR1075" s="36"/>
      <c r="AS1075" s="36"/>
      <c r="AT1075" s="36"/>
      <c r="AU1075" s="36"/>
      <c r="AV1075" s="36"/>
      <c r="AW1075" s="36"/>
      <c r="AX1075" s="36"/>
      <c r="AY1075" s="36"/>
      <c r="AZ1075" s="36"/>
      <c r="BA1075" s="36"/>
      <c r="BB1075" s="36"/>
      <c r="BC1075" s="36"/>
      <c r="BD1075" s="36"/>
      <c r="BE1075" s="36"/>
      <c r="BF1075" s="36"/>
      <c r="BG1075" s="36"/>
      <c r="BH1075" s="36"/>
      <c r="BI1075" s="36"/>
      <c r="BJ1075" s="36"/>
      <c r="BK1075" s="36"/>
      <c r="BL1075" s="36"/>
      <c r="BM1075" s="36"/>
      <c r="BN1075" s="36"/>
      <c r="BO1075" s="36"/>
      <c r="BP1075" s="36"/>
      <c r="BQ1075" s="36"/>
      <c r="BR1075" s="36"/>
      <c r="BS1075" s="36"/>
      <c r="BT1075" s="36"/>
      <c r="BU1075" s="36"/>
      <c r="BV1075" s="36"/>
      <c r="BW1075" s="36"/>
      <c r="BX1075" s="36"/>
      <c r="BY1075" s="36"/>
      <c r="BZ1075" s="36"/>
      <c r="CA1075" s="36"/>
      <c r="CB1075" s="36"/>
      <c r="CC1075" s="36"/>
      <c r="CD1075" s="36"/>
      <c r="CE1075" s="36"/>
      <c r="CF1075" s="36"/>
      <c r="CG1075" s="36"/>
      <c r="CH1075" s="36"/>
      <c r="CI1075" s="36"/>
      <c r="CJ1075" s="36"/>
      <c r="CK1075" s="36"/>
      <c r="CL1075" s="36"/>
      <c r="CM1075" s="36"/>
      <c r="CN1075" s="36"/>
      <c r="CO1075" s="36"/>
      <c r="CP1075" s="36"/>
      <c r="CQ1075" s="36"/>
      <c r="CR1075" s="36"/>
      <c r="CS1075" s="36"/>
    </row>
    <row r="1076">
      <c r="A1076" s="36"/>
      <c r="B1076" s="36"/>
      <c r="C1076" s="36"/>
      <c r="D1076" s="36"/>
      <c r="E1076" s="36"/>
      <c r="F1076" s="36"/>
      <c r="G1076" s="36"/>
      <c r="H1076" s="36"/>
      <c r="I1076" s="36"/>
      <c r="J1076" s="36"/>
      <c r="K1076" s="36"/>
      <c r="L1076" s="36"/>
      <c r="M1076" s="36"/>
      <c r="N1076" s="36"/>
      <c r="O1076" s="36"/>
      <c r="P1076" s="36"/>
      <c r="Q1076" s="36"/>
      <c r="R1076" s="36"/>
      <c r="S1076" s="36"/>
      <c r="T1076" s="36"/>
      <c r="U1076" s="36"/>
      <c r="V1076" s="36"/>
      <c r="W1076" s="36"/>
      <c r="X1076" s="36"/>
      <c r="Y1076" s="36"/>
      <c r="Z1076" s="36"/>
      <c r="AA1076" s="36"/>
      <c r="AB1076" s="36"/>
      <c r="AC1076" s="36"/>
      <c r="AD1076" s="36"/>
      <c r="AE1076" s="36"/>
      <c r="AF1076" s="36"/>
      <c r="AG1076" s="36"/>
      <c r="AH1076" s="36"/>
      <c r="AI1076" s="36"/>
      <c r="AJ1076" s="36"/>
      <c r="AK1076" s="36"/>
      <c r="AL1076" s="36"/>
      <c r="AM1076" s="36"/>
      <c r="AN1076" s="36"/>
      <c r="AO1076" s="36"/>
      <c r="AP1076" s="36"/>
      <c r="AQ1076" s="36"/>
      <c r="AR1076" s="36"/>
      <c r="AS1076" s="36"/>
      <c r="AT1076" s="36"/>
      <c r="AU1076" s="36"/>
      <c r="AV1076" s="36"/>
      <c r="AW1076" s="36"/>
      <c r="AX1076" s="36"/>
      <c r="AY1076" s="36"/>
      <c r="AZ1076" s="36"/>
      <c r="BA1076" s="36"/>
      <c r="BB1076" s="36"/>
      <c r="BC1076" s="36"/>
      <c r="BD1076" s="36"/>
      <c r="BE1076" s="36"/>
      <c r="BF1076" s="36"/>
      <c r="BG1076" s="36"/>
      <c r="BH1076" s="36"/>
      <c r="BI1076" s="36"/>
      <c r="BJ1076" s="36"/>
      <c r="BK1076" s="36"/>
      <c r="BL1076" s="36"/>
      <c r="BM1076" s="36"/>
      <c r="BN1076" s="36"/>
      <c r="BO1076" s="36"/>
      <c r="BP1076" s="36"/>
      <c r="BQ1076" s="36"/>
      <c r="BR1076" s="36"/>
      <c r="BS1076" s="36"/>
      <c r="BT1076" s="36"/>
      <c r="BU1076" s="36"/>
      <c r="BV1076" s="36"/>
      <c r="BW1076" s="36"/>
      <c r="BX1076" s="36"/>
      <c r="BY1076" s="36"/>
      <c r="BZ1076" s="36"/>
      <c r="CA1076" s="36"/>
      <c r="CB1076" s="36"/>
      <c r="CC1076" s="36"/>
      <c r="CD1076" s="36"/>
      <c r="CE1076" s="36"/>
      <c r="CF1076" s="36"/>
      <c r="CG1076" s="36"/>
      <c r="CH1076" s="36"/>
      <c r="CI1076" s="36"/>
      <c r="CJ1076" s="36"/>
      <c r="CK1076" s="36"/>
      <c r="CL1076" s="36"/>
      <c r="CM1076" s="36"/>
      <c r="CN1076" s="36"/>
      <c r="CO1076" s="36"/>
      <c r="CP1076" s="36"/>
      <c r="CQ1076" s="36"/>
      <c r="CR1076" s="36"/>
      <c r="CS1076" s="36"/>
    </row>
    <row r="1077">
      <c r="A1077" s="36"/>
      <c r="B1077" s="36"/>
      <c r="C1077" s="36"/>
      <c r="D1077" s="36"/>
      <c r="E1077" s="36"/>
      <c r="F1077" s="36"/>
      <c r="G1077" s="36"/>
      <c r="H1077" s="36"/>
      <c r="I1077" s="36"/>
      <c r="J1077" s="36"/>
      <c r="K1077" s="36"/>
      <c r="L1077" s="36"/>
      <c r="M1077" s="36"/>
      <c r="N1077" s="36"/>
      <c r="O1077" s="36"/>
      <c r="P1077" s="36"/>
      <c r="Q1077" s="36"/>
      <c r="R1077" s="36"/>
      <c r="S1077" s="36"/>
      <c r="T1077" s="36"/>
      <c r="U1077" s="36"/>
      <c r="V1077" s="36"/>
      <c r="W1077" s="36"/>
      <c r="X1077" s="36"/>
      <c r="Y1077" s="36"/>
      <c r="Z1077" s="36"/>
      <c r="AA1077" s="36"/>
      <c r="AB1077" s="36"/>
      <c r="AC1077" s="36"/>
      <c r="AD1077" s="36"/>
      <c r="AE1077" s="36"/>
      <c r="AF1077" s="36"/>
      <c r="AG1077" s="36"/>
      <c r="AH1077" s="36"/>
      <c r="AI1077" s="36"/>
      <c r="AJ1077" s="36"/>
      <c r="AK1077" s="36"/>
      <c r="AL1077" s="36"/>
      <c r="AM1077" s="36"/>
      <c r="AN1077" s="36"/>
      <c r="AO1077" s="36"/>
      <c r="AP1077" s="36"/>
      <c r="AQ1077" s="36"/>
      <c r="AR1077" s="36"/>
      <c r="AS1077" s="36"/>
      <c r="AT1077" s="36"/>
      <c r="AU1077" s="36"/>
      <c r="AV1077" s="36"/>
      <c r="AW1077" s="36"/>
      <c r="AX1077" s="36"/>
      <c r="AY1077" s="36"/>
      <c r="AZ1077" s="36"/>
      <c r="BA1077" s="36"/>
      <c r="BB1077" s="36"/>
      <c r="BC1077" s="36"/>
      <c r="BD1077" s="36"/>
      <c r="BE1077" s="36"/>
      <c r="BF1077" s="36"/>
      <c r="BG1077" s="36"/>
      <c r="BH1077" s="36"/>
      <c r="BI1077" s="36"/>
      <c r="BJ1077" s="36"/>
      <c r="BK1077" s="36"/>
      <c r="BL1077" s="36"/>
      <c r="BM1077" s="36"/>
      <c r="BN1077" s="36"/>
      <c r="BO1077" s="36"/>
      <c r="BP1077" s="36"/>
      <c r="BQ1077" s="36"/>
      <c r="BR1077" s="36"/>
      <c r="BS1077" s="36"/>
      <c r="BT1077" s="36"/>
      <c r="BU1077" s="36"/>
      <c r="BV1077" s="36"/>
      <c r="BW1077" s="36"/>
      <c r="BX1077" s="36"/>
      <c r="BY1077" s="36"/>
      <c r="BZ1077" s="36"/>
      <c r="CA1077" s="36"/>
      <c r="CB1077" s="36"/>
      <c r="CC1077" s="36"/>
      <c r="CD1077" s="36"/>
      <c r="CE1077" s="36"/>
      <c r="CF1077" s="36"/>
      <c r="CG1077" s="36"/>
      <c r="CH1077" s="36"/>
      <c r="CI1077" s="36"/>
      <c r="CJ1077" s="36"/>
      <c r="CK1077" s="36"/>
      <c r="CL1077" s="36"/>
      <c r="CM1077" s="36"/>
      <c r="CN1077" s="36"/>
      <c r="CO1077" s="36"/>
      <c r="CP1077" s="36"/>
      <c r="CQ1077" s="36"/>
      <c r="CR1077" s="36"/>
      <c r="CS1077" s="36"/>
    </row>
    <row r="1078">
      <c r="A1078" s="36"/>
      <c r="B1078" s="36"/>
      <c r="C1078" s="36"/>
      <c r="D1078" s="36"/>
      <c r="E1078" s="36"/>
      <c r="F1078" s="36"/>
      <c r="G1078" s="36"/>
      <c r="H1078" s="36"/>
      <c r="I1078" s="36"/>
      <c r="J1078" s="36"/>
      <c r="K1078" s="36"/>
      <c r="L1078" s="36"/>
      <c r="M1078" s="36"/>
      <c r="N1078" s="36"/>
      <c r="O1078" s="36"/>
      <c r="P1078" s="36"/>
      <c r="Q1078" s="36"/>
      <c r="R1078" s="36"/>
      <c r="S1078" s="36"/>
      <c r="T1078" s="36"/>
      <c r="U1078" s="36"/>
      <c r="V1078" s="36"/>
      <c r="W1078" s="36"/>
      <c r="X1078" s="36"/>
      <c r="Y1078" s="36"/>
      <c r="Z1078" s="36"/>
      <c r="AA1078" s="36"/>
      <c r="AB1078" s="36"/>
      <c r="AC1078" s="36"/>
      <c r="AD1078" s="36"/>
      <c r="AE1078" s="36"/>
      <c r="AF1078" s="36"/>
      <c r="AG1078" s="36"/>
      <c r="AH1078" s="36"/>
      <c r="AI1078" s="36"/>
      <c r="AJ1078" s="36"/>
      <c r="AK1078" s="36"/>
      <c r="AL1078" s="36"/>
      <c r="AM1078" s="36"/>
      <c r="AN1078" s="36"/>
      <c r="AO1078" s="36"/>
      <c r="AP1078" s="36"/>
      <c r="AQ1078" s="36"/>
      <c r="AR1078" s="36"/>
      <c r="AS1078" s="36"/>
      <c r="AT1078" s="36"/>
      <c r="AU1078" s="36"/>
      <c r="AV1078" s="36"/>
      <c r="AW1078" s="36"/>
      <c r="AX1078" s="36"/>
      <c r="AY1078" s="36"/>
      <c r="AZ1078" s="36"/>
      <c r="BA1078" s="36"/>
      <c r="BB1078" s="36"/>
      <c r="BC1078" s="36"/>
      <c r="BD1078" s="36"/>
      <c r="BE1078" s="36"/>
      <c r="BF1078" s="36"/>
      <c r="BG1078" s="36"/>
      <c r="BH1078" s="36"/>
      <c r="BI1078" s="36"/>
      <c r="BJ1078" s="36"/>
      <c r="BK1078" s="36"/>
      <c r="BL1078" s="36"/>
      <c r="BM1078" s="36"/>
      <c r="BN1078" s="36"/>
      <c r="BO1078" s="36"/>
      <c r="BP1078" s="36"/>
      <c r="BQ1078" s="36"/>
      <c r="BR1078" s="36"/>
      <c r="BS1078" s="36"/>
      <c r="BT1078" s="36"/>
      <c r="BU1078" s="36"/>
      <c r="BV1078" s="36"/>
      <c r="BW1078" s="36"/>
      <c r="BX1078" s="36"/>
      <c r="BY1078" s="36"/>
      <c r="BZ1078" s="36"/>
      <c r="CA1078" s="36"/>
      <c r="CB1078" s="36"/>
      <c r="CC1078" s="36"/>
      <c r="CD1078" s="36"/>
      <c r="CE1078" s="36"/>
      <c r="CF1078" s="36"/>
      <c r="CG1078" s="36"/>
      <c r="CH1078" s="36"/>
      <c r="CI1078" s="36"/>
      <c r="CJ1078" s="36"/>
      <c r="CK1078" s="36"/>
      <c r="CL1078" s="36"/>
      <c r="CM1078" s="36"/>
      <c r="CN1078" s="36"/>
      <c r="CO1078" s="36"/>
      <c r="CP1078" s="36"/>
      <c r="CQ1078" s="36"/>
      <c r="CR1078" s="36"/>
      <c r="CS1078" s="36"/>
    </row>
    <row r="1079">
      <c r="A1079" s="36"/>
      <c r="B1079" s="36"/>
      <c r="C1079" s="36"/>
      <c r="D1079" s="36"/>
      <c r="E1079" s="36"/>
      <c r="F1079" s="36"/>
      <c r="G1079" s="36"/>
      <c r="H1079" s="36"/>
      <c r="I1079" s="36"/>
      <c r="J1079" s="36"/>
      <c r="K1079" s="36"/>
      <c r="L1079" s="36"/>
      <c r="M1079" s="36"/>
      <c r="N1079" s="36"/>
      <c r="O1079" s="36"/>
      <c r="P1079" s="36"/>
      <c r="Q1079" s="36"/>
      <c r="R1079" s="36"/>
      <c r="S1079" s="36"/>
      <c r="T1079" s="36"/>
      <c r="U1079" s="36"/>
      <c r="V1079" s="36"/>
      <c r="W1079" s="36"/>
      <c r="X1079" s="36"/>
      <c r="Y1079" s="36"/>
      <c r="Z1079" s="36"/>
      <c r="AA1079" s="36"/>
      <c r="AB1079" s="36"/>
      <c r="AC1079" s="36"/>
      <c r="AD1079" s="36"/>
      <c r="AE1079" s="36"/>
      <c r="AF1079" s="36"/>
      <c r="AG1079" s="36"/>
      <c r="AH1079" s="36"/>
      <c r="AI1079" s="36"/>
      <c r="AJ1079" s="36"/>
      <c r="AK1079" s="36"/>
      <c r="AL1079" s="36"/>
      <c r="AM1079" s="36"/>
      <c r="AN1079" s="36"/>
      <c r="AO1079" s="36"/>
      <c r="AP1079" s="36"/>
      <c r="AQ1079" s="36"/>
      <c r="AR1079" s="36"/>
      <c r="AS1079" s="36"/>
      <c r="AT1079" s="36"/>
      <c r="AU1079" s="36"/>
      <c r="AV1079" s="36"/>
      <c r="AW1079" s="36"/>
      <c r="AX1079" s="36"/>
      <c r="AY1079" s="36"/>
      <c r="AZ1079" s="36"/>
      <c r="BA1079" s="36"/>
      <c r="BB1079" s="36"/>
      <c r="BC1079" s="36"/>
      <c r="BD1079" s="36"/>
      <c r="BE1079" s="36"/>
      <c r="BF1079" s="36"/>
      <c r="BG1079" s="36"/>
      <c r="BH1079" s="36"/>
      <c r="BI1079" s="36"/>
      <c r="BJ1079" s="36"/>
      <c r="BK1079" s="36"/>
      <c r="BL1079" s="36"/>
      <c r="BM1079" s="36"/>
      <c r="BN1079" s="36"/>
      <c r="BO1079" s="36"/>
      <c r="BP1079" s="36"/>
      <c r="BQ1079" s="36"/>
      <c r="BR1079" s="36"/>
      <c r="BS1079" s="36"/>
      <c r="BT1079" s="36"/>
      <c r="BU1079" s="36"/>
      <c r="BV1079" s="36"/>
      <c r="BW1079" s="36"/>
      <c r="BX1079" s="36"/>
      <c r="BY1079" s="36"/>
      <c r="BZ1079" s="36"/>
      <c r="CA1079" s="36"/>
      <c r="CB1079" s="36"/>
      <c r="CC1079" s="36"/>
      <c r="CD1079" s="36"/>
      <c r="CE1079" s="36"/>
      <c r="CF1079" s="36"/>
      <c r="CG1079" s="36"/>
      <c r="CH1079" s="36"/>
      <c r="CI1079" s="36"/>
      <c r="CJ1079" s="36"/>
      <c r="CK1079" s="36"/>
      <c r="CL1079" s="36"/>
      <c r="CM1079" s="36"/>
      <c r="CN1079" s="36"/>
      <c r="CO1079" s="36"/>
      <c r="CP1079" s="36"/>
      <c r="CQ1079" s="36"/>
      <c r="CR1079" s="36"/>
      <c r="CS1079" s="36"/>
    </row>
    <row r="1080">
      <c r="A1080" s="36"/>
      <c r="B1080" s="36"/>
      <c r="C1080" s="36"/>
      <c r="D1080" s="36"/>
      <c r="E1080" s="36"/>
      <c r="F1080" s="36"/>
      <c r="G1080" s="36"/>
      <c r="H1080" s="36"/>
      <c r="I1080" s="36"/>
      <c r="J1080" s="36"/>
      <c r="K1080" s="36"/>
      <c r="L1080" s="36"/>
      <c r="M1080" s="36"/>
      <c r="N1080" s="36"/>
      <c r="O1080" s="36"/>
      <c r="P1080" s="36"/>
      <c r="Q1080" s="36"/>
      <c r="R1080" s="36"/>
      <c r="S1080" s="36"/>
      <c r="T1080" s="36"/>
      <c r="U1080" s="36"/>
      <c r="V1080" s="36"/>
      <c r="W1080" s="36"/>
      <c r="X1080" s="36"/>
      <c r="Y1080" s="36"/>
      <c r="Z1080" s="36"/>
      <c r="AA1080" s="36"/>
      <c r="AB1080" s="36"/>
      <c r="AC1080" s="36"/>
      <c r="AD1080" s="36"/>
      <c r="AE1080" s="36"/>
      <c r="AF1080" s="36"/>
      <c r="AG1080" s="36"/>
      <c r="AH1080" s="36"/>
      <c r="AI1080" s="36"/>
      <c r="AJ1080" s="36"/>
      <c r="AK1080" s="36"/>
      <c r="AL1080" s="36"/>
      <c r="AM1080" s="36"/>
      <c r="AN1080" s="36"/>
      <c r="AO1080" s="36"/>
      <c r="AP1080" s="36"/>
      <c r="AQ1080" s="36"/>
      <c r="AR1080" s="36"/>
      <c r="AS1080" s="36"/>
      <c r="AT1080" s="36"/>
      <c r="AU1080" s="36"/>
      <c r="AV1080" s="36"/>
      <c r="AW1080" s="36"/>
      <c r="AX1080" s="36"/>
      <c r="AY1080" s="36"/>
      <c r="AZ1080" s="36"/>
      <c r="BA1080" s="36"/>
      <c r="BB1080" s="36"/>
      <c r="BC1080" s="36"/>
      <c r="BD1080" s="36"/>
      <c r="BE1080" s="36"/>
      <c r="BF1080" s="36"/>
      <c r="BG1080" s="36"/>
      <c r="BH1080" s="36"/>
      <c r="BI1080" s="36"/>
      <c r="BJ1080" s="36"/>
      <c r="BK1080" s="36"/>
      <c r="BL1080" s="36"/>
      <c r="BM1080" s="36"/>
      <c r="BN1080" s="36"/>
      <c r="BO1080" s="36"/>
      <c r="BP1080" s="36"/>
      <c r="BQ1080" s="36"/>
      <c r="BR1080" s="36"/>
      <c r="BS1080" s="36"/>
      <c r="BT1080" s="36"/>
      <c r="BU1080" s="36"/>
      <c r="BV1080" s="36"/>
      <c r="BW1080" s="36"/>
      <c r="BX1080" s="36"/>
      <c r="BY1080" s="36"/>
      <c r="BZ1080" s="36"/>
      <c r="CA1080" s="36"/>
      <c r="CB1080" s="36"/>
      <c r="CC1080" s="36"/>
      <c r="CD1080" s="36"/>
      <c r="CE1080" s="36"/>
      <c r="CF1080" s="36"/>
      <c r="CG1080" s="36"/>
      <c r="CH1080" s="36"/>
      <c r="CI1080" s="36"/>
      <c r="CJ1080" s="36"/>
      <c r="CK1080" s="36"/>
      <c r="CL1080" s="36"/>
      <c r="CM1080" s="36"/>
      <c r="CN1080" s="36"/>
      <c r="CO1080" s="36"/>
      <c r="CP1080" s="36"/>
      <c r="CQ1080" s="36"/>
      <c r="CR1080" s="36"/>
      <c r="CS1080" s="36"/>
    </row>
    <row r="1081">
      <c r="A1081" s="36"/>
      <c r="B1081" s="36"/>
      <c r="C1081" s="36"/>
      <c r="D1081" s="36"/>
      <c r="E1081" s="36"/>
      <c r="F1081" s="36"/>
      <c r="G1081" s="36"/>
      <c r="H1081" s="36"/>
      <c r="I1081" s="36"/>
      <c r="J1081" s="36"/>
      <c r="K1081" s="36"/>
      <c r="L1081" s="36"/>
      <c r="M1081" s="36"/>
      <c r="N1081" s="36"/>
      <c r="O1081" s="36"/>
      <c r="P1081" s="36"/>
      <c r="Q1081" s="36"/>
      <c r="R1081" s="36"/>
      <c r="S1081" s="36"/>
      <c r="T1081" s="36"/>
      <c r="U1081" s="36"/>
      <c r="V1081" s="36"/>
      <c r="W1081" s="36"/>
      <c r="X1081" s="36"/>
      <c r="Y1081" s="36"/>
      <c r="Z1081" s="36"/>
      <c r="AA1081" s="36"/>
      <c r="AB1081" s="36"/>
      <c r="AC1081" s="36"/>
      <c r="AD1081" s="36"/>
      <c r="AE1081" s="36"/>
      <c r="AF1081" s="36"/>
      <c r="AG1081" s="36"/>
      <c r="AH1081" s="36"/>
      <c r="AI1081" s="36"/>
      <c r="AJ1081" s="36"/>
      <c r="AK1081" s="36"/>
      <c r="AL1081" s="36"/>
      <c r="AM1081" s="36"/>
      <c r="AN1081" s="36"/>
      <c r="AO1081" s="36"/>
      <c r="AP1081" s="36"/>
      <c r="AQ1081" s="36"/>
      <c r="AR1081" s="36"/>
      <c r="AS1081" s="36"/>
      <c r="AT1081" s="36"/>
      <c r="AU1081" s="36"/>
      <c r="AV1081" s="36"/>
      <c r="AW1081" s="36"/>
      <c r="AX1081" s="36"/>
      <c r="AY1081" s="36"/>
      <c r="AZ1081" s="36"/>
      <c r="BA1081" s="36"/>
      <c r="BB1081" s="36"/>
      <c r="BC1081" s="36"/>
      <c r="BD1081" s="36"/>
      <c r="BE1081" s="36"/>
      <c r="BF1081" s="36"/>
      <c r="BG1081" s="36"/>
      <c r="BH1081" s="36"/>
      <c r="BI1081" s="36"/>
      <c r="BJ1081" s="36"/>
      <c r="BK1081" s="36"/>
      <c r="BL1081" s="36"/>
      <c r="BM1081" s="36"/>
      <c r="BN1081" s="36"/>
      <c r="BO1081" s="36"/>
      <c r="BP1081" s="36"/>
      <c r="BQ1081" s="36"/>
      <c r="BR1081" s="36"/>
      <c r="BS1081" s="36"/>
      <c r="BT1081" s="36"/>
      <c r="BU1081" s="36"/>
      <c r="BV1081" s="36"/>
      <c r="BW1081" s="36"/>
      <c r="BX1081" s="36"/>
      <c r="BY1081" s="36"/>
      <c r="BZ1081" s="36"/>
      <c r="CA1081" s="36"/>
      <c r="CB1081" s="36"/>
      <c r="CC1081" s="36"/>
      <c r="CD1081" s="36"/>
      <c r="CE1081" s="36"/>
      <c r="CF1081" s="36"/>
      <c r="CG1081" s="36"/>
      <c r="CH1081" s="36"/>
      <c r="CI1081" s="36"/>
      <c r="CJ1081" s="36"/>
      <c r="CK1081" s="36"/>
      <c r="CL1081" s="36"/>
      <c r="CM1081" s="36"/>
      <c r="CN1081" s="36"/>
      <c r="CO1081" s="36"/>
      <c r="CP1081" s="36"/>
      <c r="CQ1081" s="36"/>
      <c r="CR1081" s="36"/>
      <c r="CS1081" s="36"/>
    </row>
    <row r="1082">
      <c r="A1082" s="36"/>
      <c r="B1082" s="36"/>
      <c r="C1082" s="36"/>
      <c r="D1082" s="36"/>
      <c r="E1082" s="36"/>
      <c r="F1082" s="36"/>
      <c r="G1082" s="36"/>
      <c r="H1082" s="36"/>
      <c r="I1082" s="36"/>
      <c r="J1082" s="36"/>
      <c r="K1082" s="36"/>
      <c r="L1082" s="36"/>
      <c r="M1082" s="36"/>
      <c r="N1082" s="36"/>
      <c r="O1082" s="36"/>
      <c r="P1082" s="36"/>
      <c r="Q1082" s="36"/>
      <c r="R1082" s="36"/>
      <c r="S1082" s="36"/>
      <c r="T1082" s="36"/>
      <c r="U1082" s="36"/>
      <c r="V1082" s="36"/>
      <c r="W1082" s="36"/>
      <c r="X1082" s="36"/>
      <c r="Y1082" s="36"/>
      <c r="Z1082" s="36"/>
      <c r="AA1082" s="36"/>
      <c r="AB1082" s="36"/>
      <c r="AC1082" s="36"/>
      <c r="AD1082" s="36"/>
      <c r="AE1082" s="36"/>
      <c r="AF1082" s="36"/>
      <c r="AG1082" s="36"/>
      <c r="AH1082" s="36"/>
      <c r="AI1082" s="36"/>
      <c r="AJ1082" s="36"/>
      <c r="AK1082" s="36"/>
      <c r="AL1082" s="36"/>
      <c r="AM1082" s="36"/>
      <c r="AN1082" s="36"/>
      <c r="AO1082" s="36"/>
      <c r="AP1082" s="36"/>
      <c r="AQ1082" s="36"/>
      <c r="AR1082" s="36"/>
      <c r="AS1082" s="36"/>
      <c r="AT1082" s="36"/>
      <c r="AU1082" s="36"/>
      <c r="AV1082" s="36"/>
      <c r="AW1082" s="36"/>
      <c r="AX1082" s="36"/>
      <c r="AY1082" s="36"/>
      <c r="AZ1082" s="36"/>
      <c r="BA1082" s="36"/>
      <c r="BB1082" s="36"/>
      <c r="BC1082" s="36"/>
      <c r="BD1082" s="36"/>
      <c r="BE1082" s="36"/>
      <c r="BF1082" s="36"/>
      <c r="BG1082" s="36"/>
      <c r="BH1082" s="36"/>
      <c r="BI1082" s="36"/>
      <c r="BJ1082" s="36"/>
      <c r="BK1082" s="36"/>
      <c r="BL1082" s="36"/>
      <c r="BM1082" s="36"/>
      <c r="BN1082" s="36"/>
      <c r="BO1082" s="36"/>
      <c r="BP1082" s="36"/>
      <c r="BQ1082" s="36"/>
      <c r="BR1082" s="36"/>
      <c r="BS1082" s="36"/>
      <c r="BT1082" s="36"/>
      <c r="BU1082" s="36"/>
      <c r="BV1082" s="36"/>
      <c r="BW1082" s="36"/>
      <c r="BX1082" s="36"/>
      <c r="BY1082" s="36"/>
      <c r="BZ1082" s="36"/>
      <c r="CA1082" s="36"/>
      <c r="CB1082" s="36"/>
      <c r="CC1082" s="36"/>
      <c r="CD1082" s="36"/>
      <c r="CE1082" s="36"/>
      <c r="CF1082" s="36"/>
      <c r="CG1082" s="36"/>
      <c r="CH1082" s="36"/>
      <c r="CI1082" s="36"/>
      <c r="CJ1082" s="36"/>
      <c r="CK1082" s="36"/>
      <c r="CL1082" s="36"/>
      <c r="CM1082" s="36"/>
      <c r="CN1082" s="36"/>
      <c r="CO1082" s="36"/>
      <c r="CP1082" s="36"/>
      <c r="CQ1082" s="36"/>
      <c r="CR1082" s="36"/>
      <c r="CS1082" s="36"/>
    </row>
    <row r="1083">
      <c r="A1083" s="36"/>
      <c r="B1083" s="36"/>
      <c r="C1083" s="36"/>
      <c r="D1083" s="36"/>
      <c r="E1083" s="36"/>
      <c r="F1083" s="36"/>
      <c r="G1083" s="36"/>
      <c r="H1083" s="36"/>
      <c r="I1083" s="36"/>
      <c r="J1083" s="36"/>
      <c r="K1083" s="36"/>
      <c r="L1083" s="36"/>
      <c r="M1083" s="36"/>
      <c r="N1083" s="36"/>
      <c r="O1083" s="36"/>
      <c r="P1083" s="36"/>
      <c r="Q1083" s="36"/>
      <c r="R1083" s="36"/>
      <c r="S1083" s="36"/>
      <c r="T1083" s="36"/>
      <c r="U1083" s="36"/>
      <c r="V1083" s="36"/>
      <c r="W1083" s="36"/>
      <c r="X1083" s="36"/>
      <c r="Y1083" s="36"/>
      <c r="Z1083" s="36"/>
      <c r="AA1083" s="36"/>
      <c r="AB1083" s="36"/>
      <c r="AC1083" s="36"/>
      <c r="AD1083" s="36"/>
      <c r="AE1083" s="36"/>
      <c r="AF1083" s="36"/>
      <c r="AG1083" s="36"/>
      <c r="AH1083" s="36"/>
      <c r="AI1083" s="36"/>
      <c r="AJ1083" s="36"/>
      <c r="AK1083" s="36"/>
      <c r="AL1083" s="36"/>
      <c r="AM1083" s="36"/>
      <c r="AN1083" s="36"/>
      <c r="AO1083" s="36"/>
      <c r="AP1083" s="36"/>
      <c r="AQ1083" s="36"/>
      <c r="AR1083" s="36"/>
      <c r="AS1083" s="36"/>
      <c r="AT1083" s="36"/>
      <c r="AU1083" s="36"/>
      <c r="AV1083" s="36"/>
      <c r="AW1083" s="36"/>
      <c r="AX1083" s="36"/>
      <c r="AY1083" s="36"/>
      <c r="AZ1083" s="36"/>
      <c r="BA1083" s="36"/>
      <c r="BB1083" s="36"/>
      <c r="BC1083" s="36"/>
      <c r="BD1083" s="36"/>
      <c r="BE1083" s="36"/>
      <c r="BF1083" s="36"/>
      <c r="BG1083" s="36"/>
      <c r="BH1083" s="36"/>
      <c r="BI1083" s="36"/>
      <c r="BJ1083" s="36"/>
      <c r="BK1083" s="36"/>
      <c r="BL1083" s="36"/>
      <c r="BM1083" s="36"/>
      <c r="BN1083" s="36"/>
      <c r="BO1083" s="36"/>
      <c r="BP1083" s="36"/>
      <c r="BQ1083" s="36"/>
      <c r="BR1083" s="36"/>
      <c r="BS1083" s="36"/>
      <c r="BT1083" s="36"/>
      <c r="BU1083" s="36"/>
      <c r="BV1083" s="36"/>
      <c r="BW1083" s="36"/>
      <c r="BX1083" s="36"/>
      <c r="BY1083" s="36"/>
      <c r="BZ1083" s="36"/>
      <c r="CA1083" s="36"/>
      <c r="CB1083" s="36"/>
      <c r="CC1083" s="36"/>
      <c r="CD1083" s="36"/>
      <c r="CE1083" s="36"/>
      <c r="CF1083" s="36"/>
      <c r="CG1083" s="36"/>
      <c r="CH1083" s="36"/>
      <c r="CI1083" s="36"/>
      <c r="CJ1083" s="36"/>
      <c r="CK1083" s="36"/>
      <c r="CL1083" s="36"/>
      <c r="CM1083" s="36"/>
      <c r="CN1083" s="36"/>
      <c r="CO1083" s="36"/>
      <c r="CP1083" s="36"/>
      <c r="CQ1083" s="36"/>
      <c r="CR1083" s="36"/>
      <c r="CS1083" s="36"/>
    </row>
    <row r="1084">
      <c r="A1084" s="36"/>
      <c r="B1084" s="36"/>
      <c r="C1084" s="36"/>
      <c r="D1084" s="36"/>
      <c r="E1084" s="36"/>
      <c r="F1084" s="36"/>
      <c r="G1084" s="36"/>
      <c r="H1084" s="36"/>
      <c r="I1084" s="36"/>
      <c r="J1084" s="36"/>
      <c r="K1084" s="36"/>
      <c r="L1084" s="36"/>
      <c r="M1084" s="36"/>
      <c r="N1084" s="36"/>
      <c r="O1084" s="36"/>
      <c r="P1084" s="36"/>
      <c r="Q1084" s="36"/>
      <c r="R1084" s="36"/>
      <c r="S1084" s="36"/>
      <c r="T1084" s="36"/>
      <c r="U1084" s="36"/>
      <c r="V1084" s="36"/>
      <c r="W1084" s="36"/>
      <c r="X1084" s="36"/>
      <c r="Y1084" s="36"/>
      <c r="Z1084" s="36"/>
      <c r="AA1084" s="36"/>
      <c r="AB1084" s="36"/>
      <c r="AC1084" s="36"/>
      <c r="AD1084" s="36"/>
      <c r="AE1084" s="36"/>
      <c r="AF1084" s="36"/>
      <c r="AG1084" s="36"/>
      <c r="AH1084" s="36"/>
      <c r="AI1084" s="36"/>
      <c r="AJ1084" s="36"/>
      <c r="AK1084" s="36"/>
      <c r="AL1084" s="36"/>
      <c r="AM1084" s="36"/>
      <c r="AN1084" s="36"/>
      <c r="AO1084" s="36"/>
      <c r="AP1084" s="36"/>
      <c r="AQ1084" s="36"/>
      <c r="AR1084" s="36"/>
      <c r="AS1084" s="36"/>
      <c r="AT1084" s="36"/>
      <c r="AU1084" s="36"/>
      <c r="AV1084" s="36"/>
      <c r="AW1084" s="36"/>
      <c r="AX1084" s="36"/>
      <c r="AY1084" s="36"/>
      <c r="AZ1084" s="36"/>
      <c r="BA1084" s="36"/>
      <c r="BB1084" s="36"/>
      <c r="BC1084" s="36"/>
      <c r="BD1084" s="36"/>
      <c r="BE1084" s="36"/>
      <c r="BF1084" s="36"/>
      <c r="BG1084" s="36"/>
      <c r="BH1084" s="36"/>
      <c r="BI1084" s="36"/>
      <c r="BJ1084" s="36"/>
      <c r="BK1084" s="36"/>
      <c r="BL1084" s="36"/>
      <c r="BM1084" s="36"/>
      <c r="BN1084" s="36"/>
      <c r="BO1084" s="36"/>
      <c r="BP1084" s="36"/>
      <c r="BQ1084" s="36"/>
      <c r="BR1084" s="36"/>
      <c r="BS1084" s="36"/>
      <c r="BT1084" s="36"/>
      <c r="BU1084" s="36"/>
      <c r="BV1084" s="36"/>
      <c r="BW1084" s="36"/>
      <c r="BX1084" s="36"/>
      <c r="BY1084" s="36"/>
      <c r="BZ1084" s="36"/>
      <c r="CA1084" s="36"/>
      <c r="CB1084" s="36"/>
      <c r="CC1084" s="36"/>
      <c r="CD1084" s="36"/>
      <c r="CE1084" s="36"/>
      <c r="CF1084" s="36"/>
      <c r="CG1084" s="36"/>
      <c r="CH1084" s="36"/>
      <c r="CI1084" s="36"/>
      <c r="CJ1084" s="36"/>
      <c r="CK1084" s="36"/>
      <c r="CL1084" s="36"/>
      <c r="CM1084" s="36"/>
      <c r="CN1084" s="36"/>
      <c r="CO1084" s="36"/>
      <c r="CP1084" s="36"/>
      <c r="CQ1084" s="36"/>
      <c r="CR1084" s="36"/>
      <c r="CS1084" s="36"/>
    </row>
    <row r="1085">
      <c r="A1085" s="36"/>
      <c r="B1085" s="36"/>
      <c r="C1085" s="36"/>
      <c r="D1085" s="36"/>
      <c r="E1085" s="36"/>
      <c r="F1085" s="36"/>
      <c r="G1085" s="36"/>
      <c r="H1085" s="36"/>
      <c r="I1085" s="36"/>
      <c r="J1085" s="36"/>
      <c r="K1085" s="36"/>
      <c r="L1085" s="36"/>
      <c r="M1085" s="36"/>
      <c r="N1085" s="36"/>
      <c r="O1085" s="36"/>
      <c r="P1085" s="36"/>
      <c r="Q1085" s="36"/>
      <c r="R1085" s="36"/>
      <c r="S1085" s="36"/>
      <c r="T1085" s="36"/>
      <c r="U1085" s="36"/>
      <c r="V1085" s="36"/>
      <c r="W1085" s="36"/>
      <c r="X1085" s="36"/>
      <c r="Y1085" s="36"/>
      <c r="Z1085" s="36"/>
      <c r="AA1085" s="36"/>
      <c r="AB1085" s="36"/>
      <c r="AC1085" s="36"/>
      <c r="AD1085" s="36"/>
      <c r="AE1085" s="36"/>
      <c r="AF1085" s="36"/>
      <c r="AG1085" s="36"/>
      <c r="AH1085" s="36"/>
      <c r="AI1085" s="36"/>
      <c r="AJ1085" s="36"/>
      <c r="AK1085" s="36"/>
      <c r="AL1085" s="36"/>
      <c r="AM1085" s="36"/>
      <c r="AN1085" s="36"/>
      <c r="AO1085" s="36"/>
      <c r="AP1085" s="36"/>
      <c r="AQ1085" s="36"/>
      <c r="AR1085" s="36"/>
      <c r="AS1085" s="36"/>
      <c r="AT1085" s="36"/>
      <c r="AU1085" s="36"/>
      <c r="AV1085" s="36"/>
      <c r="AW1085" s="36"/>
      <c r="AX1085" s="36"/>
      <c r="AY1085" s="36"/>
      <c r="AZ1085" s="36"/>
      <c r="BA1085" s="36"/>
      <c r="BB1085" s="36"/>
      <c r="BC1085" s="36"/>
      <c r="BD1085" s="36"/>
      <c r="BE1085" s="36"/>
      <c r="BF1085" s="36"/>
      <c r="BG1085" s="36"/>
      <c r="BH1085" s="36"/>
      <c r="BI1085" s="36"/>
      <c r="BJ1085" s="36"/>
      <c r="BK1085" s="36"/>
      <c r="BL1085" s="36"/>
      <c r="BM1085" s="36"/>
      <c r="BN1085" s="36"/>
      <c r="BO1085" s="36"/>
      <c r="BP1085" s="36"/>
      <c r="BQ1085" s="36"/>
      <c r="BR1085" s="36"/>
      <c r="BS1085" s="36"/>
      <c r="BT1085" s="36"/>
      <c r="BU1085" s="36"/>
      <c r="BV1085" s="36"/>
      <c r="BW1085" s="36"/>
      <c r="BX1085" s="36"/>
      <c r="BY1085" s="36"/>
      <c r="BZ1085" s="36"/>
      <c r="CA1085" s="36"/>
      <c r="CB1085" s="36"/>
      <c r="CC1085" s="36"/>
      <c r="CD1085" s="36"/>
      <c r="CE1085" s="36"/>
      <c r="CF1085" s="36"/>
      <c r="CG1085" s="36"/>
      <c r="CH1085" s="36"/>
      <c r="CI1085" s="36"/>
      <c r="CJ1085" s="36"/>
      <c r="CK1085" s="36"/>
      <c r="CL1085" s="36"/>
      <c r="CM1085" s="36"/>
      <c r="CN1085" s="36"/>
      <c r="CO1085" s="36"/>
      <c r="CP1085" s="36"/>
      <c r="CQ1085" s="36"/>
      <c r="CR1085" s="36"/>
      <c r="CS1085" s="36"/>
    </row>
    <row r="1086">
      <c r="A1086" s="36"/>
      <c r="B1086" s="36"/>
      <c r="C1086" s="36"/>
      <c r="D1086" s="36"/>
      <c r="E1086" s="36"/>
      <c r="F1086" s="36"/>
      <c r="G1086" s="36"/>
      <c r="H1086" s="36"/>
      <c r="I1086" s="36"/>
      <c r="J1086" s="36"/>
      <c r="K1086" s="36"/>
      <c r="L1086" s="36"/>
      <c r="M1086" s="36"/>
      <c r="N1086" s="36"/>
      <c r="O1086" s="36"/>
      <c r="P1086" s="36"/>
      <c r="Q1086" s="36"/>
      <c r="R1086" s="36"/>
      <c r="S1086" s="36"/>
      <c r="T1086" s="36"/>
      <c r="U1086" s="36"/>
      <c r="V1086" s="36"/>
      <c r="W1086" s="36"/>
      <c r="X1086" s="36"/>
      <c r="Y1086" s="36"/>
      <c r="Z1086" s="36"/>
      <c r="AA1086" s="36"/>
      <c r="AB1086" s="36"/>
      <c r="AC1086" s="36"/>
      <c r="AD1086" s="36"/>
      <c r="AE1086" s="36"/>
      <c r="AF1086" s="36"/>
      <c r="AG1086" s="36"/>
      <c r="AH1086" s="36"/>
      <c r="AI1086" s="36"/>
      <c r="AJ1086" s="36"/>
      <c r="AK1086" s="36"/>
      <c r="AL1086" s="36"/>
      <c r="AM1086" s="36"/>
      <c r="AN1086" s="36"/>
      <c r="AO1086" s="36"/>
      <c r="AP1086" s="36"/>
      <c r="AQ1086" s="36"/>
      <c r="AR1086" s="36"/>
      <c r="AS1086" s="36"/>
      <c r="AT1086" s="36"/>
      <c r="AU1086" s="36"/>
      <c r="AV1086" s="36"/>
      <c r="AW1086" s="36"/>
      <c r="AX1086" s="36"/>
      <c r="AY1086" s="36"/>
      <c r="AZ1086" s="36"/>
      <c r="BA1086" s="36"/>
      <c r="BB1086" s="36"/>
      <c r="BC1086" s="36"/>
      <c r="BD1086" s="36"/>
      <c r="BE1086" s="36"/>
      <c r="BF1086" s="36"/>
      <c r="BG1086" s="36"/>
      <c r="BH1086" s="36"/>
      <c r="BI1086" s="36"/>
      <c r="BJ1086" s="36"/>
      <c r="BK1086" s="36"/>
      <c r="BL1086" s="36"/>
      <c r="BM1086" s="36"/>
      <c r="BN1086" s="36"/>
      <c r="BO1086" s="36"/>
      <c r="BP1086" s="36"/>
      <c r="BQ1086" s="36"/>
      <c r="BR1086" s="36"/>
      <c r="BS1086" s="36"/>
      <c r="BT1086" s="36"/>
      <c r="BU1086" s="36"/>
      <c r="BV1086" s="36"/>
      <c r="BW1086" s="36"/>
      <c r="BX1086" s="36"/>
      <c r="BY1086" s="36"/>
      <c r="BZ1086" s="36"/>
      <c r="CA1086" s="36"/>
      <c r="CB1086" s="36"/>
      <c r="CC1086" s="36"/>
      <c r="CD1086" s="36"/>
      <c r="CE1086" s="36"/>
      <c r="CF1086" s="36"/>
      <c r="CG1086" s="36"/>
      <c r="CH1086" s="36"/>
      <c r="CI1086" s="36"/>
      <c r="CJ1086" s="36"/>
      <c r="CK1086" s="36"/>
      <c r="CL1086" s="36"/>
      <c r="CM1086" s="36"/>
      <c r="CN1086" s="36"/>
      <c r="CO1086" s="36"/>
      <c r="CP1086" s="36"/>
      <c r="CQ1086" s="36"/>
      <c r="CR1086" s="36"/>
      <c r="CS1086" s="36"/>
    </row>
    <row r="1087">
      <c r="A1087" s="36"/>
      <c r="B1087" s="36"/>
      <c r="C1087" s="36"/>
      <c r="D1087" s="36"/>
      <c r="E1087" s="36"/>
      <c r="F1087" s="36"/>
      <c r="G1087" s="36"/>
      <c r="H1087" s="36"/>
      <c r="I1087" s="36"/>
      <c r="J1087" s="36"/>
      <c r="K1087" s="36"/>
      <c r="L1087" s="36"/>
      <c r="M1087" s="36"/>
      <c r="N1087" s="36"/>
      <c r="O1087" s="36"/>
      <c r="P1087" s="36"/>
      <c r="Q1087" s="36"/>
      <c r="R1087" s="36"/>
      <c r="S1087" s="36"/>
      <c r="T1087" s="36"/>
      <c r="U1087" s="36"/>
      <c r="V1087" s="36"/>
      <c r="W1087" s="36"/>
      <c r="X1087" s="36"/>
      <c r="Y1087" s="36"/>
      <c r="Z1087" s="36"/>
      <c r="AA1087" s="36"/>
      <c r="AB1087" s="36"/>
      <c r="AC1087" s="36"/>
      <c r="AD1087" s="36"/>
      <c r="AE1087" s="36"/>
      <c r="AF1087" s="36"/>
      <c r="AG1087" s="36"/>
      <c r="AH1087" s="36"/>
      <c r="AI1087" s="36"/>
      <c r="AJ1087" s="36"/>
      <c r="AK1087" s="36"/>
      <c r="AL1087" s="36"/>
      <c r="AM1087" s="36"/>
      <c r="AN1087" s="36"/>
      <c r="AO1087" s="36"/>
      <c r="AP1087" s="36"/>
      <c r="AQ1087" s="36"/>
      <c r="AR1087" s="36"/>
      <c r="AS1087" s="36"/>
      <c r="AT1087" s="36"/>
      <c r="AU1087" s="36"/>
      <c r="AV1087" s="36"/>
      <c r="AW1087" s="36"/>
      <c r="AX1087" s="36"/>
      <c r="AY1087" s="36"/>
      <c r="AZ1087" s="36"/>
      <c r="BA1087" s="36"/>
      <c r="BB1087" s="36"/>
      <c r="BC1087" s="36"/>
      <c r="BD1087" s="36"/>
      <c r="BE1087" s="36"/>
      <c r="BF1087" s="36"/>
      <c r="BG1087" s="36"/>
      <c r="BH1087" s="36"/>
      <c r="BI1087" s="36"/>
      <c r="BJ1087" s="36"/>
      <c r="BK1087" s="36"/>
      <c r="BL1087" s="36"/>
      <c r="BM1087" s="36"/>
      <c r="BN1087" s="36"/>
      <c r="BO1087" s="36"/>
      <c r="BP1087" s="36"/>
      <c r="BQ1087" s="36"/>
      <c r="BR1087" s="36"/>
      <c r="BS1087" s="36"/>
      <c r="BT1087" s="36"/>
      <c r="BU1087" s="36"/>
      <c r="BV1087" s="36"/>
      <c r="BW1087" s="36"/>
      <c r="BX1087" s="36"/>
      <c r="BY1087" s="36"/>
      <c r="BZ1087" s="36"/>
      <c r="CA1087" s="36"/>
      <c r="CB1087" s="36"/>
      <c r="CC1087" s="36"/>
      <c r="CD1087" s="36"/>
      <c r="CE1087" s="36"/>
      <c r="CF1087" s="36"/>
      <c r="CG1087" s="36"/>
      <c r="CH1087" s="36"/>
      <c r="CI1087" s="36"/>
      <c r="CJ1087" s="36"/>
      <c r="CK1087" s="36"/>
      <c r="CL1087" s="36"/>
      <c r="CM1087" s="36"/>
      <c r="CN1087" s="36"/>
      <c r="CO1087" s="36"/>
      <c r="CP1087" s="36"/>
      <c r="CQ1087" s="36"/>
      <c r="CR1087" s="36"/>
      <c r="CS1087" s="36"/>
    </row>
    <row r="1088">
      <c r="A1088" s="36"/>
      <c r="B1088" s="36"/>
      <c r="C1088" s="36"/>
      <c r="D1088" s="36"/>
      <c r="E1088" s="36"/>
      <c r="F1088" s="36"/>
      <c r="G1088" s="36"/>
      <c r="H1088" s="36"/>
      <c r="I1088" s="36"/>
      <c r="J1088" s="36"/>
      <c r="K1088" s="36"/>
      <c r="L1088" s="36"/>
      <c r="M1088" s="36"/>
      <c r="N1088" s="36"/>
      <c r="O1088" s="36"/>
      <c r="P1088" s="36"/>
      <c r="Q1088" s="36"/>
      <c r="R1088" s="36"/>
      <c r="S1088" s="36"/>
      <c r="T1088" s="36"/>
      <c r="U1088" s="36"/>
      <c r="V1088" s="36"/>
      <c r="W1088" s="36"/>
      <c r="X1088" s="36"/>
      <c r="Y1088" s="36"/>
      <c r="Z1088" s="36"/>
      <c r="AA1088" s="36"/>
      <c r="AB1088" s="36"/>
      <c r="AC1088" s="36"/>
      <c r="AD1088" s="36"/>
      <c r="AE1088" s="36"/>
      <c r="AF1088" s="36"/>
      <c r="AG1088" s="36"/>
      <c r="AH1088" s="36"/>
      <c r="AI1088" s="36"/>
      <c r="AJ1088" s="36"/>
      <c r="AK1088" s="36"/>
      <c r="AL1088" s="36"/>
      <c r="AM1088" s="36"/>
      <c r="AN1088" s="36"/>
      <c r="AO1088" s="36"/>
      <c r="AP1088" s="36"/>
      <c r="AQ1088" s="36"/>
      <c r="AR1088" s="36"/>
      <c r="AS1088" s="36"/>
      <c r="AT1088" s="36"/>
      <c r="AU1088" s="36"/>
      <c r="AV1088" s="36"/>
      <c r="AW1088" s="36"/>
      <c r="AX1088" s="36"/>
      <c r="AY1088" s="36"/>
      <c r="AZ1088" s="36"/>
      <c r="BA1088" s="36"/>
      <c r="BB1088" s="36"/>
      <c r="BC1088" s="36"/>
      <c r="BD1088" s="36"/>
      <c r="BE1088" s="36"/>
      <c r="BF1088" s="36"/>
      <c r="BG1088" s="36"/>
      <c r="BH1088" s="36"/>
      <c r="BI1088" s="36"/>
      <c r="BJ1088" s="36"/>
      <c r="BK1088" s="36"/>
      <c r="BL1088" s="36"/>
      <c r="BM1088" s="36"/>
      <c r="BN1088" s="36"/>
      <c r="BO1088" s="36"/>
      <c r="BP1088" s="36"/>
      <c r="BQ1088" s="36"/>
      <c r="BR1088" s="36"/>
      <c r="BS1088" s="36"/>
      <c r="BT1088" s="36"/>
      <c r="BU1088" s="36"/>
      <c r="BV1088" s="36"/>
      <c r="BW1088" s="36"/>
      <c r="BX1088" s="36"/>
      <c r="BY1088" s="36"/>
      <c r="BZ1088" s="36"/>
      <c r="CA1088" s="36"/>
      <c r="CB1088" s="36"/>
      <c r="CC1088" s="36"/>
      <c r="CD1088" s="36"/>
      <c r="CE1088" s="36"/>
      <c r="CF1088" s="36"/>
      <c r="CG1088" s="36"/>
      <c r="CH1088" s="36"/>
      <c r="CI1088" s="36"/>
      <c r="CJ1088" s="36"/>
      <c r="CK1088" s="36"/>
      <c r="CL1088" s="36"/>
      <c r="CM1088" s="36"/>
      <c r="CN1088" s="36"/>
      <c r="CO1088" s="36"/>
      <c r="CP1088" s="36"/>
      <c r="CQ1088" s="36"/>
      <c r="CR1088" s="36"/>
      <c r="CS1088" s="36"/>
    </row>
    <row r="1089">
      <c r="A1089" s="36"/>
      <c r="B1089" s="36"/>
      <c r="C1089" s="36"/>
      <c r="D1089" s="36"/>
      <c r="E1089" s="36"/>
      <c r="F1089" s="36"/>
      <c r="G1089" s="36"/>
      <c r="H1089" s="36"/>
      <c r="I1089" s="36"/>
      <c r="J1089" s="36"/>
      <c r="K1089" s="36"/>
      <c r="L1089" s="36"/>
      <c r="M1089" s="36"/>
      <c r="N1089" s="36"/>
      <c r="O1089" s="36"/>
      <c r="P1089" s="36"/>
      <c r="Q1089" s="36"/>
      <c r="R1089" s="36"/>
      <c r="S1089" s="36"/>
      <c r="T1089" s="36"/>
      <c r="U1089" s="36"/>
      <c r="V1089" s="36"/>
      <c r="W1089" s="36"/>
      <c r="X1089" s="36"/>
      <c r="Y1089" s="36"/>
      <c r="Z1089" s="36"/>
      <c r="AA1089" s="36"/>
      <c r="AB1089" s="36"/>
      <c r="AC1089" s="36"/>
      <c r="AD1089" s="36"/>
      <c r="AE1089" s="36"/>
      <c r="AF1089" s="36"/>
      <c r="AG1089" s="36"/>
      <c r="AH1089" s="36"/>
      <c r="AI1089" s="36"/>
      <c r="AJ1089" s="36"/>
      <c r="AK1089" s="36"/>
      <c r="AL1089" s="36"/>
      <c r="AM1089" s="36"/>
      <c r="AN1089" s="36"/>
      <c r="AO1089" s="36"/>
      <c r="AP1089" s="36"/>
      <c r="AQ1089" s="36"/>
      <c r="AR1089" s="36"/>
      <c r="AS1089" s="36"/>
      <c r="AT1089" s="36"/>
      <c r="AU1089" s="36"/>
      <c r="AV1089" s="36"/>
      <c r="AW1089" s="36"/>
      <c r="AX1089" s="36"/>
      <c r="AY1089" s="36"/>
      <c r="AZ1089" s="36"/>
      <c r="BA1089" s="36"/>
      <c r="BB1089" s="36"/>
      <c r="BC1089" s="36"/>
      <c r="BD1089" s="36"/>
      <c r="BE1089" s="36"/>
      <c r="BF1089" s="36"/>
      <c r="BG1089" s="36"/>
      <c r="BH1089" s="36"/>
      <c r="BI1089" s="36"/>
      <c r="BJ1089" s="36"/>
      <c r="BK1089" s="36"/>
      <c r="BL1089" s="36"/>
      <c r="BM1089" s="36"/>
      <c r="BN1089" s="36"/>
      <c r="BO1089" s="36"/>
      <c r="BP1089" s="36"/>
      <c r="BQ1089" s="36"/>
      <c r="BR1089" s="36"/>
      <c r="BS1089" s="36"/>
      <c r="BT1089" s="36"/>
      <c r="BU1089" s="36"/>
      <c r="BV1089" s="36"/>
      <c r="BW1089" s="36"/>
      <c r="BX1089" s="36"/>
      <c r="BY1089" s="36"/>
      <c r="BZ1089" s="36"/>
      <c r="CA1089" s="36"/>
      <c r="CB1089" s="36"/>
      <c r="CC1089" s="36"/>
      <c r="CD1089" s="36"/>
      <c r="CE1089" s="36"/>
      <c r="CF1089" s="36"/>
      <c r="CG1089" s="36"/>
      <c r="CH1089" s="36"/>
      <c r="CI1089" s="36"/>
      <c r="CJ1089" s="36"/>
      <c r="CK1089" s="36"/>
      <c r="CL1089" s="36"/>
      <c r="CM1089" s="36"/>
      <c r="CN1089" s="36"/>
      <c r="CO1089" s="36"/>
      <c r="CP1089" s="36"/>
      <c r="CQ1089" s="36"/>
      <c r="CR1089" s="36"/>
      <c r="CS1089" s="36"/>
    </row>
    <row r="1090">
      <c r="A1090" s="36"/>
      <c r="B1090" s="36"/>
      <c r="C1090" s="36"/>
      <c r="D1090" s="36"/>
      <c r="E1090" s="36"/>
      <c r="F1090" s="36"/>
      <c r="G1090" s="36"/>
      <c r="H1090" s="36"/>
      <c r="I1090" s="36"/>
      <c r="J1090" s="36"/>
      <c r="K1090" s="36"/>
      <c r="L1090" s="36"/>
      <c r="M1090" s="36"/>
      <c r="N1090" s="36"/>
      <c r="O1090" s="36"/>
      <c r="P1090" s="36"/>
      <c r="Q1090" s="36"/>
      <c r="R1090" s="36"/>
      <c r="S1090" s="36"/>
      <c r="T1090" s="36"/>
      <c r="U1090" s="36"/>
      <c r="V1090" s="36"/>
      <c r="W1090" s="36"/>
      <c r="X1090" s="36"/>
      <c r="Y1090" s="36"/>
      <c r="Z1090" s="36"/>
      <c r="AA1090" s="36"/>
      <c r="AB1090" s="36"/>
      <c r="AC1090" s="36"/>
      <c r="AD1090" s="36"/>
      <c r="AE1090" s="36"/>
      <c r="AF1090" s="36"/>
      <c r="AG1090" s="36"/>
      <c r="AH1090" s="36"/>
      <c r="AI1090" s="36"/>
      <c r="AJ1090" s="36"/>
      <c r="AK1090" s="36"/>
      <c r="AL1090" s="36"/>
      <c r="AM1090" s="36"/>
      <c r="AN1090" s="36"/>
      <c r="AO1090" s="36"/>
      <c r="AP1090" s="36"/>
      <c r="AQ1090" s="36"/>
      <c r="AR1090" s="36"/>
      <c r="AS1090" s="36"/>
      <c r="AT1090" s="36"/>
      <c r="AU1090" s="36"/>
      <c r="AV1090" s="36"/>
      <c r="AW1090" s="36"/>
      <c r="AX1090" s="36"/>
      <c r="AY1090" s="36"/>
      <c r="AZ1090" s="36"/>
      <c r="BA1090" s="36"/>
      <c r="BB1090" s="36"/>
      <c r="BC1090" s="36"/>
      <c r="BD1090" s="36"/>
      <c r="BE1090" s="36"/>
      <c r="BF1090" s="36"/>
      <c r="BG1090" s="36"/>
      <c r="BH1090" s="36"/>
      <c r="BI1090" s="36"/>
      <c r="BJ1090" s="36"/>
      <c r="BK1090" s="36"/>
      <c r="BL1090" s="36"/>
      <c r="BM1090" s="36"/>
      <c r="BN1090" s="36"/>
      <c r="BO1090" s="36"/>
      <c r="BP1090" s="36"/>
      <c r="BQ1090" s="36"/>
      <c r="BR1090" s="36"/>
      <c r="BS1090" s="36"/>
      <c r="BT1090" s="36"/>
      <c r="BU1090" s="36"/>
      <c r="BV1090" s="36"/>
      <c r="BW1090" s="36"/>
      <c r="BX1090" s="36"/>
      <c r="BY1090" s="36"/>
      <c r="BZ1090" s="36"/>
      <c r="CA1090" s="36"/>
      <c r="CB1090" s="36"/>
      <c r="CC1090" s="36"/>
      <c r="CD1090" s="36"/>
      <c r="CE1090" s="36"/>
      <c r="CF1090" s="36"/>
      <c r="CG1090" s="36"/>
      <c r="CH1090" s="36"/>
      <c r="CI1090" s="36"/>
      <c r="CJ1090" s="36"/>
      <c r="CK1090" s="36"/>
      <c r="CL1090" s="36"/>
      <c r="CM1090" s="36"/>
      <c r="CN1090" s="36"/>
      <c r="CO1090" s="36"/>
      <c r="CP1090" s="36"/>
      <c r="CQ1090" s="36"/>
      <c r="CR1090" s="36"/>
      <c r="CS1090" s="36"/>
    </row>
    <row r="1091">
      <c r="A1091" s="36"/>
      <c r="B1091" s="36"/>
      <c r="C1091" s="36"/>
      <c r="D1091" s="36"/>
      <c r="E1091" s="36"/>
      <c r="F1091" s="36"/>
      <c r="G1091" s="36"/>
      <c r="H1091" s="36"/>
      <c r="I1091" s="36"/>
      <c r="J1091" s="36"/>
      <c r="K1091" s="36"/>
      <c r="L1091" s="36"/>
      <c r="M1091" s="36"/>
      <c r="N1091" s="36"/>
      <c r="O1091" s="36"/>
      <c r="P1091" s="36"/>
      <c r="Q1091" s="36"/>
      <c r="R1091" s="36"/>
      <c r="S1091" s="36"/>
      <c r="T1091" s="36"/>
      <c r="U1091" s="36"/>
      <c r="V1091" s="36"/>
      <c r="W1091" s="36"/>
      <c r="X1091" s="36"/>
      <c r="Y1091" s="36"/>
      <c r="Z1091" s="36"/>
      <c r="AA1091" s="36"/>
      <c r="AB1091" s="36"/>
      <c r="AC1091" s="36"/>
      <c r="AD1091" s="36"/>
      <c r="AE1091" s="36"/>
      <c r="AF1091" s="36"/>
      <c r="AG1091" s="36"/>
      <c r="AH1091" s="36"/>
      <c r="AI1091" s="36"/>
      <c r="AJ1091" s="36"/>
      <c r="AK1091" s="36"/>
      <c r="AL1091" s="36"/>
      <c r="AM1091" s="36"/>
      <c r="AN1091" s="36"/>
      <c r="AO1091" s="36"/>
      <c r="AP1091" s="36"/>
      <c r="AQ1091" s="36"/>
      <c r="AR1091" s="36"/>
      <c r="AS1091" s="36"/>
      <c r="AT1091" s="36"/>
      <c r="AU1091" s="36"/>
      <c r="AV1091" s="36"/>
      <c r="AW1091" s="36"/>
      <c r="AX1091" s="36"/>
      <c r="AY1091" s="36"/>
      <c r="AZ1091" s="36"/>
      <c r="BA1091" s="36"/>
      <c r="BB1091" s="36"/>
      <c r="BC1091" s="36"/>
      <c r="BD1091" s="36"/>
      <c r="BE1091" s="36"/>
      <c r="BF1091" s="36"/>
      <c r="BG1091" s="36"/>
      <c r="BH1091" s="36"/>
      <c r="BI1091" s="36"/>
      <c r="BJ1091" s="36"/>
      <c r="BK1091" s="36"/>
      <c r="BL1091" s="36"/>
      <c r="BM1091" s="36"/>
      <c r="BN1091" s="36"/>
      <c r="BO1091" s="36"/>
      <c r="BP1091" s="36"/>
      <c r="BQ1091" s="36"/>
      <c r="BR1091" s="36"/>
      <c r="BS1091" s="36"/>
      <c r="BT1091" s="36"/>
      <c r="BU1091" s="36"/>
      <c r="BV1091" s="36"/>
      <c r="BW1091" s="36"/>
      <c r="BX1091" s="36"/>
      <c r="BY1091" s="36"/>
      <c r="BZ1091" s="36"/>
      <c r="CA1091" s="36"/>
      <c r="CB1091" s="36"/>
      <c r="CC1091" s="36"/>
      <c r="CD1091" s="36"/>
      <c r="CE1091" s="36"/>
      <c r="CF1091" s="36"/>
      <c r="CG1091" s="36"/>
      <c r="CH1091" s="36"/>
      <c r="CI1091" s="36"/>
      <c r="CJ1091" s="36"/>
      <c r="CK1091" s="36"/>
      <c r="CL1091" s="36"/>
      <c r="CM1091" s="36"/>
      <c r="CN1091" s="36"/>
      <c r="CO1091" s="36"/>
      <c r="CP1091" s="36"/>
      <c r="CQ1091" s="36"/>
      <c r="CR1091" s="36"/>
      <c r="CS1091" s="36"/>
    </row>
    <row r="1092">
      <c r="A1092" s="36"/>
      <c r="B1092" s="36"/>
      <c r="C1092" s="36"/>
      <c r="D1092" s="36"/>
      <c r="E1092" s="36"/>
      <c r="F1092" s="36"/>
      <c r="G1092" s="36"/>
      <c r="H1092" s="36"/>
      <c r="I1092" s="36"/>
      <c r="J1092" s="36"/>
      <c r="K1092" s="36"/>
      <c r="L1092" s="36"/>
      <c r="M1092" s="36"/>
      <c r="N1092" s="36"/>
      <c r="O1092" s="36"/>
      <c r="P1092" s="36"/>
      <c r="Q1092" s="36"/>
      <c r="R1092" s="36"/>
      <c r="S1092" s="36"/>
      <c r="T1092" s="36"/>
      <c r="U1092" s="36"/>
      <c r="V1092" s="36"/>
      <c r="W1092" s="36"/>
      <c r="X1092" s="36"/>
      <c r="Y1092" s="36"/>
      <c r="Z1092" s="36"/>
      <c r="AA1092" s="36"/>
      <c r="AB1092" s="36"/>
      <c r="AC1092" s="36"/>
      <c r="AD1092" s="36"/>
      <c r="AE1092" s="36"/>
      <c r="AF1092" s="36"/>
      <c r="AG1092" s="36"/>
      <c r="AH1092" s="36"/>
      <c r="AI1092" s="36"/>
      <c r="AJ1092" s="36"/>
      <c r="AK1092" s="36"/>
      <c r="AL1092" s="36"/>
      <c r="AM1092" s="36"/>
      <c r="AN1092" s="36"/>
      <c r="AO1092" s="36"/>
      <c r="AP1092" s="36"/>
      <c r="AQ1092" s="36"/>
      <c r="AR1092" s="36"/>
      <c r="AS1092" s="36"/>
      <c r="AT1092" s="36"/>
      <c r="AU1092" s="36"/>
      <c r="AV1092" s="36"/>
      <c r="AW1092" s="36"/>
      <c r="AX1092" s="36"/>
      <c r="AY1092" s="36"/>
      <c r="AZ1092" s="36"/>
      <c r="BA1092" s="36"/>
      <c r="BB1092" s="36"/>
      <c r="BC1092" s="36"/>
      <c r="BD1092" s="36"/>
      <c r="BE1092" s="36"/>
      <c r="BF1092" s="36"/>
      <c r="BG1092" s="36"/>
      <c r="BH1092" s="36"/>
      <c r="BI1092" s="36"/>
      <c r="BJ1092" s="36"/>
      <c r="BK1092" s="36"/>
      <c r="BL1092" s="36"/>
      <c r="BM1092" s="36"/>
      <c r="BN1092" s="36"/>
      <c r="BO1092" s="36"/>
      <c r="BP1092" s="36"/>
      <c r="BQ1092" s="36"/>
      <c r="BR1092" s="36"/>
      <c r="BS1092" s="36"/>
      <c r="BT1092" s="36"/>
      <c r="BU1092" s="36"/>
      <c r="BV1092" s="36"/>
      <c r="BW1092" s="36"/>
      <c r="BX1092" s="36"/>
      <c r="BY1092" s="36"/>
      <c r="BZ1092" s="36"/>
      <c r="CA1092" s="36"/>
      <c r="CB1092" s="36"/>
      <c r="CC1092" s="36"/>
      <c r="CD1092" s="36"/>
      <c r="CE1092" s="36"/>
      <c r="CF1092" s="36"/>
      <c r="CG1092" s="36"/>
      <c r="CH1092" s="36"/>
      <c r="CI1092" s="36"/>
      <c r="CJ1092" s="36"/>
      <c r="CK1092" s="36"/>
      <c r="CL1092" s="36"/>
      <c r="CM1092" s="36"/>
      <c r="CN1092" s="36"/>
      <c r="CO1092" s="36"/>
      <c r="CP1092" s="36"/>
      <c r="CQ1092" s="36"/>
      <c r="CR1092" s="36"/>
      <c r="CS1092" s="36"/>
    </row>
    <row r="1093">
      <c r="A1093" s="36"/>
      <c r="B1093" s="36"/>
      <c r="C1093" s="36"/>
      <c r="D1093" s="36"/>
      <c r="E1093" s="36"/>
      <c r="F1093" s="36"/>
      <c r="G1093" s="36"/>
      <c r="H1093" s="36"/>
      <c r="I1093" s="36"/>
      <c r="J1093" s="36"/>
      <c r="K1093" s="36"/>
      <c r="L1093" s="36"/>
      <c r="M1093" s="36"/>
      <c r="N1093" s="36"/>
      <c r="O1093" s="36"/>
      <c r="P1093" s="36"/>
      <c r="Q1093" s="36"/>
      <c r="R1093" s="36"/>
      <c r="S1093" s="36"/>
      <c r="T1093" s="36"/>
      <c r="U1093" s="36"/>
      <c r="V1093" s="36"/>
      <c r="W1093" s="36"/>
      <c r="X1093" s="36"/>
      <c r="Y1093" s="36"/>
      <c r="Z1093" s="36"/>
      <c r="AA1093" s="36"/>
      <c r="AB1093" s="36"/>
      <c r="AC1093" s="36"/>
      <c r="AD1093" s="36"/>
      <c r="AE1093" s="36"/>
      <c r="AF1093" s="36"/>
      <c r="AG1093" s="36"/>
      <c r="AH1093" s="36"/>
      <c r="AI1093" s="36"/>
      <c r="AJ1093" s="36"/>
      <c r="AK1093" s="36"/>
      <c r="AL1093" s="36"/>
      <c r="AM1093" s="36"/>
      <c r="AN1093" s="36"/>
      <c r="AO1093" s="36"/>
      <c r="AP1093" s="36"/>
      <c r="AQ1093" s="36"/>
      <c r="AR1093" s="36"/>
      <c r="AS1093" s="36"/>
      <c r="AT1093" s="36"/>
      <c r="AU1093" s="36"/>
      <c r="AV1093" s="36"/>
      <c r="AW1093" s="36"/>
      <c r="AX1093" s="36"/>
      <c r="AY1093" s="36"/>
      <c r="AZ1093" s="36"/>
      <c r="BA1093" s="36"/>
      <c r="BB1093" s="36"/>
      <c r="BC1093" s="36"/>
      <c r="BD1093" s="36"/>
      <c r="BE1093" s="36"/>
      <c r="BF1093" s="36"/>
      <c r="BG1093" s="36"/>
      <c r="BH1093" s="36"/>
      <c r="BI1093" s="36"/>
      <c r="BJ1093" s="36"/>
      <c r="BK1093" s="36"/>
      <c r="BL1093" s="36"/>
      <c r="BM1093" s="36"/>
      <c r="BN1093" s="36"/>
      <c r="BO1093" s="36"/>
      <c r="BP1093" s="36"/>
      <c r="BQ1093" s="36"/>
      <c r="BR1093" s="36"/>
      <c r="BS1093" s="36"/>
      <c r="BT1093" s="36"/>
      <c r="BU1093" s="36"/>
      <c r="BV1093" s="36"/>
      <c r="BW1093" s="36"/>
      <c r="BX1093" s="36"/>
      <c r="BY1093" s="36"/>
      <c r="BZ1093" s="36"/>
      <c r="CA1093" s="36"/>
      <c r="CB1093" s="36"/>
      <c r="CC1093" s="36"/>
      <c r="CD1093" s="36"/>
      <c r="CE1093" s="36"/>
      <c r="CF1093" s="36"/>
      <c r="CG1093" s="36"/>
      <c r="CH1093" s="36"/>
      <c r="CI1093" s="36"/>
      <c r="CJ1093" s="36"/>
      <c r="CK1093" s="36"/>
      <c r="CL1093" s="36"/>
      <c r="CM1093" s="36"/>
      <c r="CN1093" s="36"/>
      <c r="CO1093" s="36"/>
      <c r="CP1093" s="36"/>
      <c r="CQ1093" s="36"/>
      <c r="CR1093" s="36"/>
      <c r="CS1093" s="36"/>
    </row>
    <row r="1094">
      <c r="A1094" s="36"/>
      <c r="B1094" s="36"/>
      <c r="C1094" s="36"/>
      <c r="D1094" s="36"/>
      <c r="E1094" s="36"/>
      <c r="F1094" s="36"/>
      <c r="G1094" s="36"/>
      <c r="H1094" s="36"/>
      <c r="I1094" s="36"/>
      <c r="J1094" s="36"/>
      <c r="K1094" s="36"/>
      <c r="L1094" s="36"/>
      <c r="M1094" s="36"/>
      <c r="N1094" s="36"/>
      <c r="O1094" s="36"/>
      <c r="P1094" s="36"/>
      <c r="Q1094" s="36"/>
      <c r="R1094" s="36"/>
      <c r="S1094" s="36"/>
      <c r="T1094" s="36"/>
      <c r="U1094" s="36"/>
      <c r="V1094" s="36"/>
      <c r="W1094" s="36"/>
      <c r="X1094" s="36"/>
      <c r="Y1094" s="36"/>
      <c r="Z1094" s="36"/>
      <c r="AA1094" s="36"/>
      <c r="AB1094" s="36"/>
      <c r="AC1094" s="36"/>
      <c r="AD1094" s="36"/>
      <c r="AE1094" s="36"/>
      <c r="AF1094" s="36"/>
      <c r="AG1094" s="36"/>
      <c r="AH1094" s="36"/>
      <c r="AI1094" s="36"/>
      <c r="AJ1094" s="36"/>
      <c r="AK1094" s="36"/>
      <c r="AL1094" s="36"/>
      <c r="AM1094" s="36"/>
      <c r="AN1094" s="36"/>
      <c r="AO1094" s="36"/>
      <c r="AP1094" s="36"/>
      <c r="AQ1094" s="36"/>
      <c r="AR1094" s="36"/>
      <c r="AS1094" s="36"/>
      <c r="AT1094" s="36"/>
      <c r="AU1094" s="36"/>
      <c r="AV1094" s="36"/>
      <c r="AW1094" s="36"/>
      <c r="AX1094" s="36"/>
      <c r="AY1094" s="36"/>
      <c r="AZ1094" s="36"/>
      <c r="BA1094" s="36"/>
      <c r="BB1094" s="36"/>
      <c r="BC1094" s="36"/>
      <c r="BD1094" s="36"/>
      <c r="BE1094" s="36"/>
      <c r="BF1094" s="36"/>
      <c r="BG1094" s="36"/>
      <c r="BH1094" s="36"/>
      <c r="BI1094" s="36"/>
      <c r="BJ1094" s="36"/>
      <c r="BK1094" s="36"/>
      <c r="BL1094" s="36"/>
      <c r="BM1094" s="36"/>
      <c r="BN1094" s="36"/>
      <c r="BO1094" s="36"/>
      <c r="BP1094" s="36"/>
      <c r="BQ1094" s="36"/>
      <c r="BR1094" s="36"/>
      <c r="BS1094" s="36"/>
      <c r="BT1094" s="36"/>
      <c r="BU1094" s="36"/>
      <c r="BV1094" s="36"/>
      <c r="BW1094" s="36"/>
      <c r="BX1094" s="36"/>
      <c r="BY1094" s="36"/>
      <c r="BZ1094" s="36"/>
      <c r="CA1094" s="36"/>
      <c r="CB1094" s="36"/>
      <c r="CC1094" s="36"/>
      <c r="CD1094" s="36"/>
      <c r="CE1094" s="36"/>
      <c r="CF1094" s="36"/>
      <c r="CG1094" s="36"/>
      <c r="CH1094" s="36"/>
      <c r="CI1094" s="36"/>
      <c r="CJ1094" s="36"/>
      <c r="CK1094" s="36"/>
      <c r="CL1094" s="36"/>
      <c r="CM1094" s="36"/>
      <c r="CN1094" s="36"/>
      <c r="CO1094" s="36"/>
      <c r="CP1094" s="36"/>
      <c r="CQ1094" s="36"/>
      <c r="CR1094" s="36"/>
      <c r="CS1094" s="36"/>
    </row>
    <row r="1095">
      <c r="A1095" s="36"/>
      <c r="B1095" s="36"/>
      <c r="C1095" s="36"/>
      <c r="D1095" s="36"/>
      <c r="E1095" s="36"/>
      <c r="F1095" s="36"/>
      <c r="G1095" s="36"/>
      <c r="H1095" s="36"/>
      <c r="I1095" s="36"/>
      <c r="J1095" s="36"/>
      <c r="K1095" s="36"/>
      <c r="L1095" s="36"/>
      <c r="M1095" s="36"/>
      <c r="N1095" s="36"/>
      <c r="O1095" s="36"/>
      <c r="P1095" s="36"/>
      <c r="Q1095" s="36"/>
      <c r="R1095" s="36"/>
      <c r="S1095" s="36"/>
      <c r="T1095" s="36"/>
      <c r="U1095" s="36"/>
      <c r="V1095" s="36"/>
      <c r="W1095" s="36"/>
      <c r="X1095" s="36"/>
      <c r="Y1095" s="36"/>
      <c r="Z1095" s="36"/>
      <c r="AA1095" s="36"/>
      <c r="AB1095" s="36"/>
      <c r="AC1095" s="36"/>
      <c r="AD1095" s="36"/>
      <c r="AE1095" s="36"/>
      <c r="AF1095" s="36"/>
      <c r="AG1095" s="36"/>
      <c r="AH1095" s="36"/>
      <c r="AI1095" s="36"/>
      <c r="AJ1095" s="36"/>
      <c r="AK1095" s="36"/>
      <c r="AL1095" s="36"/>
      <c r="AM1095" s="36"/>
      <c r="AN1095" s="36"/>
      <c r="AO1095" s="36"/>
      <c r="AP1095" s="36"/>
      <c r="AQ1095" s="36"/>
      <c r="AR1095" s="36"/>
      <c r="AS1095" s="36"/>
      <c r="AT1095" s="36"/>
      <c r="AU1095" s="36"/>
      <c r="AV1095" s="36"/>
      <c r="AW1095" s="36"/>
      <c r="AX1095" s="36"/>
      <c r="AY1095" s="36"/>
      <c r="AZ1095" s="36"/>
      <c r="BA1095" s="36"/>
      <c r="BB1095" s="36"/>
      <c r="BC1095" s="36"/>
      <c r="BD1095" s="36"/>
      <c r="BE1095" s="36"/>
      <c r="BF1095" s="36"/>
      <c r="BG1095" s="36"/>
      <c r="BH1095" s="36"/>
      <c r="BI1095" s="36"/>
      <c r="BJ1095" s="36"/>
      <c r="BK1095" s="36"/>
      <c r="BL1095" s="36"/>
      <c r="BM1095" s="36"/>
      <c r="BN1095" s="36"/>
      <c r="BO1095" s="36"/>
      <c r="BP1095" s="36"/>
      <c r="BQ1095" s="36"/>
      <c r="BR1095" s="36"/>
      <c r="BS1095" s="36"/>
      <c r="BT1095" s="36"/>
      <c r="BU1095" s="36"/>
      <c r="BV1095" s="36"/>
      <c r="BW1095" s="36"/>
      <c r="BX1095" s="36"/>
      <c r="BY1095" s="36"/>
      <c r="BZ1095" s="36"/>
      <c r="CA1095" s="36"/>
      <c r="CB1095" s="36"/>
      <c r="CC1095" s="36"/>
      <c r="CD1095" s="36"/>
      <c r="CE1095" s="36"/>
      <c r="CF1095" s="36"/>
      <c r="CG1095" s="36"/>
      <c r="CH1095" s="36"/>
      <c r="CI1095" s="36"/>
      <c r="CJ1095" s="36"/>
      <c r="CK1095" s="36"/>
      <c r="CL1095" s="36"/>
      <c r="CM1095" s="36"/>
      <c r="CN1095" s="36"/>
      <c r="CO1095" s="36"/>
      <c r="CP1095" s="36"/>
      <c r="CQ1095" s="36"/>
      <c r="CR1095" s="36"/>
      <c r="CS1095" s="36"/>
    </row>
    <row r="1096">
      <c r="A1096" s="36"/>
      <c r="B1096" s="36"/>
      <c r="C1096" s="36"/>
      <c r="D1096" s="36"/>
      <c r="E1096" s="36"/>
      <c r="F1096" s="36"/>
      <c r="G1096" s="36"/>
      <c r="H1096" s="36"/>
      <c r="I1096" s="36"/>
      <c r="J1096" s="36"/>
      <c r="K1096" s="36"/>
      <c r="L1096" s="36"/>
      <c r="M1096" s="36"/>
      <c r="N1096" s="36"/>
      <c r="O1096" s="36"/>
      <c r="P1096" s="36"/>
      <c r="Q1096" s="36"/>
      <c r="R1096" s="36"/>
      <c r="S1096" s="36"/>
      <c r="T1096" s="36"/>
      <c r="U1096" s="36"/>
      <c r="V1096" s="36"/>
      <c r="W1096" s="36"/>
      <c r="X1096" s="36"/>
      <c r="Y1096" s="36"/>
      <c r="Z1096" s="36"/>
      <c r="AA1096" s="36"/>
      <c r="AB1096" s="36"/>
      <c r="AC1096" s="36"/>
      <c r="AD1096" s="36"/>
      <c r="AE1096" s="36"/>
      <c r="AF1096" s="36"/>
      <c r="AG1096" s="36"/>
      <c r="AH1096" s="36"/>
      <c r="AI1096" s="36"/>
      <c r="AJ1096" s="36"/>
      <c r="AK1096" s="36"/>
      <c r="AL1096" s="36"/>
      <c r="AM1096" s="36"/>
      <c r="AN1096" s="36"/>
      <c r="AO1096" s="36"/>
      <c r="AP1096" s="36"/>
      <c r="AQ1096" s="36"/>
      <c r="AR1096" s="36"/>
      <c r="AS1096" s="36"/>
      <c r="AT1096" s="36"/>
      <c r="AU1096" s="36"/>
      <c r="AV1096" s="36"/>
      <c r="AW1096" s="36"/>
      <c r="AX1096" s="36"/>
      <c r="AY1096" s="36"/>
      <c r="AZ1096" s="36"/>
      <c r="BA1096" s="36"/>
      <c r="BB1096" s="36"/>
      <c r="BC1096" s="36"/>
      <c r="BD1096" s="36"/>
      <c r="BE1096" s="36"/>
      <c r="BF1096" s="36"/>
      <c r="BG1096" s="36"/>
      <c r="BH1096" s="36"/>
      <c r="BI1096" s="36"/>
      <c r="BJ1096" s="36"/>
      <c r="BK1096" s="36"/>
      <c r="BL1096" s="36"/>
      <c r="BM1096" s="36"/>
      <c r="BN1096" s="36"/>
      <c r="BO1096" s="36"/>
      <c r="BP1096" s="36"/>
      <c r="BQ1096" s="36"/>
      <c r="BR1096" s="36"/>
      <c r="BS1096" s="36"/>
      <c r="BT1096" s="36"/>
      <c r="BU1096" s="36"/>
      <c r="BV1096" s="36"/>
      <c r="BW1096" s="36"/>
      <c r="BX1096" s="36"/>
      <c r="BY1096" s="36"/>
      <c r="BZ1096" s="36"/>
      <c r="CA1096" s="36"/>
      <c r="CB1096" s="36"/>
      <c r="CC1096" s="36"/>
      <c r="CD1096" s="36"/>
      <c r="CE1096" s="36"/>
      <c r="CF1096" s="36"/>
      <c r="CG1096" s="36"/>
      <c r="CH1096" s="36"/>
      <c r="CI1096" s="36"/>
      <c r="CJ1096" s="36"/>
      <c r="CK1096" s="36"/>
      <c r="CL1096" s="36"/>
      <c r="CM1096" s="36"/>
      <c r="CN1096" s="36"/>
      <c r="CO1096" s="36"/>
      <c r="CP1096" s="36"/>
      <c r="CQ1096" s="36"/>
      <c r="CR1096" s="36"/>
      <c r="CS1096" s="36"/>
    </row>
    <row r="1097">
      <c r="A1097" s="36"/>
      <c r="B1097" s="36"/>
      <c r="C1097" s="36"/>
      <c r="D1097" s="36"/>
      <c r="E1097" s="36"/>
      <c r="F1097" s="36"/>
      <c r="G1097" s="36"/>
      <c r="H1097" s="36"/>
      <c r="I1097" s="36"/>
      <c r="J1097" s="36"/>
      <c r="K1097" s="36"/>
      <c r="L1097" s="36"/>
      <c r="M1097" s="36"/>
      <c r="N1097" s="36"/>
      <c r="O1097" s="36"/>
      <c r="P1097" s="36"/>
      <c r="Q1097" s="36"/>
      <c r="R1097" s="36"/>
      <c r="S1097" s="36"/>
      <c r="T1097" s="36"/>
      <c r="U1097" s="36"/>
      <c r="V1097" s="36"/>
      <c r="W1097" s="36"/>
      <c r="X1097" s="36"/>
      <c r="Y1097" s="36"/>
      <c r="Z1097" s="36"/>
      <c r="AA1097" s="36"/>
      <c r="AB1097" s="36"/>
      <c r="AC1097" s="36"/>
      <c r="AD1097" s="36"/>
      <c r="AE1097" s="36"/>
      <c r="AF1097" s="36"/>
      <c r="AG1097" s="36"/>
      <c r="AH1097" s="36"/>
      <c r="AI1097" s="36"/>
      <c r="AJ1097" s="36"/>
      <c r="AK1097" s="36"/>
      <c r="AL1097" s="36"/>
      <c r="AM1097" s="36"/>
      <c r="AN1097" s="36"/>
      <c r="AO1097" s="36"/>
      <c r="AP1097" s="36"/>
      <c r="AQ1097" s="36"/>
      <c r="AR1097" s="36"/>
      <c r="AS1097" s="36"/>
      <c r="AT1097" s="36"/>
      <c r="AU1097" s="36"/>
      <c r="AV1097" s="36"/>
      <c r="AW1097" s="36"/>
      <c r="AX1097" s="36"/>
      <c r="AY1097" s="36"/>
      <c r="AZ1097" s="36"/>
      <c r="BA1097" s="36"/>
      <c r="BB1097" s="36"/>
      <c r="BC1097" s="36"/>
      <c r="BD1097" s="36"/>
      <c r="BE1097" s="36"/>
      <c r="BF1097" s="36"/>
      <c r="BG1097" s="36"/>
      <c r="BH1097" s="36"/>
      <c r="BI1097" s="36"/>
      <c r="BJ1097" s="36"/>
      <c r="BK1097" s="36"/>
      <c r="BL1097" s="36"/>
      <c r="BM1097" s="36"/>
      <c r="BN1097" s="36"/>
      <c r="BO1097" s="36"/>
      <c r="BP1097" s="36"/>
      <c r="BQ1097" s="36"/>
      <c r="BR1097" s="36"/>
      <c r="BS1097" s="36"/>
      <c r="BT1097" s="36"/>
      <c r="BU1097" s="36"/>
      <c r="BV1097" s="36"/>
      <c r="BW1097" s="36"/>
      <c r="BX1097" s="36"/>
      <c r="BY1097" s="36"/>
      <c r="BZ1097" s="36"/>
      <c r="CA1097" s="36"/>
      <c r="CB1097" s="36"/>
      <c r="CC1097" s="36"/>
      <c r="CD1097" s="36"/>
      <c r="CE1097" s="36"/>
      <c r="CF1097" s="36"/>
      <c r="CG1097" s="36"/>
      <c r="CH1097" s="36"/>
      <c r="CI1097" s="36"/>
      <c r="CJ1097" s="36"/>
      <c r="CK1097" s="36"/>
      <c r="CL1097" s="36"/>
      <c r="CM1097" s="36"/>
      <c r="CN1097" s="36"/>
      <c r="CO1097" s="36"/>
      <c r="CP1097" s="36"/>
      <c r="CQ1097" s="36"/>
      <c r="CR1097" s="36"/>
      <c r="CS1097" s="36"/>
    </row>
    <row r="1098">
      <c r="A1098" s="36"/>
      <c r="B1098" s="36"/>
      <c r="C1098" s="36"/>
      <c r="D1098" s="36"/>
      <c r="E1098" s="36"/>
      <c r="F1098" s="36"/>
      <c r="G1098" s="36"/>
      <c r="H1098" s="36"/>
      <c r="I1098" s="36"/>
      <c r="J1098" s="36"/>
      <c r="K1098" s="36"/>
      <c r="L1098" s="36"/>
      <c r="M1098" s="36"/>
      <c r="N1098" s="36"/>
      <c r="O1098" s="36"/>
      <c r="P1098" s="36"/>
      <c r="Q1098" s="36"/>
      <c r="R1098" s="36"/>
      <c r="S1098" s="36"/>
      <c r="T1098" s="36"/>
      <c r="U1098" s="36"/>
      <c r="V1098" s="36"/>
      <c r="W1098" s="36"/>
      <c r="X1098" s="36"/>
      <c r="Y1098" s="36"/>
      <c r="Z1098" s="36"/>
      <c r="AA1098" s="36"/>
      <c r="AB1098" s="36"/>
      <c r="AC1098" s="36"/>
      <c r="AD1098" s="36"/>
      <c r="AE1098" s="36"/>
      <c r="AF1098" s="36"/>
      <c r="AG1098" s="36"/>
      <c r="AH1098" s="36"/>
      <c r="AI1098" s="36"/>
      <c r="AJ1098" s="36"/>
      <c r="AK1098" s="36"/>
      <c r="AL1098" s="36"/>
      <c r="AM1098" s="36"/>
      <c r="AN1098" s="36"/>
      <c r="AO1098" s="36"/>
      <c r="AP1098" s="36"/>
      <c r="AQ1098" s="36"/>
      <c r="AR1098" s="36"/>
      <c r="AS1098" s="36"/>
      <c r="AT1098" s="36"/>
      <c r="AU1098" s="36"/>
      <c r="AV1098" s="36"/>
      <c r="AW1098" s="36"/>
      <c r="AX1098" s="36"/>
      <c r="AY1098" s="36"/>
      <c r="AZ1098" s="36"/>
      <c r="BA1098" s="36"/>
      <c r="BB1098" s="36"/>
      <c r="BC1098" s="36"/>
      <c r="BD1098" s="36"/>
      <c r="BE1098" s="36"/>
      <c r="BF1098" s="36"/>
      <c r="BG1098" s="36"/>
      <c r="BH1098" s="36"/>
      <c r="BI1098" s="36"/>
      <c r="BJ1098" s="36"/>
      <c r="BK1098" s="36"/>
      <c r="BL1098" s="36"/>
      <c r="BM1098" s="36"/>
      <c r="BN1098" s="36"/>
      <c r="BO1098" s="36"/>
      <c r="BP1098" s="36"/>
      <c r="BQ1098" s="36"/>
      <c r="BR1098" s="36"/>
      <c r="BS1098" s="36"/>
      <c r="BT1098" s="36"/>
      <c r="BU1098" s="36"/>
      <c r="BV1098" s="36"/>
      <c r="BW1098" s="36"/>
      <c r="BX1098" s="36"/>
      <c r="BY1098" s="36"/>
      <c r="BZ1098" s="36"/>
      <c r="CA1098" s="36"/>
      <c r="CB1098" s="36"/>
      <c r="CC1098" s="36"/>
      <c r="CD1098" s="36"/>
      <c r="CE1098" s="36"/>
      <c r="CF1098" s="36"/>
      <c r="CG1098" s="36"/>
      <c r="CH1098" s="36"/>
      <c r="CI1098" s="36"/>
      <c r="CJ1098" s="36"/>
      <c r="CK1098" s="36"/>
      <c r="CL1098" s="36"/>
      <c r="CM1098" s="36"/>
      <c r="CN1098" s="36"/>
      <c r="CO1098" s="36"/>
      <c r="CP1098" s="36"/>
      <c r="CQ1098" s="36"/>
      <c r="CR1098" s="36"/>
      <c r="CS1098" s="36"/>
    </row>
    <row r="1099">
      <c r="A1099" s="36"/>
      <c r="B1099" s="36"/>
      <c r="C1099" s="36"/>
      <c r="D1099" s="36"/>
      <c r="E1099" s="36"/>
      <c r="F1099" s="36"/>
      <c r="G1099" s="36"/>
      <c r="H1099" s="36"/>
      <c r="I1099" s="36"/>
      <c r="J1099" s="36"/>
      <c r="K1099" s="36"/>
      <c r="L1099" s="36"/>
      <c r="M1099" s="36"/>
      <c r="N1099" s="36"/>
      <c r="O1099" s="36"/>
      <c r="P1099" s="36"/>
      <c r="Q1099" s="36"/>
      <c r="R1099" s="36"/>
      <c r="S1099" s="36"/>
      <c r="T1099" s="36"/>
      <c r="U1099" s="36"/>
      <c r="V1099" s="36"/>
      <c r="W1099" s="36"/>
      <c r="X1099" s="36"/>
      <c r="Y1099" s="36"/>
      <c r="Z1099" s="36"/>
      <c r="AA1099" s="36"/>
      <c r="AB1099" s="36"/>
      <c r="AC1099" s="36"/>
      <c r="AD1099" s="36"/>
      <c r="AE1099" s="36"/>
      <c r="AF1099" s="36"/>
      <c r="AG1099" s="36"/>
      <c r="AH1099" s="36"/>
      <c r="AI1099" s="36"/>
      <c r="AJ1099" s="36"/>
      <c r="AK1099" s="36"/>
      <c r="AL1099" s="36"/>
      <c r="AM1099" s="36"/>
      <c r="AN1099" s="36"/>
      <c r="AO1099" s="36"/>
      <c r="AP1099" s="36"/>
      <c r="AQ1099" s="36"/>
      <c r="AR1099" s="36"/>
      <c r="AS1099" s="36"/>
      <c r="AT1099" s="36"/>
      <c r="AU1099" s="36"/>
      <c r="AV1099" s="36"/>
      <c r="AW1099" s="36"/>
      <c r="AX1099" s="36"/>
      <c r="AY1099" s="36"/>
      <c r="AZ1099" s="36"/>
      <c r="BA1099" s="36"/>
      <c r="BB1099" s="36"/>
      <c r="BC1099" s="36"/>
      <c r="BD1099" s="36"/>
      <c r="BE1099" s="36"/>
      <c r="BF1099" s="36"/>
      <c r="BG1099" s="36"/>
      <c r="BH1099" s="36"/>
      <c r="BI1099" s="36"/>
      <c r="BJ1099" s="36"/>
      <c r="BK1099" s="36"/>
      <c r="BL1099" s="36"/>
      <c r="BM1099" s="36"/>
      <c r="BN1099" s="36"/>
      <c r="BO1099" s="36"/>
      <c r="BP1099" s="36"/>
      <c r="BQ1099" s="36"/>
      <c r="BR1099" s="36"/>
      <c r="BS1099" s="36"/>
      <c r="BT1099" s="36"/>
      <c r="BU1099" s="36"/>
      <c r="BV1099" s="36"/>
      <c r="BW1099" s="36"/>
      <c r="BX1099" s="36"/>
      <c r="BY1099" s="36"/>
      <c r="BZ1099" s="36"/>
      <c r="CA1099" s="36"/>
      <c r="CB1099" s="36"/>
      <c r="CC1099" s="36"/>
      <c r="CD1099" s="36"/>
      <c r="CE1099" s="36"/>
      <c r="CF1099" s="36"/>
      <c r="CG1099" s="36"/>
      <c r="CH1099" s="36"/>
      <c r="CI1099" s="36"/>
      <c r="CJ1099" s="36"/>
      <c r="CK1099" s="36"/>
      <c r="CL1099" s="36"/>
      <c r="CM1099" s="36"/>
      <c r="CN1099" s="36"/>
      <c r="CO1099" s="36"/>
      <c r="CP1099" s="36"/>
      <c r="CQ1099" s="36"/>
      <c r="CR1099" s="36"/>
      <c r="CS1099" s="36"/>
    </row>
    <row r="1100">
      <c r="A1100" s="36"/>
      <c r="B1100" s="36"/>
      <c r="C1100" s="36"/>
      <c r="D1100" s="36"/>
      <c r="E1100" s="36"/>
      <c r="F1100" s="36"/>
      <c r="G1100" s="36"/>
      <c r="H1100" s="36"/>
      <c r="I1100" s="36"/>
      <c r="J1100" s="36"/>
      <c r="K1100" s="36"/>
      <c r="L1100" s="36"/>
      <c r="M1100" s="36"/>
      <c r="N1100" s="36"/>
      <c r="O1100" s="36"/>
      <c r="P1100" s="36"/>
      <c r="Q1100" s="36"/>
      <c r="R1100" s="36"/>
      <c r="S1100" s="36"/>
      <c r="T1100" s="36"/>
      <c r="U1100" s="36"/>
      <c r="V1100" s="36"/>
      <c r="W1100" s="36"/>
      <c r="X1100" s="36"/>
      <c r="Y1100" s="36"/>
      <c r="Z1100" s="36"/>
      <c r="AA1100" s="36"/>
      <c r="AB1100" s="36"/>
      <c r="AC1100" s="36"/>
      <c r="AD1100" s="36"/>
      <c r="AE1100" s="36"/>
      <c r="AF1100" s="36"/>
      <c r="AG1100" s="36"/>
      <c r="AH1100" s="36"/>
      <c r="AI1100" s="36"/>
      <c r="AJ1100" s="36"/>
      <c r="AK1100" s="36"/>
      <c r="AL1100" s="36"/>
      <c r="AM1100" s="36"/>
      <c r="AN1100" s="36"/>
      <c r="AO1100" s="36"/>
      <c r="AP1100" s="36"/>
      <c r="AQ1100" s="36"/>
      <c r="AR1100" s="36"/>
      <c r="AS1100" s="36"/>
      <c r="AT1100" s="36"/>
      <c r="AU1100" s="36"/>
      <c r="AV1100" s="36"/>
      <c r="AW1100" s="36"/>
      <c r="AX1100" s="36"/>
      <c r="AY1100" s="36"/>
      <c r="AZ1100" s="36"/>
      <c r="BA1100" s="36"/>
      <c r="BB1100" s="36"/>
      <c r="BC1100" s="36"/>
      <c r="BD1100" s="36"/>
      <c r="BE1100" s="36"/>
      <c r="BF1100" s="36"/>
      <c r="BG1100" s="36"/>
      <c r="BH1100" s="36"/>
      <c r="BI1100" s="36"/>
      <c r="BJ1100" s="36"/>
      <c r="BK1100" s="36"/>
      <c r="BL1100" s="36"/>
      <c r="BM1100" s="36"/>
      <c r="BN1100" s="36"/>
      <c r="BO1100" s="36"/>
      <c r="BP1100" s="36"/>
      <c r="BQ1100" s="36"/>
      <c r="BR1100" s="36"/>
      <c r="BS1100" s="36"/>
      <c r="BT1100" s="36"/>
      <c r="BU1100" s="36"/>
      <c r="BV1100" s="36"/>
      <c r="BW1100" s="36"/>
      <c r="BX1100" s="36"/>
      <c r="BY1100" s="36"/>
      <c r="BZ1100" s="36"/>
      <c r="CA1100" s="36"/>
      <c r="CB1100" s="36"/>
      <c r="CC1100" s="36"/>
      <c r="CD1100" s="36"/>
      <c r="CE1100" s="36"/>
      <c r="CF1100" s="36"/>
      <c r="CG1100" s="36"/>
      <c r="CH1100" s="36"/>
      <c r="CI1100" s="36"/>
      <c r="CJ1100" s="36"/>
      <c r="CK1100" s="36"/>
      <c r="CL1100" s="36"/>
      <c r="CM1100" s="36"/>
      <c r="CN1100" s="36"/>
      <c r="CO1100" s="36"/>
      <c r="CP1100" s="36"/>
      <c r="CQ1100" s="36"/>
      <c r="CR1100" s="36"/>
      <c r="CS1100" s="36"/>
    </row>
    <row r="1101">
      <c r="A1101" s="36"/>
      <c r="B1101" s="36"/>
      <c r="C1101" s="36"/>
      <c r="D1101" s="36"/>
      <c r="E1101" s="36"/>
      <c r="F1101" s="36"/>
      <c r="G1101" s="36"/>
      <c r="H1101" s="36"/>
      <c r="I1101" s="36"/>
      <c r="J1101" s="36"/>
      <c r="K1101" s="36"/>
      <c r="L1101" s="36"/>
      <c r="M1101" s="36"/>
      <c r="N1101" s="36"/>
      <c r="O1101" s="36"/>
      <c r="P1101" s="36"/>
      <c r="Q1101" s="36"/>
      <c r="R1101" s="36"/>
      <c r="S1101" s="36"/>
      <c r="T1101" s="36"/>
      <c r="U1101" s="36"/>
      <c r="V1101" s="36"/>
      <c r="W1101" s="36"/>
      <c r="X1101" s="36"/>
      <c r="Y1101" s="36"/>
      <c r="Z1101" s="36"/>
      <c r="AA1101" s="36"/>
      <c r="AB1101" s="36"/>
      <c r="AC1101" s="36"/>
      <c r="AD1101" s="36"/>
      <c r="AE1101" s="36"/>
      <c r="AF1101" s="36"/>
      <c r="AG1101" s="36"/>
      <c r="AH1101" s="36"/>
      <c r="AI1101" s="36"/>
      <c r="AJ1101" s="36"/>
      <c r="AK1101" s="36"/>
      <c r="AL1101" s="36"/>
      <c r="AM1101" s="36"/>
      <c r="AN1101" s="36"/>
      <c r="AO1101" s="36"/>
      <c r="AP1101" s="36"/>
      <c r="AQ1101" s="36"/>
      <c r="AR1101" s="36"/>
      <c r="AS1101" s="36"/>
      <c r="AT1101" s="36"/>
      <c r="AU1101" s="36"/>
      <c r="AV1101" s="36"/>
      <c r="AW1101" s="36"/>
      <c r="AX1101" s="36"/>
      <c r="AY1101" s="36"/>
      <c r="AZ1101" s="36"/>
      <c r="BA1101" s="36"/>
      <c r="BB1101" s="36"/>
      <c r="BC1101" s="36"/>
      <c r="BD1101" s="36"/>
      <c r="BE1101" s="36"/>
      <c r="BF1101" s="36"/>
      <c r="BG1101" s="36"/>
      <c r="BH1101" s="36"/>
      <c r="BI1101" s="36"/>
      <c r="BJ1101" s="36"/>
      <c r="BK1101" s="36"/>
      <c r="BL1101" s="36"/>
      <c r="BM1101" s="36"/>
      <c r="BN1101" s="36"/>
      <c r="BO1101" s="36"/>
      <c r="BP1101" s="36"/>
      <c r="BQ1101" s="36"/>
      <c r="BR1101" s="36"/>
      <c r="BS1101" s="36"/>
      <c r="BT1101" s="36"/>
      <c r="BU1101" s="36"/>
      <c r="BV1101" s="36"/>
      <c r="BW1101" s="36"/>
      <c r="BX1101" s="36"/>
      <c r="BY1101" s="36"/>
      <c r="BZ1101" s="36"/>
      <c r="CA1101" s="36"/>
      <c r="CB1101" s="36"/>
      <c r="CC1101" s="36"/>
      <c r="CD1101" s="36"/>
      <c r="CE1101" s="36"/>
      <c r="CF1101" s="36"/>
      <c r="CG1101" s="36"/>
      <c r="CH1101" s="36"/>
      <c r="CI1101" s="36"/>
      <c r="CJ1101" s="36"/>
      <c r="CK1101" s="36"/>
      <c r="CL1101" s="36"/>
      <c r="CM1101" s="36"/>
      <c r="CN1101" s="36"/>
      <c r="CO1101" s="36"/>
      <c r="CP1101" s="36"/>
      <c r="CQ1101" s="36"/>
      <c r="CR1101" s="36"/>
      <c r="CS1101" s="36"/>
    </row>
    <row r="1102">
      <c r="A1102" s="36"/>
      <c r="B1102" s="36"/>
      <c r="C1102" s="36"/>
      <c r="D1102" s="36"/>
      <c r="E1102" s="36"/>
      <c r="F1102" s="36"/>
      <c r="G1102" s="36"/>
      <c r="H1102" s="36"/>
      <c r="I1102" s="36"/>
      <c r="J1102" s="36"/>
      <c r="K1102" s="36"/>
      <c r="L1102" s="36"/>
      <c r="M1102" s="36"/>
      <c r="N1102" s="36"/>
      <c r="O1102" s="36"/>
      <c r="P1102" s="36"/>
      <c r="Q1102" s="36"/>
      <c r="R1102" s="36"/>
      <c r="S1102" s="36"/>
      <c r="T1102" s="36"/>
      <c r="U1102" s="36"/>
      <c r="V1102" s="36"/>
      <c r="W1102" s="36"/>
      <c r="X1102" s="36"/>
      <c r="Y1102" s="36"/>
      <c r="Z1102" s="36"/>
      <c r="AA1102" s="36"/>
      <c r="AB1102" s="36"/>
      <c r="AC1102" s="36"/>
      <c r="AD1102" s="36"/>
      <c r="AE1102" s="36"/>
      <c r="AF1102" s="36"/>
      <c r="AG1102" s="36"/>
      <c r="AH1102" s="36"/>
      <c r="AI1102" s="36"/>
      <c r="AJ1102" s="36"/>
      <c r="AK1102" s="36"/>
      <c r="AL1102" s="36"/>
      <c r="AM1102" s="36"/>
      <c r="AN1102" s="36"/>
      <c r="AO1102" s="36"/>
      <c r="AP1102" s="36"/>
      <c r="AQ1102" s="36"/>
      <c r="AR1102" s="36"/>
      <c r="AS1102" s="36"/>
      <c r="AT1102" s="36"/>
      <c r="AU1102" s="36"/>
      <c r="AV1102" s="36"/>
      <c r="AW1102" s="36"/>
      <c r="AX1102" s="36"/>
      <c r="AY1102" s="36"/>
      <c r="AZ1102" s="36"/>
      <c r="BA1102" s="36"/>
      <c r="BB1102" s="36"/>
      <c r="BC1102" s="36"/>
      <c r="BD1102" s="36"/>
      <c r="BE1102" s="36"/>
      <c r="BF1102" s="36"/>
      <c r="BG1102" s="36"/>
      <c r="BH1102" s="36"/>
      <c r="BI1102" s="36"/>
      <c r="BJ1102" s="36"/>
      <c r="BK1102" s="36"/>
      <c r="BL1102" s="36"/>
      <c r="BM1102" s="36"/>
      <c r="BN1102" s="36"/>
      <c r="BO1102" s="36"/>
      <c r="BP1102" s="36"/>
      <c r="BQ1102" s="36"/>
      <c r="BR1102" s="36"/>
      <c r="BS1102" s="36"/>
      <c r="BT1102" s="36"/>
      <c r="BU1102" s="36"/>
      <c r="BV1102" s="36"/>
      <c r="BW1102" s="36"/>
      <c r="BX1102" s="36"/>
      <c r="BY1102" s="36"/>
      <c r="BZ1102" s="36"/>
      <c r="CA1102" s="36"/>
      <c r="CB1102" s="36"/>
      <c r="CC1102" s="36"/>
      <c r="CD1102" s="36"/>
      <c r="CE1102" s="36"/>
      <c r="CF1102" s="36"/>
      <c r="CG1102" s="36"/>
      <c r="CH1102" s="36"/>
      <c r="CI1102" s="36"/>
      <c r="CJ1102" s="36"/>
      <c r="CK1102" s="36"/>
      <c r="CL1102" s="36"/>
      <c r="CM1102" s="36"/>
      <c r="CN1102" s="36"/>
      <c r="CO1102" s="36"/>
      <c r="CP1102" s="36"/>
      <c r="CQ1102" s="36"/>
      <c r="CR1102" s="36"/>
      <c r="CS1102" s="36"/>
    </row>
    <row r="1103">
      <c r="A1103" s="36"/>
      <c r="B1103" s="36"/>
      <c r="C1103" s="36"/>
      <c r="D1103" s="36"/>
      <c r="E1103" s="36"/>
      <c r="F1103" s="36"/>
      <c r="G1103" s="36"/>
      <c r="H1103" s="36"/>
      <c r="I1103" s="36"/>
      <c r="J1103" s="36"/>
      <c r="K1103" s="36"/>
      <c r="L1103" s="36"/>
      <c r="M1103" s="36"/>
      <c r="N1103" s="36"/>
      <c r="O1103" s="36"/>
      <c r="P1103" s="36"/>
      <c r="Q1103" s="36"/>
      <c r="R1103" s="36"/>
      <c r="S1103" s="36"/>
      <c r="T1103" s="36"/>
      <c r="U1103" s="36"/>
      <c r="V1103" s="36"/>
      <c r="W1103" s="36"/>
      <c r="X1103" s="36"/>
      <c r="Y1103" s="36"/>
      <c r="Z1103" s="36"/>
      <c r="AA1103" s="36"/>
      <c r="AB1103" s="36"/>
      <c r="AC1103" s="36"/>
      <c r="AD1103" s="36"/>
      <c r="AE1103" s="36"/>
      <c r="AF1103" s="36"/>
      <c r="AG1103" s="36"/>
      <c r="AH1103" s="36"/>
      <c r="AI1103" s="36"/>
      <c r="AJ1103" s="36"/>
      <c r="AK1103" s="36"/>
      <c r="AL1103" s="36"/>
      <c r="AM1103" s="36"/>
      <c r="AN1103" s="36"/>
      <c r="AO1103" s="36"/>
      <c r="AP1103" s="36"/>
      <c r="AQ1103" s="36"/>
      <c r="AR1103" s="36"/>
      <c r="AS1103" s="36"/>
      <c r="AT1103" s="36"/>
      <c r="AU1103" s="36"/>
      <c r="AV1103" s="36"/>
      <c r="AW1103" s="36"/>
      <c r="AX1103" s="36"/>
      <c r="AY1103" s="36"/>
      <c r="AZ1103" s="36"/>
      <c r="BA1103" s="36"/>
      <c r="BB1103" s="36"/>
      <c r="BC1103" s="36"/>
      <c r="BD1103" s="36"/>
      <c r="BE1103" s="36"/>
      <c r="BF1103" s="36"/>
      <c r="BG1103" s="36"/>
      <c r="BH1103" s="36"/>
      <c r="BI1103" s="36"/>
      <c r="BJ1103" s="36"/>
      <c r="BK1103" s="36"/>
      <c r="BL1103" s="36"/>
      <c r="BM1103" s="36"/>
      <c r="BN1103" s="36"/>
      <c r="BO1103" s="36"/>
      <c r="BP1103" s="36"/>
      <c r="BQ1103" s="36"/>
      <c r="BR1103" s="36"/>
      <c r="BS1103" s="36"/>
      <c r="BT1103" s="36"/>
      <c r="BU1103" s="36"/>
      <c r="BV1103" s="36"/>
      <c r="BW1103" s="36"/>
      <c r="BX1103" s="36"/>
      <c r="BY1103" s="36"/>
      <c r="BZ1103" s="36"/>
      <c r="CA1103" s="36"/>
      <c r="CB1103" s="36"/>
      <c r="CC1103" s="36"/>
      <c r="CD1103" s="36"/>
      <c r="CE1103" s="36"/>
      <c r="CF1103" s="36"/>
      <c r="CG1103" s="36"/>
      <c r="CH1103" s="36"/>
      <c r="CI1103" s="36"/>
      <c r="CJ1103" s="36"/>
      <c r="CK1103" s="36"/>
      <c r="CL1103" s="36"/>
      <c r="CM1103" s="36"/>
      <c r="CN1103" s="36"/>
      <c r="CO1103" s="36"/>
      <c r="CP1103" s="36"/>
      <c r="CQ1103" s="36"/>
      <c r="CR1103" s="36"/>
      <c r="CS1103" s="36"/>
    </row>
    <row r="1104">
      <c r="A1104" s="36"/>
      <c r="B1104" s="36"/>
      <c r="C1104" s="36"/>
      <c r="D1104" s="36"/>
      <c r="E1104" s="36"/>
      <c r="F1104" s="36"/>
      <c r="G1104" s="36"/>
      <c r="H1104" s="36"/>
      <c r="I1104" s="36"/>
      <c r="J1104" s="36"/>
      <c r="K1104" s="36"/>
      <c r="L1104" s="36"/>
      <c r="M1104" s="36"/>
      <c r="N1104" s="36"/>
      <c r="O1104" s="36"/>
      <c r="P1104" s="36"/>
      <c r="Q1104" s="36"/>
      <c r="R1104" s="36"/>
      <c r="S1104" s="36"/>
      <c r="T1104" s="36"/>
      <c r="U1104" s="36"/>
      <c r="V1104" s="36"/>
      <c r="W1104" s="36"/>
      <c r="X1104" s="36"/>
      <c r="Y1104" s="36"/>
      <c r="Z1104" s="36"/>
      <c r="AA1104" s="36"/>
      <c r="AB1104" s="36"/>
      <c r="AC1104" s="36"/>
      <c r="AD1104" s="36"/>
      <c r="AE1104" s="36"/>
      <c r="AF1104" s="36"/>
      <c r="AG1104" s="36"/>
      <c r="AH1104" s="36"/>
      <c r="AI1104" s="36"/>
      <c r="AJ1104" s="36"/>
      <c r="AK1104" s="36"/>
      <c r="AL1104" s="36"/>
      <c r="AM1104" s="36"/>
      <c r="AN1104" s="36"/>
      <c r="AO1104" s="36"/>
      <c r="AP1104" s="36"/>
      <c r="AQ1104" s="36"/>
      <c r="AR1104" s="36"/>
      <c r="AS1104" s="36"/>
      <c r="AT1104" s="36"/>
      <c r="AU1104" s="36"/>
      <c r="AV1104" s="36"/>
      <c r="AW1104" s="36"/>
      <c r="AX1104" s="36"/>
      <c r="AY1104" s="36"/>
      <c r="AZ1104" s="36"/>
      <c r="BA1104" s="36"/>
      <c r="BB1104" s="36"/>
      <c r="BC1104" s="36"/>
      <c r="BD1104" s="36"/>
      <c r="BE1104" s="36"/>
      <c r="BF1104" s="36"/>
      <c r="BG1104" s="36"/>
      <c r="BH1104" s="36"/>
      <c r="BI1104" s="36"/>
      <c r="BJ1104" s="36"/>
      <c r="BK1104" s="36"/>
      <c r="BL1104" s="36"/>
      <c r="BM1104" s="36"/>
      <c r="BN1104" s="36"/>
      <c r="BO1104" s="36"/>
      <c r="BP1104" s="36"/>
      <c r="BQ1104" s="36"/>
      <c r="BR1104" s="36"/>
      <c r="BS1104" s="36"/>
      <c r="BT1104" s="36"/>
      <c r="BU1104" s="36"/>
      <c r="BV1104" s="36"/>
      <c r="BW1104" s="36"/>
      <c r="BX1104" s="36"/>
      <c r="BY1104" s="36"/>
      <c r="BZ1104" s="36"/>
      <c r="CA1104" s="36"/>
      <c r="CB1104" s="36"/>
      <c r="CC1104" s="36"/>
      <c r="CD1104" s="36"/>
      <c r="CE1104" s="36"/>
      <c r="CF1104" s="36"/>
      <c r="CG1104" s="36"/>
      <c r="CH1104" s="36"/>
      <c r="CI1104" s="36"/>
      <c r="CJ1104" s="36"/>
      <c r="CK1104" s="36"/>
      <c r="CL1104" s="36"/>
      <c r="CM1104" s="36"/>
      <c r="CN1104" s="36"/>
      <c r="CO1104" s="36"/>
      <c r="CP1104" s="36"/>
      <c r="CQ1104" s="36"/>
      <c r="CR1104" s="36"/>
      <c r="CS1104" s="36"/>
    </row>
    <row r="1105">
      <c r="A1105" s="36"/>
      <c r="B1105" s="36"/>
      <c r="C1105" s="36"/>
      <c r="D1105" s="36"/>
      <c r="E1105" s="36"/>
      <c r="F1105" s="36"/>
      <c r="G1105" s="36"/>
      <c r="H1105" s="36"/>
      <c r="I1105" s="36"/>
      <c r="J1105" s="36"/>
      <c r="K1105" s="36"/>
      <c r="L1105" s="36"/>
      <c r="M1105" s="36"/>
      <c r="N1105" s="36"/>
      <c r="O1105" s="36"/>
      <c r="P1105" s="36"/>
      <c r="Q1105" s="36"/>
      <c r="R1105" s="36"/>
      <c r="S1105" s="36"/>
      <c r="T1105" s="36"/>
      <c r="U1105" s="36"/>
      <c r="V1105" s="36"/>
      <c r="W1105" s="36"/>
      <c r="X1105" s="36"/>
      <c r="Y1105" s="36"/>
      <c r="Z1105" s="36"/>
      <c r="AA1105" s="36"/>
      <c r="AB1105" s="36"/>
      <c r="AC1105" s="36"/>
      <c r="AD1105" s="36"/>
      <c r="AE1105" s="36"/>
      <c r="AF1105" s="36"/>
      <c r="AG1105" s="36"/>
      <c r="AH1105" s="36"/>
      <c r="AI1105" s="36"/>
      <c r="AJ1105" s="36"/>
      <c r="AK1105" s="36"/>
      <c r="AL1105" s="36"/>
      <c r="AM1105" s="36"/>
      <c r="AN1105" s="36"/>
      <c r="AO1105" s="36"/>
      <c r="AP1105" s="36"/>
      <c r="AQ1105" s="36"/>
      <c r="AR1105" s="36"/>
      <c r="AS1105" s="36"/>
      <c r="AT1105" s="36"/>
      <c r="AU1105" s="36"/>
      <c r="AV1105" s="36"/>
      <c r="AW1105" s="36"/>
      <c r="AX1105" s="36"/>
      <c r="AY1105" s="36"/>
      <c r="AZ1105" s="36"/>
      <c r="BA1105" s="36"/>
      <c r="BB1105" s="36"/>
      <c r="BC1105" s="36"/>
      <c r="BD1105" s="36"/>
      <c r="BE1105" s="36"/>
      <c r="BF1105" s="36"/>
      <c r="BG1105" s="36"/>
      <c r="BH1105" s="36"/>
      <c r="BI1105" s="36"/>
      <c r="BJ1105" s="36"/>
      <c r="BK1105" s="36"/>
      <c r="BL1105" s="36"/>
      <c r="BM1105" s="36"/>
      <c r="BN1105" s="36"/>
      <c r="BO1105" s="36"/>
      <c r="BP1105" s="36"/>
      <c r="BQ1105" s="36"/>
      <c r="BR1105" s="36"/>
      <c r="BS1105" s="36"/>
      <c r="BT1105" s="36"/>
      <c r="BU1105" s="36"/>
      <c r="BV1105" s="36"/>
      <c r="BW1105" s="36"/>
      <c r="BX1105" s="36"/>
      <c r="BY1105" s="36"/>
      <c r="BZ1105" s="36"/>
      <c r="CA1105" s="36"/>
      <c r="CB1105" s="36"/>
      <c r="CC1105" s="36"/>
      <c r="CD1105" s="36"/>
      <c r="CE1105" s="36"/>
      <c r="CF1105" s="36"/>
      <c r="CG1105" s="36"/>
      <c r="CH1105" s="36"/>
      <c r="CI1105" s="36"/>
      <c r="CJ1105" s="36"/>
      <c r="CK1105" s="36"/>
      <c r="CL1105" s="36"/>
      <c r="CM1105" s="36"/>
      <c r="CN1105" s="36"/>
      <c r="CO1105" s="36"/>
      <c r="CP1105" s="36"/>
      <c r="CQ1105" s="36"/>
      <c r="CR1105" s="36"/>
      <c r="CS1105" s="36"/>
    </row>
    <row r="1106">
      <c r="A1106" s="36"/>
      <c r="B1106" s="36"/>
      <c r="C1106" s="36"/>
      <c r="D1106" s="36"/>
      <c r="E1106" s="36"/>
      <c r="F1106" s="36"/>
      <c r="G1106" s="36"/>
      <c r="H1106" s="36"/>
      <c r="I1106" s="36"/>
      <c r="J1106" s="36"/>
      <c r="K1106" s="36"/>
      <c r="L1106" s="36"/>
      <c r="M1106" s="36"/>
      <c r="N1106" s="36"/>
      <c r="O1106" s="36"/>
      <c r="P1106" s="36"/>
      <c r="Q1106" s="36"/>
      <c r="R1106" s="36"/>
      <c r="S1106" s="36"/>
      <c r="T1106" s="36"/>
      <c r="U1106" s="36"/>
      <c r="V1106" s="36"/>
      <c r="W1106" s="36"/>
      <c r="X1106" s="36"/>
      <c r="Y1106" s="36"/>
      <c r="Z1106" s="36"/>
      <c r="AA1106" s="36"/>
      <c r="AB1106" s="36"/>
      <c r="AC1106" s="36"/>
      <c r="AD1106" s="36"/>
      <c r="AE1106" s="36"/>
      <c r="AF1106" s="36"/>
      <c r="AG1106" s="36"/>
      <c r="AH1106" s="36"/>
      <c r="AI1106" s="36"/>
      <c r="AJ1106" s="36"/>
      <c r="AK1106" s="36"/>
      <c r="AL1106" s="36"/>
      <c r="AM1106" s="36"/>
      <c r="AN1106" s="36"/>
      <c r="AO1106" s="36"/>
      <c r="AP1106" s="36"/>
      <c r="AQ1106" s="36"/>
      <c r="AR1106" s="36"/>
      <c r="AS1106" s="36"/>
      <c r="AT1106" s="36"/>
      <c r="AU1106" s="36"/>
      <c r="AV1106" s="36"/>
      <c r="AW1106" s="36"/>
      <c r="AX1106" s="36"/>
      <c r="AY1106" s="36"/>
      <c r="AZ1106" s="36"/>
      <c r="BA1106" s="36"/>
      <c r="BB1106" s="36"/>
      <c r="BC1106" s="36"/>
      <c r="BD1106" s="36"/>
      <c r="BE1106" s="36"/>
      <c r="BF1106" s="36"/>
      <c r="BG1106" s="36"/>
      <c r="BH1106" s="36"/>
      <c r="BI1106" s="36"/>
      <c r="BJ1106" s="36"/>
      <c r="BK1106" s="36"/>
      <c r="BL1106" s="36"/>
      <c r="BM1106" s="36"/>
      <c r="BN1106" s="36"/>
      <c r="BO1106" s="36"/>
      <c r="BP1106" s="36"/>
      <c r="BQ1106" s="36"/>
      <c r="BR1106" s="36"/>
      <c r="BS1106" s="36"/>
      <c r="BT1106" s="36"/>
      <c r="BU1106" s="36"/>
      <c r="BV1106" s="36"/>
      <c r="BW1106" s="36"/>
      <c r="BX1106" s="36"/>
      <c r="BY1106" s="36"/>
      <c r="BZ1106" s="36"/>
      <c r="CA1106" s="36"/>
      <c r="CB1106" s="36"/>
      <c r="CC1106" s="36"/>
      <c r="CD1106" s="36"/>
      <c r="CE1106" s="36"/>
      <c r="CF1106" s="36"/>
      <c r="CG1106" s="36"/>
      <c r="CH1106" s="36"/>
      <c r="CI1106" s="36"/>
      <c r="CJ1106" s="36"/>
      <c r="CK1106" s="36"/>
      <c r="CL1106" s="36"/>
      <c r="CM1106" s="36"/>
      <c r="CN1106" s="36"/>
      <c r="CO1106" s="36"/>
      <c r="CP1106" s="36"/>
      <c r="CQ1106" s="36"/>
      <c r="CR1106" s="36"/>
      <c r="CS1106" s="36"/>
    </row>
    <row r="1107">
      <c r="A1107" s="36"/>
      <c r="B1107" s="36"/>
      <c r="C1107" s="36"/>
      <c r="D1107" s="36"/>
      <c r="E1107" s="36"/>
      <c r="F1107" s="36"/>
      <c r="G1107" s="36"/>
      <c r="H1107" s="36"/>
      <c r="I1107" s="36"/>
      <c r="J1107" s="36"/>
      <c r="K1107" s="36"/>
      <c r="L1107" s="36"/>
      <c r="M1107" s="36"/>
      <c r="N1107" s="36"/>
      <c r="O1107" s="36"/>
      <c r="P1107" s="36"/>
      <c r="Q1107" s="36"/>
      <c r="R1107" s="36"/>
      <c r="S1107" s="36"/>
      <c r="T1107" s="36"/>
      <c r="U1107" s="36"/>
      <c r="V1107" s="36"/>
      <c r="W1107" s="36"/>
      <c r="X1107" s="36"/>
      <c r="Y1107" s="36"/>
      <c r="Z1107" s="36"/>
      <c r="AA1107" s="36"/>
      <c r="AB1107" s="36"/>
      <c r="AC1107" s="36"/>
      <c r="AD1107" s="36"/>
      <c r="AE1107" s="36"/>
      <c r="AF1107" s="36"/>
      <c r="AG1107" s="36"/>
      <c r="AH1107" s="36"/>
      <c r="AI1107" s="36"/>
      <c r="AJ1107" s="36"/>
      <c r="AK1107" s="36"/>
      <c r="AL1107" s="36"/>
      <c r="AM1107" s="36"/>
      <c r="AN1107" s="36"/>
      <c r="AO1107" s="36"/>
      <c r="AP1107" s="36"/>
      <c r="AQ1107" s="36"/>
      <c r="AR1107" s="36"/>
      <c r="AS1107" s="36"/>
      <c r="AT1107" s="36"/>
      <c r="AU1107" s="36"/>
      <c r="AV1107" s="36"/>
      <c r="AW1107" s="36"/>
      <c r="AX1107" s="36"/>
      <c r="AY1107" s="36"/>
      <c r="AZ1107" s="36"/>
      <c r="BA1107" s="36"/>
      <c r="BB1107" s="36"/>
      <c r="BC1107" s="36"/>
      <c r="BD1107" s="36"/>
      <c r="BE1107" s="36"/>
      <c r="BF1107" s="36"/>
      <c r="BG1107" s="36"/>
      <c r="BH1107" s="36"/>
      <c r="BI1107" s="36"/>
      <c r="BJ1107" s="36"/>
      <c r="BK1107" s="36"/>
      <c r="BL1107" s="36"/>
      <c r="BM1107" s="36"/>
      <c r="BN1107" s="36"/>
      <c r="BO1107" s="36"/>
      <c r="BP1107" s="36"/>
      <c r="BQ1107" s="36"/>
      <c r="BR1107" s="36"/>
      <c r="BS1107" s="36"/>
      <c r="BT1107" s="36"/>
      <c r="BU1107" s="36"/>
      <c r="BV1107" s="36"/>
      <c r="BW1107" s="36"/>
      <c r="BX1107" s="36"/>
      <c r="BY1107" s="36"/>
      <c r="BZ1107" s="36"/>
      <c r="CA1107" s="36"/>
      <c r="CB1107" s="36"/>
      <c r="CC1107" s="36"/>
      <c r="CD1107" s="36"/>
      <c r="CE1107" s="36"/>
      <c r="CF1107" s="36"/>
      <c r="CG1107" s="36"/>
      <c r="CH1107" s="36"/>
      <c r="CI1107" s="36"/>
      <c r="CJ1107" s="36"/>
      <c r="CK1107" s="36"/>
      <c r="CL1107" s="36"/>
      <c r="CM1107" s="36"/>
      <c r="CN1107" s="36"/>
      <c r="CO1107" s="36"/>
      <c r="CP1107" s="36"/>
      <c r="CQ1107" s="36"/>
      <c r="CR1107" s="36"/>
      <c r="CS1107" s="36"/>
    </row>
    <row r="1108">
      <c r="A1108" s="36"/>
      <c r="B1108" s="36"/>
      <c r="C1108" s="36"/>
      <c r="D1108" s="36"/>
      <c r="E1108" s="36"/>
      <c r="F1108" s="36"/>
      <c r="G1108" s="36"/>
      <c r="H1108" s="36"/>
      <c r="I1108" s="36"/>
      <c r="J1108" s="36"/>
      <c r="K1108" s="36"/>
      <c r="L1108" s="36"/>
      <c r="M1108" s="36"/>
      <c r="N1108" s="36"/>
      <c r="O1108" s="36"/>
      <c r="P1108" s="36"/>
      <c r="Q1108" s="36"/>
      <c r="R1108" s="36"/>
      <c r="S1108" s="36"/>
      <c r="T1108" s="36"/>
      <c r="U1108" s="36"/>
      <c r="V1108" s="36"/>
      <c r="W1108" s="36"/>
      <c r="X1108" s="36"/>
      <c r="Y1108" s="36"/>
      <c r="Z1108" s="36"/>
      <c r="AA1108" s="36"/>
      <c r="AB1108" s="36"/>
      <c r="AC1108" s="36"/>
      <c r="AD1108" s="36"/>
      <c r="AE1108" s="36"/>
      <c r="AF1108" s="36"/>
      <c r="AG1108" s="36"/>
      <c r="AH1108" s="36"/>
      <c r="AI1108" s="36"/>
      <c r="AJ1108" s="36"/>
      <c r="AK1108" s="36"/>
      <c r="AL1108" s="36"/>
      <c r="AM1108" s="36"/>
      <c r="AN1108" s="36"/>
      <c r="AO1108" s="36"/>
      <c r="AP1108" s="36"/>
      <c r="AQ1108" s="36"/>
      <c r="AR1108" s="36"/>
      <c r="AS1108" s="36"/>
      <c r="AT1108" s="36"/>
      <c r="AU1108" s="36"/>
      <c r="AV1108" s="36"/>
      <c r="AW1108" s="36"/>
      <c r="AX1108" s="36"/>
      <c r="AY1108" s="36"/>
      <c r="AZ1108" s="36"/>
      <c r="BA1108" s="36"/>
      <c r="BB1108" s="36"/>
      <c r="BC1108" s="36"/>
      <c r="BD1108" s="36"/>
      <c r="BE1108" s="36"/>
      <c r="BF1108" s="36"/>
      <c r="BG1108" s="36"/>
      <c r="BH1108" s="36"/>
      <c r="BI1108" s="36"/>
      <c r="BJ1108" s="36"/>
      <c r="BK1108" s="36"/>
      <c r="BL1108" s="36"/>
      <c r="BM1108" s="36"/>
      <c r="BN1108" s="36"/>
      <c r="BO1108" s="36"/>
      <c r="BP1108" s="36"/>
      <c r="BQ1108" s="36"/>
      <c r="BR1108" s="36"/>
      <c r="BS1108" s="36"/>
      <c r="BT1108" s="36"/>
      <c r="BU1108" s="36"/>
      <c r="BV1108" s="36"/>
      <c r="BW1108" s="36"/>
      <c r="BX1108" s="36"/>
      <c r="BY1108" s="36"/>
      <c r="BZ1108" s="36"/>
      <c r="CA1108" s="36"/>
      <c r="CB1108" s="36"/>
      <c r="CC1108" s="36"/>
      <c r="CD1108" s="36"/>
      <c r="CE1108" s="36"/>
      <c r="CF1108" s="36"/>
      <c r="CG1108" s="36"/>
      <c r="CH1108" s="36"/>
      <c r="CI1108" s="36"/>
      <c r="CJ1108" s="36"/>
      <c r="CK1108" s="36"/>
      <c r="CL1108" s="36"/>
      <c r="CM1108" s="36"/>
      <c r="CN1108" s="36"/>
      <c r="CO1108" s="36"/>
      <c r="CP1108" s="36"/>
      <c r="CQ1108" s="36"/>
      <c r="CR1108" s="36"/>
      <c r="CS1108" s="36"/>
    </row>
    <row r="1109">
      <c r="A1109" s="36"/>
      <c r="B1109" s="36"/>
      <c r="C1109" s="36"/>
      <c r="D1109" s="36"/>
      <c r="E1109" s="36"/>
      <c r="F1109" s="36"/>
      <c r="G1109" s="36"/>
      <c r="H1109" s="36"/>
      <c r="I1109" s="36"/>
      <c r="J1109" s="36"/>
      <c r="K1109" s="36"/>
      <c r="L1109" s="36"/>
      <c r="M1109" s="36"/>
      <c r="N1109" s="36"/>
      <c r="O1109" s="36"/>
      <c r="P1109" s="36"/>
      <c r="Q1109" s="36"/>
      <c r="R1109" s="36"/>
      <c r="S1109" s="36"/>
      <c r="T1109" s="36"/>
      <c r="U1109" s="36"/>
      <c r="V1109" s="36"/>
      <c r="W1109" s="36"/>
      <c r="X1109" s="36"/>
      <c r="Y1109" s="36"/>
      <c r="Z1109" s="36"/>
      <c r="AA1109" s="36"/>
      <c r="AB1109" s="36"/>
      <c r="AC1109" s="36"/>
      <c r="AD1109" s="36"/>
      <c r="AE1109" s="36"/>
      <c r="AF1109" s="36"/>
      <c r="AG1109" s="36"/>
      <c r="AH1109" s="36"/>
      <c r="AI1109" s="36"/>
      <c r="AJ1109" s="36"/>
      <c r="AK1109" s="36"/>
      <c r="AL1109" s="36"/>
      <c r="AM1109" s="36"/>
      <c r="AN1109" s="36"/>
      <c r="AO1109" s="36"/>
      <c r="AP1109" s="36"/>
      <c r="AQ1109" s="36"/>
      <c r="AR1109" s="36"/>
      <c r="AS1109" s="36"/>
      <c r="AT1109" s="36"/>
      <c r="AU1109" s="36"/>
      <c r="AV1109" s="36"/>
      <c r="AW1109" s="36"/>
      <c r="AX1109" s="36"/>
      <c r="AY1109" s="36"/>
      <c r="AZ1109" s="36"/>
      <c r="BA1109" s="36"/>
      <c r="BB1109" s="36"/>
      <c r="BC1109" s="36"/>
      <c r="BD1109" s="36"/>
      <c r="BE1109" s="36"/>
      <c r="BF1109" s="36"/>
      <c r="BG1109" s="36"/>
      <c r="BH1109" s="36"/>
      <c r="BI1109" s="36"/>
      <c r="BJ1109" s="36"/>
      <c r="BK1109" s="36"/>
      <c r="BL1109" s="36"/>
      <c r="BM1109" s="36"/>
      <c r="BN1109" s="36"/>
      <c r="BO1109" s="36"/>
      <c r="BP1109" s="36"/>
      <c r="BQ1109" s="36"/>
      <c r="BR1109" s="36"/>
      <c r="BS1109" s="36"/>
      <c r="BT1109" s="36"/>
      <c r="BU1109" s="36"/>
      <c r="BV1109" s="36"/>
      <c r="BW1109" s="36"/>
      <c r="BX1109" s="36"/>
      <c r="BY1109" s="36"/>
      <c r="BZ1109" s="36"/>
      <c r="CA1109" s="36"/>
      <c r="CB1109" s="36"/>
      <c r="CC1109" s="36"/>
      <c r="CD1109" s="36"/>
      <c r="CE1109" s="36"/>
      <c r="CF1109" s="36"/>
      <c r="CG1109" s="36"/>
      <c r="CH1109" s="36"/>
      <c r="CI1109" s="36"/>
      <c r="CJ1109" s="36"/>
      <c r="CK1109" s="36"/>
      <c r="CL1109" s="36"/>
      <c r="CM1109" s="36"/>
      <c r="CN1109" s="36"/>
      <c r="CO1109" s="36"/>
      <c r="CP1109" s="36"/>
      <c r="CQ1109" s="36"/>
      <c r="CR1109" s="36"/>
      <c r="CS1109" s="36"/>
    </row>
    <row r="1110">
      <c r="A1110" s="36"/>
      <c r="B1110" s="36"/>
      <c r="C1110" s="36"/>
      <c r="D1110" s="36"/>
      <c r="E1110" s="36"/>
      <c r="F1110" s="36"/>
      <c r="G1110" s="36"/>
      <c r="H1110" s="36"/>
      <c r="I1110" s="36"/>
      <c r="J1110" s="36"/>
      <c r="K1110" s="36"/>
      <c r="L1110" s="36"/>
      <c r="M1110" s="36"/>
      <c r="N1110" s="36"/>
      <c r="O1110" s="36"/>
      <c r="P1110" s="36"/>
      <c r="Q1110" s="36"/>
      <c r="R1110" s="36"/>
      <c r="S1110" s="36"/>
      <c r="T1110" s="36"/>
      <c r="U1110" s="36"/>
      <c r="V1110" s="36"/>
      <c r="W1110" s="36"/>
      <c r="X1110" s="36"/>
      <c r="Y1110" s="36"/>
      <c r="Z1110" s="36"/>
      <c r="AA1110" s="36"/>
      <c r="AB1110" s="36"/>
      <c r="AC1110" s="36"/>
      <c r="AD1110" s="36"/>
      <c r="AE1110" s="36"/>
      <c r="AF1110" s="36"/>
      <c r="AG1110" s="36"/>
      <c r="AH1110" s="36"/>
      <c r="AI1110" s="36"/>
      <c r="AJ1110" s="36"/>
      <c r="AK1110" s="36"/>
      <c r="AL1110" s="36"/>
      <c r="AM1110" s="36"/>
      <c r="AN1110" s="36"/>
      <c r="AO1110" s="36"/>
      <c r="AP1110" s="36"/>
      <c r="AQ1110" s="36"/>
      <c r="AR1110" s="36"/>
      <c r="AS1110" s="36"/>
      <c r="AT1110" s="36"/>
      <c r="AU1110" s="36"/>
      <c r="AV1110" s="36"/>
      <c r="AW1110" s="36"/>
      <c r="AX1110" s="36"/>
      <c r="AY1110" s="36"/>
      <c r="AZ1110" s="36"/>
      <c r="BA1110" s="36"/>
      <c r="BB1110" s="36"/>
      <c r="BC1110" s="36"/>
      <c r="BD1110" s="36"/>
      <c r="BE1110" s="36"/>
      <c r="BF1110" s="36"/>
      <c r="BG1110" s="36"/>
      <c r="BH1110" s="36"/>
      <c r="BI1110" s="36"/>
      <c r="BJ1110" s="36"/>
      <c r="BK1110" s="36"/>
      <c r="BL1110" s="36"/>
      <c r="BM1110" s="36"/>
      <c r="BN1110" s="36"/>
      <c r="BO1110" s="36"/>
      <c r="BP1110" s="36"/>
      <c r="BQ1110" s="36"/>
      <c r="BR1110" s="36"/>
      <c r="BS1110" s="36"/>
      <c r="BT1110" s="36"/>
      <c r="BU1110" s="36"/>
      <c r="BV1110" s="36"/>
      <c r="BW1110" s="36"/>
      <c r="BX1110" s="36"/>
      <c r="BY1110" s="36"/>
      <c r="BZ1110" s="36"/>
      <c r="CA1110" s="36"/>
      <c r="CB1110" s="36"/>
      <c r="CC1110" s="36"/>
      <c r="CD1110" s="36"/>
      <c r="CE1110" s="36"/>
      <c r="CF1110" s="36"/>
      <c r="CG1110" s="36"/>
      <c r="CH1110" s="36"/>
      <c r="CI1110" s="36"/>
      <c r="CJ1110" s="36"/>
      <c r="CK1110" s="36"/>
      <c r="CL1110" s="36"/>
      <c r="CM1110" s="36"/>
      <c r="CN1110" s="36"/>
      <c r="CO1110" s="36"/>
      <c r="CP1110" s="36"/>
      <c r="CQ1110" s="36"/>
      <c r="CR1110" s="36"/>
      <c r="CS1110" s="36"/>
    </row>
    <row r="1111">
      <c r="A1111" s="36"/>
      <c r="B1111" s="36"/>
      <c r="C1111" s="36"/>
      <c r="D1111" s="36"/>
      <c r="E1111" s="36"/>
      <c r="F1111" s="36"/>
      <c r="G1111" s="36"/>
      <c r="H1111" s="36"/>
      <c r="I1111" s="36"/>
      <c r="J1111" s="36"/>
      <c r="K1111" s="36"/>
      <c r="L1111" s="36"/>
      <c r="M1111" s="36"/>
      <c r="N1111" s="36"/>
      <c r="O1111" s="36"/>
      <c r="P1111" s="36"/>
      <c r="Q1111" s="36"/>
      <c r="R1111" s="36"/>
      <c r="S1111" s="36"/>
      <c r="T1111" s="36"/>
      <c r="U1111" s="36"/>
      <c r="V1111" s="36"/>
      <c r="W1111" s="36"/>
      <c r="X1111" s="36"/>
      <c r="Y1111" s="36"/>
      <c r="Z1111" s="36"/>
      <c r="AA1111" s="36"/>
      <c r="AB1111" s="36"/>
      <c r="AC1111" s="36"/>
      <c r="AD1111" s="36"/>
      <c r="AE1111" s="36"/>
      <c r="AF1111" s="36"/>
      <c r="AG1111" s="36"/>
      <c r="AH1111" s="36"/>
      <c r="AI1111" s="36"/>
      <c r="AJ1111" s="36"/>
      <c r="AK1111" s="36"/>
      <c r="AL1111" s="36"/>
      <c r="AM1111" s="36"/>
      <c r="AN1111" s="36"/>
      <c r="AO1111" s="36"/>
      <c r="AP1111" s="36"/>
      <c r="AQ1111" s="36"/>
      <c r="AR1111" s="36"/>
      <c r="AS1111" s="36"/>
      <c r="AT1111" s="36"/>
      <c r="AU1111" s="36"/>
      <c r="AV1111" s="36"/>
      <c r="AW1111" s="36"/>
      <c r="AX1111" s="36"/>
      <c r="AY1111" s="36"/>
      <c r="AZ1111" s="36"/>
      <c r="BA1111" s="36"/>
      <c r="BB1111" s="36"/>
      <c r="BC1111" s="36"/>
      <c r="BD1111" s="36"/>
      <c r="BE1111" s="36"/>
      <c r="BF1111" s="36"/>
      <c r="BG1111" s="36"/>
      <c r="BH1111" s="36"/>
      <c r="BI1111" s="36"/>
      <c r="BJ1111" s="36"/>
      <c r="BK1111" s="36"/>
      <c r="BL1111" s="36"/>
      <c r="BM1111" s="36"/>
      <c r="BN1111" s="36"/>
      <c r="BO1111" s="36"/>
      <c r="BP1111" s="36"/>
      <c r="BQ1111" s="36"/>
      <c r="BR1111" s="36"/>
      <c r="BS1111" s="36"/>
      <c r="BT1111" s="36"/>
      <c r="BU1111" s="36"/>
      <c r="BV1111" s="36"/>
      <c r="BW1111" s="36"/>
      <c r="BX1111" s="36"/>
      <c r="BY1111" s="36"/>
      <c r="BZ1111" s="36"/>
      <c r="CA1111" s="36"/>
      <c r="CB1111" s="36"/>
      <c r="CC1111" s="36"/>
      <c r="CD1111" s="36"/>
      <c r="CE1111" s="36"/>
      <c r="CF1111" s="36"/>
      <c r="CG1111" s="36"/>
      <c r="CH1111" s="36"/>
      <c r="CI1111" s="36"/>
      <c r="CJ1111" s="36"/>
      <c r="CK1111" s="36"/>
      <c r="CL1111" s="36"/>
      <c r="CM1111" s="36"/>
      <c r="CN1111" s="36"/>
      <c r="CO1111" s="36"/>
      <c r="CP1111" s="36"/>
      <c r="CQ1111" s="36"/>
      <c r="CR1111" s="36"/>
      <c r="CS1111" s="36"/>
    </row>
    <row r="1112">
      <c r="A1112" s="36"/>
      <c r="B1112" s="36"/>
      <c r="C1112" s="36"/>
      <c r="D1112" s="36"/>
      <c r="E1112" s="36"/>
      <c r="F1112" s="36"/>
      <c r="G1112" s="36"/>
      <c r="H1112" s="36"/>
      <c r="I1112" s="36"/>
      <c r="J1112" s="36"/>
      <c r="K1112" s="36"/>
      <c r="L1112" s="36"/>
      <c r="M1112" s="36"/>
      <c r="N1112" s="36"/>
      <c r="O1112" s="36"/>
      <c r="P1112" s="36"/>
      <c r="Q1112" s="36"/>
      <c r="R1112" s="36"/>
      <c r="S1112" s="36"/>
      <c r="T1112" s="36"/>
      <c r="U1112" s="36"/>
      <c r="V1112" s="36"/>
      <c r="W1112" s="36"/>
      <c r="X1112" s="36"/>
      <c r="Y1112" s="36"/>
      <c r="Z1112" s="36"/>
      <c r="AA1112" s="36"/>
      <c r="AB1112" s="36"/>
      <c r="AC1112" s="36"/>
      <c r="AD1112" s="36"/>
      <c r="AE1112" s="36"/>
      <c r="AF1112" s="36"/>
      <c r="AG1112" s="36"/>
      <c r="AH1112" s="36"/>
      <c r="AI1112" s="36"/>
      <c r="AJ1112" s="36"/>
      <c r="AK1112" s="36"/>
      <c r="AL1112" s="36"/>
      <c r="AM1112" s="36"/>
      <c r="AN1112" s="36"/>
      <c r="AO1112" s="36"/>
      <c r="AP1112" s="36"/>
      <c r="AQ1112" s="36"/>
      <c r="AR1112" s="36"/>
      <c r="AS1112" s="36"/>
      <c r="AT1112" s="36"/>
      <c r="AU1112" s="36"/>
      <c r="AV1112" s="36"/>
      <c r="AW1112" s="36"/>
      <c r="AX1112" s="36"/>
      <c r="AY1112" s="36"/>
      <c r="AZ1112" s="36"/>
      <c r="BA1112" s="36"/>
      <c r="BB1112" s="36"/>
      <c r="BC1112" s="36"/>
      <c r="BD1112" s="36"/>
      <c r="BE1112" s="36"/>
      <c r="BF1112" s="36"/>
      <c r="BG1112" s="36"/>
      <c r="BH1112" s="36"/>
      <c r="BI1112" s="36"/>
      <c r="BJ1112" s="36"/>
      <c r="BK1112" s="36"/>
      <c r="BL1112" s="36"/>
      <c r="BM1112" s="36"/>
      <c r="BN1112" s="36"/>
      <c r="BO1112" s="36"/>
      <c r="BP1112" s="36"/>
      <c r="BQ1112" s="36"/>
      <c r="BR1112" s="36"/>
      <c r="BS1112" s="36"/>
      <c r="BT1112" s="36"/>
      <c r="BU1112" s="36"/>
      <c r="BV1112" s="36"/>
      <c r="BW1112" s="36"/>
      <c r="BX1112" s="36"/>
      <c r="BY1112" s="36"/>
      <c r="BZ1112" s="36"/>
      <c r="CA1112" s="36"/>
      <c r="CB1112" s="36"/>
      <c r="CC1112" s="36"/>
      <c r="CD1112" s="36"/>
      <c r="CE1112" s="36"/>
      <c r="CF1112" s="36"/>
      <c r="CG1112" s="36"/>
      <c r="CH1112" s="36"/>
      <c r="CI1112" s="36"/>
      <c r="CJ1112" s="36"/>
      <c r="CK1112" s="36"/>
      <c r="CL1112" s="36"/>
      <c r="CM1112" s="36"/>
      <c r="CN1112" s="36"/>
      <c r="CO1112" s="36"/>
      <c r="CP1112" s="36"/>
      <c r="CQ1112" s="36"/>
      <c r="CR1112" s="36"/>
      <c r="CS1112" s="36"/>
    </row>
    <row r="1113">
      <c r="A1113" s="36"/>
      <c r="B1113" s="36"/>
      <c r="C1113" s="36"/>
      <c r="D1113" s="36"/>
      <c r="E1113" s="36"/>
      <c r="F1113" s="36"/>
      <c r="G1113" s="36"/>
      <c r="H1113" s="36"/>
      <c r="I1113" s="36"/>
      <c r="J1113" s="36"/>
      <c r="K1113" s="36"/>
      <c r="L1113" s="36"/>
      <c r="M1113" s="36"/>
      <c r="N1113" s="36"/>
      <c r="O1113" s="36"/>
      <c r="P1113" s="36"/>
      <c r="Q1113" s="36"/>
      <c r="R1113" s="36"/>
      <c r="S1113" s="36"/>
      <c r="T1113" s="36"/>
      <c r="U1113" s="36"/>
      <c r="V1113" s="36"/>
      <c r="W1113" s="36"/>
      <c r="X1113" s="36"/>
      <c r="Y1113" s="36"/>
      <c r="Z1113" s="36"/>
      <c r="AA1113" s="36"/>
      <c r="AB1113" s="36"/>
      <c r="AC1113" s="36"/>
      <c r="AD1113" s="36"/>
      <c r="AE1113" s="36"/>
      <c r="AF1113" s="36"/>
      <c r="AG1113" s="36"/>
      <c r="AH1113" s="36"/>
      <c r="AI1113" s="36"/>
      <c r="AJ1113" s="36"/>
      <c r="AK1113" s="36"/>
      <c r="AL1113" s="36"/>
      <c r="AM1113" s="36"/>
      <c r="AN1113" s="36"/>
      <c r="AO1113" s="36"/>
      <c r="AP1113" s="36"/>
      <c r="AQ1113" s="36"/>
      <c r="AR1113" s="36"/>
      <c r="AS1113" s="36"/>
      <c r="AT1113" s="36"/>
      <c r="AU1113" s="36"/>
      <c r="AV1113" s="36"/>
      <c r="AW1113" s="36"/>
      <c r="AX1113" s="36"/>
      <c r="AY1113" s="36"/>
      <c r="AZ1113" s="36"/>
      <c r="BA1113" s="36"/>
      <c r="BB1113" s="36"/>
      <c r="BC1113" s="36"/>
      <c r="BD1113" s="36"/>
      <c r="BE1113" s="36"/>
      <c r="BF1113" s="36"/>
      <c r="BG1113" s="36"/>
      <c r="BH1113" s="36"/>
      <c r="BI1113" s="36"/>
      <c r="BJ1113" s="36"/>
      <c r="BK1113" s="36"/>
      <c r="BL1113" s="36"/>
      <c r="BM1113" s="36"/>
      <c r="BN1113" s="36"/>
      <c r="BO1113" s="36"/>
      <c r="BP1113" s="36"/>
      <c r="BQ1113" s="36"/>
      <c r="BR1113" s="36"/>
      <c r="BS1113" s="36"/>
      <c r="BT1113" s="36"/>
      <c r="BU1113" s="36"/>
      <c r="BV1113" s="36"/>
      <c r="BW1113" s="36"/>
      <c r="BX1113" s="36"/>
      <c r="BY1113" s="36"/>
      <c r="BZ1113" s="36"/>
      <c r="CA1113" s="36"/>
      <c r="CB1113" s="36"/>
      <c r="CC1113" s="36"/>
      <c r="CD1113" s="36"/>
      <c r="CE1113" s="36"/>
      <c r="CF1113" s="36"/>
      <c r="CG1113" s="36"/>
      <c r="CH1113" s="36"/>
      <c r="CI1113" s="36"/>
      <c r="CJ1113" s="36"/>
      <c r="CK1113" s="36"/>
      <c r="CL1113" s="36"/>
      <c r="CM1113" s="36"/>
      <c r="CN1113" s="36"/>
      <c r="CO1113" s="36"/>
      <c r="CP1113" s="36"/>
      <c r="CQ1113" s="36"/>
      <c r="CR1113" s="36"/>
      <c r="CS1113" s="36"/>
    </row>
    <row r="1114">
      <c r="A1114" s="36"/>
      <c r="B1114" s="36"/>
      <c r="C1114" s="36"/>
      <c r="D1114" s="36"/>
      <c r="E1114" s="36"/>
      <c r="F1114" s="36"/>
      <c r="G1114" s="36"/>
      <c r="H1114" s="36"/>
      <c r="I1114" s="36"/>
      <c r="J1114" s="36"/>
      <c r="K1114" s="36"/>
      <c r="L1114" s="36"/>
      <c r="M1114" s="36"/>
      <c r="N1114" s="36"/>
      <c r="O1114" s="36"/>
      <c r="P1114" s="36"/>
      <c r="Q1114" s="36"/>
      <c r="R1114" s="36"/>
      <c r="S1114" s="36"/>
      <c r="T1114" s="36"/>
      <c r="U1114" s="36"/>
      <c r="V1114" s="36"/>
      <c r="W1114" s="36"/>
      <c r="X1114" s="36"/>
      <c r="Y1114" s="36"/>
      <c r="Z1114" s="36"/>
      <c r="AA1114" s="36"/>
      <c r="AB1114" s="36"/>
      <c r="AC1114" s="36"/>
      <c r="AD1114" s="36"/>
      <c r="AE1114" s="36"/>
      <c r="AF1114" s="36"/>
      <c r="AG1114" s="36"/>
      <c r="AH1114" s="36"/>
      <c r="AI1114" s="36"/>
      <c r="AJ1114" s="36"/>
      <c r="AK1114" s="36"/>
      <c r="AL1114" s="36"/>
      <c r="AM1114" s="36"/>
      <c r="AN1114" s="36"/>
      <c r="AO1114" s="36"/>
      <c r="AP1114" s="36"/>
      <c r="AQ1114" s="36"/>
      <c r="AR1114" s="36"/>
      <c r="AS1114" s="36"/>
      <c r="AT1114" s="36"/>
      <c r="AU1114" s="36"/>
      <c r="AV1114" s="36"/>
      <c r="AW1114" s="36"/>
      <c r="AX1114" s="36"/>
      <c r="AY1114" s="36"/>
      <c r="AZ1114" s="36"/>
      <c r="BA1114" s="36"/>
      <c r="BB1114" s="36"/>
      <c r="BC1114" s="36"/>
      <c r="BD1114" s="36"/>
      <c r="BE1114" s="36"/>
      <c r="BF1114" s="36"/>
      <c r="BG1114" s="36"/>
      <c r="BH1114" s="36"/>
      <c r="BI1114" s="36"/>
      <c r="BJ1114" s="36"/>
      <c r="BK1114" s="36"/>
      <c r="BL1114" s="36"/>
      <c r="BM1114" s="36"/>
      <c r="BN1114" s="36"/>
      <c r="BO1114" s="36"/>
      <c r="BP1114" s="36"/>
      <c r="BQ1114" s="36"/>
      <c r="BR1114" s="36"/>
      <c r="BS1114" s="36"/>
      <c r="BT1114" s="36"/>
      <c r="BU1114" s="36"/>
      <c r="BV1114" s="36"/>
      <c r="BW1114" s="36"/>
      <c r="BX1114" s="36"/>
      <c r="BY1114" s="36"/>
      <c r="BZ1114" s="36"/>
      <c r="CA1114" s="36"/>
      <c r="CB1114" s="36"/>
      <c r="CC1114" s="36"/>
      <c r="CD1114" s="36"/>
      <c r="CE1114" s="36"/>
      <c r="CF1114" s="36"/>
      <c r="CG1114" s="36"/>
      <c r="CH1114" s="36"/>
      <c r="CI1114" s="36"/>
      <c r="CJ1114" s="36"/>
      <c r="CK1114" s="36"/>
      <c r="CL1114" s="36"/>
      <c r="CM1114" s="36"/>
      <c r="CN1114" s="36"/>
      <c r="CO1114" s="36"/>
      <c r="CP1114" s="36"/>
      <c r="CQ1114" s="36"/>
      <c r="CR1114" s="36"/>
      <c r="CS1114" s="36"/>
    </row>
    <row r="1115">
      <c r="A1115" s="36"/>
      <c r="B1115" s="36"/>
      <c r="C1115" s="36"/>
      <c r="D1115" s="36"/>
      <c r="E1115" s="36"/>
      <c r="F1115" s="36"/>
      <c r="G1115" s="36"/>
      <c r="H1115" s="36"/>
      <c r="I1115" s="36"/>
      <c r="J1115" s="36"/>
      <c r="K1115" s="36"/>
      <c r="L1115" s="36"/>
      <c r="M1115" s="36"/>
      <c r="N1115" s="36"/>
      <c r="O1115" s="36"/>
      <c r="P1115" s="36"/>
      <c r="Q1115" s="36"/>
      <c r="R1115" s="36"/>
      <c r="S1115" s="36"/>
      <c r="T1115" s="36"/>
      <c r="U1115" s="36"/>
      <c r="V1115" s="36"/>
      <c r="W1115" s="36"/>
      <c r="X1115" s="36"/>
      <c r="Y1115" s="36"/>
      <c r="Z1115" s="36"/>
      <c r="AA1115" s="36"/>
      <c r="AB1115" s="36"/>
      <c r="AC1115" s="36"/>
      <c r="AD1115" s="36"/>
      <c r="AE1115" s="36"/>
      <c r="AF1115" s="36"/>
      <c r="AG1115" s="36"/>
      <c r="AH1115" s="36"/>
      <c r="AI1115" s="36"/>
      <c r="AJ1115" s="36"/>
      <c r="AK1115" s="36"/>
      <c r="AL1115" s="36"/>
      <c r="AM1115" s="36"/>
      <c r="AN1115" s="36"/>
      <c r="AO1115" s="36"/>
      <c r="AP1115" s="36"/>
      <c r="AQ1115" s="36"/>
      <c r="AR1115" s="36"/>
      <c r="AS1115" s="36"/>
      <c r="AT1115" s="36"/>
      <c r="AU1115" s="36"/>
      <c r="AV1115" s="36"/>
      <c r="AW1115" s="36"/>
      <c r="AX1115" s="36"/>
      <c r="AY1115" s="36"/>
      <c r="AZ1115" s="36"/>
      <c r="BA1115" s="36"/>
      <c r="BB1115" s="36"/>
      <c r="BC1115" s="36"/>
      <c r="BD1115" s="36"/>
      <c r="BE1115" s="36"/>
      <c r="BF1115" s="36"/>
      <c r="BG1115" s="36"/>
      <c r="BH1115" s="36"/>
      <c r="BI1115" s="36"/>
      <c r="BJ1115" s="36"/>
      <c r="BK1115" s="36"/>
      <c r="BL1115" s="36"/>
      <c r="BM1115" s="36"/>
      <c r="BN1115" s="36"/>
      <c r="BO1115" s="36"/>
      <c r="BP1115" s="36"/>
      <c r="BQ1115" s="36"/>
      <c r="BR1115" s="36"/>
      <c r="BS1115" s="36"/>
      <c r="BT1115" s="36"/>
      <c r="BU1115" s="36"/>
      <c r="BV1115" s="36"/>
      <c r="BW1115" s="36"/>
      <c r="BX1115" s="36"/>
      <c r="BY1115" s="36"/>
      <c r="BZ1115" s="36"/>
      <c r="CA1115" s="36"/>
      <c r="CB1115" s="36"/>
      <c r="CC1115" s="36"/>
      <c r="CD1115" s="36"/>
      <c r="CE1115" s="36"/>
      <c r="CF1115" s="36"/>
      <c r="CG1115" s="36"/>
      <c r="CH1115" s="36"/>
      <c r="CI1115" s="36"/>
      <c r="CJ1115" s="36"/>
      <c r="CK1115" s="36"/>
      <c r="CL1115" s="36"/>
      <c r="CM1115" s="36"/>
      <c r="CN1115" s="36"/>
      <c r="CO1115" s="36"/>
      <c r="CP1115" s="36"/>
      <c r="CQ1115" s="36"/>
      <c r="CR1115" s="36"/>
      <c r="CS1115" s="36"/>
    </row>
    <row r="1116">
      <c r="A1116" s="36"/>
      <c r="B1116" s="36"/>
      <c r="C1116" s="36"/>
      <c r="D1116" s="36"/>
      <c r="E1116" s="36"/>
      <c r="F1116" s="36"/>
      <c r="G1116" s="36"/>
      <c r="H1116" s="36"/>
      <c r="I1116" s="36"/>
      <c r="J1116" s="36"/>
      <c r="K1116" s="36"/>
      <c r="L1116" s="36"/>
      <c r="M1116" s="36"/>
      <c r="N1116" s="36"/>
      <c r="O1116" s="36"/>
      <c r="P1116" s="36"/>
      <c r="Q1116" s="36"/>
      <c r="R1116" s="36"/>
      <c r="S1116" s="36"/>
      <c r="T1116" s="36"/>
      <c r="U1116" s="36"/>
      <c r="V1116" s="36"/>
      <c r="W1116" s="36"/>
      <c r="X1116" s="36"/>
      <c r="Y1116" s="36"/>
      <c r="Z1116" s="36"/>
      <c r="AA1116" s="36"/>
      <c r="AB1116" s="36"/>
      <c r="AC1116" s="36"/>
      <c r="AD1116" s="36"/>
      <c r="AE1116" s="36"/>
      <c r="AF1116" s="36"/>
      <c r="AG1116" s="36"/>
      <c r="AH1116" s="36"/>
      <c r="AI1116" s="36"/>
      <c r="AJ1116" s="36"/>
      <c r="AK1116" s="36"/>
      <c r="AL1116" s="36"/>
      <c r="AM1116" s="36"/>
      <c r="AN1116" s="36"/>
      <c r="AO1116" s="36"/>
      <c r="AP1116" s="36"/>
      <c r="AQ1116" s="36"/>
      <c r="AR1116" s="36"/>
      <c r="AS1116" s="36"/>
      <c r="AT1116" s="36"/>
      <c r="AU1116" s="36"/>
      <c r="AV1116" s="36"/>
      <c r="AW1116" s="36"/>
      <c r="AX1116" s="36"/>
      <c r="AY1116" s="36"/>
      <c r="AZ1116" s="36"/>
      <c r="BA1116" s="36"/>
      <c r="BB1116" s="36"/>
      <c r="BC1116" s="36"/>
      <c r="BD1116" s="36"/>
      <c r="BE1116" s="36"/>
      <c r="BF1116" s="36"/>
      <c r="BG1116" s="36"/>
      <c r="BH1116" s="36"/>
      <c r="BI1116" s="36"/>
      <c r="BJ1116" s="36"/>
      <c r="BK1116" s="36"/>
      <c r="BL1116" s="36"/>
      <c r="BM1116" s="36"/>
      <c r="BN1116" s="36"/>
      <c r="BO1116" s="36"/>
      <c r="BP1116" s="36"/>
      <c r="BQ1116" s="36"/>
      <c r="BR1116" s="36"/>
      <c r="BS1116" s="36"/>
      <c r="BT1116" s="36"/>
      <c r="BU1116" s="36"/>
      <c r="BV1116" s="36"/>
      <c r="BW1116" s="36"/>
      <c r="BX1116" s="36"/>
      <c r="BY1116" s="36"/>
      <c r="BZ1116" s="36"/>
      <c r="CA1116" s="36"/>
      <c r="CB1116" s="36"/>
      <c r="CC1116" s="36"/>
      <c r="CD1116" s="36"/>
      <c r="CE1116" s="36"/>
      <c r="CF1116" s="36"/>
      <c r="CG1116" s="36"/>
      <c r="CH1116" s="36"/>
      <c r="CI1116" s="36"/>
      <c r="CJ1116" s="36"/>
      <c r="CK1116" s="36"/>
      <c r="CL1116" s="36"/>
      <c r="CM1116" s="36"/>
      <c r="CN1116" s="36"/>
      <c r="CO1116" s="36"/>
      <c r="CP1116" s="36"/>
      <c r="CQ1116" s="36"/>
      <c r="CR1116" s="36"/>
      <c r="CS1116" s="36"/>
    </row>
    <row r="1117">
      <c r="A1117" s="36"/>
      <c r="B1117" s="36"/>
      <c r="C1117" s="36"/>
      <c r="D1117" s="36"/>
      <c r="E1117" s="36"/>
      <c r="F1117" s="36"/>
      <c r="G1117" s="36"/>
      <c r="H1117" s="36"/>
      <c r="I1117" s="36"/>
      <c r="J1117" s="36"/>
      <c r="K1117" s="36"/>
      <c r="L1117" s="36"/>
      <c r="M1117" s="36"/>
      <c r="N1117" s="36"/>
      <c r="O1117" s="36"/>
      <c r="P1117" s="36"/>
      <c r="Q1117" s="36"/>
      <c r="R1117" s="36"/>
      <c r="S1117" s="36"/>
      <c r="T1117" s="36"/>
      <c r="U1117" s="36"/>
      <c r="V1117" s="36"/>
      <c r="W1117" s="36"/>
      <c r="X1117" s="36"/>
      <c r="Y1117" s="36"/>
      <c r="Z1117" s="36"/>
      <c r="AA1117" s="36"/>
      <c r="AB1117" s="36"/>
      <c r="AC1117" s="36"/>
      <c r="AD1117" s="36"/>
      <c r="AE1117" s="36"/>
      <c r="AF1117" s="36"/>
      <c r="AG1117" s="36"/>
      <c r="AH1117" s="36"/>
      <c r="AI1117" s="36"/>
      <c r="AJ1117" s="36"/>
      <c r="AK1117" s="36"/>
      <c r="AL1117" s="36"/>
      <c r="AM1117" s="36"/>
      <c r="AN1117" s="36"/>
      <c r="AO1117" s="36"/>
      <c r="AP1117" s="36"/>
      <c r="AQ1117" s="36"/>
      <c r="AR1117" s="36"/>
      <c r="AS1117" s="36"/>
      <c r="AT1117" s="36"/>
      <c r="AU1117" s="36"/>
      <c r="AV1117" s="36"/>
      <c r="AW1117" s="36"/>
      <c r="AX1117" s="36"/>
      <c r="AY1117" s="36"/>
      <c r="AZ1117" s="36"/>
      <c r="BA1117" s="36"/>
      <c r="BB1117" s="36"/>
      <c r="BC1117" s="36"/>
      <c r="BD1117" s="36"/>
      <c r="BE1117" s="36"/>
      <c r="BF1117" s="36"/>
      <c r="BG1117" s="36"/>
      <c r="BH1117" s="36"/>
      <c r="BI1117" s="36"/>
      <c r="BJ1117" s="36"/>
      <c r="BK1117" s="36"/>
      <c r="BL1117" s="36"/>
      <c r="BM1117" s="36"/>
      <c r="BN1117" s="36"/>
      <c r="BO1117" s="36"/>
      <c r="BP1117" s="36"/>
      <c r="BQ1117" s="36"/>
      <c r="BR1117" s="36"/>
      <c r="BS1117" s="36"/>
      <c r="BT1117" s="36"/>
      <c r="BU1117" s="36"/>
      <c r="BV1117" s="36"/>
      <c r="BW1117" s="36"/>
      <c r="BX1117" s="36"/>
      <c r="BY1117" s="36"/>
      <c r="BZ1117" s="36"/>
      <c r="CA1117" s="36"/>
      <c r="CB1117" s="36"/>
      <c r="CC1117" s="36"/>
      <c r="CD1117" s="36"/>
      <c r="CE1117" s="36"/>
      <c r="CF1117" s="36"/>
      <c r="CG1117" s="36"/>
      <c r="CH1117" s="36"/>
      <c r="CI1117" s="36"/>
      <c r="CJ1117" s="36"/>
      <c r="CK1117" s="36"/>
      <c r="CL1117" s="36"/>
      <c r="CM1117" s="36"/>
      <c r="CN1117" s="36"/>
      <c r="CO1117" s="36"/>
      <c r="CP1117" s="36"/>
      <c r="CQ1117" s="36"/>
      <c r="CR1117" s="36"/>
      <c r="CS1117" s="36"/>
    </row>
    <row r="1118">
      <c r="A1118" s="36"/>
      <c r="B1118" s="36"/>
      <c r="C1118" s="36"/>
      <c r="D1118" s="36"/>
      <c r="E1118" s="36"/>
      <c r="F1118" s="36"/>
      <c r="G1118" s="36"/>
      <c r="H1118" s="36"/>
      <c r="I1118" s="36"/>
      <c r="J1118" s="36"/>
      <c r="K1118" s="36"/>
      <c r="L1118" s="36"/>
      <c r="M1118" s="36"/>
      <c r="N1118" s="36"/>
      <c r="O1118" s="36"/>
      <c r="P1118" s="36"/>
      <c r="Q1118" s="36"/>
      <c r="R1118" s="36"/>
      <c r="S1118" s="36"/>
      <c r="T1118" s="36"/>
      <c r="U1118" s="36"/>
      <c r="V1118" s="36"/>
      <c r="W1118" s="36"/>
      <c r="X1118" s="36"/>
      <c r="Y1118" s="36"/>
      <c r="Z1118" s="36"/>
      <c r="AA1118" s="36"/>
      <c r="AB1118" s="36"/>
      <c r="AC1118" s="36"/>
      <c r="AD1118" s="36"/>
      <c r="AE1118" s="36"/>
      <c r="AF1118" s="36"/>
      <c r="AG1118" s="36"/>
      <c r="AH1118" s="36"/>
      <c r="AI1118" s="36"/>
      <c r="AJ1118" s="36"/>
      <c r="AK1118" s="36"/>
      <c r="AL1118" s="36"/>
      <c r="AM1118" s="36"/>
      <c r="AN1118" s="36"/>
      <c r="AO1118" s="36"/>
      <c r="AP1118" s="36"/>
      <c r="AQ1118" s="36"/>
      <c r="AR1118" s="36"/>
      <c r="AS1118" s="36"/>
      <c r="AT1118" s="36"/>
      <c r="AU1118" s="36"/>
      <c r="AV1118" s="36"/>
      <c r="AW1118" s="36"/>
      <c r="AX1118" s="36"/>
      <c r="AY1118" s="36"/>
      <c r="AZ1118" s="36"/>
      <c r="BA1118" s="36"/>
      <c r="BB1118" s="36"/>
      <c r="BC1118" s="36"/>
      <c r="BD1118" s="36"/>
      <c r="BE1118" s="36"/>
      <c r="BF1118" s="36"/>
      <c r="BG1118" s="36"/>
      <c r="BH1118" s="36"/>
      <c r="BI1118" s="36"/>
      <c r="BJ1118" s="36"/>
      <c r="BK1118" s="36"/>
      <c r="BL1118" s="36"/>
      <c r="BM1118" s="36"/>
      <c r="BN1118" s="36"/>
      <c r="BO1118" s="36"/>
      <c r="BP1118" s="36"/>
      <c r="BQ1118" s="36"/>
      <c r="BR1118" s="36"/>
      <c r="BS1118" s="36"/>
      <c r="BT1118" s="36"/>
      <c r="BU1118" s="36"/>
      <c r="BV1118" s="36"/>
      <c r="BW1118" s="36"/>
      <c r="BX1118" s="36"/>
      <c r="BY1118" s="36"/>
      <c r="BZ1118" s="36"/>
      <c r="CA1118" s="36"/>
      <c r="CB1118" s="36"/>
      <c r="CC1118" s="36"/>
      <c r="CD1118" s="36"/>
      <c r="CE1118" s="36"/>
      <c r="CF1118" s="36"/>
      <c r="CG1118" s="36"/>
      <c r="CH1118" s="36"/>
      <c r="CI1118" s="36"/>
      <c r="CJ1118" s="36"/>
      <c r="CK1118" s="36"/>
      <c r="CL1118" s="36"/>
      <c r="CM1118" s="36"/>
      <c r="CN1118" s="36"/>
      <c r="CO1118" s="36"/>
      <c r="CP1118" s="36"/>
      <c r="CQ1118" s="36"/>
      <c r="CR1118" s="36"/>
      <c r="CS1118" s="36"/>
    </row>
    <row r="1119">
      <c r="A1119" s="36"/>
      <c r="B1119" s="36"/>
      <c r="C1119" s="36"/>
      <c r="D1119" s="36"/>
      <c r="E1119" s="36"/>
      <c r="F1119" s="36"/>
      <c r="G1119" s="36"/>
      <c r="H1119" s="36"/>
      <c r="I1119" s="36"/>
      <c r="J1119" s="36"/>
      <c r="K1119" s="36"/>
      <c r="L1119" s="36"/>
      <c r="M1119" s="36"/>
      <c r="N1119" s="36"/>
      <c r="O1119" s="36"/>
      <c r="P1119" s="36"/>
      <c r="Q1119" s="36"/>
      <c r="R1119" s="36"/>
      <c r="S1119" s="36"/>
      <c r="T1119" s="36"/>
      <c r="U1119" s="36"/>
      <c r="V1119" s="36"/>
      <c r="W1119" s="36"/>
      <c r="X1119" s="36"/>
      <c r="Y1119" s="36"/>
      <c r="Z1119" s="36"/>
      <c r="AA1119" s="36"/>
      <c r="AB1119" s="36"/>
      <c r="AC1119" s="36"/>
      <c r="AD1119" s="36"/>
      <c r="AE1119" s="36"/>
      <c r="AF1119" s="36"/>
      <c r="AG1119" s="36"/>
      <c r="AH1119" s="36"/>
      <c r="AI1119" s="36"/>
      <c r="AJ1119" s="36"/>
      <c r="AK1119" s="36"/>
      <c r="AL1119" s="36"/>
      <c r="AM1119" s="36"/>
      <c r="AN1119" s="36"/>
      <c r="AO1119" s="36"/>
      <c r="AP1119" s="36"/>
      <c r="AQ1119" s="36"/>
      <c r="AR1119" s="36"/>
      <c r="AS1119" s="36"/>
      <c r="AT1119" s="36"/>
      <c r="AU1119" s="36"/>
      <c r="AV1119" s="36"/>
      <c r="AW1119" s="36"/>
      <c r="AX1119" s="36"/>
      <c r="AY1119" s="36"/>
      <c r="AZ1119" s="36"/>
      <c r="BA1119" s="36"/>
      <c r="BB1119" s="36"/>
      <c r="BC1119" s="36"/>
      <c r="BD1119" s="36"/>
      <c r="BE1119" s="36"/>
      <c r="BF1119" s="36"/>
      <c r="BG1119" s="36"/>
      <c r="BH1119" s="36"/>
      <c r="BI1119" s="36"/>
      <c r="BJ1119" s="36"/>
      <c r="BK1119" s="36"/>
      <c r="BL1119" s="36"/>
      <c r="BM1119" s="36"/>
      <c r="BN1119" s="36"/>
      <c r="BO1119" s="36"/>
      <c r="BP1119" s="36"/>
      <c r="BQ1119" s="36"/>
      <c r="BR1119" s="36"/>
      <c r="BS1119" s="36"/>
      <c r="BT1119" s="36"/>
      <c r="BU1119" s="36"/>
      <c r="BV1119" s="36"/>
      <c r="BW1119" s="36"/>
      <c r="BX1119" s="36"/>
      <c r="BY1119" s="36"/>
      <c r="BZ1119" s="36"/>
      <c r="CA1119" s="36"/>
      <c r="CB1119" s="36"/>
      <c r="CC1119" s="36"/>
      <c r="CD1119" s="36"/>
      <c r="CE1119" s="36"/>
      <c r="CF1119" s="36"/>
      <c r="CG1119" s="36"/>
      <c r="CH1119" s="36"/>
      <c r="CI1119" s="36"/>
      <c r="CJ1119" s="36"/>
      <c r="CK1119" s="36"/>
      <c r="CL1119" s="36"/>
      <c r="CM1119" s="36"/>
      <c r="CN1119" s="36"/>
      <c r="CO1119" s="36"/>
      <c r="CP1119" s="36"/>
      <c r="CQ1119" s="36"/>
      <c r="CR1119" s="36"/>
      <c r="CS1119" s="36"/>
    </row>
    <row r="1120">
      <c r="A1120" s="36"/>
      <c r="B1120" s="36"/>
      <c r="C1120" s="36"/>
      <c r="D1120" s="36"/>
      <c r="E1120" s="36"/>
      <c r="F1120" s="36"/>
      <c r="G1120" s="36"/>
      <c r="H1120" s="36"/>
      <c r="I1120" s="36"/>
      <c r="J1120" s="36"/>
      <c r="K1120" s="36"/>
      <c r="L1120" s="36"/>
      <c r="M1120" s="36"/>
      <c r="N1120" s="36"/>
      <c r="O1120" s="36"/>
      <c r="P1120" s="36"/>
      <c r="Q1120" s="36"/>
      <c r="R1120" s="36"/>
      <c r="S1120" s="36"/>
      <c r="T1120" s="36"/>
      <c r="U1120" s="36"/>
      <c r="V1120" s="36"/>
      <c r="W1120" s="36"/>
      <c r="X1120" s="36"/>
      <c r="Y1120" s="36"/>
      <c r="Z1120" s="36"/>
      <c r="AA1120" s="36"/>
      <c r="AB1120" s="36"/>
      <c r="AC1120" s="36"/>
      <c r="AD1120" s="36"/>
      <c r="AE1120" s="36"/>
      <c r="AF1120" s="36"/>
      <c r="AG1120" s="36"/>
      <c r="AH1120" s="36"/>
      <c r="AI1120" s="36"/>
      <c r="AJ1120" s="36"/>
      <c r="AK1120" s="36"/>
      <c r="AL1120" s="36"/>
      <c r="AM1120" s="36"/>
      <c r="AN1120" s="36"/>
      <c r="AO1120" s="36"/>
      <c r="AP1120" s="36"/>
      <c r="AQ1120" s="36"/>
      <c r="AR1120" s="36"/>
      <c r="AS1120" s="36"/>
      <c r="AT1120" s="36"/>
      <c r="AU1120" s="36"/>
      <c r="AV1120" s="36"/>
      <c r="AW1120" s="36"/>
      <c r="AX1120" s="36"/>
      <c r="AY1120" s="36"/>
      <c r="AZ1120" s="36"/>
      <c r="BA1120" s="36"/>
      <c r="BB1120" s="36"/>
      <c r="BC1120" s="36"/>
      <c r="BD1120" s="36"/>
      <c r="BE1120" s="36"/>
      <c r="BF1120" s="36"/>
      <c r="BG1120" s="36"/>
      <c r="BH1120" s="36"/>
      <c r="BI1120" s="36"/>
      <c r="BJ1120" s="36"/>
      <c r="BK1120" s="36"/>
      <c r="BL1120" s="36"/>
      <c r="BM1120" s="36"/>
      <c r="BN1120" s="36"/>
      <c r="BO1120" s="36"/>
      <c r="BP1120" s="36"/>
      <c r="BQ1120" s="36"/>
      <c r="BR1120" s="36"/>
      <c r="BS1120" s="36"/>
      <c r="BT1120" s="36"/>
      <c r="BU1120" s="36"/>
      <c r="BV1120" s="36"/>
      <c r="BW1120" s="36"/>
      <c r="BX1120" s="36"/>
      <c r="BY1120" s="36"/>
      <c r="BZ1120" s="36"/>
      <c r="CA1120" s="36"/>
      <c r="CB1120" s="36"/>
      <c r="CC1120" s="36"/>
      <c r="CD1120" s="36"/>
      <c r="CE1120" s="36"/>
      <c r="CF1120" s="36"/>
      <c r="CG1120" s="36"/>
      <c r="CH1120" s="36"/>
      <c r="CI1120" s="36"/>
      <c r="CJ1120" s="36"/>
      <c r="CK1120" s="36"/>
      <c r="CL1120" s="36"/>
      <c r="CM1120" s="36"/>
      <c r="CN1120" s="36"/>
      <c r="CO1120" s="36"/>
      <c r="CP1120" s="36"/>
      <c r="CQ1120" s="36"/>
      <c r="CR1120" s="36"/>
      <c r="CS1120" s="36"/>
    </row>
    <row r="1121">
      <c r="A1121" s="36"/>
      <c r="B1121" s="36"/>
      <c r="C1121" s="36"/>
      <c r="D1121" s="36"/>
      <c r="E1121" s="36"/>
      <c r="F1121" s="36"/>
      <c r="G1121" s="36"/>
      <c r="H1121" s="36"/>
      <c r="I1121" s="36"/>
      <c r="J1121" s="36"/>
      <c r="K1121" s="36"/>
      <c r="L1121" s="36"/>
      <c r="M1121" s="36"/>
      <c r="N1121" s="36"/>
      <c r="O1121" s="36"/>
      <c r="P1121" s="36"/>
      <c r="Q1121" s="36"/>
      <c r="R1121" s="36"/>
      <c r="S1121" s="36"/>
      <c r="T1121" s="36"/>
      <c r="U1121" s="36"/>
      <c r="V1121" s="36"/>
      <c r="W1121" s="36"/>
      <c r="X1121" s="36"/>
      <c r="Y1121" s="36"/>
      <c r="Z1121" s="36"/>
      <c r="AA1121" s="36"/>
      <c r="AB1121" s="36"/>
      <c r="AC1121" s="36"/>
      <c r="AD1121" s="36"/>
      <c r="AE1121" s="36"/>
      <c r="AF1121" s="36"/>
      <c r="AG1121" s="36"/>
      <c r="AH1121" s="36"/>
      <c r="AI1121" s="36"/>
      <c r="AJ1121" s="36"/>
      <c r="AK1121" s="36"/>
      <c r="AL1121" s="36"/>
      <c r="AM1121" s="36"/>
      <c r="AN1121" s="36"/>
      <c r="AO1121" s="36"/>
      <c r="AP1121" s="36"/>
      <c r="AQ1121" s="36"/>
      <c r="AR1121" s="36"/>
      <c r="AS1121" s="36"/>
      <c r="AT1121" s="36"/>
      <c r="AU1121" s="36"/>
      <c r="AV1121" s="36"/>
      <c r="AW1121" s="36"/>
      <c r="AX1121" s="36"/>
      <c r="AY1121" s="36"/>
      <c r="AZ1121" s="36"/>
      <c r="BA1121" s="36"/>
      <c r="BB1121" s="36"/>
      <c r="BC1121" s="36"/>
      <c r="BD1121" s="36"/>
      <c r="BE1121" s="36"/>
      <c r="BF1121" s="36"/>
      <c r="BG1121" s="36"/>
      <c r="BH1121" s="36"/>
      <c r="BI1121" s="36"/>
      <c r="BJ1121" s="36"/>
      <c r="BK1121" s="36"/>
      <c r="BL1121" s="36"/>
      <c r="BM1121" s="36"/>
      <c r="BN1121" s="36"/>
      <c r="BO1121" s="36"/>
      <c r="BP1121" s="36"/>
      <c r="BQ1121" s="36"/>
      <c r="BR1121" s="36"/>
      <c r="BS1121" s="36"/>
      <c r="BT1121" s="36"/>
      <c r="BU1121" s="36"/>
      <c r="BV1121" s="36"/>
      <c r="BW1121" s="36"/>
      <c r="BX1121" s="36"/>
      <c r="BY1121" s="36"/>
      <c r="BZ1121" s="36"/>
      <c r="CA1121" s="36"/>
      <c r="CB1121" s="36"/>
      <c r="CC1121" s="36"/>
      <c r="CD1121" s="36"/>
      <c r="CE1121" s="36"/>
      <c r="CF1121" s="36"/>
      <c r="CG1121" s="36"/>
      <c r="CH1121" s="36"/>
      <c r="CI1121" s="36"/>
      <c r="CJ1121" s="36"/>
      <c r="CK1121" s="36"/>
      <c r="CL1121" s="36"/>
      <c r="CM1121" s="36"/>
      <c r="CN1121" s="36"/>
      <c r="CO1121" s="36"/>
      <c r="CP1121" s="36"/>
      <c r="CQ1121" s="36"/>
      <c r="CR1121" s="36"/>
      <c r="CS1121" s="36"/>
    </row>
    <row r="1122">
      <c r="A1122" s="36"/>
      <c r="B1122" s="36"/>
      <c r="C1122" s="36"/>
      <c r="D1122" s="36"/>
      <c r="E1122" s="36"/>
      <c r="F1122" s="36"/>
      <c r="G1122" s="36"/>
      <c r="H1122" s="36"/>
      <c r="I1122" s="36"/>
      <c r="J1122" s="36"/>
      <c r="K1122" s="36"/>
      <c r="L1122" s="36"/>
      <c r="M1122" s="36"/>
      <c r="N1122" s="36"/>
      <c r="O1122" s="36"/>
      <c r="P1122" s="36"/>
      <c r="Q1122" s="36"/>
      <c r="R1122" s="36"/>
      <c r="S1122" s="36"/>
      <c r="T1122" s="36"/>
      <c r="U1122" s="36"/>
      <c r="V1122" s="36"/>
      <c r="W1122" s="36"/>
      <c r="X1122" s="36"/>
      <c r="Y1122" s="36"/>
      <c r="Z1122" s="36"/>
      <c r="AA1122" s="36"/>
      <c r="AB1122" s="36"/>
      <c r="AC1122" s="36"/>
      <c r="AD1122" s="36"/>
      <c r="AE1122" s="36"/>
      <c r="AF1122" s="36"/>
      <c r="AG1122" s="36"/>
      <c r="AH1122" s="36"/>
      <c r="AI1122" s="36"/>
      <c r="AJ1122" s="36"/>
      <c r="AK1122" s="36"/>
      <c r="AL1122" s="36"/>
      <c r="AM1122" s="36"/>
      <c r="AN1122" s="36"/>
      <c r="AO1122" s="36"/>
      <c r="AP1122" s="36"/>
      <c r="AQ1122" s="36"/>
      <c r="AR1122" s="36"/>
      <c r="AS1122" s="36"/>
      <c r="AT1122" s="36"/>
      <c r="AU1122" s="36"/>
      <c r="AV1122" s="36"/>
      <c r="AW1122" s="36"/>
      <c r="AX1122" s="36"/>
      <c r="AY1122" s="36"/>
      <c r="AZ1122" s="36"/>
      <c r="BA1122" s="36"/>
      <c r="BB1122" s="36"/>
      <c r="BC1122" s="36"/>
      <c r="BD1122" s="36"/>
      <c r="BE1122" s="36"/>
      <c r="BF1122" s="36"/>
      <c r="BG1122" s="36"/>
      <c r="BH1122" s="36"/>
      <c r="BI1122" s="36"/>
      <c r="BJ1122" s="36"/>
      <c r="BK1122" s="36"/>
      <c r="BL1122" s="36"/>
      <c r="BM1122" s="36"/>
      <c r="BN1122" s="36"/>
      <c r="BO1122" s="36"/>
      <c r="BP1122" s="36"/>
      <c r="BQ1122" s="36"/>
      <c r="BR1122" s="36"/>
      <c r="BS1122" s="36"/>
      <c r="BT1122" s="36"/>
      <c r="BU1122" s="36"/>
      <c r="BV1122" s="36"/>
      <c r="BW1122" s="36"/>
      <c r="BX1122" s="36"/>
      <c r="BY1122" s="36"/>
      <c r="BZ1122" s="36"/>
      <c r="CA1122" s="36"/>
      <c r="CB1122" s="36"/>
      <c r="CC1122" s="36"/>
      <c r="CD1122" s="36"/>
      <c r="CE1122" s="36"/>
      <c r="CF1122" s="36"/>
      <c r="CG1122" s="36"/>
      <c r="CH1122" s="36"/>
      <c r="CI1122" s="36"/>
      <c r="CJ1122" s="36"/>
      <c r="CK1122" s="36"/>
      <c r="CL1122" s="36"/>
      <c r="CM1122" s="36"/>
      <c r="CN1122" s="36"/>
      <c r="CO1122" s="36"/>
      <c r="CP1122" s="36"/>
      <c r="CQ1122" s="36"/>
      <c r="CR1122" s="36"/>
      <c r="CS1122" s="36"/>
    </row>
    <row r="1123">
      <c r="A1123" s="36"/>
      <c r="B1123" s="36"/>
      <c r="C1123" s="36"/>
      <c r="D1123" s="36"/>
      <c r="E1123" s="36"/>
      <c r="F1123" s="36"/>
      <c r="G1123" s="36"/>
      <c r="H1123" s="36"/>
      <c r="I1123" s="36"/>
      <c r="J1123" s="36"/>
      <c r="K1123" s="36"/>
      <c r="L1123" s="36"/>
      <c r="M1123" s="36"/>
      <c r="N1123" s="36"/>
      <c r="O1123" s="36"/>
      <c r="P1123" s="36"/>
      <c r="Q1123" s="36"/>
      <c r="R1123" s="36"/>
      <c r="S1123" s="36"/>
      <c r="T1123" s="36"/>
      <c r="U1123" s="36"/>
      <c r="V1123" s="36"/>
      <c r="W1123" s="36"/>
      <c r="X1123" s="36"/>
      <c r="Y1123" s="36"/>
      <c r="Z1123" s="36"/>
      <c r="AA1123" s="36"/>
      <c r="AB1123" s="36"/>
      <c r="AC1123" s="36"/>
      <c r="AD1123" s="36"/>
      <c r="AE1123" s="36"/>
      <c r="AF1123" s="36"/>
      <c r="AG1123" s="36"/>
      <c r="AH1123" s="36"/>
      <c r="AI1123" s="36"/>
      <c r="AJ1123" s="36"/>
      <c r="AK1123" s="36"/>
      <c r="AL1123" s="36"/>
      <c r="AM1123" s="36"/>
      <c r="AN1123" s="36"/>
      <c r="AO1123" s="36"/>
      <c r="AP1123" s="36"/>
      <c r="AQ1123" s="36"/>
      <c r="AR1123" s="36"/>
      <c r="AS1123" s="36"/>
      <c r="AT1123" s="36"/>
      <c r="AU1123" s="36"/>
      <c r="AV1123" s="36"/>
      <c r="AW1123" s="36"/>
      <c r="AX1123" s="36"/>
      <c r="AY1123" s="36"/>
      <c r="AZ1123" s="36"/>
      <c r="BA1123" s="36"/>
      <c r="BB1123" s="36"/>
      <c r="BC1123" s="36"/>
      <c r="BD1123" s="36"/>
      <c r="BE1123" s="36"/>
      <c r="BF1123" s="36"/>
      <c r="BG1123" s="36"/>
      <c r="BH1123" s="36"/>
      <c r="BI1123" s="36"/>
      <c r="BJ1123" s="36"/>
      <c r="BK1123" s="36"/>
      <c r="BL1123" s="36"/>
      <c r="BM1123" s="36"/>
      <c r="BN1123" s="36"/>
      <c r="BO1123" s="36"/>
      <c r="BP1123" s="36"/>
      <c r="BQ1123" s="36"/>
      <c r="BR1123" s="36"/>
      <c r="BS1123" s="36"/>
      <c r="BT1123" s="36"/>
      <c r="BU1123" s="36"/>
      <c r="BV1123" s="36"/>
      <c r="BW1123" s="36"/>
      <c r="BX1123" s="36"/>
      <c r="BY1123" s="36"/>
      <c r="BZ1123" s="36"/>
      <c r="CA1123" s="36"/>
      <c r="CB1123" s="36"/>
      <c r="CC1123" s="36"/>
      <c r="CD1123" s="36"/>
      <c r="CE1123" s="36"/>
      <c r="CF1123" s="36"/>
      <c r="CG1123" s="36"/>
      <c r="CH1123" s="36"/>
      <c r="CI1123" s="36"/>
      <c r="CJ1123" s="36"/>
      <c r="CK1123" s="36"/>
      <c r="CL1123" s="36"/>
      <c r="CM1123" s="36"/>
      <c r="CN1123" s="36"/>
      <c r="CO1123" s="36"/>
      <c r="CP1123" s="36"/>
      <c r="CQ1123" s="36"/>
      <c r="CR1123" s="36"/>
      <c r="CS1123" s="36"/>
    </row>
    <row r="1124">
      <c r="A1124" s="36"/>
      <c r="B1124" s="36"/>
      <c r="C1124" s="36"/>
      <c r="D1124" s="36"/>
      <c r="E1124" s="36"/>
      <c r="F1124" s="36"/>
      <c r="G1124" s="36"/>
      <c r="H1124" s="36"/>
      <c r="I1124" s="36"/>
      <c r="J1124" s="36"/>
      <c r="K1124" s="36"/>
      <c r="L1124" s="36"/>
      <c r="M1124" s="36"/>
      <c r="N1124" s="36"/>
      <c r="O1124" s="36"/>
      <c r="P1124" s="36"/>
      <c r="Q1124" s="36"/>
      <c r="R1124" s="36"/>
      <c r="S1124" s="36"/>
      <c r="T1124" s="36"/>
      <c r="U1124" s="36"/>
      <c r="V1124" s="36"/>
      <c r="W1124" s="36"/>
      <c r="X1124" s="36"/>
      <c r="Y1124" s="36"/>
      <c r="Z1124" s="36"/>
      <c r="AA1124" s="36"/>
      <c r="AB1124" s="36"/>
      <c r="AC1124" s="36"/>
      <c r="AD1124" s="36"/>
      <c r="AE1124" s="36"/>
      <c r="AF1124" s="36"/>
      <c r="AG1124" s="36"/>
      <c r="AH1124" s="36"/>
      <c r="AI1124" s="36"/>
      <c r="AJ1124" s="36"/>
      <c r="AK1124" s="36"/>
      <c r="AL1124" s="36"/>
      <c r="AM1124" s="36"/>
      <c r="AN1124" s="36"/>
      <c r="AO1124" s="36"/>
      <c r="AP1124" s="36"/>
      <c r="AQ1124" s="36"/>
      <c r="AR1124" s="36"/>
      <c r="AS1124" s="36"/>
      <c r="AT1124" s="36"/>
      <c r="AU1124" s="36"/>
      <c r="AV1124" s="36"/>
      <c r="AW1124" s="36"/>
      <c r="AX1124" s="36"/>
      <c r="AY1124" s="36"/>
      <c r="AZ1124" s="36"/>
      <c r="BA1124" s="36"/>
      <c r="BB1124" s="36"/>
      <c r="BC1124" s="36"/>
      <c r="BD1124" s="36"/>
      <c r="BE1124" s="36"/>
      <c r="BF1124" s="36"/>
      <c r="BG1124" s="36"/>
      <c r="BH1124" s="36"/>
      <c r="BI1124" s="36"/>
      <c r="BJ1124" s="36"/>
      <c r="BK1124" s="36"/>
      <c r="BL1124" s="36"/>
      <c r="BM1124" s="36"/>
      <c r="BN1124" s="36"/>
      <c r="BO1124" s="36"/>
      <c r="BP1124" s="36"/>
      <c r="BQ1124" s="36"/>
      <c r="BR1124" s="36"/>
      <c r="BS1124" s="36"/>
      <c r="BT1124" s="36"/>
      <c r="BU1124" s="36"/>
      <c r="BV1124" s="36"/>
      <c r="BW1124" s="36"/>
      <c r="BX1124" s="36"/>
      <c r="BY1124" s="36"/>
      <c r="BZ1124" s="36"/>
      <c r="CA1124" s="36"/>
      <c r="CB1124" s="36"/>
      <c r="CC1124" s="36"/>
      <c r="CD1124" s="36"/>
      <c r="CE1124" s="36"/>
      <c r="CF1124" s="36"/>
      <c r="CG1124" s="36"/>
      <c r="CH1124" s="36"/>
      <c r="CI1124" s="36"/>
      <c r="CJ1124" s="36"/>
      <c r="CK1124" s="36"/>
      <c r="CL1124" s="36"/>
      <c r="CM1124" s="36"/>
      <c r="CN1124" s="36"/>
      <c r="CO1124" s="36"/>
      <c r="CP1124" s="36"/>
      <c r="CQ1124" s="36"/>
      <c r="CR1124" s="36"/>
      <c r="CS1124" s="36"/>
    </row>
    <row r="1125">
      <c r="A1125" s="36"/>
      <c r="B1125" s="36"/>
      <c r="C1125" s="36"/>
      <c r="D1125" s="36"/>
      <c r="E1125" s="36"/>
      <c r="F1125" s="36"/>
      <c r="G1125" s="36"/>
      <c r="H1125" s="36"/>
      <c r="I1125" s="36"/>
      <c r="J1125" s="36"/>
      <c r="K1125" s="36"/>
      <c r="L1125" s="36"/>
      <c r="M1125" s="36"/>
      <c r="N1125" s="36"/>
      <c r="O1125" s="36"/>
      <c r="P1125" s="36"/>
      <c r="Q1125" s="36"/>
      <c r="R1125" s="36"/>
      <c r="S1125" s="36"/>
      <c r="T1125" s="36"/>
      <c r="U1125" s="36"/>
      <c r="V1125" s="36"/>
      <c r="W1125" s="36"/>
      <c r="X1125" s="36"/>
      <c r="Y1125" s="36"/>
      <c r="Z1125" s="36"/>
      <c r="AA1125" s="36"/>
      <c r="AB1125" s="36"/>
      <c r="AC1125" s="36"/>
      <c r="AD1125" s="36"/>
      <c r="AE1125" s="36"/>
      <c r="AF1125" s="36"/>
      <c r="AG1125" s="36"/>
      <c r="AH1125" s="36"/>
      <c r="AI1125" s="36"/>
      <c r="AJ1125" s="36"/>
      <c r="AK1125" s="36"/>
      <c r="AL1125" s="36"/>
      <c r="AM1125" s="36"/>
      <c r="AN1125" s="36"/>
      <c r="AO1125" s="36"/>
      <c r="AP1125" s="36"/>
      <c r="AQ1125" s="36"/>
      <c r="AR1125" s="36"/>
      <c r="AS1125" s="36"/>
      <c r="AT1125" s="36"/>
      <c r="AU1125" s="36"/>
      <c r="AV1125" s="36"/>
      <c r="AW1125" s="36"/>
      <c r="AX1125" s="36"/>
      <c r="AY1125" s="36"/>
      <c r="AZ1125" s="36"/>
      <c r="BA1125" s="36"/>
      <c r="BB1125" s="36"/>
      <c r="BC1125" s="36"/>
      <c r="BD1125" s="36"/>
      <c r="BE1125" s="36"/>
      <c r="BF1125" s="36"/>
      <c r="BG1125" s="36"/>
      <c r="BH1125" s="36"/>
      <c r="BI1125" s="36"/>
      <c r="BJ1125" s="36"/>
      <c r="BK1125" s="36"/>
      <c r="BL1125" s="36"/>
      <c r="BM1125" s="36"/>
      <c r="BN1125" s="36"/>
      <c r="BO1125" s="36"/>
      <c r="BP1125" s="36"/>
      <c r="BQ1125" s="36"/>
      <c r="BR1125" s="36"/>
      <c r="BS1125" s="36"/>
      <c r="BT1125" s="36"/>
      <c r="BU1125" s="36"/>
      <c r="BV1125" s="36"/>
      <c r="BW1125" s="36"/>
      <c r="BX1125" s="36"/>
      <c r="BY1125" s="36"/>
      <c r="BZ1125" s="36"/>
      <c r="CA1125" s="36"/>
      <c r="CB1125" s="36"/>
      <c r="CC1125" s="36"/>
      <c r="CD1125" s="36"/>
      <c r="CE1125" s="36"/>
      <c r="CF1125" s="36"/>
      <c r="CG1125" s="36"/>
      <c r="CH1125" s="36"/>
      <c r="CI1125" s="36"/>
      <c r="CJ1125" s="36"/>
      <c r="CK1125" s="36"/>
      <c r="CL1125" s="36"/>
      <c r="CM1125" s="36"/>
      <c r="CN1125" s="36"/>
      <c r="CO1125" s="36"/>
      <c r="CP1125" s="36"/>
      <c r="CQ1125" s="36"/>
      <c r="CR1125" s="36"/>
      <c r="CS1125" s="36"/>
    </row>
    <row r="1126">
      <c r="A1126" s="36"/>
      <c r="B1126" s="36"/>
      <c r="C1126" s="36"/>
      <c r="D1126" s="36"/>
      <c r="E1126" s="36"/>
      <c r="F1126" s="36"/>
      <c r="G1126" s="36"/>
      <c r="H1126" s="36"/>
      <c r="I1126" s="36"/>
      <c r="J1126" s="36"/>
      <c r="K1126" s="36"/>
      <c r="L1126" s="36"/>
      <c r="M1126" s="36"/>
      <c r="N1126" s="36"/>
      <c r="O1126" s="36"/>
      <c r="P1126" s="36"/>
      <c r="Q1126" s="36"/>
      <c r="R1126" s="36"/>
      <c r="S1126" s="36"/>
      <c r="T1126" s="36"/>
      <c r="U1126" s="36"/>
      <c r="V1126" s="36"/>
      <c r="W1126" s="36"/>
      <c r="X1126" s="36"/>
      <c r="Y1126" s="36"/>
      <c r="Z1126" s="36"/>
      <c r="AA1126" s="36"/>
      <c r="AB1126" s="36"/>
      <c r="AC1126" s="36"/>
      <c r="AD1126" s="36"/>
      <c r="AE1126" s="36"/>
      <c r="AF1126" s="36"/>
      <c r="AG1126" s="36"/>
      <c r="AH1126" s="36"/>
      <c r="AI1126" s="36"/>
      <c r="AJ1126" s="36"/>
      <c r="AK1126" s="36"/>
      <c r="AL1126" s="36"/>
      <c r="AM1126" s="36"/>
      <c r="AN1126" s="36"/>
      <c r="AO1126" s="36"/>
      <c r="AP1126" s="36"/>
      <c r="AQ1126" s="36"/>
      <c r="AR1126" s="36"/>
      <c r="AS1126" s="36"/>
      <c r="AT1126" s="36"/>
      <c r="AU1126" s="36"/>
      <c r="AV1126" s="36"/>
      <c r="AW1126" s="36"/>
      <c r="AX1126" s="36"/>
      <c r="AY1126" s="36"/>
      <c r="AZ1126" s="36"/>
      <c r="BA1126" s="36"/>
      <c r="BB1126" s="36"/>
      <c r="BC1126" s="36"/>
      <c r="BD1126" s="36"/>
      <c r="BE1126" s="36"/>
      <c r="BF1126" s="36"/>
      <c r="BG1126" s="36"/>
      <c r="BH1126" s="36"/>
      <c r="BI1126" s="36"/>
      <c r="BJ1126" s="36"/>
      <c r="BK1126" s="36"/>
      <c r="BL1126" s="36"/>
      <c r="BM1126" s="36"/>
      <c r="BN1126" s="36"/>
      <c r="BO1126" s="36"/>
      <c r="BP1126" s="36"/>
      <c r="BQ1126" s="36"/>
      <c r="BR1126" s="36"/>
      <c r="BS1126" s="36"/>
      <c r="BT1126" s="36"/>
      <c r="BU1126" s="36"/>
      <c r="BV1126" s="36"/>
      <c r="BW1126" s="36"/>
      <c r="BX1126" s="36"/>
      <c r="BY1126" s="36"/>
      <c r="BZ1126" s="36"/>
      <c r="CA1126" s="36"/>
      <c r="CB1126" s="36"/>
      <c r="CC1126" s="36"/>
      <c r="CD1126" s="36"/>
      <c r="CE1126" s="36"/>
      <c r="CF1126" s="36"/>
      <c r="CG1126" s="36"/>
      <c r="CH1126" s="36"/>
      <c r="CI1126" s="36"/>
      <c r="CJ1126" s="36"/>
      <c r="CK1126" s="36"/>
      <c r="CL1126" s="36"/>
      <c r="CM1126" s="36"/>
      <c r="CN1126" s="36"/>
      <c r="CO1126" s="36"/>
      <c r="CP1126" s="36"/>
      <c r="CQ1126" s="36"/>
      <c r="CR1126" s="36"/>
      <c r="CS1126" s="36"/>
    </row>
    <row r="1127">
      <c r="A1127" s="36"/>
      <c r="B1127" s="36"/>
      <c r="C1127" s="36"/>
      <c r="D1127" s="36"/>
      <c r="E1127" s="36"/>
      <c r="F1127" s="36"/>
      <c r="G1127" s="36"/>
      <c r="H1127" s="36"/>
      <c r="I1127" s="36"/>
      <c r="J1127" s="36"/>
      <c r="K1127" s="36"/>
      <c r="L1127" s="36"/>
      <c r="M1127" s="36"/>
      <c r="N1127" s="36"/>
      <c r="O1127" s="36"/>
      <c r="P1127" s="36"/>
      <c r="Q1127" s="36"/>
      <c r="R1127" s="36"/>
      <c r="S1127" s="36"/>
      <c r="T1127" s="36"/>
      <c r="U1127" s="36"/>
      <c r="V1127" s="36"/>
      <c r="W1127" s="36"/>
      <c r="X1127" s="36"/>
      <c r="Y1127" s="36"/>
      <c r="Z1127" s="36"/>
      <c r="AA1127" s="36"/>
      <c r="AB1127" s="36"/>
      <c r="AC1127" s="36"/>
      <c r="AD1127" s="36"/>
      <c r="AE1127" s="36"/>
      <c r="AF1127" s="36"/>
      <c r="AG1127" s="36"/>
      <c r="AH1127" s="36"/>
      <c r="AI1127" s="36"/>
      <c r="AJ1127" s="36"/>
      <c r="AK1127" s="36"/>
      <c r="AL1127" s="36"/>
      <c r="AM1127" s="36"/>
      <c r="AN1127" s="36"/>
      <c r="AO1127" s="36"/>
      <c r="AP1127" s="36"/>
      <c r="AQ1127" s="36"/>
      <c r="AR1127" s="36"/>
      <c r="AS1127" s="36"/>
      <c r="AT1127" s="36"/>
      <c r="AU1127" s="36"/>
      <c r="AV1127" s="36"/>
      <c r="AW1127" s="36"/>
      <c r="AX1127" s="36"/>
      <c r="AY1127" s="36"/>
      <c r="AZ1127" s="36"/>
      <c r="BA1127" s="36"/>
      <c r="BB1127" s="36"/>
      <c r="BC1127" s="36"/>
      <c r="BD1127" s="36"/>
      <c r="BE1127" s="36"/>
      <c r="BF1127" s="36"/>
      <c r="BG1127" s="36"/>
      <c r="BH1127" s="36"/>
      <c r="BI1127" s="36"/>
      <c r="BJ1127" s="36"/>
      <c r="BK1127" s="36"/>
      <c r="BL1127" s="36"/>
      <c r="BM1127" s="36"/>
      <c r="BN1127" s="36"/>
      <c r="BO1127" s="36"/>
      <c r="BP1127" s="36"/>
      <c r="BQ1127" s="36"/>
      <c r="BR1127" s="36"/>
      <c r="BS1127" s="36"/>
      <c r="BT1127" s="36"/>
      <c r="BU1127" s="36"/>
      <c r="BV1127" s="36"/>
      <c r="BW1127" s="36"/>
      <c r="BX1127" s="36"/>
      <c r="BY1127" s="36"/>
      <c r="BZ1127" s="36"/>
      <c r="CA1127" s="36"/>
      <c r="CB1127" s="36"/>
      <c r="CC1127" s="36"/>
      <c r="CD1127" s="36"/>
      <c r="CE1127" s="36"/>
      <c r="CF1127" s="36"/>
      <c r="CG1127" s="36"/>
      <c r="CH1127" s="36"/>
      <c r="CI1127" s="36"/>
      <c r="CJ1127" s="36"/>
      <c r="CK1127" s="36"/>
      <c r="CL1127" s="36"/>
      <c r="CM1127" s="36"/>
      <c r="CN1127" s="36"/>
      <c r="CO1127" s="36"/>
      <c r="CP1127" s="36"/>
      <c r="CQ1127" s="36"/>
      <c r="CR1127" s="36"/>
      <c r="CS1127" s="36"/>
    </row>
    <row r="1128">
      <c r="A1128" s="36"/>
      <c r="B1128" s="36"/>
      <c r="C1128" s="36"/>
      <c r="D1128" s="36"/>
      <c r="E1128" s="36"/>
      <c r="F1128" s="36"/>
      <c r="G1128" s="36"/>
      <c r="H1128" s="36"/>
      <c r="I1128" s="36"/>
      <c r="J1128" s="36"/>
      <c r="K1128" s="36"/>
      <c r="L1128" s="36"/>
      <c r="M1128" s="36"/>
      <c r="N1128" s="36"/>
      <c r="O1128" s="36"/>
      <c r="P1128" s="36"/>
      <c r="Q1128" s="36"/>
      <c r="R1128" s="36"/>
      <c r="S1128" s="36"/>
      <c r="T1128" s="36"/>
      <c r="U1128" s="36"/>
      <c r="V1128" s="36"/>
      <c r="W1128" s="36"/>
      <c r="X1128" s="36"/>
      <c r="Y1128" s="36"/>
      <c r="Z1128" s="36"/>
      <c r="AA1128" s="36"/>
      <c r="AB1128" s="36"/>
      <c r="AC1128" s="36"/>
      <c r="AD1128" s="36"/>
      <c r="AE1128" s="36"/>
      <c r="AF1128" s="36"/>
      <c r="AG1128" s="36"/>
      <c r="AH1128" s="36"/>
      <c r="AI1128" s="36"/>
      <c r="AJ1128" s="36"/>
      <c r="AK1128" s="36"/>
      <c r="AL1128" s="36"/>
      <c r="AM1128" s="36"/>
      <c r="AN1128" s="36"/>
      <c r="AO1128" s="36"/>
      <c r="AP1128" s="36"/>
      <c r="AQ1128" s="36"/>
      <c r="AR1128" s="36"/>
      <c r="AS1128" s="36"/>
      <c r="AT1128" s="36"/>
      <c r="AU1128" s="36"/>
      <c r="AV1128" s="36"/>
      <c r="AW1128" s="36"/>
      <c r="AX1128" s="36"/>
      <c r="AY1128" s="36"/>
      <c r="AZ1128" s="36"/>
      <c r="BA1128" s="36"/>
      <c r="BB1128" s="36"/>
      <c r="BC1128" s="36"/>
      <c r="BD1128" s="36"/>
      <c r="BE1128" s="36"/>
      <c r="BF1128" s="36"/>
      <c r="BG1128" s="36"/>
      <c r="BH1128" s="36"/>
      <c r="BI1128" s="36"/>
      <c r="BJ1128" s="36"/>
      <c r="BK1128" s="36"/>
      <c r="BL1128" s="36"/>
      <c r="BM1128" s="36"/>
      <c r="BN1128" s="36"/>
      <c r="BO1128" s="36"/>
      <c r="BP1128" s="36"/>
      <c r="BQ1128" s="36"/>
      <c r="BR1128" s="36"/>
      <c r="BS1128" s="36"/>
      <c r="BT1128" s="36"/>
      <c r="BU1128" s="36"/>
      <c r="BV1128" s="36"/>
      <c r="BW1128" s="36"/>
      <c r="BX1128" s="36"/>
      <c r="BY1128" s="36"/>
      <c r="BZ1128" s="36"/>
      <c r="CA1128" s="36"/>
      <c r="CB1128" s="36"/>
      <c r="CC1128" s="36"/>
      <c r="CD1128" s="36"/>
      <c r="CE1128" s="36"/>
      <c r="CF1128" s="36"/>
      <c r="CG1128" s="36"/>
      <c r="CH1128" s="36"/>
      <c r="CI1128" s="36"/>
      <c r="CJ1128" s="36"/>
      <c r="CK1128" s="36"/>
      <c r="CL1128" s="36"/>
      <c r="CM1128" s="36"/>
      <c r="CN1128" s="36"/>
      <c r="CO1128" s="36"/>
      <c r="CP1128" s="36"/>
      <c r="CQ1128" s="36"/>
      <c r="CR1128" s="36"/>
      <c r="CS1128" s="36"/>
    </row>
    <row r="1129">
      <c r="A1129" s="36"/>
      <c r="B1129" s="36"/>
      <c r="C1129" s="36"/>
      <c r="D1129" s="36"/>
      <c r="E1129" s="36"/>
      <c r="F1129" s="36"/>
      <c r="G1129" s="36"/>
      <c r="H1129" s="36"/>
      <c r="I1129" s="36"/>
      <c r="J1129" s="36"/>
      <c r="K1129" s="36"/>
      <c r="L1129" s="36"/>
      <c r="M1129" s="36"/>
      <c r="N1129" s="36"/>
      <c r="O1129" s="36"/>
      <c r="P1129" s="36"/>
      <c r="Q1129" s="36"/>
      <c r="R1129" s="36"/>
      <c r="S1129" s="36"/>
      <c r="T1129" s="36"/>
      <c r="U1129" s="36"/>
      <c r="V1129" s="36"/>
      <c r="W1129" s="36"/>
      <c r="X1129" s="36"/>
      <c r="Y1129" s="36"/>
      <c r="Z1129" s="36"/>
      <c r="AA1129" s="36"/>
      <c r="AB1129" s="36"/>
      <c r="AC1129" s="36"/>
      <c r="AD1129" s="36"/>
      <c r="AE1129" s="36"/>
      <c r="AF1129" s="36"/>
      <c r="AG1129" s="36"/>
      <c r="AH1129" s="36"/>
      <c r="AI1129" s="36"/>
      <c r="AJ1129" s="36"/>
      <c r="AK1129" s="36"/>
      <c r="AL1129" s="36"/>
      <c r="AM1129" s="36"/>
      <c r="AN1129" s="36"/>
      <c r="AO1129" s="36"/>
      <c r="AP1129" s="36"/>
      <c r="AQ1129" s="36"/>
      <c r="AR1129" s="36"/>
      <c r="AS1129" s="36"/>
      <c r="AT1129" s="36"/>
      <c r="AU1129" s="36"/>
      <c r="AV1129" s="36"/>
      <c r="AW1129" s="36"/>
      <c r="AX1129" s="36"/>
      <c r="AY1129" s="36"/>
      <c r="AZ1129" s="36"/>
      <c r="BA1129" s="36"/>
      <c r="BB1129" s="36"/>
      <c r="BC1129" s="36"/>
      <c r="BD1129" s="36"/>
      <c r="BE1129" s="36"/>
      <c r="BF1129" s="36"/>
      <c r="BG1129" s="36"/>
      <c r="BH1129" s="36"/>
      <c r="BI1129" s="36"/>
      <c r="BJ1129" s="36"/>
      <c r="BK1129" s="36"/>
      <c r="BL1129" s="36"/>
      <c r="BM1129" s="36"/>
      <c r="BN1129" s="36"/>
      <c r="BO1129" s="36"/>
      <c r="BP1129" s="36"/>
      <c r="BQ1129" s="36"/>
      <c r="BR1129" s="36"/>
      <c r="BS1129" s="36"/>
      <c r="BT1129" s="36"/>
      <c r="BU1129" s="36"/>
      <c r="BV1129" s="36"/>
      <c r="BW1129" s="36"/>
      <c r="BX1129" s="36"/>
      <c r="BY1129" s="36"/>
      <c r="BZ1129" s="36"/>
      <c r="CA1129" s="36"/>
      <c r="CB1129" s="36"/>
      <c r="CC1129" s="36"/>
      <c r="CD1129" s="36"/>
      <c r="CE1129" s="36"/>
      <c r="CF1129" s="36"/>
      <c r="CG1129" s="36"/>
      <c r="CH1129" s="36"/>
      <c r="CI1129" s="36"/>
      <c r="CJ1129" s="36"/>
      <c r="CK1129" s="36"/>
      <c r="CL1129" s="36"/>
      <c r="CM1129" s="36"/>
      <c r="CN1129" s="36"/>
      <c r="CO1129" s="36"/>
      <c r="CP1129" s="36"/>
      <c r="CQ1129" s="36"/>
      <c r="CR1129" s="36"/>
      <c r="CS1129" s="36"/>
    </row>
    <row r="1130">
      <c r="A1130" s="36"/>
      <c r="B1130" s="36"/>
      <c r="C1130" s="36"/>
      <c r="D1130" s="36"/>
      <c r="E1130" s="36"/>
      <c r="F1130" s="36"/>
      <c r="G1130" s="36"/>
      <c r="H1130" s="36"/>
      <c r="I1130" s="36"/>
      <c r="J1130" s="36"/>
      <c r="K1130" s="36"/>
      <c r="L1130" s="36"/>
      <c r="M1130" s="36"/>
      <c r="N1130" s="36"/>
      <c r="O1130" s="36"/>
      <c r="P1130" s="36"/>
      <c r="Q1130" s="36"/>
      <c r="R1130" s="36"/>
      <c r="S1130" s="36"/>
      <c r="T1130" s="36"/>
      <c r="U1130" s="36"/>
      <c r="V1130" s="36"/>
      <c r="W1130" s="36"/>
      <c r="X1130" s="36"/>
      <c r="Y1130" s="36"/>
      <c r="Z1130" s="36"/>
      <c r="AA1130" s="36"/>
      <c r="AB1130" s="36"/>
      <c r="AC1130" s="36"/>
      <c r="AD1130" s="36"/>
      <c r="AE1130" s="36"/>
      <c r="AF1130" s="36"/>
      <c r="AG1130" s="36"/>
      <c r="AH1130" s="36"/>
      <c r="AI1130" s="36"/>
      <c r="AJ1130" s="36"/>
      <c r="AK1130" s="36"/>
      <c r="AL1130" s="36"/>
      <c r="AM1130" s="36"/>
      <c r="AN1130" s="36"/>
      <c r="AO1130" s="36"/>
      <c r="AP1130" s="36"/>
      <c r="AQ1130" s="36"/>
      <c r="AR1130" s="36"/>
      <c r="AS1130" s="36"/>
      <c r="AT1130" s="36"/>
      <c r="AU1130" s="36"/>
      <c r="AV1130" s="36"/>
      <c r="AW1130" s="36"/>
      <c r="AX1130" s="36"/>
      <c r="AY1130" s="36"/>
      <c r="AZ1130" s="36"/>
      <c r="BA1130" s="36"/>
      <c r="BB1130" s="36"/>
      <c r="BC1130" s="36"/>
      <c r="BD1130" s="36"/>
      <c r="BE1130" s="36"/>
      <c r="BF1130" s="36"/>
      <c r="BG1130" s="36"/>
      <c r="BH1130" s="36"/>
      <c r="BI1130" s="36"/>
      <c r="BJ1130" s="36"/>
      <c r="BK1130" s="36"/>
      <c r="BL1130" s="36"/>
      <c r="BM1130" s="36"/>
      <c r="BN1130" s="36"/>
      <c r="BO1130" s="36"/>
      <c r="BP1130" s="36"/>
      <c r="BQ1130" s="36"/>
      <c r="BR1130" s="36"/>
      <c r="BS1130" s="36"/>
      <c r="BT1130" s="36"/>
      <c r="BU1130" s="36"/>
      <c r="BV1130" s="36"/>
      <c r="BW1130" s="36"/>
      <c r="BX1130" s="36"/>
      <c r="BY1130" s="36"/>
      <c r="BZ1130" s="36"/>
      <c r="CA1130" s="36"/>
      <c r="CB1130" s="36"/>
      <c r="CC1130" s="36"/>
      <c r="CD1130" s="36"/>
      <c r="CE1130" s="36"/>
      <c r="CF1130" s="36"/>
      <c r="CG1130" s="36"/>
      <c r="CH1130" s="36"/>
      <c r="CI1130" s="36"/>
      <c r="CJ1130" s="36"/>
      <c r="CK1130" s="36"/>
      <c r="CL1130" s="36"/>
      <c r="CM1130" s="36"/>
      <c r="CN1130" s="36"/>
      <c r="CO1130" s="36"/>
      <c r="CP1130" s="36"/>
      <c r="CQ1130" s="36"/>
      <c r="CR1130" s="36"/>
      <c r="CS1130" s="36"/>
    </row>
    <row r="1131">
      <c r="A1131" s="36"/>
      <c r="B1131" s="36"/>
      <c r="C1131" s="36"/>
      <c r="D1131" s="36"/>
      <c r="E1131" s="36"/>
      <c r="F1131" s="36"/>
      <c r="G1131" s="36"/>
      <c r="H1131" s="36"/>
      <c r="I1131" s="36"/>
      <c r="J1131" s="36"/>
      <c r="K1131" s="36"/>
      <c r="L1131" s="36"/>
      <c r="M1131" s="36"/>
      <c r="N1131" s="36"/>
      <c r="O1131" s="36"/>
      <c r="P1131" s="36"/>
      <c r="Q1131" s="36"/>
      <c r="R1131" s="36"/>
      <c r="S1131" s="36"/>
      <c r="T1131" s="36"/>
      <c r="U1131" s="36"/>
      <c r="V1131" s="36"/>
      <c r="W1131" s="36"/>
      <c r="X1131" s="36"/>
      <c r="Y1131" s="36"/>
      <c r="Z1131" s="36"/>
      <c r="AA1131" s="36"/>
      <c r="AB1131" s="36"/>
      <c r="AC1131" s="36"/>
      <c r="AD1131" s="36"/>
      <c r="AE1131" s="36"/>
      <c r="AF1131" s="36"/>
      <c r="AG1131" s="36"/>
      <c r="AH1131" s="36"/>
      <c r="AI1131" s="36"/>
      <c r="AJ1131" s="36"/>
      <c r="AK1131" s="36"/>
      <c r="AL1131" s="36"/>
      <c r="AM1131" s="36"/>
      <c r="AN1131" s="36"/>
      <c r="AO1131" s="36"/>
      <c r="AP1131" s="36"/>
      <c r="AQ1131" s="36"/>
      <c r="AR1131" s="36"/>
      <c r="AS1131" s="36"/>
      <c r="AT1131" s="36"/>
      <c r="AU1131" s="36"/>
      <c r="AV1131" s="36"/>
      <c r="AW1131" s="36"/>
      <c r="AX1131" s="36"/>
      <c r="AY1131" s="36"/>
      <c r="AZ1131" s="36"/>
      <c r="BA1131" s="36"/>
      <c r="BB1131" s="36"/>
      <c r="BC1131" s="36"/>
      <c r="BD1131" s="36"/>
      <c r="BE1131" s="36"/>
      <c r="BF1131" s="36"/>
      <c r="BG1131" s="36"/>
      <c r="BH1131" s="36"/>
      <c r="BI1131" s="36"/>
      <c r="BJ1131" s="36"/>
      <c r="BK1131" s="36"/>
      <c r="BL1131" s="36"/>
      <c r="BM1131" s="36"/>
      <c r="BN1131" s="36"/>
      <c r="BO1131" s="36"/>
      <c r="BP1131" s="36"/>
      <c r="BQ1131" s="36"/>
      <c r="BR1131" s="36"/>
      <c r="BS1131" s="36"/>
      <c r="BT1131" s="36"/>
      <c r="BU1131" s="36"/>
      <c r="BV1131" s="36"/>
      <c r="BW1131" s="36"/>
      <c r="BX1131" s="36"/>
      <c r="BY1131" s="36"/>
      <c r="BZ1131" s="36"/>
      <c r="CA1131" s="36"/>
      <c r="CB1131" s="36"/>
      <c r="CC1131" s="36"/>
      <c r="CD1131" s="36"/>
      <c r="CE1131" s="36"/>
      <c r="CF1131" s="36"/>
      <c r="CG1131" s="36"/>
      <c r="CH1131" s="36"/>
      <c r="CI1131" s="36"/>
      <c r="CJ1131" s="36"/>
      <c r="CK1131" s="36"/>
      <c r="CL1131" s="36"/>
      <c r="CM1131" s="36"/>
      <c r="CN1131" s="36"/>
      <c r="CO1131" s="36"/>
      <c r="CP1131" s="36"/>
      <c r="CQ1131" s="36"/>
      <c r="CR1131" s="36"/>
      <c r="CS1131" s="36"/>
    </row>
    <row r="1132">
      <c r="A1132" s="36"/>
      <c r="B1132" s="36"/>
      <c r="C1132" s="36"/>
      <c r="D1132" s="36"/>
      <c r="E1132" s="36"/>
      <c r="F1132" s="36"/>
      <c r="G1132" s="36"/>
      <c r="H1132" s="36"/>
      <c r="I1132" s="36"/>
      <c r="J1132" s="36"/>
      <c r="K1132" s="36"/>
      <c r="L1132" s="36"/>
      <c r="M1132" s="36"/>
      <c r="N1132" s="36"/>
      <c r="O1132" s="36"/>
      <c r="P1132" s="36"/>
      <c r="Q1132" s="36"/>
      <c r="R1132" s="36"/>
      <c r="S1132" s="36"/>
      <c r="T1132" s="36"/>
      <c r="U1132" s="36"/>
      <c r="V1132" s="36"/>
      <c r="W1132" s="36"/>
      <c r="X1132" s="36"/>
      <c r="Y1132" s="36"/>
      <c r="Z1132" s="36"/>
      <c r="AA1132" s="36"/>
      <c r="AB1132" s="36"/>
      <c r="AC1132" s="36"/>
      <c r="AD1132" s="36"/>
      <c r="AE1132" s="36"/>
      <c r="AF1132" s="36"/>
      <c r="AG1132" s="36"/>
      <c r="AH1132" s="36"/>
      <c r="AI1132" s="36"/>
      <c r="AJ1132" s="36"/>
      <c r="AK1132" s="36"/>
      <c r="AL1132" s="36"/>
      <c r="AM1132" s="36"/>
      <c r="AN1132" s="36"/>
      <c r="AO1132" s="36"/>
      <c r="AP1132" s="36"/>
      <c r="AQ1132" s="36"/>
      <c r="AR1132" s="36"/>
      <c r="AS1132" s="36"/>
      <c r="AT1132" s="36"/>
      <c r="AU1132" s="36"/>
      <c r="AV1132" s="36"/>
      <c r="AW1132" s="36"/>
      <c r="AX1132" s="36"/>
      <c r="AY1132" s="36"/>
      <c r="AZ1132" s="36"/>
      <c r="BA1132" s="36"/>
      <c r="BB1132" s="36"/>
      <c r="BC1132" s="36"/>
      <c r="BD1132" s="36"/>
      <c r="BE1132" s="36"/>
      <c r="BF1132" s="36"/>
      <c r="BG1132" s="36"/>
      <c r="BH1132" s="36"/>
      <c r="BI1132" s="36"/>
      <c r="BJ1132" s="36"/>
      <c r="BK1132" s="36"/>
      <c r="BL1132" s="36"/>
      <c r="BM1132" s="36"/>
      <c r="BN1132" s="36"/>
      <c r="BO1132" s="36"/>
      <c r="BP1132" s="36"/>
      <c r="BQ1132" s="36"/>
      <c r="BR1132" s="36"/>
      <c r="BS1132" s="36"/>
      <c r="BT1132" s="36"/>
      <c r="BU1132" s="36"/>
      <c r="BV1132" s="36"/>
      <c r="BW1132" s="36"/>
      <c r="BX1132" s="36"/>
      <c r="BY1132" s="36"/>
      <c r="BZ1132" s="36"/>
      <c r="CA1132" s="36"/>
      <c r="CB1132" s="36"/>
      <c r="CC1132" s="36"/>
      <c r="CD1132" s="36"/>
      <c r="CE1132" s="36"/>
      <c r="CF1132" s="36"/>
      <c r="CG1132" s="36"/>
      <c r="CH1132" s="36"/>
      <c r="CI1132" s="36"/>
      <c r="CJ1132" s="36"/>
      <c r="CK1132" s="36"/>
      <c r="CL1132" s="36"/>
      <c r="CM1132" s="36"/>
      <c r="CN1132" s="36"/>
      <c r="CO1132" s="36"/>
      <c r="CP1132" s="36"/>
      <c r="CQ1132" s="36"/>
      <c r="CR1132" s="36"/>
      <c r="CS1132" s="36"/>
    </row>
    <row r="1133">
      <c r="A1133" s="36"/>
      <c r="B1133" s="36"/>
      <c r="C1133" s="36"/>
      <c r="D1133" s="36"/>
      <c r="E1133" s="36"/>
      <c r="F1133" s="36"/>
      <c r="G1133" s="36"/>
      <c r="H1133" s="36"/>
      <c r="I1133" s="36"/>
      <c r="J1133" s="36"/>
      <c r="K1133" s="36"/>
      <c r="L1133" s="36"/>
      <c r="M1133" s="36"/>
      <c r="N1133" s="36"/>
      <c r="O1133" s="36"/>
      <c r="P1133" s="36"/>
      <c r="Q1133" s="36"/>
      <c r="R1133" s="36"/>
      <c r="S1133" s="36"/>
      <c r="T1133" s="36"/>
      <c r="U1133" s="36"/>
      <c r="V1133" s="36"/>
      <c r="W1133" s="36"/>
      <c r="X1133" s="36"/>
      <c r="Y1133" s="36"/>
      <c r="Z1133" s="36"/>
      <c r="AA1133" s="36"/>
      <c r="AB1133" s="36"/>
      <c r="AC1133" s="36"/>
      <c r="AD1133" s="36"/>
      <c r="AE1133" s="36"/>
      <c r="AF1133" s="36"/>
      <c r="AG1133" s="36"/>
      <c r="AH1133" s="36"/>
      <c r="AI1133" s="36"/>
      <c r="AJ1133" s="36"/>
      <c r="AK1133" s="36"/>
      <c r="AL1133" s="36"/>
      <c r="AM1133" s="36"/>
      <c r="AN1133" s="36"/>
      <c r="AO1133" s="36"/>
      <c r="AP1133" s="36"/>
      <c r="AQ1133" s="36"/>
      <c r="AR1133" s="36"/>
      <c r="AS1133" s="36"/>
      <c r="AT1133" s="36"/>
      <c r="AU1133" s="36"/>
      <c r="AV1133" s="36"/>
      <c r="AW1133" s="36"/>
      <c r="AX1133" s="36"/>
      <c r="AY1133" s="36"/>
      <c r="AZ1133" s="36"/>
      <c r="BA1133" s="36"/>
      <c r="BB1133" s="36"/>
      <c r="BC1133" s="36"/>
      <c r="BD1133" s="36"/>
      <c r="BE1133" s="36"/>
      <c r="BF1133" s="36"/>
      <c r="BG1133" s="36"/>
      <c r="BH1133" s="36"/>
      <c r="BI1133" s="36"/>
      <c r="BJ1133" s="36"/>
      <c r="BK1133" s="36"/>
      <c r="BL1133" s="36"/>
      <c r="BM1133" s="36"/>
      <c r="BN1133" s="36"/>
      <c r="BO1133" s="36"/>
      <c r="BP1133" s="36"/>
      <c r="BQ1133" s="36"/>
      <c r="BR1133" s="36"/>
      <c r="BS1133" s="36"/>
      <c r="BT1133" s="36"/>
      <c r="BU1133" s="36"/>
      <c r="BV1133" s="36"/>
      <c r="BW1133" s="36"/>
      <c r="BX1133" s="36"/>
      <c r="BY1133" s="36"/>
      <c r="BZ1133" s="36"/>
      <c r="CA1133" s="36"/>
      <c r="CB1133" s="36"/>
      <c r="CC1133" s="36"/>
      <c r="CD1133" s="36"/>
      <c r="CE1133" s="36"/>
      <c r="CF1133" s="36"/>
      <c r="CG1133" s="36"/>
      <c r="CH1133" s="36"/>
      <c r="CI1133" s="36"/>
      <c r="CJ1133" s="36"/>
      <c r="CK1133" s="36"/>
      <c r="CL1133" s="36"/>
      <c r="CM1133" s="36"/>
      <c r="CN1133" s="36"/>
      <c r="CO1133" s="36"/>
      <c r="CP1133" s="36"/>
      <c r="CQ1133" s="36"/>
      <c r="CR1133" s="36"/>
      <c r="CS1133" s="36"/>
    </row>
    <row r="1134">
      <c r="A1134" s="36"/>
      <c r="B1134" s="36"/>
      <c r="C1134" s="36"/>
      <c r="D1134" s="36"/>
      <c r="E1134" s="36"/>
      <c r="F1134" s="36"/>
      <c r="G1134" s="36"/>
      <c r="H1134" s="36"/>
      <c r="I1134" s="36"/>
      <c r="J1134" s="36"/>
      <c r="K1134" s="36"/>
      <c r="L1134" s="36"/>
      <c r="M1134" s="36"/>
      <c r="N1134" s="36"/>
      <c r="O1134" s="36"/>
      <c r="P1134" s="36"/>
      <c r="Q1134" s="36"/>
      <c r="R1134" s="36"/>
      <c r="S1134" s="36"/>
      <c r="T1134" s="36"/>
      <c r="U1134" s="36"/>
      <c r="V1134" s="36"/>
      <c r="W1134" s="36"/>
      <c r="X1134" s="36"/>
      <c r="Y1134" s="36"/>
      <c r="Z1134" s="36"/>
      <c r="AA1134" s="36"/>
      <c r="AB1134" s="36"/>
      <c r="AC1134" s="36"/>
      <c r="AD1134" s="36"/>
      <c r="AE1134" s="36"/>
      <c r="AF1134" s="36"/>
      <c r="AG1134" s="36"/>
      <c r="AH1134" s="36"/>
      <c r="AI1134" s="36"/>
      <c r="AJ1134" s="36"/>
      <c r="AK1134" s="36"/>
      <c r="AL1134" s="36"/>
      <c r="AM1134" s="36"/>
      <c r="AN1134" s="36"/>
      <c r="AO1134" s="36"/>
      <c r="AP1134" s="36"/>
      <c r="AQ1134" s="36"/>
      <c r="AR1134" s="36"/>
      <c r="AS1134" s="36"/>
      <c r="AT1134" s="36"/>
      <c r="AU1134" s="36"/>
      <c r="AV1134" s="36"/>
      <c r="AW1134" s="36"/>
      <c r="AX1134" s="36"/>
      <c r="AY1134" s="36"/>
      <c r="AZ1134" s="36"/>
      <c r="BA1134" s="36"/>
      <c r="BB1134" s="36"/>
      <c r="BC1134" s="36"/>
      <c r="BD1134" s="36"/>
      <c r="BE1134" s="36"/>
      <c r="BF1134" s="36"/>
      <c r="BG1134" s="36"/>
      <c r="BH1134" s="36"/>
      <c r="BI1134" s="36"/>
      <c r="BJ1134" s="36"/>
      <c r="BK1134" s="36"/>
      <c r="BL1134" s="36"/>
      <c r="BM1134" s="36"/>
      <c r="BN1134" s="36"/>
      <c r="BO1134" s="36"/>
      <c r="BP1134" s="36"/>
      <c r="BQ1134" s="36"/>
      <c r="BR1134" s="36"/>
      <c r="BS1134" s="36"/>
      <c r="BT1134" s="36"/>
      <c r="BU1134" s="36"/>
      <c r="BV1134" s="36"/>
      <c r="BW1134" s="36"/>
      <c r="BX1134" s="36"/>
      <c r="BY1134" s="36"/>
      <c r="BZ1134" s="36"/>
      <c r="CA1134" s="36"/>
      <c r="CB1134" s="36"/>
      <c r="CC1134" s="36"/>
      <c r="CD1134" s="36"/>
      <c r="CE1134" s="36"/>
      <c r="CF1134" s="36"/>
      <c r="CG1134" s="36"/>
      <c r="CH1134" s="36"/>
      <c r="CI1134" s="36"/>
      <c r="CJ1134" s="36"/>
      <c r="CK1134" s="36"/>
      <c r="CL1134" s="36"/>
      <c r="CM1134" s="36"/>
      <c r="CN1134" s="36"/>
      <c r="CO1134" s="36"/>
      <c r="CP1134" s="36"/>
      <c r="CQ1134" s="36"/>
      <c r="CR1134" s="36"/>
      <c r="CS1134" s="36"/>
    </row>
    <row r="1135">
      <c r="A1135" s="36"/>
      <c r="B1135" s="36"/>
      <c r="C1135" s="36"/>
      <c r="D1135" s="36"/>
      <c r="E1135" s="36"/>
      <c r="F1135" s="36"/>
      <c r="G1135" s="36"/>
      <c r="H1135" s="36"/>
      <c r="I1135" s="36"/>
      <c r="J1135" s="36"/>
      <c r="K1135" s="36"/>
      <c r="L1135" s="36"/>
      <c r="M1135" s="36"/>
      <c r="N1135" s="36"/>
      <c r="O1135" s="36"/>
      <c r="P1135" s="36"/>
      <c r="Q1135" s="36"/>
      <c r="R1135" s="36"/>
      <c r="S1135" s="36"/>
      <c r="T1135" s="36"/>
      <c r="U1135" s="36"/>
      <c r="V1135" s="36"/>
      <c r="W1135" s="36"/>
      <c r="X1135" s="36"/>
      <c r="Y1135" s="36"/>
      <c r="Z1135" s="36"/>
      <c r="AA1135" s="36"/>
      <c r="AB1135" s="36"/>
      <c r="AC1135" s="36"/>
      <c r="AD1135" s="36"/>
      <c r="AE1135" s="36"/>
      <c r="AF1135" s="36"/>
      <c r="AG1135" s="36"/>
      <c r="AH1135" s="36"/>
      <c r="AI1135" s="36"/>
      <c r="AJ1135" s="36"/>
      <c r="AK1135" s="36"/>
      <c r="AL1135" s="36"/>
      <c r="AM1135" s="36"/>
      <c r="AN1135" s="36"/>
      <c r="AO1135" s="36"/>
      <c r="AP1135" s="36"/>
      <c r="AQ1135" s="36"/>
      <c r="AR1135" s="36"/>
      <c r="AS1135" s="36"/>
      <c r="AT1135" s="36"/>
      <c r="AU1135" s="36"/>
      <c r="AV1135" s="36"/>
      <c r="AW1135" s="36"/>
      <c r="AX1135" s="36"/>
      <c r="AY1135" s="36"/>
      <c r="AZ1135" s="36"/>
      <c r="BA1135" s="36"/>
      <c r="BB1135" s="36"/>
      <c r="BC1135" s="36"/>
      <c r="BD1135" s="36"/>
      <c r="BE1135" s="36"/>
      <c r="BF1135" s="36"/>
      <c r="BG1135" s="36"/>
      <c r="BH1135" s="36"/>
      <c r="BI1135" s="36"/>
      <c r="BJ1135" s="36"/>
      <c r="BK1135" s="36"/>
      <c r="BL1135" s="36"/>
      <c r="BM1135" s="36"/>
      <c r="BN1135" s="36"/>
      <c r="BO1135" s="36"/>
      <c r="BP1135" s="36"/>
      <c r="BQ1135" s="36"/>
      <c r="BR1135" s="36"/>
      <c r="BS1135" s="36"/>
      <c r="BT1135" s="36"/>
      <c r="BU1135" s="36"/>
      <c r="BV1135" s="36"/>
      <c r="BW1135" s="36"/>
      <c r="BX1135" s="36"/>
      <c r="BY1135" s="36"/>
      <c r="BZ1135" s="36"/>
      <c r="CA1135" s="36"/>
      <c r="CB1135" s="36"/>
      <c r="CC1135" s="36"/>
      <c r="CD1135" s="36"/>
      <c r="CE1135" s="36"/>
      <c r="CF1135" s="36"/>
      <c r="CG1135" s="36"/>
      <c r="CH1135" s="36"/>
      <c r="CI1135" s="36"/>
      <c r="CJ1135" s="36"/>
      <c r="CK1135" s="36"/>
      <c r="CL1135" s="36"/>
      <c r="CM1135" s="36"/>
      <c r="CN1135" s="36"/>
      <c r="CO1135" s="36"/>
      <c r="CP1135" s="36"/>
      <c r="CQ1135" s="36"/>
      <c r="CR1135" s="36"/>
      <c r="CS1135" s="36"/>
    </row>
    <row r="1136">
      <c r="A1136" s="36"/>
      <c r="B1136" s="36"/>
      <c r="C1136" s="36"/>
      <c r="D1136" s="36"/>
      <c r="E1136" s="36"/>
      <c r="F1136" s="36"/>
      <c r="G1136" s="36"/>
      <c r="H1136" s="36"/>
      <c r="I1136" s="36"/>
      <c r="J1136" s="36"/>
      <c r="K1136" s="36"/>
      <c r="L1136" s="36"/>
      <c r="M1136" s="36"/>
      <c r="N1136" s="36"/>
      <c r="O1136" s="36"/>
      <c r="P1136" s="36"/>
      <c r="Q1136" s="36"/>
      <c r="R1136" s="36"/>
      <c r="S1136" s="36"/>
      <c r="T1136" s="36"/>
      <c r="U1136" s="36"/>
      <c r="V1136" s="36"/>
      <c r="W1136" s="36"/>
      <c r="X1136" s="36"/>
      <c r="Y1136" s="36"/>
      <c r="Z1136" s="36"/>
      <c r="AA1136" s="36"/>
      <c r="AB1136" s="36"/>
      <c r="AC1136" s="36"/>
      <c r="AD1136" s="36"/>
      <c r="AE1136" s="36"/>
      <c r="AF1136" s="36"/>
      <c r="AG1136" s="36"/>
      <c r="AH1136" s="36"/>
      <c r="AI1136" s="36"/>
      <c r="AJ1136" s="36"/>
      <c r="AK1136" s="36"/>
      <c r="AL1136" s="36"/>
      <c r="AM1136" s="36"/>
      <c r="AN1136" s="36"/>
      <c r="AO1136" s="36"/>
      <c r="AP1136" s="36"/>
      <c r="AQ1136" s="36"/>
      <c r="AR1136" s="36"/>
      <c r="AS1136" s="36"/>
      <c r="AT1136" s="36"/>
      <c r="AU1136" s="36"/>
      <c r="AV1136" s="36"/>
      <c r="AW1136" s="36"/>
      <c r="AX1136" s="36"/>
      <c r="AY1136" s="36"/>
      <c r="AZ1136" s="36"/>
      <c r="BA1136" s="36"/>
      <c r="BB1136" s="36"/>
      <c r="BC1136" s="36"/>
      <c r="BD1136" s="36"/>
      <c r="BE1136" s="36"/>
      <c r="BF1136" s="36"/>
      <c r="BG1136" s="36"/>
      <c r="BH1136" s="36"/>
      <c r="BI1136" s="36"/>
      <c r="BJ1136" s="36"/>
      <c r="BK1136" s="36"/>
      <c r="BL1136" s="36"/>
      <c r="BM1136" s="36"/>
      <c r="BN1136" s="36"/>
      <c r="BO1136" s="36"/>
      <c r="BP1136" s="36"/>
      <c r="BQ1136" s="36"/>
      <c r="BR1136" s="36"/>
      <c r="BS1136" s="36"/>
      <c r="BT1136" s="36"/>
      <c r="BU1136" s="36"/>
      <c r="BV1136" s="36"/>
      <c r="BW1136" s="36"/>
      <c r="BX1136" s="36"/>
      <c r="BY1136" s="36"/>
      <c r="BZ1136" s="36"/>
      <c r="CA1136" s="36"/>
      <c r="CB1136" s="36"/>
      <c r="CC1136" s="36"/>
      <c r="CD1136" s="36"/>
      <c r="CE1136" s="36"/>
      <c r="CF1136" s="36"/>
      <c r="CG1136" s="36"/>
      <c r="CH1136" s="36"/>
      <c r="CI1136" s="36"/>
      <c r="CJ1136" s="36"/>
      <c r="CK1136" s="36"/>
      <c r="CL1136" s="36"/>
      <c r="CM1136" s="36"/>
      <c r="CN1136" s="36"/>
      <c r="CO1136" s="36"/>
      <c r="CP1136" s="36"/>
      <c r="CQ1136" s="36"/>
      <c r="CR1136" s="36"/>
      <c r="CS1136" s="36"/>
    </row>
    <row r="1137">
      <c r="A1137" s="36"/>
      <c r="B1137" s="36"/>
      <c r="C1137" s="36"/>
      <c r="D1137" s="36"/>
      <c r="E1137" s="36"/>
      <c r="F1137" s="36"/>
      <c r="G1137" s="36"/>
      <c r="H1137" s="36"/>
      <c r="I1137" s="36"/>
      <c r="J1137" s="36"/>
      <c r="K1137" s="36"/>
      <c r="L1137" s="36"/>
      <c r="M1137" s="36"/>
      <c r="N1137" s="36"/>
      <c r="O1137" s="36"/>
      <c r="P1137" s="36"/>
      <c r="Q1137" s="36"/>
      <c r="R1137" s="36"/>
      <c r="S1137" s="36"/>
      <c r="T1137" s="36"/>
      <c r="U1137" s="36"/>
      <c r="V1137" s="36"/>
      <c r="W1137" s="36"/>
      <c r="X1137" s="36"/>
      <c r="Y1137" s="36"/>
      <c r="Z1137" s="36"/>
      <c r="AA1137" s="36"/>
      <c r="AB1137" s="36"/>
      <c r="AC1137" s="36"/>
      <c r="AD1137" s="36"/>
      <c r="AE1137" s="36"/>
      <c r="AF1137" s="36"/>
      <c r="AG1137" s="36"/>
      <c r="AH1137" s="36"/>
      <c r="AI1137" s="36"/>
      <c r="AJ1137" s="36"/>
      <c r="AK1137" s="36"/>
      <c r="AL1137" s="36"/>
      <c r="AM1137" s="36"/>
      <c r="AN1137" s="36"/>
      <c r="AO1137" s="36"/>
      <c r="AP1137" s="36"/>
      <c r="AQ1137" s="36"/>
      <c r="AR1137" s="36"/>
      <c r="AS1137" s="36"/>
      <c r="AT1137" s="36"/>
      <c r="AU1137" s="36"/>
      <c r="AV1137" s="36"/>
      <c r="AW1137" s="36"/>
      <c r="AX1137" s="36"/>
      <c r="AY1137" s="36"/>
      <c r="AZ1137" s="36"/>
      <c r="BA1137" s="36"/>
      <c r="BB1137" s="36"/>
      <c r="BC1137" s="36"/>
      <c r="BD1137" s="36"/>
      <c r="BE1137" s="36"/>
      <c r="BF1137" s="36"/>
      <c r="BG1137" s="36"/>
      <c r="BH1137" s="36"/>
      <c r="BI1137" s="36"/>
      <c r="BJ1137" s="36"/>
      <c r="BK1137" s="36"/>
      <c r="BL1137" s="36"/>
      <c r="BM1137" s="36"/>
      <c r="BN1137" s="36"/>
      <c r="BO1137" s="36"/>
      <c r="BP1137" s="36"/>
      <c r="BQ1137" s="36"/>
      <c r="BR1137" s="36"/>
      <c r="BS1137" s="36"/>
      <c r="BT1137" s="36"/>
      <c r="BU1137" s="36"/>
      <c r="BV1137" s="36"/>
      <c r="BW1137" s="36"/>
      <c r="BX1137" s="36"/>
      <c r="BY1137" s="36"/>
      <c r="BZ1137" s="36"/>
      <c r="CA1137" s="36"/>
      <c r="CB1137" s="36"/>
      <c r="CC1137" s="36"/>
      <c r="CD1137" s="36"/>
      <c r="CE1137" s="36"/>
      <c r="CF1137" s="36"/>
      <c r="CG1137" s="36"/>
      <c r="CH1137" s="36"/>
      <c r="CI1137" s="36"/>
      <c r="CJ1137" s="36"/>
      <c r="CK1137" s="36"/>
      <c r="CL1137" s="36"/>
      <c r="CM1137" s="36"/>
      <c r="CN1137" s="36"/>
      <c r="CO1137" s="36"/>
      <c r="CP1137" s="36"/>
      <c r="CQ1137" s="36"/>
      <c r="CR1137" s="36"/>
      <c r="CS1137" s="36"/>
    </row>
    <row r="1138">
      <c r="A1138" s="36"/>
      <c r="B1138" s="36"/>
      <c r="C1138" s="36"/>
      <c r="D1138" s="36"/>
      <c r="E1138" s="36"/>
      <c r="F1138" s="36"/>
      <c r="G1138" s="36"/>
      <c r="H1138" s="36"/>
      <c r="I1138" s="36"/>
      <c r="J1138" s="36"/>
      <c r="K1138" s="36"/>
      <c r="L1138" s="36"/>
      <c r="M1138" s="36"/>
      <c r="N1138" s="36"/>
      <c r="O1138" s="36"/>
      <c r="P1138" s="36"/>
      <c r="Q1138" s="36"/>
      <c r="R1138" s="36"/>
      <c r="S1138" s="36"/>
      <c r="T1138" s="36"/>
      <c r="U1138" s="36"/>
      <c r="V1138" s="36"/>
      <c r="W1138" s="36"/>
      <c r="X1138" s="36"/>
      <c r="Y1138" s="36"/>
      <c r="Z1138" s="36"/>
      <c r="AA1138" s="36"/>
      <c r="AB1138" s="36"/>
      <c r="AC1138" s="36"/>
      <c r="AD1138" s="36"/>
      <c r="AE1138" s="36"/>
      <c r="AF1138" s="36"/>
      <c r="AG1138" s="36"/>
      <c r="AH1138" s="36"/>
      <c r="AI1138" s="36"/>
      <c r="AJ1138" s="36"/>
      <c r="AK1138" s="36"/>
      <c r="AL1138" s="36"/>
      <c r="AM1138" s="36"/>
      <c r="AN1138" s="36"/>
      <c r="AO1138" s="36"/>
      <c r="AP1138" s="36"/>
      <c r="AQ1138" s="36"/>
      <c r="AR1138" s="36"/>
      <c r="AS1138" s="36"/>
      <c r="AT1138" s="36"/>
      <c r="AU1138" s="36"/>
      <c r="AV1138" s="36"/>
      <c r="AW1138" s="36"/>
      <c r="AX1138" s="36"/>
      <c r="AY1138" s="36"/>
      <c r="AZ1138" s="36"/>
      <c r="BA1138" s="36"/>
      <c r="BB1138" s="36"/>
      <c r="BC1138" s="36"/>
      <c r="BD1138" s="36"/>
      <c r="BE1138" s="36"/>
      <c r="BF1138" s="36"/>
      <c r="BG1138" s="36"/>
      <c r="BH1138" s="36"/>
      <c r="BI1138" s="36"/>
      <c r="BJ1138" s="36"/>
      <c r="BK1138" s="36"/>
      <c r="BL1138" s="36"/>
      <c r="BM1138" s="36"/>
      <c r="BN1138" s="36"/>
      <c r="BO1138" s="36"/>
      <c r="BP1138" s="36"/>
      <c r="BQ1138" s="36"/>
      <c r="BR1138" s="36"/>
      <c r="BS1138" s="36"/>
      <c r="BT1138" s="36"/>
      <c r="BU1138" s="36"/>
      <c r="BV1138" s="36"/>
      <c r="BW1138" s="36"/>
      <c r="BX1138" s="36"/>
      <c r="BY1138" s="36"/>
      <c r="BZ1138" s="36"/>
      <c r="CA1138" s="36"/>
      <c r="CB1138" s="36"/>
      <c r="CC1138" s="36"/>
      <c r="CD1138" s="36"/>
      <c r="CE1138" s="36"/>
      <c r="CF1138" s="36"/>
      <c r="CG1138" s="36"/>
      <c r="CH1138" s="36"/>
      <c r="CI1138" s="36"/>
      <c r="CJ1138" s="36"/>
      <c r="CK1138" s="36"/>
      <c r="CL1138" s="36"/>
      <c r="CM1138" s="36"/>
      <c r="CN1138" s="36"/>
      <c r="CO1138" s="36"/>
      <c r="CP1138" s="36"/>
      <c r="CQ1138" s="36"/>
      <c r="CR1138" s="36"/>
      <c r="CS1138" s="36"/>
    </row>
    <row r="1139">
      <c r="A1139" s="36"/>
      <c r="B1139" s="36"/>
      <c r="C1139" s="36"/>
      <c r="D1139" s="36"/>
      <c r="E1139" s="36"/>
      <c r="F1139" s="36"/>
      <c r="G1139" s="36"/>
      <c r="H1139" s="36"/>
      <c r="I1139" s="36"/>
      <c r="J1139" s="36"/>
      <c r="K1139" s="36"/>
      <c r="L1139" s="36"/>
      <c r="M1139" s="36"/>
      <c r="N1139" s="36"/>
      <c r="O1139" s="36"/>
      <c r="P1139" s="36"/>
      <c r="Q1139" s="36"/>
      <c r="R1139" s="36"/>
      <c r="S1139" s="36"/>
      <c r="T1139" s="36"/>
      <c r="U1139" s="36"/>
      <c r="V1139" s="36"/>
      <c r="W1139" s="36"/>
      <c r="X1139" s="36"/>
      <c r="Y1139" s="36"/>
      <c r="Z1139" s="36"/>
      <c r="AA1139" s="36"/>
      <c r="AB1139" s="36"/>
      <c r="AC1139" s="36"/>
      <c r="AD1139" s="36"/>
      <c r="AE1139" s="36"/>
      <c r="AF1139" s="36"/>
      <c r="AG1139" s="36"/>
      <c r="AH1139" s="36"/>
      <c r="AI1139" s="36"/>
      <c r="AJ1139" s="36"/>
      <c r="AK1139" s="36"/>
      <c r="AL1139" s="36"/>
      <c r="AM1139" s="36"/>
      <c r="AN1139" s="36"/>
      <c r="AO1139" s="36"/>
      <c r="AP1139" s="36"/>
      <c r="AQ1139" s="36"/>
      <c r="AR1139" s="36"/>
      <c r="AS1139" s="36"/>
      <c r="AT1139" s="36"/>
      <c r="AU1139" s="36"/>
      <c r="AV1139" s="36"/>
      <c r="AW1139" s="36"/>
      <c r="AX1139" s="36"/>
      <c r="AY1139" s="36"/>
      <c r="AZ1139" s="36"/>
      <c r="BA1139" s="36"/>
      <c r="BB1139" s="36"/>
      <c r="BC1139" s="36"/>
      <c r="BD1139" s="36"/>
      <c r="BE1139" s="36"/>
      <c r="BF1139" s="36"/>
      <c r="BG1139" s="36"/>
      <c r="BH1139" s="36"/>
      <c r="BI1139" s="36"/>
      <c r="BJ1139" s="36"/>
      <c r="BK1139" s="36"/>
      <c r="BL1139" s="36"/>
      <c r="BM1139" s="36"/>
      <c r="BN1139" s="36"/>
      <c r="BO1139" s="36"/>
      <c r="BP1139" s="36"/>
      <c r="BQ1139" s="36"/>
      <c r="BR1139" s="36"/>
      <c r="BS1139" s="36"/>
      <c r="BT1139" s="36"/>
      <c r="BU1139" s="36"/>
      <c r="BV1139" s="36"/>
      <c r="BW1139" s="36"/>
      <c r="BX1139" s="36"/>
      <c r="BY1139" s="36"/>
      <c r="BZ1139" s="36"/>
      <c r="CA1139" s="36"/>
      <c r="CB1139" s="36"/>
      <c r="CC1139" s="36"/>
      <c r="CD1139" s="36"/>
      <c r="CE1139" s="36"/>
      <c r="CF1139" s="36"/>
      <c r="CG1139" s="36"/>
      <c r="CH1139" s="36"/>
      <c r="CI1139" s="36"/>
      <c r="CJ1139" s="36"/>
      <c r="CK1139" s="36"/>
      <c r="CL1139" s="36"/>
      <c r="CM1139" s="36"/>
      <c r="CN1139" s="36"/>
      <c r="CO1139" s="36"/>
      <c r="CP1139" s="36"/>
      <c r="CQ1139" s="36"/>
      <c r="CR1139" s="36"/>
      <c r="CS1139" s="36"/>
    </row>
    <row r="1140">
      <c r="A1140" s="36"/>
      <c r="B1140" s="36"/>
      <c r="C1140" s="36"/>
      <c r="D1140" s="36"/>
      <c r="E1140" s="36"/>
      <c r="F1140" s="36"/>
      <c r="G1140" s="36"/>
      <c r="H1140" s="36"/>
      <c r="I1140" s="36"/>
      <c r="J1140" s="36"/>
      <c r="K1140" s="36"/>
      <c r="L1140" s="36"/>
      <c r="M1140" s="36"/>
      <c r="N1140" s="36"/>
      <c r="O1140" s="36"/>
      <c r="P1140" s="36"/>
      <c r="Q1140" s="36"/>
      <c r="R1140" s="36"/>
      <c r="S1140" s="36"/>
      <c r="T1140" s="36"/>
      <c r="U1140" s="36"/>
      <c r="V1140" s="36"/>
      <c r="W1140" s="36"/>
      <c r="X1140" s="36"/>
      <c r="Y1140" s="36"/>
      <c r="Z1140" s="36"/>
      <c r="AA1140" s="36"/>
      <c r="AB1140" s="36"/>
      <c r="AC1140" s="36"/>
      <c r="AD1140" s="36"/>
      <c r="AE1140" s="36"/>
      <c r="AF1140" s="36"/>
      <c r="AG1140" s="36"/>
      <c r="AH1140" s="36"/>
      <c r="AI1140" s="36"/>
      <c r="AJ1140" s="36"/>
      <c r="AK1140" s="36"/>
      <c r="AL1140" s="36"/>
      <c r="AM1140" s="36"/>
      <c r="AN1140" s="36"/>
      <c r="AO1140" s="36"/>
      <c r="AP1140" s="36"/>
      <c r="AQ1140" s="36"/>
      <c r="AR1140" s="36"/>
      <c r="AS1140" s="36"/>
      <c r="AT1140" s="36"/>
      <c r="AU1140" s="36"/>
      <c r="AV1140" s="36"/>
      <c r="AW1140" s="36"/>
      <c r="AX1140" s="36"/>
      <c r="AY1140" s="36"/>
      <c r="AZ1140" s="36"/>
      <c r="BA1140" s="36"/>
      <c r="BB1140" s="36"/>
      <c r="BC1140" s="36"/>
      <c r="BD1140" s="36"/>
      <c r="BE1140" s="36"/>
      <c r="BF1140" s="36"/>
      <c r="BG1140" s="36"/>
      <c r="BH1140" s="36"/>
      <c r="BI1140" s="36"/>
      <c r="BJ1140" s="36"/>
      <c r="BK1140" s="36"/>
      <c r="BL1140" s="36"/>
      <c r="BM1140" s="36"/>
      <c r="BN1140" s="36"/>
      <c r="BO1140" s="36"/>
      <c r="BP1140" s="36"/>
      <c r="BQ1140" s="36"/>
      <c r="BR1140" s="36"/>
      <c r="BS1140" s="36"/>
      <c r="BT1140" s="36"/>
      <c r="BU1140" s="36"/>
      <c r="BV1140" s="36"/>
      <c r="BW1140" s="36"/>
      <c r="BX1140" s="36"/>
      <c r="BY1140" s="36"/>
      <c r="BZ1140" s="36"/>
      <c r="CA1140" s="36"/>
      <c r="CB1140" s="36"/>
      <c r="CC1140" s="36"/>
      <c r="CD1140" s="36"/>
      <c r="CE1140" s="36"/>
      <c r="CF1140" s="36"/>
      <c r="CG1140" s="36"/>
      <c r="CH1140" s="36"/>
      <c r="CI1140" s="36"/>
      <c r="CJ1140" s="36"/>
      <c r="CK1140" s="36"/>
      <c r="CL1140" s="36"/>
      <c r="CM1140" s="36"/>
      <c r="CN1140" s="36"/>
      <c r="CO1140" s="36"/>
      <c r="CP1140" s="36"/>
      <c r="CQ1140" s="36"/>
      <c r="CR1140" s="36"/>
      <c r="CS1140" s="36"/>
    </row>
    <row r="1141">
      <c r="A1141" s="36"/>
      <c r="B1141" s="36"/>
      <c r="C1141" s="36"/>
      <c r="D1141" s="36"/>
      <c r="E1141" s="36"/>
      <c r="F1141" s="36"/>
      <c r="G1141" s="36"/>
      <c r="H1141" s="36"/>
      <c r="I1141" s="36"/>
      <c r="J1141" s="36"/>
      <c r="K1141" s="36"/>
      <c r="L1141" s="36"/>
      <c r="M1141" s="36"/>
      <c r="N1141" s="36"/>
      <c r="O1141" s="36"/>
      <c r="P1141" s="36"/>
      <c r="Q1141" s="36"/>
      <c r="R1141" s="36"/>
      <c r="S1141" s="36"/>
      <c r="T1141" s="36"/>
      <c r="U1141" s="36"/>
      <c r="V1141" s="36"/>
      <c r="W1141" s="36"/>
      <c r="X1141" s="36"/>
      <c r="Y1141" s="36"/>
      <c r="Z1141" s="36"/>
      <c r="AA1141" s="36"/>
      <c r="AB1141" s="36"/>
      <c r="AC1141" s="36"/>
      <c r="AD1141" s="36"/>
      <c r="AE1141" s="36"/>
      <c r="AF1141" s="36"/>
      <c r="AG1141" s="36"/>
      <c r="AH1141" s="36"/>
      <c r="AI1141" s="36"/>
      <c r="AJ1141" s="36"/>
      <c r="AK1141" s="36"/>
      <c r="AL1141" s="36"/>
      <c r="AM1141" s="36"/>
      <c r="AN1141" s="36"/>
      <c r="AO1141" s="36"/>
      <c r="AP1141" s="36"/>
      <c r="AQ1141" s="36"/>
      <c r="AR1141" s="36"/>
      <c r="AS1141" s="36"/>
      <c r="AT1141" s="36"/>
      <c r="AU1141" s="36"/>
      <c r="AV1141" s="36"/>
      <c r="AW1141" s="36"/>
      <c r="AX1141" s="36"/>
      <c r="AY1141" s="36"/>
      <c r="AZ1141" s="36"/>
      <c r="BA1141" s="36"/>
      <c r="BB1141" s="36"/>
      <c r="BC1141" s="36"/>
      <c r="BD1141" s="36"/>
      <c r="BE1141" s="36"/>
      <c r="BF1141" s="36"/>
      <c r="BG1141" s="36"/>
      <c r="BH1141" s="36"/>
      <c r="BI1141" s="36"/>
      <c r="BJ1141" s="36"/>
      <c r="BK1141" s="36"/>
      <c r="BL1141" s="36"/>
      <c r="BM1141" s="36"/>
      <c r="BN1141" s="36"/>
      <c r="BO1141" s="36"/>
      <c r="BP1141" s="36"/>
      <c r="BQ1141" s="36"/>
      <c r="BR1141" s="36"/>
      <c r="BS1141" s="36"/>
      <c r="BT1141" s="36"/>
      <c r="BU1141" s="36"/>
      <c r="BV1141" s="36"/>
      <c r="BW1141" s="36"/>
      <c r="BX1141" s="36"/>
      <c r="BY1141" s="36"/>
      <c r="BZ1141" s="36"/>
      <c r="CA1141" s="36"/>
      <c r="CB1141" s="36"/>
      <c r="CC1141" s="36"/>
      <c r="CD1141" s="36"/>
      <c r="CE1141" s="36"/>
      <c r="CF1141" s="36"/>
      <c r="CG1141" s="36"/>
      <c r="CH1141" s="36"/>
      <c r="CI1141" s="36"/>
      <c r="CJ1141" s="36"/>
      <c r="CK1141" s="36"/>
      <c r="CL1141" s="36"/>
      <c r="CM1141" s="36"/>
      <c r="CN1141" s="36"/>
      <c r="CO1141" s="36"/>
      <c r="CP1141" s="36"/>
      <c r="CQ1141" s="36"/>
      <c r="CR1141" s="36"/>
      <c r="CS1141" s="36"/>
    </row>
    <row r="1142">
      <c r="A1142" s="36"/>
      <c r="B1142" s="36"/>
      <c r="C1142" s="36"/>
      <c r="D1142" s="36"/>
      <c r="E1142" s="36"/>
      <c r="F1142" s="36"/>
      <c r="G1142" s="36"/>
      <c r="H1142" s="36"/>
      <c r="I1142" s="36"/>
      <c r="J1142" s="36"/>
      <c r="K1142" s="36"/>
      <c r="L1142" s="36"/>
      <c r="M1142" s="36"/>
      <c r="N1142" s="36"/>
      <c r="O1142" s="36"/>
      <c r="P1142" s="36"/>
      <c r="Q1142" s="36"/>
      <c r="R1142" s="36"/>
      <c r="S1142" s="36"/>
      <c r="T1142" s="36"/>
      <c r="U1142" s="36"/>
      <c r="V1142" s="36"/>
      <c r="W1142" s="36"/>
      <c r="X1142" s="36"/>
      <c r="Y1142" s="36"/>
      <c r="Z1142" s="36"/>
      <c r="AA1142" s="36"/>
      <c r="AB1142" s="36"/>
      <c r="AC1142" s="36"/>
      <c r="AD1142" s="36"/>
      <c r="AE1142" s="36"/>
      <c r="AF1142" s="36"/>
      <c r="AG1142" s="36"/>
      <c r="AH1142" s="36"/>
      <c r="AI1142" s="36"/>
      <c r="AJ1142" s="36"/>
      <c r="AK1142" s="36"/>
      <c r="AL1142" s="36"/>
      <c r="AM1142" s="36"/>
      <c r="AN1142" s="36"/>
      <c r="AO1142" s="36"/>
      <c r="AP1142" s="36"/>
      <c r="AQ1142" s="36"/>
      <c r="AR1142" s="36"/>
      <c r="AS1142" s="36"/>
      <c r="AT1142" s="36"/>
      <c r="AU1142" s="36"/>
      <c r="AV1142" s="36"/>
      <c r="AW1142" s="36"/>
      <c r="AX1142" s="36"/>
      <c r="AY1142" s="36"/>
      <c r="AZ1142" s="36"/>
      <c r="BA1142" s="36"/>
      <c r="BB1142" s="36"/>
      <c r="BC1142" s="36"/>
      <c r="BD1142" s="36"/>
      <c r="BE1142" s="36"/>
      <c r="BF1142" s="36"/>
      <c r="BG1142" s="36"/>
      <c r="BH1142" s="36"/>
      <c r="BI1142" s="36"/>
      <c r="BJ1142" s="36"/>
      <c r="BK1142" s="36"/>
      <c r="BL1142" s="36"/>
      <c r="BM1142" s="36"/>
      <c r="BN1142" s="36"/>
      <c r="BO1142" s="36"/>
      <c r="BP1142" s="36"/>
      <c r="BQ1142" s="36"/>
      <c r="BR1142" s="36"/>
      <c r="BS1142" s="36"/>
      <c r="BT1142" s="36"/>
      <c r="BU1142" s="36"/>
      <c r="BV1142" s="36"/>
      <c r="BW1142" s="36"/>
      <c r="BX1142" s="36"/>
      <c r="BY1142" s="36"/>
      <c r="BZ1142" s="36"/>
      <c r="CA1142" s="36"/>
      <c r="CB1142" s="36"/>
      <c r="CC1142" s="36"/>
      <c r="CD1142" s="36"/>
      <c r="CE1142" s="36"/>
      <c r="CF1142" s="36"/>
      <c r="CG1142" s="36"/>
      <c r="CH1142" s="36"/>
      <c r="CI1142" s="36"/>
      <c r="CJ1142" s="36"/>
      <c r="CK1142" s="36"/>
      <c r="CL1142" s="36"/>
      <c r="CM1142" s="36"/>
      <c r="CN1142" s="36"/>
      <c r="CO1142" s="36"/>
      <c r="CP1142" s="36"/>
      <c r="CQ1142" s="36"/>
      <c r="CR1142" s="36"/>
      <c r="CS1142" s="36"/>
    </row>
    <row r="1143">
      <c r="A1143" s="36"/>
      <c r="B1143" s="36"/>
      <c r="C1143" s="36"/>
      <c r="D1143" s="36"/>
      <c r="E1143" s="36"/>
      <c r="F1143" s="36"/>
      <c r="G1143" s="36"/>
      <c r="H1143" s="36"/>
      <c r="I1143" s="36"/>
      <c r="J1143" s="36"/>
      <c r="K1143" s="36"/>
      <c r="L1143" s="36"/>
      <c r="M1143" s="36"/>
      <c r="N1143" s="36"/>
      <c r="O1143" s="36"/>
      <c r="P1143" s="36"/>
      <c r="Q1143" s="36"/>
      <c r="R1143" s="36"/>
      <c r="S1143" s="36"/>
      <c r="T1143" s="36"/>
      <c r="U1143" s="36"/>
      <c r="V1143" s="36"/>
      <c r="W1143" s="36"/>
      <c r="X1143" s="36"/>
      <c r="Y1143" s="36"/>
      <c r="Z1143" s="36"/>
      <c r="AA1143" s="36"/>
      <c r="AB1143" s="36"/>
      <c r="AC1143" s="36"/>
      <c r="AD1143" s="36"/>
      <c r="AE1143" s="36"/>
      <c r="AF1143" s="36"/>
      <c r="AG1143" s="36"/>
      <c r="AH1143" s="36"/>
      <c r="AI1143" s="36"/>
      <c r="AJ1143" s="36"/>
      <c r="AK1143" s="36"/>
      <c r="AL1143" s="36"/>
      <c r="AM1143" s="36"/>
      <c r="AN1143" s="36"/>
      <c r="AO1143" s="36"/>
      <c r="AP1143" s="36"/>
      <c r="AQ1143" s="36"/>
      <c r="AR1143" s="36"/>
      <c r="AS1143" s="36"/>
      <c r="AT1143" s="36"/>
      <c r="AU1143" s="36"/>
      <c r="AV1143" s="36"/>
      <c r="AW1143" s="36"/>
      <c r="AX1143" s="36"/>
      <c r="AY1143" s="36"/>
      <c r="AZ1143" s="36"/>
      <c r="BA1143" s="36"/>
      <c r="BB1143" s="36"/>
      <c r="BC1143" s="36"/>
      <c r="BD1143" s="36"/>
      <c r="BE1143" s="36"/>
      <c r="BF1143" s="36"/>
      <c r="BG1143" s="36"/>
      <c r="BH1143" s="36"/>
      <c r="BI1143" s="36"/>
      <c r="BJ1143" s="36"/>
      <c r="BK1143" s="36"/>
      <c r="BL1143" s="36"/>
      <c r="BM1143" s="36"/>
      <c r="BN1143" s="36"/>
      <c r="BO1143" s="36"/>
      <c r="BP1143" s="36"/>
      <c r="BQ1143" s="36"/>
      <c r="BR1143" s="36"/>
      <c r="BS1143" s="36"/>
      <c r="BT1143" s="36"/>
      <c r="BU1143" s="36"/>
      <c r="BV1143" s="36"/>
      <c r="BW1143" s="36"/>
      <c r="BX1143" s="36"/>
      <c r="BY1143" s="36"/>
      <c r="BZ1143" s="36"/>
      <c r="CA1143" s="36"/>
      <c r="CB1143" s="36"/>
      <c r="CC1143" s="36"/>
      <c r="CD1143" s="36"/>
      <c r="CE1143" s="36"/>
      <c r="CF1143" s="36"/>
      <c r="CG1143" s="36"/>
      <c r="CH1143" s="36"/>
      <c r="CI1143" s="36"/>
      <c r="CJ1143" s="36"/>
      <c r="CK1143" s="36"/>
      <c r="CL1143" s="36"/>
      <c r="CM1143" s="36"/>
      <c r="CN1143" s="36"/>
      <c r="CO1143" s="36"/>
      <c r="CP1143" s="36"/>
      <c r="CQ1143" s="36"/>
      <c r="CR1143" s="36"/>
      <c r="CS1143" s="36"/>
    </row>
    <row r="1144">
      <c r="A1144" s="36"/>
      <c r="B1144" s="36"/>
      <c r="C1144" s="36"/>
      <c r="D1144" s="36"/>
      <c r="E1144" s="36"/>
      <c r="F1144" s="36"/>
      <c r="G1144" s="36"/>
      <c r="H1144" s="36"/>
      <c r="I1144" s="36"/>
      <c r="J1144" s="36"/>
      <c r="K1144" s="36"/>
      <c r="L1144" s="36"/>
      <c r="M1144" s="36"/>
      <c r="N1144" s="36"/>
      <c r="O1144" s="36"/>
      <c r="P1144" s="36"/>
      <c r="Q1144" s="36"/>
      <c r="R1144" s="36"/>
      <c r="S1144" s="36"/>
      <c r="T1144" s="36"/>
      <c r="U1144" s="36"/>
      <c r="V1144" s="36"/>
      <c r="W1144" s="36"/>
      <c r="X1144" s="36"/>
      <c r="Y1144" s="36"/>
      <c r="Z1144" s="36"/>
      <c r="AA1144" s="36"/>
      <c r="AB1144" s="36"/>
      <c r="AC1144" s="36"/>
      <c r="AD1144" s="36"/>
      <c r="AE1144" s="36"/>
      <c r="AF1144" s="36"/>
      <c r="AG1144" s="36"/>
      <c r="AH1144" s="36"/>
      <c r="AI1144" s="36"/>
      <c r="AJ1144" s="36"/>
      <c r="AK1144" s="36"/>
      <c r="AL1144" s="36"/>
      <c r="AM1144" s="36"/>
      <c r="AN1144" s="36"/>
      <c r="AO1144" s="36"/>
      <c r="AP1144" s="36"/>
      <c r="AQ1144" s="36"/>
      <c r="AR1144" s="36"/>
      <c r="AS1144" s="36"/>
      <c r="AT1144" s="36"/>
      <c r="AU1144" s="36"/>
      <c r="AV1144" s="36"/>
      <c r="AW1144" s="36"/>
      <c r="AX1144" s="36"/>
      <c r="AY1144" s="36"/>
      <c r="AZ1144" s="36"/>
      <c r="BA1144" s="36"/>
      <c r="BB1144" s="36"/>
      <c r="BC1144" s="36"/>
      <c r="BD1144" s="36"/>
      <c r="BE1144" s="36"/>
      <c r="BF1144" s="36"/>
      <c r="BG1144" s="36"/>
      <c r="BH1144" s="36"/>
      <c r="BI1144" s="36"/>
      <c r="BJ1144" s="36"/>
      <c r="BK1144" s="36"/>
      <c r="BL1144" s="36"/>
      <c r="BM1144" s="36"/>
      <c r="BN1144" s="36"/>
      <c r="BO1144" s="36"/>
      <c r="BP1144" s="36"/>
      <c r="BQ1144" s="36"/>
      <c r="BR1144" s="36"/>
      <c r="BS1144" s="36"/>
      <c r="BT1144" s="36"/>
      <c r="BU1144" s="36"/>
      <c r="BV1144" s="36"/>
      <c r="BW1144" s="36"/>
      <c r="BX1144" s="36"/>
      <c r="BY1144" s="36"/>
      <c r="BZ1144" s="36"/>
      <c r="CA1144" s="36"/>
      <c r="CB1144" s="36"/>
      <c r="CC1144" s="36"/>
      <c r="CD1144" s="36"/>
      <c r="CE1144" s="36"/>
      <c r="CF1144" s="36"/>
      <c r="CG1144" s="36"/>
      <c r="CH1144" s="36"/>
      <c r="CI1144" s="36"/>
      <c r="CJ1144" s="36"/>
      <c r="CK1144" s="36"/>
      <c r="CL1144" s="36"/>
      <c r="CM1144" s="36"/>
      <c r="CN1144" s="36"/>
      <c r="CO1144" s="36"/>
      <c r="CP1144" s="36"/>
      <c r="CQ1144" s="36"/>
      <c r="CR1144" s="36"/>
      <c r="CS1144" s="36"/>
    </row>
    <row r="1145">
      <c r="A1145" s="36"/>
      <c r="B1145" s="36"/>
      <c r="C1145" s="36"/>
      <c r="D1145" s="36"/>
      <c r="E1145" s="36"/>
      <c r="F1145" s="36"/>
      <c r="G1145" s="36"/>
      <c r="H1145" s="36"/>
      <c r="I1145" s="36"/>
      <c r="J1145" s="36"/>
      <c r="K1145" s="36"/>
      <c r="L1145" s="36"/>
      <c r="M1145" s="36"/>
      <c r="N1145" s="36"/>
      <c r="O1145" s="36"/>
      <c r="P1145" s="36"/>
      <c r="Q1145" s="36"/>
      <c r="R1145" s="36"/>
      <c r="S1145" s="36"/>
      <c r="T1145" s="36"/>
      <c r="U1145" s="36"/>
      <c r="V1145" s="36"/>
      <c r="W1145" s="36"/>
      <c r="X1145" s="36"/>
      <c r="Y1145" s="36"/>
      <c r="Z1145" s="36"/>
      <c r="AA1145" s="36"/>
      <c r="AB1145" s="36"/>
      <c r="AC1145" s="36"/>
      <c r="AD1145" s="36"/>
      <c r="AE1145" s="36"/>
      <c r="AF1145" s="36"/>
      <c r="AG1145" s="36"/>
      <c r="AH1145" s="36"/>
      <c r="AI1145" s="36"/>
      <c r="AJ1145" s="36"/>
      <c r="AK1145" s="36"/>
      <c r="AL1145" s="36"/>
      <c r="AM1145" s="36"/>
      <c r="AN1145" s="36"/>
      <c r="AO1145" s="36"/>
      <c r="AP1145" s="36"/>
      <c r="AQ1145" s="36"/>
      <c r="AR1145" s="36"/>
      <c r="AS1145" s="36"/>
      <c r="AT1145" s="36"/>
      <c r="AU1145" s="36"/>
      <c r="AV1145" s="36"/>
      <c r="AW1145" s="36"/>
      <c r="AX1145" s="36"/>
      <c r="AY1145" s="36"/>
      <c r="AZ1145" s="36"/>
      <c r="BA1145" s="36"/>
      <c r="BB1145" s="36"/>
      <c r="BC1145" s="36"/>
      <c r="BD1145" s="36"/>
      <c r="BE1145" s="36"/>
      <c r="BF1145" s="36"/>
      <c r="BG1145" s="36"/>
      <c r="BH1145" s="36"/>
      <c r="BI1145" s="36"/>
      <c r="BJ1145" s="36"/>
      <c r="BK1145" s="36"/>
      <c r="BL1145" s="36"/>
      <c r="BM1145" s="36"/>
      <c r="BN1145" s="36"/>
      <c r="BO1145" s="36"/>
      <c r="BP1145" s="36"/>
      <c r="BQ1145" s="36"/>
      <c r="BR1145" s="36"/>
      <c r="BS1145" s="36"/>
      <c r="BT1145" s="36"/>
      <c r="BU1145" s="36"/>
      <c r="BV1145" s="36"/>
      <c r="BW1145" s="36"/>
      <c r="BX1145" s="36"/>
      <c r="BY1145" s="36"/>
      <c r="BZ1145" s="36"/>
      <c r="CA1145" s="36"/>
      <c r="CB1145" s="36"/>
      <c r="CC1145" s="36"/>
      <c r="CD1145" s="36"/>
      <c r="CE1145" s="36"/>
      <c r="CF1145" s="36"/>
      <c r="CG1145" s="36"/>
      <c r="CH1145" s="36"/>
      <c r="CI1145" s="36"/>
      <c r="CJ1145" s="36"/>
      <c r="CK1145" s="36"/>
      <c r="CL1145" s="36"/>
      <c r="CM1145" s="36"/>
      <c r="CN1145" s="36"/>
      <c r="CO1145" s="36"/>
      <c r="CP1145" s="36"/>
      <c r="CQ1145" s="36"/>
      <c r="CR1145" s="36"/>
      <c r="CS1145" s="36"/>
    </row>
    <row r="1146">
      <c r="A1146" s="36"/>
      <c r="B1146" s="36"/>
      <c r="C1146" s="36"/>
      <c r="D1146" s="36"/>
      <c r="E1146" s="36"/>
      <c r="F1146" s="36"/>
      <c r="G1146" s="36"/>
      <c r="H1146" s="36"/>
      <c r="I1146" s="36"/>
      <c r="J1146" s="36"/>
      <c r="K1146" s="36"/>
      <c r="L1146" s="36"/>
      <c r="M1146" s="36"/>
      <c r="N1146" s="36"/>
      <c r="O1146" s="36"/>
      <c r="P1146" s="36"/>
      <c r="Q1146" s="36"/>
      <c r="R1146" s="36"/>
      <c r="S1146" s="36"/>
      <c r="T1146" s="36"/>
      <c r="U1146" s="36"/>
      <c r="V1146" s="36"/>
      <c r="W1146" s="36"/>
      <c r="X1146" s="36"/>
      <c r="Y1146" s="36"/>
      <c r="Z1146" s="36"/>
      <c r="AA1146" s="36"/>
      <c r="AB1146" s="36"/>
      <c r="AC1146" s="36"/>
      <c r="AD1146" s="36"/>
      <c r="AE1146" s="36"/>
      <c r="AF1146" s="36"/>
      <c r="AG1146" s="36"/>
      <c r="AH1146" s="36"/>
      <c r="AI1146" s="36"/>
      <c r="AJ1146" s="36"/>
      <c r="AK1146" s="36"/>
      <c r="AL1146" s="36"/>
      <c r="AM1146" s="36"/>
      <c r="AN1146" s="36"/>
      <c r="AO1146" s="36"/>
      <c r="AP1146" s="36"/>
      <c r="AQ1146" s="36"/>
      <c r="AR1146" s="36"/>
      <c r="AS1146" s="36"/>
      <c r="AT1146" s="36"/>
      <c r="AU1146" s="36"/>
      <c r="AV1146" s="36"/>
      <c r="AW1146" s="36"/>
      <c r="AX1146" s="36"/>
      <c r="AY1146" s="36"/>
      <c r="AZ1146" s="36"/>
      <c r="BA1146" s="36"/>
      <c r="BB1146" s="36"/>
      <c r="BC1146" s="36"/>
      <c r="BD1146" s="36"/>
      <c r="BE1146" s="36"/>
      <c r="BF1146" s="36"/>
      <c r="BG1146" s="36"/>
      <c r="BH1146" s="36"/>
      <c r="BI1146" s="36"/>
      <c r="BJ1146" s="36"/>
      <c r="BK1146" s="36"/>
      <c r="BL1146" s="36"/>
      <c r="BM1146" s="36"/>
      <c r="BN1146" s="36"/>
      <c r="BO1146" s="36"/>
      <c r="BP1146" s="36"/>
      <c r="BQ1146" s="36"/>
      <c r="BR1146" s="36"/>
      <c r="BS1146" s="36"/>
      <c r="BT1146" s="36"/>
      <c r="BU1146" s="36"/>
      <c r="BV1146" s="36"/>
      <c r="BW1146" s="36"/>
      <c r="BX1146" s="36"/>
      <c r="BY1146" s="36"/>
      <c r="BZ1146" s="36"/>
      <c r="CA1146" s="36"/>
      <c r="CB1146" s="36"/>
      <c r="CC1146" s="36"/>
      <c r="CD1146" s="36"/>
      <c r="CE1146" s="36"/>
      <c r="CF1146" s="36"/>
      <c r="CG1146" s="36"/>
      <c r="CH1146" s="36"/>
      <c r="CI1146" s="36"/>
      <c r="CJ1146" s="36"/>
      <c r="CK1146" s="36"/>
      <c r="CL1146" s="36"/>
      <c r="CM1146" s="36"/>
      <c r="CN1146" s="36"/>
      <c r="CO1146" s="36"/>
      <c r="CP1146" s="36"/>
      <c r="CQ1146" s="36"/>
      <c r="CR1146" s="36"/>
      <c r="CS1146" s="36"/>
    </row>
    <row r="1147">
      <c r="A1147" s="36"/>
      <c r="B1147" s="36"/>
      <c r="C1147" s="36"/>
      <c r="D1147" s="36"/>
      <c r="E1147" s="36"/>
      <c r="F1147" s="36"/>
      <c r="G1147" s="36"/>
      <c r="H1147" s="36"/>
      <c r="I1147" s="36"/>
      <c r="J1147" s="36"/>
      <c r="K1147" s="36"/>
      <c r="L1147" s="36"/>
      <c r="M1147" s="36"/>
      <c r="N1147" s="36"/>
      <c r="O1147" s="36"/>
      <c r="P1147" s="36"/>
      <c r="Q1147" s="36"/>
      <c r="R1147" s="36"/>
      <c r="S1147" s="36"/>
      <c r="T1147" s="36"/>
      <c r="U1147" s="36"/>
      <c r="V1147" s="36"/>
      <c r="W1147" s="36"/>
      <c r="X1147" s="36"/>
      <c r="Y1147" s="36"/>
      <c r="Z1147" s="36"/>
      <c r="AA1147" s="36"/>
      <c r="AB1147" s="36"/>
      <c r="AC1147" s="36"/>
      <c r="AD1147" s="36"/>
      <c r="AE1147" s="36"/>
      <c r="AF1147" s="36"/>
      <c r="AG1147" s="36"/>
      <c r="AH1147" s="36"/>
      <c r="AI1147" s="36"/>
      <c r="AJ1147" s="36"/>
      <c r="AK1147" s="36"/>
      <c r="AL1147" s="36"/>
      <c r="AM1147" s="36"/>
      <c r="AN1147" s="36"/>
      <c r="AO1147" s="36"/>
      <c r="AP1147" s="36"/>
      <c r="AQ1147" s="36"/>
      <c r="AR1147" s="36"/>
      <c r="AS1147" s="36"/>
      <c r="AT1147" s="36"/>
      <c r="AU1147" s="36"/>
      <c r="AV1147" s="36"/>
      <c r="AW1147" s="36"/>
      <c r="AX1147" s="36"/>
      <c r="AY1147" s="36"/>
      <c r="AZ1147" s="36"/>
      <c r="BA1147" s="36"/>
      <c r="BB1147" s="36"/>
      <c r="BC1147" s="36"/>
      <c r="BD1147" s="36"/>
      <c r="BE1147" s="36"/>
      <c r="BF1147" s="36"/>
      <c r="BG1147" s="36"/>
      <c r="BH1147" s="36"/>
      <c r="BI1147" s="36"/>
      <c r="BJ1147" s="36"/>
      <c r="BK1147" s="36"/>
      <c r="BL1147" s="36"/>
      <c r="BM1147" s="36"/>
      <c r="BN1147" s="36"/>
      <c r="BO1147" s="36"/>
      <c r="BP1147" s="36"/>
      <c r="BQ1147" s="36"/>
      <c r="BR1147" s="36"/>
      <c r="BS1147" s="36"/>
      <c r="BT1147" s="36"/>
      <c r="BU1147" s="36"/>
      <c r="BV1147" s="36"/>
      <c r="BW1147" s="36"/>
      <c r="BX1147" s="36"/>
      <c r="BY1147" s="36"/>
      <c r="BZ1147" s="36"/>
      <c r="CA1147" s="36"/>
      <c r="CB1147" s="36"/>
      <c r="CC1147" s="36"/>
      <c r="CD1147" s="36"/>
      <c r="CE1147" s="36"/>
      <c r="CF1147" s="36"/>
      <c r="CG1147" s="36"/>
      <c r="CH1147" s="36"/>
      <c r="CI1147" s="36"/>
      <c r="CJ1147" s="36"/>
      <c r="CK1147" s="36"/>
      <c r="CL1147" s="36"/>
      <c r="CM1147" s="36"/>
      <c r="CN1147" s="36"/>
      <c r="CO1147" s="36"/>
      <c r="CP1147" s="36"/>
      <c r="CQ1147" s="36"/>
      <c r="CR1147" s="36"/>
      <c r="CS1147" s="36"/>
    </row>
    <row r="1148">
      <c r="A1148" s="36"/>
      <c r="B1148" s="36"/>
      <c r="C1148" s="36"/>
      <c r="D1148" s="36"/>
      <c r="E1148" s="36"/>
      <c r="F1148" s="36"/>
      <c r="G1148" s="36"/>
      <c r="H1148" s="36"/>
      <c r="I1148" s="36"/>
      <c r="J1148" s="36"/>
      <c r="K1148" s="36"/>
      <c r="L1148" s="36"/>
      <c r="M1148" s="36"/>
      <c r="N1148" s="36"/>
      <c r="O1148" s="36"/>
      <c r="P1148" s="36"/>
      <c r="Q1148" s="36"/>
      <c r="R1148" s="36"/>
      <c r="S1148" s="36"/>
      <c r="T1148" s="36"/>
      <c r="U1148" s="36"/>
      <c r="V1148" s="36"/>
      <c r="W1148" s="36"/>
      <c r="X1148" s="36"/>
      <c r="Y1148" s="36"/>
      <c r="Z1148" s="36"/>
      <c r="AA1148" s="36"/>
      <c r="AB1148" s="36"/>
      <c r="AC1148" s="36"/>
      <c r="AD1148" s="36"/>
      <c r="AE1148" s="36"/>
      <c r="AF1148" s="36"/>
      <c r="AG1148" s="36"/>
      <c r="AH1148" s="36"/>
      <c r="AI1148" s="36"/>
      <c r="AJ1148" s="36"/>
      <c r="AK1148" s="36"/>
      <c r="AL1148" s="36"/>
      <c r="AM1148" s="36"/>
      <c r="AN1148" s="36"/>
      <c r="AO1148" s="36"/>
      <c r="AP1148" s="36"/>
      <c r="AQ1148" s="36"/>
      <c r="AR1148" s="36"/>
      <c r="AS1148" s="36"/>
      <c r="AT1148" s="36"/>
      <c r="AU1148" s="36"/>
      <c r="AV1148" s="36"/>
      <c r="AW1148" s="36"/>
      <c r="AX1148" s="36"/>
      <c r="AY1148" s="36"/>
      <c r="AZ1148" s="36"/>
      <c r="BA1148" s="36"/>
      <c r="BB1148" s="36"/>
      <c r="BC1148" s="36"/>
      <c r="BD1148" s="36"/>
      <c r="BE1148" s="36"/>
      <c r="BF1148" s="36"/>
      <c r="BG1148" s="36"/>
      <c r="BH1148" s="36"/>
      <c r="BI1148" s="36"/>
      <c r="BJ1148" s="36"/>
      <c r="BK1148" s="36"/>
      <c r="BL1148" s="36"/>
      <c r="BM1148" s="36"/>
      <c r="BN1148" s="36"/>
      <c r="BO1148" s="36"/>
      <c r="BP1148" s="36"/>
      <c r="BQ1148" s="36"/>
      <c r="BR1148" s="36"/>
      <c r="BS1148" s="36"/>
      <c r="BT1148" s="36"/>
      <c r="BU1148" s="36"/>
      <c r="BV1148" s="36"/>
      <c r="BW1148" s="36"/>
      <c r="BX1148" s="36"/>
      <c r="BY1148" s="36"/>
      <c r="BZ1148" s="36"/>
      <c r="CA1148" s="36"/>
      <c r="CB1148" s="36"/>
      <c r="CC1148" s="36"/>
      <c r="CD1148" s="36"/>
      <c r="CE1148" s="36"/>
      <c r="CF1148" s="36"/>
      <c r="CG1148" s="36"/>
      <c r="CH1148" s="36"/>
      <c r="CI1148" s="36"/>
      <c r="CJ1148" s="36"/>
      <c r="CK1148" s="36"/>
      <c r="CL1148" s="36"/>
      <c r="CM1148" s="36"/>
      <c r="CN1148" s="36"/>
      <c r="CO1148" s="36"/>
      <c r="CP1148" s="36"/>
      <c r="CQ1148" s="36"/>
      <c r="CR1148" s="36"/>
      <c r="CS1148" s="36"/>
    </row>
    <row r="1149">
      <c r="A1149" s="36"/>
      <c r="B1149" s="36"/>
      <c r="C1149" s="36"/>
      <c r="D1149" s="36"/>
      <c r="E1149" s="36"/>
      <c r="F1149" s="36"/>
      <c r="G1149" s="36"/>
      <c r="H1149" s="36"/>
      <c r="I1149" s="36"/>
      <c r="J1149" s="36"/>
      <c r="K1149" s="36"/>
      <c r="L1149" s="36"/>
      <c r="M1149" s="36"/>
      <c r="N1149" s="36"/>
      <c r="O1149" s="36"/>
      <c r="P1149" s="36"/>
      <c r="Q1149" s="36"/>
      <c r="R1149" s="36"/>
      <c r="S1149" s="36"/>
      <c r="T1149" s="36"/>
      <c r="U1149" s="36"/>
      <c r="V1149" s="36"/>
      <c r="W1149" s="36"/>
      <c r="X1149" s="36"/>
      <c r="Y1149" s="36"/>
      <c r="Z1149" s="36"/>
      <c r="AA1149" s="36"/>
      <c r="AB1149" s="36"/>
      <c r="AC1149" s="36"/>
      <c r="AD1149" s="36"/>
      <c r="AE1149" s="36"/>
      <c r="AF1149" s="36"/>
      <c r="AG1149" s="36"/>
      <c r="AH1149" s="36"/>
      <c r="AI1149" s="36"/>
      <c r="AJ1149" s="36"/>
      <c r="AK1149" s="36"/>
      <c r="AL1149" s="36"/>
      <c r="AM1149" s="36"/>
      <c r="AN1149" s="36"/>
      <c r="AO1149" s="36"/>
      <c r="AP1149" s="36"/>
      <c r="AQ1149" s="36"/>
      <c r="AR1149" s="36"/>
      <c r="AS1149" s="36"/>
      <c r="AT1149" s="36"/>
      <c r="AU1149" s="36"/>
      <c r="AV1149" s="36"/>
      <c r="AW1149" s="36"/>
      <c r="AX1149" s="36"/>
      <c r="AY1149" s="36"/>
      <c r="AZ1149" s="36"/>
      <c r="BA1149" s="36"/>
      <c r="BB1149" s="36"/>
      <c r="BC1149" s="36"/>
      <c r="BD1149" s="36"/>
      <c r="BE1149" s="36"/>
      <c r="BF1149" s="36"/>
      <c r="BG1149" s="36"/>
      <c r="BH1149" s="36"/>
      <c r="BI1149" s="36"/>
      <c r="BJ1149" s="36"/>
      <c r="BK1149" s="36"/>
      <c r="BL1149" s="36"/>
      <c r="BM1149" s="36"/>
      <c r="BN1149" s="36"/>
      <c r="BO1149" s="36"/>
      <c r="BP1149" s="36"/>
      <c r="BQ1149" s="36"/>
      <c r="BR1149" s="36"/>
      <c r="BS1149" s="36"/>
      <c r="BT1149" s="36"/>
      <c r="BU1149" s="36"/>
      <c r="BV1149" s="36"/>
      <c r="BW1149" s="36"/>
      <c r="BX1149" s="36"/>
      <c r="BY1149" s="36"/>
      <c r="BZ1149" s="36"/>
      <c r="CA1149" s="36"/>
      <c r="CB1149" s="36"/>
      <c r="CC1149" s="36"/>
      <c r="CD1149" s="36"/>
      <c r="CE1149" s="36"/>
      <c r="CF1149" s="36"/>
      <c r="CG1149" s="36"/>
      <c r="CH1149" s="36"/>
      <c r="CI1149" s="36"/>
      <c r="CJ1149" s="36"/>
      <c r="CK1149" s="36"/>
      <c r="CL1149" s="36"/>
      <c r="CM1149" s="36"/>
      <c r="CN1149" s="36"/>
      <c r="CO1149" s="36"/>
      <c r="CP1149" s="36"/>
      <c r="CQ1149" s="36"/>
      <c r="CR1149" s="36"/>
      <c r="CS1149" s="36"/>
    </row>
    <row r="1150">
      <c r="A1150" s="36"/>
      <c r="B1150" s="36"/>
      <c r="C1150" s="36"/>
      <c r="D1150" s="36"/>
      <c r="E1150" s="36"/>
      <c r="F1150" s="36"/>
      <c r="G1150" s="36"/>
      <c r="H1150" s="36"/>
      <c r="I1150" s="36"/>
      <c r="J1150" s="36"/>
      <c r="K1150" s="36"/>
      <c r="L1150" s="36"/>
      <c r="M1150" s="36"/>
      <c r="N1150" s="36"/>
      <c r="O1150" s="36"/>
      <c r="P1150" s="36"/>
      <c r="Q1150" s="36"/>
      <c r="R1150" s="36"/>
      <c r="S1150" s="36"/>
      <c r="T1150" s="36"/>
      <c r="U1150" s="36"/>
      <c r="V1150" s="36"/>
      <c r="W1150" s="36"/>
      <c r="X1150" s="36"/>
      <c r="Y1150" s="36"/>
      <c r="Z1150" s="36"/>
      <c r="AA1150" s="36"/>
      <c r="AB1150" s="36"/>
      <c r="AC1150" s="36"/>
      <c r="AD1150" s="36"/>
      <c r="AE1150" s="36"/>
      <c r="AF1150" s="36"/>
      <c r="AG1150" s="36"/>
      <c r="AH1150" s="36"/>
      <c r="AI1150" s="36"/>
      <c r="AJ1150" s="36"/>
      <c r="AK1150" s="36"/>
      <c r="AL1150" s="36"/>
      <c r="AM1150" s="36"/>
      <c r="AN1150" s="36"/>
      <c r="AO1150" s="36"/>
      <c r="AP1150" s="36"/>
      <c r="AQ1150" s="36"/>
      <c r="AR1150" s="36"/>
      <c r="AS1150" s="36"/>
      <c r="AT1150" s="36"/>
      <c r="AU1150" s="36"/>
      <c r="AV1150" s="36"/>
      <c r="AW1150" s="36"/>
      <c r="AX1150" s="36"/>
      <c r="AY1150" s="36"/>
      <c r="AZ1150" s="36"/>
      <c r="BA1150" s="36"/>
      <c r="BB1150" s="36"/>
      <c r="BC1150" s="36"/>
      <c r="BD1150" s="36"/>
      <c r="BE1150" s="36"/>
      <c r="BF1150" s="36"/>
      <c r="BG1150" s="36"/>
      <c r="BH1150" s="36"/>
      <c r="BI1150" s="36"/>
      <c r="BJ1150" s="36"/>
      <c r="BK1150" s="36"/>
      <c r="BL1150" s="36"/>
      <c r="BM1150" s="36"/>
      <c r="BN1150" s="36"/>
      <c r="BO1150" s="36"/>
      <c r="BP1150" s="36"/>
      <c r="BQ1150" s="36"/>
      <c r="BR1150" s="36"/>
      <c r="BS1150" s="36"/>
      <c r="BT1150" s="36"/>
      <c r="BU1150" s="36"/>
      <c r="BV1150" s="36"/>
      <c r="BW1150" s="36"/>
      <c r="BX1150" s="36"/>
      <c r="BY1150" s="36"/>
      <c r="BZ1150" s="36"/>
      <c r="CA1150" s="36"/>
      <c r="CB1150" s="36"/>
      <c r="CC1150" s="36"/>
      <c r="CD1150" s="36"/>
      <c r="CE1150" s="36"/>
      <c r="CF1150" s="36"/>
      <c r="CG1150" s="36"/>
      <c r="CH1150" s="36"/>
      <c r="CI1150" s="36"/>
      <c r="CJ1150" s="36"/>
      <c r="CK1150" s="36"/>
      <c r="CL1150" s="36"/>
      <c r="CM1150" s="36"/>
      <c r="CN1150" s="36"/>
      <c r="CO1150" s="36"/>
      <c r="CP1150" s="36"/>
      <c r="CQ1150" s="36"/>
      <c r="CR1150" s="36"/>
      <c r="CS1150" s="36"/>
    </row>
    <row r="1151">
      <c r="A1151" s="36"/>
      <c r="B1151" s="36"/>
      <c r="C1151" s="36"/>
      <c r="D1151" s="36"/>
      <c r="E1151" s="36"/>
      <c r="F1151" s="36"/>
      <c r="G1151" s="36"/>
      <c r="H1151" s="36"/>
      <c r="I1151" s="36"/>
      <c r="J1151" s="36"/>
      <c r="K1151" s="36"/>
      <c r="L1151" s="36"/>
      <c r="M1151" s="36"/>
      <c r="N1151" s="36"/>
      <c r="O1151" s="36"/>
      <c r="P1151" s="36"/>
      <c r="Q1151" s="36"/>
      <c r="R1151" s="36"/>
      <c r="S1151" s="36"/>
      <c r="T1151" s="36"/>
      <c r="U1151" s="36"/>
      <c r="V1151" s="36"/>
      <c r="W1151" s="36"/>
      <c r="X1151" s="36"/>
      <c r="Y1151" s="36"/>
      <c r="Z1151" s="36"/>
      <c r="AA1151" s="36"/>
      <c r="AB1151" s="36"/>
      <c r="AC1151" s="36"/>
      <c r="AD1151" s="36"/>
      <c r="AE1151" s="36"/>
      <c r="AF1151" s="36"/>
      <c r="AG1151" s="36"/>
      <c r="AH1151" s="36"/>
      <c r="AI1151" s="36"/>
      <c r="AJ1151" s="36"/>
      <c r="AK1151" s="36"/>
      <c r="AL1151" s="36"/>
      <c r="AM1151" s="36"/>
      <c r="AN1151" s="36"/>
      <c r="AO1151" s="36"/>
      <c r="AP1151" s="36"/>
      <c r="AQ1151" s="36"/>
      <c r="AR1151" s="36"/>
      <c r="AS1151" s="36"/>
      <c r="AT1151" s="36"/>
      <c r="AU1151" s="36"/>
      <c r="AV1151" s="36"/>
      <c r="AW1151" s="36"/>
      <c r="AX1151" s="36"/>
      <c r="AY1151" s="36"/>
      <c r="AZ1151" s="36"/>
      <c r="BA1151" s="36"/>
      <c r="BB1151" s="36"/>
      <c r="BC1151" s="36"/>
      <c r="BD1151" s="36"/>
      <c r="BE1151" s="36"/>
      <c r="BF1151" s="36"/>
      <c r="BG1151" s="36"/>
      <c r="BH1151" s="36"/>
      <c r="BI1151" s="36"/>
      <c r="BJ1151" s="36"/>
      <c r="BK1151" s="36"/>
      <c r="BL1151" s="36"/>
      <c r="BM1151" s="36"/>
      <c r="BN1151" s="36"/>
      <c r="BO1151" s="36"/>
      <c r="BP1151" s="36"/>
      <c r="BQ1151" s="36"/>
      <c r="BR1151" s="36"/>
      <c r="BS1151" s="36"/>
      <c r="BT1151" s="36"/>
      <c r="BU1151" s="36"/>
      <c r="BV1151" s="36"/>
      <c r="BW1151" s="36"/>
      <c r="BX1151" s="36"/>
      <c r="BY1151" s="36"/>
      <c r="BZ1151" s="36"/>
      <c r="CA1151" s="36"/>
      <c r="CB1151" s="36"/>
      <c r="CC1151" s="36"/>
      <c r="CD1151" s="36"/>
      <c r="CE1151" s="36"/>
      <c r="CF1151" s="36"/>
      <c r="CG1151" s="36"/>
      <c r="CH1151" s="36"/>
      <c r="CI1151" s="36"/>
      <c r="CJ1151" s="36"/>
      <c r="CK1151" s="36"/>
      <c r="CL1151" s="36"/>
      <c r="CM1151" s="36"/>
      <c r="CN1151" s="36"/>
      <c r="CO1151" s="36"/>
      <c r="CP1151" s="36"/>
      <c r="CQ1151" s="36"/>
      <c r="CR1151" s="36"/>
      <c r="CS1151" s="36"/>
    </row>
    <row r="1152">
      <c r="A1152" s="36"/>
      <c r="B1152" s="36"/>
      <c r="C1152" s="36"/>
      <c r="D1152" s="36"/>
      <c r="E1152" s="36"/>
      <c r="F1152" s="36"/>
      <c r="G1152" s="36"/>
      <c r="H1152" s="36"/>
      <c r="I1152" s="36"/>
      <c r="J1152" s="36"/>
      <c r="K1152" s="36"/>
      <c r="L1152" s="36"/>
      <c r="M1152" s="36"/>
      <c r="N1152" s="36"/>
      <c r="O1152" s="36"/>
      <c r="P1152" s="36"/>
      <c r="Q1152" s="36"/>
      <c r="R1152" s="36"/>
      <c r="S1152" s="36"/>
      <c r="T1152" s="36"/>
      <c r="U1152" s="36"/>
      <c r="V1152" s="36"/>
      <c r="W1152" s="36"/>
      <c r="X1152" s="36"/>
      <c r="Y1152" s="36"/>
      <c r="Z1152" s="36"/>
      <c r="AA1152" s="36"/>
      <c r="AB1152" s="36"/>
      <c r="AC1152" s="36"/>
      <c r="AD1152" s="36"/>
      <c r="AE1152" s="36"/>
      <c r="AF1152" s="36"/>
      <c r="AG1152" s="36"/>
      <c r="AH1152" s="36"/>
      <c r="AI1152" s="36"/>
      <c r="AJ1152" s="36"/>
      <c r="AK1152" s="36"/>
      <c r="AL1152" s="36"/>
      <c r="AM1152" s="36"/>
      <c r="AN1152" s="36"/>
      <c r="AO1152" s="36"/>
      <c r="AP1152" s="36"/>
      <c r="AQ1152" s="36"/>
      <c r="AR1152" s="36"/>
      <c r="AS1152" s="36"/>
      <c r="AT1152" s="36"/>
      <c r="AU1152" s="36"/>
      <c r="AV1152" s="36"/>
      <c r="AW1152" s="36"/>
      <c r="AX1152" s="36"/>
      <c r="AY1152" s="36"/>
      <c r="AZ1152" s="36"/>
      <c r="BA1152" s="36"/>
      <c r="BB1152" s="36"/>
      <c r="BC1152" s="36"/>
      <c r="BD1152" s="36"/>
      <c r="BE1152" s="36"/>
      <c r="BF1152" s="36"/>
      <c r="BG1152" s="36"/>
      <c r="BH1152" s="36"/>
      <c r="BI1152" s="36"/>
      <c r="BJ1152" s="36"/>
      <c r="BK1152" s="36"/>
      <c r="BL1152" s="36"/>
      <c r="BM1152" s="36"/>
      <c r="BN1152" s="36"/>
      <c r="BO1152" s="36"/>
      <c r="BP1152" s="36"/>
      <c r="BQ1152" s="36"/>
      <c r="BR1152" s="36"/>
      <c r="BS1152" s="36"/>
      <c r="BT1152" s="36"/>
      <c r="BU1152" s="36"/>
      <c r="BV1152" s="36"/>
      <c r="BW1152" s="36"/>
      <c r="BX1152" s="36"/>
      <c r="BY1152" s="36"/>
      <c r="BZ1152" s="36"/>
      <c r="CA1152" s="36"/>
      <c r="CB1152" s="36"/>
      <c r="CC1152" s="36"/>
      <c r="CD1152" s="36"/>
      <c r="CE1152" s="36"/>
      <c r="CF1152" s="36"/>
      <c r="CG1152" s="36"/>
      <c r="CH1152" s="36"/>
      <c r="CI1152" s="36"/>
      <c r="CJ1152" s="36"/>
      <c r="CK1152" s="36"/>
      <c r="CL1152" s="36"/>
      <c r="CM1152" s="36"/>
      <c r="CN1152" s="36"/>
      <c r="CO1152" s="36"/>
      <c r="CP1152" s="36"/>
      <c r="CQ1152" s="36"/>
      <c r="CR1152" s="36"/>
      <c r="CS1152" s="36"/>
    </row>
    <row r="1153">
      <c r="A1153" s="36"/>
      <c r="B1153" s="36"/>
      <c r="C1153" s="36"/>
      <c r="D1153" s="36"/>
      <c r="E1153" s="36"/>
      <c r="F1153" s="36"/>
      <c r="G1153" s="36"/>
      <c r="H1153" s="36"/>
      <c r="I1153" s="36"/>
      <c r="J1153" s="36"/>
      <c r="K1153" s="36"/>
      <c r="L1153" s="36"/>
      <c r="M1153" s="36"/>
      <c r="N1153" s="36"/>
      <c r="O1153" s="36"/>
      <c r="P1153" s="36"/>
      <c r="Q1153" s="36"/>
      <c r="R1153" s="36"/>
      <c r="S1153" s="36"/>
      <c r="T1153" s="36"/>
      <c r="U1153" s="36"/>
      <c r="V1153" s="36"/>
      <c r="W1153" s="36"/>
      <c r="X1153" s="36"/>
      <c r="Y1153" s="36"/>
      <c r="Z1153" s="36"/>
      <c r="AA1153" s="36"/>
      <c r="AB1153" s="36"/>
      <c r="AC1153" s="36"/>
      <c r="AD1153" s="36"/>
      <c r="AE1153" s="36"/>
      <c r="AF1153" s="36"/>
      <c r="AG1153" s="36"/>
      <c r="AH1153" s="36"/>
      <c r="AI1153" s="36"/>
      <c r="AJ1153" s="36"/>
      <c r="AK1153" s="36"/>
      <c r="AL1153" s="36"/>
      <c r="AM1153" s="36"/>
      <c r="AN1153" s="36"/>
      <c r="AO1153" s="36"/>
      <c r="AP1153" s="36"/>
      <c r="AQ1153" s="36"/>
      <c r="AR1153" s="36"/>
      <c r="AS1153" s="36"/>
      <c r="AT1153" s="36"/>
      <c r="AU1153" s="36"/>
      <c r="AV1153" s="36"/>
      <c r="AW1153" s="36"/>
      <c r="AX1153" s="36"/>
      <c r="AY1153" s="36"/>
      <c r="AZ1153" s="36"/>
      <c r="BA1153" s="36"/>
      <c r="BB1153" s="36"/>
      <c r="BC1153" s="36"/>
      <c r="BD1153" s="36"/>
      <c r="BE1153" s="36"/>
      <c r="BF1153" s="36"/>
      <c r="BG1153" s="36"/>
      <c r="BH1153" s="36"/>
      <c r="BI1153" s="36"/>
      <c r="BJ1153" s="36"/>
      <c r="BK1153" s="36"/>
      <c r="BL1153" s="36"/>
      <c r="BM1153" s="36"/>
      <c r="BN1153" s="36"/>
      <c r="BO1153" s="36"/>
      <c r="BP1153" s="36"/>
      <c r="BQ1153" s="36"/>
      <c r="BR1153" s="36"/>
      <c r="BS1153" s="36"/>
      <c r="BT1153" s="36"/>
      <c r="BU1153" s="36"/>
      <c r="BV1153" s="36"/>
      <c r="BW1153" s="36"/>
      <c r="BX1153" s="36"/>
      <c r="BY1153" s="36"/>
      <c r="BZ1153" s="36"/>
      <c r="CA1153" s="36"/>
      <c r="CB1153" s="36"/>
      <c r="CC1153" s="36"/>
      <c r="CD1153" s="36"/>
      <c r="CE1153" s="36"/>
      <c r="CF1153" s="36"/>
      <c r="CG1153" s="36"/>
      <c r="CH1153" s="36"/>
      <c r="CI1153" s="36"/>
      <c r="CJ1153" s="36"/>
      <c r="CK1153" s="36"/>
      <c r="CL1153" s="36"/>
      <c r="CM1153" s="36"/>
      <c r="CN1153" s="36"/>
      <c r="CO1153" s="36"/>
      <c r="CP1153" s="36"/>
      <c r="CQ1153" s="36"/>
      <c r="CR1153" s="36"/>
      <c r="CS1153" s="36"/>
    </row>
    <row r="1154">
      <c r="A1154" s="36"/>
      <c r="B1154" s="36"/>
      <c r="C1154" s="36"/>
      <c r="D1154" s="36"/>
      <c r="E1154" s="36"/>
      <c r="F1154" s="36"/>
      <c r="G1154" s="36"/>
      <c r="H1154" s="36"/>
      <c r="I1154" s="36"/>
      <c r="J1154" s="36"/>
      <c r="K1154" s="36"/>
      <c r="L1154" s="36"/>
      <c r="M1154" s="36"/>
      <c r="N1154" s="36"/>
      <c r="O1154" s="36"/>
      <c r="P1154" s="36"/>
      <c r="Q1154" s="36"/>
      <c r="R1154" s="36"/>
      <c r="S1154" s="36"/>
      <c r="T1154" s="36"/>
      <c r="U1154" s="36"/>
      <c r="V1154" s="36"/>
      <c r="W1154" s="36"/>
      <c r="X1154" s="36"/>
      <c r="Y1154" s="36"/>
      <c r="Z1154" s="36"/>
      <c r="AA1154" s="36"/>
      <c r="AB1154" s="36"/>
      <c r="AC1154" s="36"/>
      <c r="AD1154" s="36"/>
      <c r="AE1154" s="36"/>
      <c r="AF1154" s="36"/>
      <c r="AG1154" s="36"/>
      <c r="AH1154" s="36"/>
      <c r="AI1154" s="36"/>
      <c r="AJ1154" s="36"/>
      <c r="AK1154" s="36"/>
      <c r="AL1154" s="36"/>
      <c r="AM1154" s="36"/>
      <c r="AN1154" s="36"/>
      <c r="AO1154" s="36"/>
      <c r="AP1154" s="36"/>
      <c r="AQ1154" s="36"/>
      <c r="AR1154" s="36"/>
      <c r="AS1154" s="36"/>
      <c r="AT1154" s="36"/>
      <c r="AU1154" s="36"/>
      <c r="AV1154" s="36"/>
      <c r="AW1154" s="36"/>
      <c r="AX1154" s="36"/>
      <c r="AY1154" s="36"/>
      <c r="AZ1154" s="36"/>
      <c r="BA1154" s="36"/>
      <c r="BB1154" s="36"/>
      <c r="BC1154" s="36"/>
      <c r="BD1154" s="36"/>
      <c r="BE1154" s="36"/>
      <c r="BF1154" s="36"/>
      <c r="BG1154" s="36"/>
      <c r="BH1154" s="36"/>
      <c r="BI1154" s="36"/>
      <c r="BJ1154" s="36"/>
      <c r="BK1154" s="36"/>
      <c r="BL1154" s="36"/>
      <c r="BM1154" s="36"/>
      <c r="BN1154" s="36"/>
      <c r="BO1154" s="36"/>
      <c r="BP1154" s="36"/>
      <c r="BQ1154" s="36"/>
      <c r="BR1154" s="36"/>
      <c r="BS1154" s="36"/>
      <c r="BT1154" s="36"/>
      <c r="BU1154" s="36"/>
      <c r="BV1154" s="36"/>
      <c r="BW1154" s="36"/>
      <c r="BX1154" s="36"/>
      <c r="BY1154" s="36"/>
      <c r="BZ1154" s="36"/>
      <c r="CA1154" s="36"/>
      <c r="CB1154" s="36"/>
      <c r="CC1154" s="36"/>
      <c r="CD1154" s="36"/>
      <c r="CE1154" s="36"/>
      <c r="CF1154" s="36"/>
      <c r="CG1154" s="36"/>
      <c r="CH1154" s="36"/>
      <c r="CI1154" s="36"/>
      <c r="CJ1154" s="36"/>
      <c r="CK1154" s="36"/>
      <c r="CL1154" s="36"/>
      <c r="CM1154" s="36"/>
      <c r="CN1154" s="36"/>
      <c r="CO1154" s="36"/>
      <c r="CP1154" s="36"/>
      <c r="CQ1154" s="36"/>
      <c r="CR1154" s="36"/>
      <c r="CS1154" s="36"/>
    </row>
    <row r="1155">
      <c r="A1155" s="36"/>
      <c r="B1155" s="36"/>
      <c r="C1155" s="36"/>
      <c r="D1155" s="36"/>
      <c r="E1155" s="36"/>
      <c r="F1155" s="36"/>
      <c r="G1155" s="36"/>
      <c r="H1155" s="36"/>
      <c r="I1155" s="36"/>
      <c r="J1155" s="36"/>
      <c r="K1155" s="36"/>
      <c r="L1155" s="36"/>
      <c r="M1155" s="36"/>
      <c r="N1155" s="36"/>
      <c r="O1155" s="36"/>
      <c r="P1155" s="36"/>
      <c r="Q1155" s="36"/>
      <c r="R1155" s="36"/>
      <c r="S1155" s="36"/>
      <c r="T1155" s="36"/>
      <c r="U1155" s="36"/>
      <c r="V1155" s="36"/>
      <c r="W1155" s="36"/>
      <c r="X1155" s="36"/>
      <c r="Y1155" s="36"/>
      <c r="Z1155" s="36"/>
      <c r="AA1155" s="36"/>
      <c r="AB1155" s="36"/>
      <c r="AC1155" s="36"/>
      <c r="AD1155" s="36"/>
      <c r="AE1155" s="36"/>
      <c r="AF1155" s="36"/>
      <c r="AG1155" s="36"/>
      <c r="AH1155" s="36"/>
      <c r="AI1155" s="36"/>
      <c r="AJ1155" s="36"/>
      <c r="AK1155" s="36"/>
      <c r="AL1155" s="36"/>
      <c r="AM1155" s="36"/>
      <c r="AN1155" s="36"/>
      <c r="AO1155" s="36"/>
      <c r="AP1155" s="36"/>
      <c r="AQ1155" s="36"/>
      <c r="AR1155" s="36"/>
      <c r="AS1155" s="36"/>
      <c r="AT1155" s="36"/>
      <c r="AU1155" s="36"/>
      <c r="AV1155" s="36"/>
      <c r="AW1155" s="36"/>
      <c r="AX1155" s="36"/>
      <c r="AY1155" s="36"/>
      <c r="AZ1155" s="36"/>
      <c r="BA1155" s="36"/>
      <c r="BB1155" s="36"/>
      <c r="BC1155" s="36"/>
      <c r="BD1155" s="36"/>
      <c r="BE1155" s="36"/>
      <c r="BF1155" s="36"/>
      <c r="BG1155" s="36"/>
      <c r="BH1155" s="36"/>
      <c r="BI1155" s="36"/>
      <c r="BJ1155" s="36"/>
      <c r="BK1155" s="36"/>
      <c r="BL1155" s="36"/>
      <c r="BM1155" s="36"/>
      <c r="BN1155" s="36"/>
      <c r="BO1155" s="36"/>
      <c r="BP1155" s="36"/>
      <c r="BQ1155" s="36"/>
      <c r="BR1155" s="36"/>
      <c r="BS1155" s="36"/>
      <c r="BT1155" s="36"/>
      <c r="BU1155" s="36"/>
      <c r="BV1155" s="36"/>
      <c r="BW1155" s="36"/>
      <c r="BX1155" s="36"/>
      <c r="BY1155" s="36"/>
      <c r="BZ1155" s="36"/>
      <c r="CA1155" s="36"/>
      <c r="CB1155" s="36"/>
      <c r="CC1155" s="36"/>
      <c r="CD1155" s="36"/>
      <c r="CE1155" s="36"/>
      <c r="CF1155" s="36"/>
      <c r="CG1155" s="36"/>
      <c r="CH1155" s="36"/>
      <c r="CI1155" s="36"/>
      <c r="CJ1155" s="36"/>
      <c r="CK1155" s="36"/>
      <c r="CL1155" s="36"/>
      <c r="CM1155" s="36"/>
      <c r="CN1155" s="36"/>
      <c r="CO1155" s="36"/>
      <c r="CP1155" s="36"/>
      <c r="CQ1155" s="36"/>
      <c r="CR1155" s="36"/>
      <c r="CS1155" s="36"/>
    </row>
    <row r="1156">
      <c r="A1156" s="36"/>
      <c r="B1156" s="36"/>
      <c r="C1156" s="36"/>
      <c r="D1156" s="36"/>
      <c r="E1156" s="36"/>
      <c r="F1156" s="36"/>
      <c r="G1156" s="36"/>
      <c r="H1156" s="36"/>
      <c r="I1156" s="36"/>
      <c r="J1156" s="36"/>
      <c r="K1156" s="36"/>
      <c r="L1156" s="36"/>
      <c r="M1156" s="36"/>
      <c r="N1156" s="36"/>
      <c r="O1156" s="36"/>
      <c r="P1156" s="36"/>
      <c r="Q1156" s="36"/>
      <c r="R1156" s="36"/>
      <c r="S1156" s="36"/>
      <c r="T1156" s="36"/>
      <c r="U1156" s="36"/>
      <c r="V1156" s="36"/>
      <c r="W1156" s="36"/>
      <c r="X1156" s="36"/>
      <c r="Y1156" s="36"/>
      <c r="Z1156" s="36"/>
      <c r="AA1156" s="36"/>
      <c r="AB1156" s="36"/>
      <c r="AC1156" s="36"/>
      <c r="AD1156" s="36"/>
      <c r="AE1156" s="36"/>
      <c r="AF1156" s="36"/>
      <c r="AG1156" s="36"/>
      <c r="AH1156" s="36"/>
      <c r="AI1156" s="36"/>
      <c r="AJ1156" s="36"/>
      <c r="AK1156" s="36"/>
      <c r="AL1156" s="36"/>
      <c r="AM1156" s="36"/>
      <c r="AN1156" s="36"/>
      <c r="AO1156" s="36"/>
      <c r="AP1156" s="36"/>
      <c r="AQ1156" s="36"/>
      <c r="AR1156" s="36"/>
      <c r="AS1156" s="36"/>
      <c r="AT1156" s="36"/>
      <c r="AU1156" s="36"/>
      <c r="AV1156" s="36"/>
      <c r="AW1156" s="36"/>
      <c r="AX1156" s="36"/>
      <c r="AY1156" s="36"/>
      <c r="AZ1156" s="36"/>
      <c r="BA1156" s="36"/>
      <c r="BB1156" s="36"/>
      <c r="BC1156" s="36"/>
      <c r="BD1156" s="36"/>
      <c r="BE1156" s="36"/>
      <c r="BF1156" s="36"/>
      <c r="BG1156" s="36"/>
      <c r="BH1156" s="36"/>
      <c r="BI1156" s="36"/>
      <c r="BJ1156" s="36"/>
      <c r="BK1156" s="36"/>
      <c r="BL1156" s="36"/>
      <c r="BM1156" s="36"/>
      <c r="BN1156" s="36"/>
      <c r="BO1156" s="36"/>
      <c r="BP1156" s="36"/>
      <c r="BQ1156" s="36"/>
      <c r="BR1156" s="36"/>
      <c r="BS1156" s="36"/>
      <c r="BT1156" s="36"/>
      <c r="BU1156" s="36"/>
      <c r="BV1156" s="36"/>
      <c r="BW1156" s="36"/>
      <c r="BX1156" s="36"/>
      <c r="BY1156" s="36"/>
      <c r="BZ1156" s="36"/>
      <c r="CA1156" s="36"/>
      <c r="CB1156" s="36"/>
      <c r="CC1156" s="36"/>
      <c r="CD1156" s="36"/>
      <c r="CE1156" s="36"/>
      <c r="CF1156" s="36"/>
      <c r="CG1156" s="36"/>
      <c r="CH1156" s="36"/>
      <c r="CI1156" s="36"/>
      <c r="CJ1156" s="36"/>
      <c r="CK1156" s="36"/>
      <c r="CL1156" s="36"/>
      <c r="CM1156" s="36"/>
      <c r="CN1156" s="36"/>
      <c r="CO1156" s="36"/>
      <c r="CP1156" s="36"/>
      <c r="CQ1156" s="36"/>
      <c r="CR1156" s="36"/>
      <c r="CS1156" s="36"/>
    </row>
    <row r="1157">
      <c r="A1157" s="36"/>
      <c r="B1157" s="36"/>
      <c r="C1157" s="36"/>
      <c r="D1157" s="36"/>
      <c r="E1157" s="36"/>
      <c r="F1157" s="36"/>
      <c r="G1157" s="36"/>
      <c r="H1157" s="36"/>
      <c r="I1157" s="36"/>
      <c r="J1157" s="36"/>
      <c r="K1157" s="36"/>
      <c r="L1157" s="36"/>
      <c r="M1157" s="36"/>
      <c r="N1157" s="36"/>
      <c r="O1157" s="36"/>
      <c r="P1157" s="36"/>
      <c r="Q1157" s="36"/>
      <c r="R1157" s="36"/>
      <c r="S1157" s="36"/>
      <c r="T1157" s="36"/>
      <c r="U1157" s="36"/>
      <c r="V1157" s="36"/>
      <c r="W1157" s="36"/>
      <c r="X1157" s="36"/>
      <c r="Y1157" s="36"/>
      <c r="Z1157" s="36"/>
      <c r="AA1157" s="36"/>
      <c r="AB1157" s="36"/>
      <c r="AC1157" s="36"/>
      <c r="AD1157" s="36"/>
      <c r="AE1157" s="36"/>
      <c r="AF1157" s="36"/>
      <c r="AG1157" s="36"/>
      <c r="AH1157" s="36"/>
      <c r="AI1157" s="36"/>
      <c r="AJ1157" s="36"/>
      <c r="AK1157" s="36"/>
      <c r="AL1157" s="36"/>
      <c r="AM1157" s="36"/>
      <c r="AN1157" s="36"/>
      <c r="AO1157" s="36"/>
      <c r="AP1157" s="36"/>
      <c r="AQ1157" s="36"/>
      <c r="AR1157" s="36"/>
      <c r="AS1157" s="36"/>
      <c r="AT1157" s="36"/>
      <c r="AU1157" s="36"/>
      <c r="AV1157" s="36"/>
      <c r="AW1157" s="36"/>
      <c r="AX1157" s="36"/>
      <c r="AY1157" s="36"/>
      <c r="AZ1157" s="36"/>
      <c r="BA1157" s="36"/>
      <c r="BB1157" s="36"/>
      <c r="BC1157" s="36"/>
      <c r="BD1157" s="36"/>
      <c r="BE1157" s="36"/>
      <c r="BF1157" s="36"/>
      <c r="BG1157" s="36"/>
      <c r="BH1157" s="36"/>
      <c r="BI1157" s="36"/>
      <c r="BJ1157" s="36"/>
      <c r="BK1157" s="36"/>
      <c r="BL1157" s="36"/>
      <c r="BM1157" s="36"/>
      <c r="BN1157" s="36"/>
      <c r="BO1157" s="36"/>
      <c r="BP1157" s="36"/>
      <c r="BQ1157" s="36"/>
      <c r="BR1157" s="36"/>
      <c r="BS1157" s="36"/>
      <c r="BT1157" s="36"/>
      <c r="BU1157" s="36"/>
      <c r="BV1157" s="36"/>
      <c r="BW1157" s="36"/>
      <c r="BX1157" s="36"/>
      <c r="BY1157" s="36"/>
      <c r="BZ1157" s="36"/>
      <c r="CA1157" s="36"/>
      <c r="CB1157" s="36"/>
      <c r="CC1157" s="36"/>
      <c r="CD1157" s="36"/>
      <c r="CE1157" s="36"/>
      <c r="CF1157" s="36"/>
      <c r="CG1157" s="36"/>
      <c r="CH1157" s="36"/>
      <c r="CI1157" s="36"/>
      <c r="CJ1157" s="36"/>
      <c r="CK1157" s="36"/>
      <c r="CL1157" s="36"/>
      <c r="CM1157" s="36"/>
      <c r="CN1157" s="36"/>
      <c r="CO1157" s="36"/>
      <c r="CP1157" s="36"/>
      <c r="CQ1157" s="36"/>
      <c r="CR1157" s="36"/>
      <c r="CS1157" s="36"/>
    </row>
    <row r="1158">
      <c r="A1158" s="36"/>
      <c r="B1158" s="36"/>
      <c r="C1158" s="36"/>
      <c r="D1158" s="36"/>
      <c r="E1158" s="36"/>
      <c r="F1158" s="36"/>
      <c r="G1158" s="36"/>
      <c r="H1158" s="36"/>
      <c r="I1158" s="36"/>
      <c r="J1158" s="36"/>
      <c r="K1158" s="36"/>
      <c r="L1158" s="36"/>
      <c r="M1158" s="36"/>
      <c r="N1158" s="36"/>
      <c r="O1158" s="36"/>
      <c r="P1158" s="36"/>
      <c r="Q1158" s="36"/>
      <c r="R1158" s="36"/>
      <c r="S1158" s="36"/>
      <c r="T1158" s="36"/>
      <c r="U1158" s="36"/>
      <c r="V1158" s="36"/>
      <c r="W1158" s="36"/>
      <c r="X1158" s="36"/>
      <c r="Y1158" s="36"/>
      <c r="Z1158" s="36"/>
      <c r="AA1158" s="36"/>
      <c r="AB1158" s="36"/>
      <c r="AC1158" s="36"/>
      <c r="AD1158" s="36"/>
      <c r="AE1158" s="36"/>
      <c r="AF1158" s="36"/>
      <c r="AG1158" s="36"/>
      <c r="AH1158" s="36"/>
      <c r="AI1158" s="36"/>
      <c r="AJ1158" s="36"/>
      <c r="AK1158" s="36"/>
      <c r="AL1158" s="36"/>
      <c r="AM1158" s="36"/>
      <c r="AN1158" s="36"/>
      <c r="AO1158" s="36"/>
      <c r="AP1158" s="36"/>
      <c r="AQ1158" s="36"/>
      <c r="AR1158" s="36"/>
      <c r="AS1158" s="36"/>
      <c r="AT1158" s="36"/>
      <c r="AU1158" s="36"/>
      <c r="AV1158" s="36"/>
      <c r="AW1158" s="36"/>
      <c r="AX1158" s="36"/>
      <c r="AY1158" s="36"/>
      <c r="AZ1158" s="36"/>
      <c r="BA1158" s="36"/>
      <c r="BB1158" s="36"/>
      <c r="BC1158" s="36"/>
      <c r="BD1158" s="36"/>
      <c r="BE1158" s="36"/>
      <c r="BF1158" s="36"/>
      <c r="BG1158" s="36"/>
      <c r="BH1158" s="36"/>
      <c r="BI1158" s="36"/>
      <c r="BJ1158" s="36"/>
      <c r="BK1158" s="36"/>
      <c r="BL1158" s="36"/>
      <c r="BM1158" s="36"/>
      <c r="BN1158" s="36"/>
      <c r="BO1158" s="36"/>
      <c r="BP1158" s="36"/>
      <c r="BQ1158" s="36"/>
      <c r="BR1158" s="36"/>
      <c r="BS1158" s="36"/>
      <c r="BT1158" s="36"/>
      <c r="BU1158" s="36"/>
      <c r="BV1158" s="36"/>
      <c r="BW1158" s="36"/>
      <c r="BX1158" s="36"/>
      <c r="BY1158" s="36"/>
      <c r="BZ1158" s="36"/>
      <c r="CA1158" s="36"/>
      <c r="CB1158" s="36"/>
      <c r="CC1158" s="36"/>
      <c r="CD1158" s="36"/>
      <c r="CE1158" s="36"/>
      <c r="CF1158" s="36"/>
      <c r="CG1158" s="36"/>
      <c r="CH1158" s="36"/>
      <c r="CI1158" s="36"/>
      <c r="CJ1158" s="36"/>
      <c r="CK1158" s="36"/>
      <c r="CL1158" s="36"/>
      <c r="CM1158" s="36"/>
      <c r="CN1158" s="36"/>
      <c r="CO1158" s="36"/>
      <c r="CP1158" s="36"/>
      <c r="CQ1158" s="36"/>
      <c r="CR1158" s="36"/>
      <c r="CS1158" s="36"/>
    </row>
    <row r="1159">
      <c r="A1159" s="36"/>
      <c r="B1159" s="36"/>
      <c r="C1159" s="36"/>
      <c r="D1159" s="36"/>
      <c r="E1159" s="36"/>
      <c r="F1159" s="36"/>
      <c r="G1159" s="36"/>
      <c r="H1159" s="36"/>
      <c r="I1159" s="36"/>
      <c r="J1159" s="36"/>
      <c r="K1159" s="36"/>
      <c r="L1159" s="36"/>
      <c r="M1159" s="36"/>
      <c r="N1159" s="36"/>
      <c r="O1159" s="36"/>
      <c r="P1159" s="36"/>
      <c r="Q1159" s="36"/>
      <c r="R1159" s="36"/>
      <c r="S1159" s="36"/>
      <c r="T1159" s="36"/>
      <c r="U1159" s="36"/>
      <c r="V1159" s="36"/>
      <c r="W1159" s="36"/>
      <c r="X1159" s="36"/>
      <c r="Y1159" s="36"/>
      <c r="Z1159" s="36"/>
      <c r="AA1159" s="36"/>
      <c r="AB1159" s="36"/>
      <c r="AC1159" s="36"/>
      <c r="AD1159" s="36"/>
      <c r="AE1159" s="36"/>
      <c r="AF1159" s="36"/>
      <c r="AG1159" s="36"/>
      <c r="AH1159" s="36"/>
      <c r="AI1159" s="36"/>
      <c r="AJ1159" s="36"/>
      <c r="AK1159" s="36"/>
      <c r="AL1159" s="36"/>
      <c r="AM1159" s="36"/>
      <c r="AN1159" s="36"/>
      <c r="AO1159" s="36"/>
      <c r="AP1159" s="36"/>
      <c r="AQ1159" s="36"/>
      <c r="AR1159" s="36"/>
      <c r="AS1159" s="36"/>
      <c r="AT1159" s="36"/>
      <c r="AU1159" s="36"/>
      <c r="AV1159" s="36"/>
      <c r="AW1159" s="36"/>
      <c r="AX1159" s="36"/>
      <c r="AY1159" s="36"/>
      <c r="AZ1159" s="36"/>
      <c r="BA1159" s="36"/>
      <c r="BB1159" s="36"/>
      <c r="BC1159" s="36"/>
      <c r="BD1159" s="36"/>
      <c r="BE1159" s="36"/>
      <c r="BF1159" s="36"/>
      <c r="BG1159" s="36"/>
      <c r="BH1159" s="36"/>
      <c r="BI1159" s="36"/>
      <c r="BJ1159" s="36"/>
      <c r="BK1159" s="36"/>
      <c r="BL1159" s="36"/>
      <c r="BM1159" s="36"/>
      <c r="BN1159" s="36"/>
      <c r="BO1159" s="36"/>
      <c r="BP1159" s="36"/>
      <c r="BQ1159" s="36"/>
      <c r="BR1159" s="36"/>
      <c r="BS1159" s="36"/>
      <c r="BT1159" s="36"/>
      <c r="BU1159" s="36"/>
      <c r="BV1159" s="36"/>
      <c r="BW1159" s="36"/>
      <c r="BX1159" s="36"/>
      <c r="BY1159" s="36"/>
      <c r="BZ1159" s="36"/>
      <c r="CA1159" s="36"/>
      <c r="CB1159" s="36"/>
      <c r="CC1159" s="36"/>
      <c r="CD1159" s="36"/>
      <c r="CE1159" s="36"/>
      <c r="CF1159" s="36"/>
      <c r="CG1159" s="36"/>
      <c r="CH1159" s="36"/>
      <c r="CI1159" s="36"/>
      <c r="CJ1159" s="36"/>
      <c r="CK1159" s="36"/>
      <c r="CL1159" s="36"/>
      <c r="CM1159" s="36"/>
      <c r="CN1159" s="36"/>
      <c r="CO1159" s="36"/>
      <c r="CP1159" s="36"/>
      <c r="CQ1159" s="36"/>
      <c r="CR1159" s="36"/>
      <c r="CS1159" s="36"/>
    </row>
    <row r="1160">
      <c r="A1160" s="36"/>
      <c r="B1160" s="36"/>
      <c r="C1160" s="36"/>
      <c r="D1160" s="36"/>
      <c r="E1160" s="36"/>
      <c r="F1160" s="36"/>
      <c r="G1160" s="36"/>
      <c r="H1160" s="36"/>
      <c r="I1160" s="36"/>
      <c r="J1160" s="36"/>
      <c r="K1160" s="36"/>
      <c r="L1160" s="36"/>
      <c r="M1160" s="36"/>
      <c r="N1160" s="36"/>
      <c r="O1160" s="36"/>
      <c r="P1160" s="36"/>
      <c r="Q1160" s="36"/>
      <c r="R1160" s="36"/>
      <c r="S1160" s="36"/>
      <c r="T1160" s="36"/>
      <c r="U1160" s="36"/>
      <c r="V1160" s="36"/>
      <c r="W1160" s="36"/>
      <c r="X1160" s="36"/>
      <c r="Y1160" s="36"/>
      <c r="Z1160" s="36"/>
      <c r="AA1160" s="36"/>
      <c r="AB1160" s="36"/>
      <c r="AC1160" s="36"/>
      <c r="AD1160" s="36"/>
      <c r="AE1160" s="36"/>
      <c r="AF1160" s="36"/>
      <c r="AG1160" s="36"/>
      <c r="AH1160" s="36"/>
      <c r="AI1160" s="36"/>
      <c r="AJ1160" s="36"/>
      <c r="AK1160" s="36"/>
      <c r="AL1160" s="36"/>
      <c r="AM1160" s="36"/>
      <c r="AN1160" s="36"/>
      <c r="AO1160" s="36"/>
      <c r="AP1160" s="36"/>
      <c r="AQ1160" s="36"/>
      <c r="AR1160" s="36"/>
      <c r="AS1160" s="36"/>
      <c r="AT1160" s="36"/>
      <c r="AU1160" s="36"/>
      <c r="AV1160" s="36"/>
      <c r="AW1160" s="36"/>
      <c r="AX1160" s="36"/>
      <c r="AY1160" s="36"/>
      <c r="AZ1160" s="36"/>
      <c r="BA1160" s="36"/>
      <c r="BB1160" s="36"/>
      <c r="BC1160" s="36"/>
      <c r="BD1160" s="36"/>
      <c r="BE1160" s="36"/>
      <c r="BF1160" s="36"/>
      <c r="BG1160" s="36"/>
      <c r="BH1160" s="36"/>
      <c r="BI1160" s="36"/>
      <c r="BJ1160" s="36"/>
      <c r="BK1160" s="36"/>
      <c r="BL1160" s="36"/>
      <c r="BM1160" s="36"/>
      <c r="BN1160" s="36"/>
      <c r="BO1160" s="36"/>
      <c r="BP1160" s="36"/>
      <c r="BQ1160" s="36"/>
      <c r="BR1160" s="36"/>
      <c r="BS1160" s="36"/>
      <c r="BT1160" s="36"/>
      <c r="BU1160" s="36"/>
      <c r="BV1160" s="36"/>
      <c r="BW1160" s="36"/>
      <c r="BX1160" s="36"/>
      <c r="BY1160" s="36"/>
      <c r="BZ1160" s="36"/>
      <c r="CA1160" s="36"/>
      <c r="CB1160" s="36"/>
      <c r="CC1160" s="36"/>
      <c r="CD1160" s="36"/>
      <c r="CE1160" s="36"/>
      <c r="CF1160" s="36"/>
      <c r="CG1160" s="36"/>
      <c r="CH1160" s="36"/>
      <c r="CI1160" s="36"/>
      <c r="CJ1160" s="36"/>
      <c r="CK1160" s="36"/>
      <c r="CL1160" s="36"/>
      <c r="CM1160" s="36"/>
      <c r="CN1160" s="36"/>
      <c r="CO1160" s="36"/>
      <c r="CP1160" s="36"/>
      <c r="CQ1160" s="36"/>
      <c r="CR1160" s="36"/>
      <c r="CS1160" s="36"/>
    </row>
    <row r="1161">
      <c r="A1161" s="36"/>
      <c r="B1161" s="36"/>
      <c r="C1161" s="36"/>
      <c r="D1161" s="36"/>
      <c r="E1161" s="36"/>
      <c r="F1161" s="36"/>
      <c r="G1161" s="36"/>
      <c r="H1161" s="36"/>
      <c r="I1161" s="36"/>
      <c r="J1161" s="36"/>
      <c r="K1161" s="36"/>
      <c r="L1161" s="36"/>
      <c r="M1161" s="36"/>
      <c r="N1161" s="36"/>
      <c r="O1161" s="36"/>
      <c r="P1161" s="36"/>
      <c r="Q1161" s="36"/>
      <c r="R1161" s="36"/>
      <c r="S1161" s="36"/>
      <c r="T1161" s="36"/>
      <c r="U1161" s="36"/>
      <c r="V1161" s="36"/>
      <c r="W1161" s="36"/>
      <c r="X1161" s="36"/>
      <c r="Y1161" s="36"/>
      <c r="Z1161" s="36"/>
      <c r="AA1161" s="36"/>
      <c r="AB1161" s="36"/>
      <c r="AC1161" s="36"/>
      <c r="AD1161" s="36"/>
      <c r="AE1161" s="36"/>
      <c r="AF1161" s="36"/>
      <c r="AG1161" s="36"/>
      <c r="AH1161" s="36"/>
      <c r="AI1161" s="36"/>
      <c r="AJ1161" s="36"/>
      <c r="AK1161" s="36"/>
      <c r="AL1161" s="36"/>
      <c r="AM1161" s="36"/>
      <c r="AN1161" s="36"/>
      <c r="AO1161" s="36"/>
      <c r="AP1161" s="36"/>
      <c r="AQ1161" s="36"/>
      <c r="AR1161" s="36"/>
      <c r="AS1161" s="36"/>
      <c r="AT1161" s="36"/>
      <c r="AU1161" s="36"/>
      <c r="AV1161" s="36"/>
      <c r="AW1161" s="36"/>
      <c r="AX1161" s="36"/>
      <c r="AY1161" s="36"/>
      <c r="AZ1161" s="36"/>
      <c r="BA1161" s="36"/>
      <c r="BB1161" s="36"/>
      <c r="BC1161" s="36"/>
      <c r="BD1161" s="36"/>
      <c r="BE1161" s="36"/>
      <c r="BF1161" s="36"/>
      <c r="BG1161" s="36"/>
      <c r="BH1161" s="36"/>
      <c r="BI1161" s="36"/>
      <c r="BJ1161" s="36"/>
      <c r="BK1161" s="36"/>
      <c r="BL1161" s="36"/>
      <c r="BM1161" s="36"/>
      <c r="BN1161" s="36"/>
      <c r="BO1161" s="36"/>
      <c r="BP1161" s="36"/>
      <c r="BQ1161" s="36"/>
      <c r="BR1161" s="36"/>
      <c r="BS1161" s="36"/>
      <c r="BT1161" s="36"/>
      <c r="BU1161" s="36"/>
      <c r="BV1161" s="36"/>
      <c r="BW1161" s="36"/>
      <c r="BX1161" s="36"/>
      <c r="BY1161" s="36"/>
      <c r="BZ1161" s="36"/>
      <c r="CA1161" s="36"/>
      <c r="CB1161" s="36"/>
      <c r="CC1161" s="36"/>
      <c r="CD1161" s="36"/>
      <c r="CE1161" s="36"/>
      <c r="CF1161" s="36"/>
      <c r="CG1161" s="36"/>
      <c r="CH1161" s="36"/>
      <c r="CI1161" s="36"/>
      <c r="CJ1161" s="36"/>
      <c r="CK1161" s="36"/>
      <c r="CL1161" s="36"/>
      <c r="CM1161" s="36"/>
      <c r="CN1161" s="36"/>
      <c r="CO1161" s="36"/>
      <c r="CP1161" s="36"/>
      <c r="CQ1161" s="36"/>
      <c r="CR1161" s="36"/>
      <c r="CS1161" s="36"/>
    </row>
    <row r="1162">
      <c r="A1162" s="36"/>
      <c r="B1162" s="36"/>
      <c r="C1162" s="36"/>
      <c r="D1162" s="36"/>
      <c r="E1162" s="36"/>
      <c r="F1162" s="36"/>
      <c r="G1162" s="36"/>
      <c r="H1162" s="36"/>
      <c r="I1162" s="36"/>
      <c r="J1162" s="36"/>
      <c r="K1162" s="36"/>
      <c r="L1162" s="36"/>
      <c r="M1162" s="36"/>
      <c r="N1162" s="36"/>
      <c r="O1162" s="36"/>
      <c r="P1162" s="36"/>
      <c r="Q1162" s="36"/>
      <c r="R1162" s="36"/>
      <c r="S1162" s="36"/>
      <c r="T1162" s="36"/>
      <c r="U1162" s="36"/>
      <c r="V1162" s="36"/>
      <c r="W1162" s="36"/>
      <c r="X1162" s="36"/>
      <c r="Y1162" s="36"/>
      <c r="Z1162" s="36"/>
      <c r="AA1162" s="36"/>
      <c r="AB1162" s="36"/>
      <c r="AC1162" s="36"/>
      <c r="AD1162" s="36"/>
      <c r="AE1162" s="36"/>
      <c r="AF1162" s="36"/>
      <c r="AG1162" s="36"/>
      <c r="AH1162" s="36"/>
      <c r="AI1162" s="36"/>
      <c r="AJ1162" s="36"/>
      <c r="AK1162" s="36"/>
      <c r="AL1162" s="36"/>
      <c r="AM1162" s="36"/>
      <c r="AN1162" s="36"/>
      <c r="AO1162" s="36"/>
      <c r="AP1162" s="36"/>
      <c r="AQ1162" s="36"/>
      <c r="AR1162" s="36"/>
      <c r="AS1162" s="36"/>
      <c r="AT1162" s="36"/>
      <c r="AU1162" s="36"/>
      <c r="AV1162" s="36"/>
      <c r="AW1162" s="36"/>
      <c r="AX1162" s="36"/>
      <c r="AY1162" s="36"/>
      <c r="AZ1162" s="36"/>
      <c r="BA1162" s="36"/>
      <c r="BB1162" s="36"/>
      <c r="BC1162" s="36"/>
      <c r="BD1162" s="36"/>
      <c r="BE1162" s="36"/>
      <c r="BF1162" s="36"/>
      <c r="BG1162" s="36"/>
      <c r="BH1162" s="36"/>
      <c r="BI1162" s="36"/>
      <c r="BJ1162" s="36"/>
      <c r="BK1162" s="36"/>
      <c r="BL1162" s="36"/>
      <c r="BM1162" s="36"/>
      <c r="BN1162" s="36"/>
      <c r="BO1162" s="36"/>
      <c r="BP1162" s="36"/>
      <c r="BQ1162" s="36"/>
      <c r="BR1162" s="36"/>
      <c r="BS1162" s="36"/>
      <c r="BT1162" s="36"/>
      <c r="BU1162" s="36"/>
      <c r="BV1162" s="36"/>
      <c r="BW1162" s="36"/>
      <c r="BX1162" s="36"/>
      <c r="BY1162" s="36"/>
      <c r="BZ1162" s="36"/>
      <c r="CA1162" s="36"/>
      <c r="CB1162" s="36"/>
      <c r="CC1162" s="36"/>
      <c r="CD1162" s="36"/>
      <c r="CE1162" s="36"/>
      <c r="CF1162" s="36"/>
      <c r="CG1162" s="36"/>
      <c r="CH1162" s="36"/>
      <c r="CI1162" s="36"/>
      <c r="CJ1162" s="36"/>
      <c r="CK1162" s="36"/>
      <c r="CL1162" s="36"/>
      <c r="CM1162" s="36"/>
      <c r="CN1162" s="36"/>
      <c r="CO1162" s="36"/>
      <c r="CP1162" s="36"/>
      <c r="CQ1162" s="36"/>
      <c r="CR1162" s="36"/>
      <c r="CS1162" s="36"/>
    </row>
    <row r="1163">
      <c r="A1163" s="36"/>
      <c r="B1163" s="36"/>
      <c r="C1163" s="36"/>
      <c r="D1163" s="36"/>
      <c r="E1163" s="36"/>
      <c r="F1163" s="36"/>
      <c r="G1163" s="36"/>
      <c r="H1163" s="36"/>
      <c r="I1163" s="36"/>
      <c r="J1163" s="36"/>
      <c r="K1163" s="36"/>
      <c r="L1163" s="36"/>
      <c r="M1163" s="36"/>
      <c r="N1163" s="36"/>
      <c r="O1163" s="36"/>
      <c r="P1163" s="36"/>
      <c r="Q1163" s="36"/>
      <c r="R1163" s="36"/>
      <c r="S1163" s="36"/>
      <c r="T1163" s="36"/>
      <c r="U1163" s="36"/>
      <c r="V1163" s="36"/>
      <c r="W1163" s="36"/>
      <c r="X1163" s="36"/>
      <c r="Y1163" s="36"/>
      <c r="Z1163" s="36"/>
      <c r="AA1163" s="36"/>
      <c r="AB1163" s="36"/>
      <c r="AC1163" s="36"/>
      <c r="AD1163" s="36"/>
      <c r="AE1163" s="36"/>
      <c r="AF1163" s="36"/>
      <c r="AG1163" s="36"/>
      <c r="AH1163" s="36"/>
      <c r="AI1163" s="36"/>
      <c r="AJ1163" s="36"/>
      <c r="AK1163" s="36"/>
      <c r="AL1163" s="36"/>
      <c r="AM1163" s="36"/>
      <c r="AN1163" s="36"/>
      <c r="AO1163" s="36"/>
      <c r="AP1163" s="36"/>
      <c r="AQ1163" s="36"/>
      <c r="AR1163" s="36"/>
      <c r="AS1163" s="36"/>
      <c r="AT1163" s="36"/>
      <c r="AU1163" s="36"/>
      <c r="AV1163" s="36"/>
      <c r="AW1163" s="36"/>
      <c r="AX1163" s="36"/>
      <c r="AY1163" s="36"/>
      <c r="AZ1163" s="36"/>
      <c r="BA1163" s="36"/>
      <c r="BB1163" s="36"/>
      <c r="BC1163" s="36"/>
      <c r="BD1163" s="36"/>
      <c r="BE1163" s="36"/>
      <c r="BF1163" s="36"/>
      <c r="BG1163" s="36"/>
      <c r="BH1163" s="36"/>
      <c r="BI1163" s="36"/>
      <c r="BJ1163" s="36"/>
      <c r="BK1163" s="36"/>
      <c r="BL1163" s="36"/>
      <c r="BM1163" s="36"/>
      <c r="BN1163" s="36"/>
      <c r="BO1163" s="36"/>
      <c r="BP1163" s="36"/>
      <c r="BQ1163" s="36"/>
      <c r="BR1163" s="36"/>
      <c r="BS1163" s="36"/>
      <c r="BT1163" s="36"/>
      <c r="BU1163" s="36"/>
      <c r="BV1163" s="36"/>
      <c r="BW1163" s="36"/>
      <c r="BX1163" s="36"/>
      <c r="BY1163" s="36"/>
      <c r="BZ1163" s="36"/>
      <c r="CA1163" s="36"/>
      <c r="CB1163" s="36"/>
      <c r="CC1163" s="36"/>
      <c r="CD1163" s="36"/>
      <c r="CE1163" s="36"/>
      <c r="CF1163" s="36"/>
      <c r="CG1163" s="36"/>
      <c r="CH1163" s="36"/>
      <c r="CI1163" s="36"/>
      <c r="CJ1163" s="36"/>
      <c r="CK1163" s="36"/>
      <c r="CL1163" s="36"/>
      <c r="CM1163" s="36"/>
      <c r="CN1163" s="36"/>
      <c r="CO1163" s="36"/>
      <c r="CP1163" s="36"/>
      <c r="CQ1163" s="36"/>
      <c r="CR1163" s="36"/>
      <c r="CS1163" s="36"/>
    </row>
    <row r="1164">
      <c r="A1164" s="36"/>
      <c r="B1164" s="36"/>
      <c r="C1164" s="36"/>
      <c r="D1164" s="36"/>
      <c r="E1164" s="36"/>
      <c r="F1164" s="36"/>
      <c r="G1164" s="36"/>
      <c r="H1164" s="36"/>
      <c r="I1164" s="36"/>
      <c r="J1164" s="36"/>
      <c r="K1164" s="36"/>
      <c r="L1164" s="36"/>
      <c r="M1164" s="36"/>
      <c r="N1164" s="36"/>
      <c r="O1164" s="36"/>
      <c r="P1164" s="36"/>
      <c r="Q1164" s="36"/>
      <c r="R1164" s="36"/>
      <c r="S1164" s="36"/>
      <c r="T1164" s="36"/>
      <c r="U1164" s="36"/>
      <c r="V1164" s="36"/>
      <c r="W1164" s="36"/>
      <c r="X1164" s="36"/>
      <c r="Y1164" s="36"/>
      <c r="Z1164" s="36"/>
      <c r="AA1164" s="36"/>
      <c r="AB1164" s="36"/>
      <c r="AC1164" s="36"/>
      <c r="AD1164" s="36"/>
      <c r="AE1164" s="36"/>
      <c r="AF1164" s="36"/>
      <c r="AG1164" s="36"/>
      <c r="AH1164" s="36"/>
      <c r="AI1164" s="36"/>
      <c r="AJ1164" s="36"/>
      <c r="AK1164" s="36"/>
      <c r="AL1164" s="36"/>
      <c r="AM1164" s="36"/>
      <c r="AN1164" s="36"/>
      <c r="AO1164" s="36"/>
      <c r="AP1164" s="36"/>
      <c r="AQ1164" s="36"/>
      <c r="AR1164" s="36"/>
      <c r="AS1164" s="36"/>
      <c r="AT1164" s="36"/>
      <c r="AU1164" s="36"/>
      <c r="AV1164" s="36"/>
      <c r="AW1164" s="36"/>
      <c r="AX1164" s="36"/>
      <c r="AY1164" s="36"/>
      <c r="AZ1164" s="36"/>
      <c r="BA1164" s="36"/>
      <c r="BB1164" s="36"/>
      <c r="BC1164" s="36"/>
      <c r="BD1164" s="36"/>
      <c r="BE1164" s="36"/>
      <c r="BF1164" s="36"/>
      <c r="BG1164" s="36"/>
      <c r="BH1164" s="36"/>
      <c r="BI1164" s="36"/>
      <c r="BJ1164" s="36"/>
      <c r="BK1164" s="36"/>
      <c r="BL1164" s="36"/>
      <c r="BM1164" s="36"/>
      <c r="BN1164" s="36"/>
      <c r="BO1164" s="36"/>
      <c r="BP1164" s="36"/>
      <c r="BQ1164" s="36"/>
      <c r="BR1164" s="36"/>
      <c r="BS1164" s="36"/>
      <c r="BT1164" s="36"/>
      <c r="BU1164" s="36"/>
      <c r="BV1164" s="36"/>
      <c r="BW1164" s="36"/>
      <c r="BX1164" s="36"/>
      <c r="BY1164" s="36"/>
      <c r="BZ1164" s="36"/>
      <c r="CA1164" s="36"/>
      <c r="CB1164" s="36"/>
      <c r="CC1164" s="36"/>
      <c r="CD1164" s="36"/>
      <c r="CE1164" s="36"/>
      <c r="CF1164" s="36"/>
      <c r="CG1164" s="36"/>
      <c r="CH1164" s="36"/>
      <c r="CI1164" s="36"/>
      <c r="CJ1164" s="36"/>
      <c r="CK1164" s="36"/>
      <c r="CL1164" s="36"/>
      <c r="CM1164" s="36"/>
      <c r="CN1164" s="36"/>
      <c r="CO1164" s="36"/>
      <c r="CP1164" s="36"/>
      <c r="CQ1164" s="36"/>
      <c r="CR1164" s="36"/>
      <c r="CS1164" s="36"/>
    </row>
    <row r="1165">
      <c r="A1165" s="36"/>
      <c r="B1165" s="36"/>
      <c r="C1165" s="36"/>
      <c r="D1165" s="36"/>
      <c r="E1165" s="36"/>
      <c r="F1165" s="36"/>
      <c r="G1165" s="36"/>
      <c r="H1165" s="36"/>
      <c r="I1165" s="36"/>
      <c r="J1165" s="36"/>
      <c r="K1165" s="36"/>
      <c r="L1165" s="36"/>
      <c r="M1165" s="36"/>
      <c r="N1165" s="36"/>
      <c r="O1165" s="36"/>
      <c r="P1165" s="36"/>
      <c r="Q1165" s="36"/>
      <c r="R1165" s="36"/>
      <c r="S1165" s="36"/>
      <c r="T1165" s="36"/>
      <c r="U1165" s="36"/>
      <c r="V1165" s="36"/>
      <c r="W1165" s="36"/>
      <c r="X1165" s="36"/>
      <c r="Y1165" s="36"/>
      <c r="Z1165" s="36"/>
      <c r="AA1165" s="36"/>
      <c r="AB1165" s="36"/>
      <c r="AC1165" s="36"/>
      <c r="AD1165" s="36"/>
      <c r="AE1165" s="36"/>
      <c r="AF1165" s="36"/>
      <c r="AG1165" s="36"/>
      <c r="AH1165" s="36"/>
      <c r="AI1165" s="36"/>
      <c r="AJ1165" s="36"/>
      <c r="AK1165" s="36"/>
      <c r="AL1165" s="36"/>
      <c r="AM1165" s="36"/>
      <c r="AN1165" s="36"/>
      <c r="AO1165" s="36"/>
      <c r="AP1165" s="36"/>
      <c r="AQ1165" s="36"/>
      <c r="AR1165" s="36"/>
      <c r="AS1165" s="36"/>
      <c r="AT1165" s="36"/>
      <c r="AU1165" s="36"/>
      <c r="AV1165" s="36"/>
      <c r="AW1165" s="36"/>
      <c r="AX1165" s="36"/>
      <c r="AY1165" s="36"/>
      <c r="AZ1165" s="36"/>
      <c r="BA1165" s="36"/>
      <c r="BB1165" s="36"/>
      <c r="BC1165" s="36"/>
      <c r="BD1165" s="36"/>
      <c r="BE1165" s="36"/>
      <c r="BF1165" s="36"/>
      <c r="BG1165" s="36"/>
      <c r="BH1165" s="36"/>
      <c r="BI1165" s="36"/>
      <c r="BJ1165" s="36"/>
      <c r="BK1165" s="36"/>
      <c r="BL1165" s="36"/>
      <c r="BM1165" s="36"/>
      <c r="BN1165" s="36"/>
      <c r="BO1165" s="36"/>
      <c r="BP1165" s="36"/>
      <c r="BQ1165" s="36"/>
      <c r="BR1165" s="36"/>
      <c r="BS1165" s="36"/>
      <c r="BT1165" s="36"/>
      <c r="BU1165" s="36"/>
      <c r="BV1165" s="36"/>
      <c r="BW1165" s="36"/>
      <c r="BX1165" s="36"/>
      <c r="BY1165" s="36"/>
      <c r="BZ1165" s="36"/>
      <c r="CA1165" s="36"/>
      <c r="CB1165" s="36"/>
      <c r="CC1165" s="36"/>
      <c r="CD1165" s="36"/>
      <c r="CE1165" s="36"/>
      <c r="CF1165" s="36"/>
      <c r="CG1165" s="36"/>
      <c r="CH1165" s="36"/>
      <c r="CI1165" s="36"/>
      <c r="CJ1165" s="36"/>
      <c r="CK1165" s="36"/>
      <c r="CL1165" s="36"/>
      <c r="CM1165" s="36"/>
      <c r="CN1165" s="36"/>
      <c r="CO1165" s="36"/>
      <c r="CP1165" s="36"/>
      <c r="CQ1165" s="36"/>
      <c r="CR1165" s="36"/>
      <c r="CS1165" s="36"/>
    </row>
    <row r="1166">
      <c r="A1166" s="36"/>
      <c r="B1166" s="36"/>
      <c r="C1166" s="36"/>
      <c r="D1166" s="36"/>
      <c r="E1166" s="36"/>
      <c r="F1166" s="36"/>
      <c r="G1166" s="36"/>
      <c r="H1166" s="36"/>
      <c r="I1166" s="36"/>
      <c r="J1166" s="36"/>
      <c r="K1166" s="36"/>
      <c r="L1166" s="36"/>
      <c r="M1166" s="36"/>
      <c r="N1166" s="36"/>
      <c r="O1166" s="36"/>
      <c r="P1166" s="36"/>
      <c r="Q1166" s="36"/>
      <c r="R1166" s="36"/>
      <c r="S1166" s="36"/>
      <c r="T1166" s="36"/>
      <c r="U1166" s="36"/>
      <c r="V1166" s="36"/>
      <c r="W1166" s="36"/>
      <c r="X1166" s="36"/>
      <c r="Y1166" s="36"/>
      <c r="Z1166" s="36"/>
      <c r="AA1166" s="36"/>
      <c r="AB1166" s="36"/>
      <c r="AC1166" s="36"/>
      <c r="AD1166" s="36"/>
      <c r="AE1166" s="36"/>
      <c r="AF1166" s="36"/>
      <c r="AG1166" s="36"/>
      <c r="AH1166" s="36"/>
      <c r="AI1166" s="36"/>
      <c r="AJ1166" s="36"/>
      <c r="AK1166" s="36"/>
      <c r="AL1166" s="36"/>
      <c r="AM1166" s="36"/>
      <c r="AN1166" s="36"/>
      <c r="AO1166" s="36"/>
      <c r="AP1166" s="36"/>
      <c r="AQ1166" s="36"/>
      <c r="AR1166" s="36"/>
      <c r="AS1166" s="36"/>
      <c r="AT1166" s="36"/>
      <c r="AU1166" s="36"/>
      <c r="AV1166" s="36"/>
      <c r="AW1166" s="36"/>
      <c r="AX1166" s="36"/>
      <c r="AY1166" s="36"/>
      <c r="AZ1166" s="36"/>
      <c r="BA1166" s="36"/>
      <c r="BB1166" s="36"/>
      <c r="BC1166" s="36"/>
      <c r="BD1166" s="36"/>
      <c r="BE1166" s="36"/>
      <c r="BF1166" s="36"/>
      <c r="BG1166" s="36"/>
      <c r="BH1166" s="36"/>
      <c r="BI1166" s="36"/>
      <c r="BJ1166" s="36"/>
      <c r="BK1166" s="36"/>
      <c r="BL1166" s="36"/>
      <c r="BM1166" s="36"/>
      <c r="BN1166" s="36"/>
      <c r="BO1166" s="36"/>
      <c r="BP1166" s="36"/>
      <c r="BQ1166" s="36"/>
      <c r="BR1166" s="36"/>
      <c r="BS1166" s="36"/>
      <c r="BT1166" s="36"/>
      <c r="BU1166" s="36"/>
      <c r="BV1166" s="36"/>
      <c r="BW1166" s="36"/>
      <c r="BX1166" s="36"/>
      <c r="BY1166" s="36"/>
      <c r="BZ1166" s="36"/>
      <c r="CA1166" s="36"/>
      <c r="CB1166" s="36"/>
      <c r="CC1166" s="36"/>
      <c r="CD1166" s="36"/>
      <c r="CE1166" s="36"/>
      <c r="CF1166" s="36"/>
      <c r="CG1166" s="36"/>
      <c r="CH1166" s="36"/>
      <c r="CI1166" s="36"/>
      <c r="CJ1166" s="36"/>
      <c r="CK1166" s="36"/>
      <c r="CL1166" s="36"/>
      <c r="CM1166" s="36"/>
      <c r="CN1166" s="36"/>
      <c r="CO1166" s="36"/>
      <c r="CP1166" s="36"/>
      <c r="CQ1166" s="36"/>
      <c r="CR1166" s="36"/>
      <c r="CS1166" s="36"/>
    </row>
    <row r="1167">
      <c r="A1167" s="36"/>
      <c r="B1167" s="36"/>
      <c r="C1167" s="36"/>
      <c r="D1167" s="36"/>
      <c r="E1167" s="36"/>
      <c r="F1167" s="36"/>
      <c r="G1167" s="36"/>
      <c r="H1167" s="36"/>
      <c r="I1167" s="36"/>
      <c r="J1167" s="36"/>
      <c r="K1167" s="36"/>
      <c r="L1167" s="36"/>
      <c r="M1167" s="36"/>
      <c r="N1167" s="36"/>
      <c r="O1167" s="36"/>
      <c r="P1167" s="36"/>
      <c r="Q1167" s="36"/>
      <c r="R1167" s="36"/>
      <c r="S1167" s="36"/>
      <c r="T1167" s="36"/>
      <c r="U1167" s="36"/>
      <c r="V1167" s="36"/>
      <c r="W1167" s="36"/>
      <c r="X1167" s="36"/>
      <c r="Y1167" s="36"/>
      <c r="Z1167" s="36"/>
      <c r="AA1167" s="36"/>
      <c r="AB1167" s="36"/>
      <c r="AC1167" s="36"/>
      <c r="AD1167" s="36"/>
      <c r="AE1167" s="36"/>
      <c r="AF1167" s="36"/>
      <c r="AG1167" s="36"/>
      <c r="AH1167" s="36"/>
      <c r="AI1167" s="36"/>
      <c r="AJ1167" s="36"/>
      <c r="AK1167" s="36"/>
      <c r="AL1167" s="36"/>
      <c r="AM1167" s="36"/>
      <c r="AN1167" s="36"/>
      <c r="AO1167" s="36"/>
      <c r="AP1167" s="36"/>
      <c r="AQ1167" s="36"/>
      <c r="AR1167" s="36"/>
      <c r="AS1167" s="36"/>
      <c r="AT1167" s="36"/>
      <c r="AU1167" s="36"/>
      <c r="AV1167" s="36"/>
      <c r="AW1167" s="36"/>
      <c r="AX1167" s="36"/>
      <c r="AY1167" s="36"/>
      <c r="AZ1167" s="36"/>
      <c r="BA1167" s="36"/>
      <c r="BB1167" s="36"/>
      <c r="BC1167" s="36"/>
      <c r="BD1167" s="36"/>
      <c r="BE1167" s="36"/>
      <c r="BF1167" s="36"/>
      <c r="BG1167" s="36"/>
      <c r="BH1167" s="36"/>
      <c r="BI1167" s="36"/>
      <c r="BJ1167" s="36"/>
      <c r="BK1167" s="36"/>
      <c r="BL1167" s="36"/>
      <c r="BM1167" s="36"/>
      <c r="BN1167" s="36"/>
      <c r="BO1167" s="36"/>
      <c r="BP1167" s="36"/>
      <c r="BQ1167" s="36"/>
      <c r="BR1167" s="36"/>
      <c r="BS1167" s="36"/>
      <c r="BT1167" s="36"/>
      <c r="BU1167" s="36"/>
      <c r="BV1167" s="36"/>
      <c r="BW1167" s="36"/>
      <c r="BX1167" s="36"/>
      <c r="BY1167" s="36"/>
      <c r="BZ1167" s="36"/>
      <c r="CA1167" s="36"/>
      <c r="CB1167" s="36"/>
      <c r="CC1167" s="36"/>
      <c r="CD1167" s="36"/>
      <c r="CE1167" s="36"/>
      <c r="CF1167" s="36"/>
      <c r="CG1167" s="36"/>
      <c r="CH1167" s="36"/>
      <c r="CI1167" s="36"/>
      <c r="CJ1167" s="36"/>
      <c r="CK1167" s="36"/>
      <c r="CL1167" s="36"/>
      <c r="CM1167" s="36"/>
      <c r="CN1167" s="36"/>
      <c r="CO1167" s="36"/>
      <c r="CP1167" s="36"/>
      <c r="CQ1167" s="36"/>
      <c r="CR1167" s="36"/>
      <c r="CS1167" s="36"/>
    </row>
    <row r="1168">
      <c r="A1168" s="36"/>
      <c r="B1168" s="36"/>
      <c r="C1168" s="36"/>
      <c r="D1168" s="36"/>
      <c r="E1168" s="36"/>
      <c r="F1168" s="36"/>
      <c r="G1168" s="36"/>
      <c r="H1168" s="36"/>
      <c r="I1168" s="36"/>
      <c r="J1168" s="36"/>
      <c r="K1168" s="36"/>
      <c r="L1168" s="36"/>
      <c r="M1168" s="36"/>
      <c r="N1168" s="36"/>
      <c r="O1168" s="36"/>
      <c r="P1168" s="36"/>
      <c r="Q1168" s="36"/>
      <c r="R1168" s="36"/>
      <c r="S1168" s="36"/>
      <c r="T1168" s="36"/>
      <c r="U1168" s="36"/>
      <c r="V1168" s="36"/>
      <c r="W1168" s="36"/>
      <c r="X1168" s="36"/>
      <c r="Y1168" s="36"/>
      <c r="Z1168" s="36"/>
      <c r="AA1168" s="36"/>
      <c r="AB1168" s="36"/>
      <c r="AC1168" s="36"/>
      <c r="AD1168" s="36"/>
      <c r="AE1168" s="36"/>
      <c r="AF1168" s="36"/>
      <c r="AG1168" s="36"/>
      <c r="AH1168" s="36"/>
      <c r="AI1168" s="36"/>
      <c r="AJ1168" s="36"/>
      <c r="AK1168" s="36"/>
      <c r="AL1168" s="36"/>
      <c r="AM1168" s="36"/>
      <c r="AN1168" s="36"/>
      <c r="AO1168" s="36"/>
      <c r="AP1168" s="36"/>
      <c r="AQ1168" s="36"/>
      <c r="AR1168" s="36"/>
      <c r="AS1168" s="36"/>
      <c r="AT1168" s="36"/>
      <c r="AU1168" s="36"/>
      <c r="AV1168" s="36"/>
      <c r="AW1168" s="36"/>
      <c r="AX1168" s="36"/>
      <c r="AY1168" s="36"/>
      <c r="AZ1168" s="36"/>
      <c r="BA1168" s="36"/>
      <c r="BB1168" s="36"/>
      <c r="BC1168" s="36"/>
      <c r="BD1168" s="36"/>
      <c r="BE1168" s="36"/>
      <c r="BF1168" s="36"/>
      <c r="BG1168" s="36"/>
      <c r="BH1168" s="36"/>
      <c r="BI1168" s="36"/>
      <c r="BJ1168" s="36"/>
      <c r="BK1168" s="36"/>
      <c r="BL1168" s="36"/>
      <c r="BM1168" s="36"/>
      <c r="BN1168" s="36"/>
      <c r="BO1168" s="36"/>
      <c r="BP1168" s="36"/>
      <c r="BQ1168" s="36"/>
      <c r="BR1168" s="36"/>
      <c r="BS1168" s="36"/>
      <c r="BT1168" s="36"/>
      <c r="BU1168" s="36"/>
      <c r="BV1168" s="36"/>
      <c r="BW1168" s="36"/>
      <c r="BX1168" s="36"/>
      <c r="BY1168" s="36"/>
      <c r="BZ1168" s="36"/>
      <c r="CA1168" s="36"/>
      <c r="CB1168" s="36"/>
      <c r="CC1168" s="36"/>
      <c r="CD1168" s="36"/>
      <c r="CE1168" s="36"/>
      <c r="CF1168" s="36"/>
      <c r="CG1168" s="36"/>
      <c r="CH1168" s="36"/>
      <c r="CI1168" s="36"/>
      <c r="CJ1168" s="36"/>
      <c r="CK1168" s="36"/>
      <c r="CL1168" s="36"/>
      <c r="CM1168" s="36"/>
      <c r="CN1168" s="36"/>
      <c r="CO1168" s="36"/>
      <c r="CP1168" s="36"/>
      <c r="CQ1168" s="36"/>
      <c r="CR1168" s="36"/>
      <c r="CS1168" s="36"/>
    </row>
    <row r="1169">
      <c r="A1169" s="36"/>
      <c r="B1169" s="36"/>
      <c r="C1169" s="36"/>
      <c r="D1169" s="36"/>
      <c r="E1169" s="36"/>
      <c r="F1169" s="36"/>
      <c r="G1169" s="36"/>
      <c r="H1169" s="36"/>
      <c r="I1169" s="36"/>
      <c r="J1169" s="36"/>
      <c r="K1169" s="36"/>
      <c r="L1169" s="36"/>
      <c r="M1169" s="36"/>
      <c r="N1169" s="36"/>
      <c r="O1169" s="36"/>
      <c r="P1169" s="36"/>
      <c r="Q1169" s="36"/>
      <c r="R1169" s="36"/>
      <c r="S1169" s="36"/>
      <c r="T1169" s="36"/>
      <c r="U1169" s="36"/>
      <c r="V1169" s="36"/>
      <c r="W1169" s="36"/>
      <c r="X1169" s="36"/>
      <c r="Y1169" s="36"/>
      <c r="Z1169" s="36"/>
      <c r="AA1169" s="36"/>
      <c r="AB1169" s="36"/>
      <c r="AC1169" s="36"/>
      <c r="AD1169" s="36"/>
      <c r="AE1169" s="36"/>
      <c r="AF1169" s="36"/>
      <c r="AG1169" s="36"/>
      <c r="AH1169" s="36"/>
      <c r="AI1169" s="36"/>
      <c r="AJ1169" s="36"/>
      <c r="AK1169" s="36"/>
      <c r="AL1169" s="36"/>
      <c r="AM1169" s="36"/>
      <c r="AN1169" s="36"/>
      <c r="AO1169" s="36"/>
      <c r="AP1169" s="36"/>
      <c r="AQ1169" s="36"/>
      <c r="AR1169" s="36"/>
      <c r="AS1169" s="36"/>
      <c r="AT1169" s="36"/>
      <c r="AU1169" s="36"/>
      <c r="AV1169" s="36"/>
      <c r="AW1169" s="36"/>
      <c r="AX1169" s="36"/>
      <c r="AY1169" s="36"/>
      <c r="AZ1169" s="36"/>
      <c r="BA1169" s="36"/>
      <c r="BB1169" s="36"/>
      <c r="BC1169" s="36"/>
      <c r="BD1169" s="36"/>
      <c r="BE1169" s="36"/>
      <c r="BF1169" s="36"/>
      <c r="BG1169" s="36"/>
      <c r="BH1169" s="36"/>
      <c r="BI1169" s="36"/>
      <c r="BJ1169" s="36"/>
      <c r="BK1169" s="36"/>
      <c r="BL1169" s="36"/>
      <c r="BM1169" s="36"/>
      <c r="BN1169" s="36"/>
      <c r="BO1169" s="36"/>
      <c r="BP1169" s="36"/>
      <c r="BQ1169" s="36"/>
      <c r="BR1169" s="36"/>
      <c r="BS1169" s="36"/>
      <c r="BT1169" s="36"/>
      <c r="BU1169" s="36"/>
      <c r="BV1169" s="36"/>
      <c r="BW1169" s="36"/>
      <c r="BX1169" s="36"/>
      <c r="BY1169" s="36"/>
      <c r="BZ1169" s="36"/>
      <c r="CA1169" s="36"/>
      <c r="CB1169" s="36"/>
      <c r="CC1169" s="36"/>
      <c r="CD1169" s="36"/>
      <c r="CE1169" s="36"/>
      <c r="CF1169" s="36"/>
      <c r="CG1169" s="36"/>
      <c r="CH1169" s="36"/>
      <c r="CI1169" s="36"/>
      <c r="CJ1169" s="36"/>
      <c r="CK1169" s="36"/>
      <c r="CL1169" s="36"/>
      <c r="CM1169" s="36"/>
      <c r="CN1169" s="36"/>
      <c r="CO1169" s="36"/>
      <c r="CP1169" s="36"/>
      <c r="CQ1169" s="36"/>
      <c r="CR1169" s="36"/>
      <c r="CS1169" s="36"/>
    </row>
    <row r="1170">
      <c r="A1170" s="36"/>
      <c r="B1170" s="36"/>
      <c r="C1170" s="36"/>
      <c r="D1170" s="36"/>
      <c r="E1170" s="36"/>
      <c r="F1170" s="36"/>
      <c r="G1170" s="36"/>
      <c r="H1170" s="36"/>
      <c r="I1170" s="36"/>
      <c r="J1170" s="36"/>
      <c r="K1170" s="36"/>
      <c r="L1170" s="36"/>
      <c r="M1170" s="36"/>
      <c r="N1170" s="36"/>
      <c r="O1170" s="36"/>
      <c r="P1170" s="36"/>
      <c r="Q1170" s="36"/>
      <c r="R1170" s="36"/>
      <c r="S1170" s="36"/>
      <c r="T1170" s="36"/>
      <c r="U1170" s="36"/>
      <c r="V1170" s="36"/>
      <c r="W1170" s="36"/>
      <c r="X1170" s="36"/>
      <c r="Y1170" s="36"/>
      <c r="Z1170" s="36"/>
      <c r="AA1170" s="36"/>
      <c r="AB1170" s="36"/>
      <c r="AC1170" s="36"/>
      <c r="AD1170" s="36"/>
      <c r="AE1170" s="36"/>
      <c r="AF1170" s="36"/>
      <c r="AG1170" s="36"/>
      <c r="AH1170" s="36"/>
      <c r="AI1170" s="36"/>
      <c r="AJ1170" s="36"/>
      <c r="AK1170" s="36"/>
      <c r="AL1170" s="36"/>
      <c r="AM1170" s="36"/>
      <c r="AN1170" s="36"/>
      <c r="AO1170" s="36"/>
      <c r="AP1170" s="36"/>
      <c r="AQ1170" s="36"/>
      <c r="AR1170" s="36"/>
      <c r="AS1170" s="36"/>
      <c r="AT1170" s="36"/>
      <c r="AU1170" s="36"/>
      <c r="AV1170" s="36"/>
      <c r="AW1170" s="36"/>
      <c r="AX1170" s="36"/>
      <c r="AY1170" s="36"/>
      <c r="AZ1170" s="36"/>
      <c r="BA1170" s="36"/>
      <c r="BB1170" s="36"/>
      <c r="BC1170" s="36"/>
      <c r="BD1170" s="36"/>
      <c r="BE1170" s="36"/>
      <c r="BF1170" s="36"/>
      <c r="BG1170" s="36"/>
      <c r="BH1170" s="36"/>
      <c r="BI1170" s="36"/>
      <c r="BJ1170" s="36"/>
      <c r="BK1170" s="36"/>
      <c r="BL1170" s="36"/>
      <c r="BM1170" s="36"/>
      <c r="BN1170" s="36"/>
      <c r="BO1170" s="36"/>
      <c r="BP1170" s="36"/>
      <c r="BQ1170" s="36"/>
      <c r="BR1170" s="36"/>
      <c r="BS1170" s="36"/>
      <c r="BT1170" s="36"/>
      <c r="BU1170" s="36"/>
      <c r="BV1170" s="36"/>
      <c r="BW1170" s="36"/>
      <c r="BX1170" s="36"/>
      <c r="BY1170" s="36"/>
      <c r="BZ1170" s="36"/>
      <c r="CA1170" s="36"/>
      <c r="CB1170" s="36"/>
      <c r="CC1170" s="36"/>
      <c r="CD1170" s="36"/>
      <c r="CE1170" s="36"/>
      <c r="CF1170" s="36"/>
      <c r="CG1170" s="36"/>
      <c r="CH1170" s="36"/>
      <c r="CI1170" s="36"/>
      <c r="CJ1170" s="36"/>
      <c r="CK1170" s="36"/>
      <c r="CL1170" s="36"/>
      <c r="CM1170" s="36"/>
      <c r="CN1170" s="36"/>
      <c r="CO1170" s="36"/>
      <c r="CP1170" s="36"/>
      <c r="CQ1170" s="36"/>
      <c r="CR1170" s="36"/>
      <c r="CS1170" s="36"/>
    </row>
    <row r="1171">
      <c r="A1171" s="36"/>
      <c r="B1171" s="36"/>
      <c r="C1171" s="36"/>
      <c r="D1171" s="36"/>
      <c r="E1171" s="36"/>
      <c r="F1171" s="36"/>
      <c r="G1171" s="36"/>
      <c r="H1171" s="36"/>
      <c r="I1171" s="36"/>
      <c r="J1171" s="36"/>
      <c r="K1171" s="36"/>
      <c r="L1171" s="36"/>
      <c r="M1171" s="36"/>
      <c r="N1171" s="36"/>
      <c r="O1171" s="36"/>
      <c r="P1171" s="36"/>
      <c r="Q1171" s="36"/>
      <c r="R1171" s="36"/>
      <c r="S1171" s="36"/>
      <c r="T1171" s="36"/>
      <c r="U1171" s="36"/>
      <c r="V1171" s="36"/>
      <c r="W1171" s="36"/>
      <c r="X1171" s="36"/>
      <c r="Y1171" s="36"/>
      <c r="Z1171" s="36"/>
      <c r="AA1171" s="36"/>
      <c r="AB1171" s="36"/>
      <c r="AC1171" s="36"/>
      <c r="AD1171" s="36"/>
      <c r="AE1171" s="36"/>
      <c r="AF1171" s="36"/>
      <c r="AG1171" s="36"/>
      <c r="AH1171" s="36"/>
      <c r="AI1171" s="36"/>
      <c r="AJ1171" s="36"/>
      <c r="AK1171" s="36"/>
      <c r="AL1171" s="36"/>
      <c r="AM1171" s="36"/>
      <c r="AN1171" s="36"/>
      <c r="AO1171" s="36"/>
      <c r="AP1171" s="36"/>
      <c r="AQ1171" s="36"/>
      <c r="AR1171" s="36"/>
      <c r="AS1171" s="36"/>
      <c r="AT1171" s="36"/>
      <c r="AU1171" s="36"/>
      <c r="AV1171" s="36"/>
      <c r="AW1171" s="36"/>
      <c r="AX1171" s="36"/>
      <c r="AY1171" s="36"/>
      <c r="AZ1171" s="36"/>
      <c r="BA1171" s="36"/>
      <c r="BB1171" s="36"/>
      <c r="BC1171" s="36"/>
      <c r="BD1171" s="36"/>
      <c r="BE1171" s="36"/>
      <c r="BF1171" s="36"/>
      <c r="BG1171" s="36"/>
      <c r="BH1171" s="36"/>
      <c r="BI1171" s="36"/>
      <c r="BJ1171" s="36"/>
      <c r="BK1171" s="36"/>
      <c r="BL1171" s="36"/>
      <c r="BM1171" s="36"/>
      <c r="BN1171" s="36"/>
      <c r="BO1171" s="36"/>
      <c r="BP1171" s="36"/>
      <c r="BQ1171" s="36"/>
      <c r="BR1171" s="36"/>
      <c r="BS1171" s="36"/>
      <c r="BT1171" s="36"/>
      <c r="BU1171" s="36"/>
      <c r="BV1171" s="36"/>
      <c r="BW1171" s="36"/>
      <c r="BX1171" s="36"/>
      <c r="BY1171" s="36"/>
      <c r="BZ1171" s="36"/>
      <c r="CA1171" s="36"/>
      <c r="CB1171" s="36"/>
      <c r="CC1171" s="36"/>
      <c r="CD1171" s="36"/>
      <c r="CE1171" s="36"/>
      <c r="CF1171" s="36"/>
      <c r="CG1171" s="36"/>
      <c r="CH1171" s="36"/>
      <c r="CI1171" s="36"/>
      <c r="CJ1171" s="36"/>
      <c r="CK1171" s="36"/>
      <c r="CL1171" s="36"/>
      <c r="CM1171" s="36"/>
      <c r="CN1171" s="36"/>
      <c r="CO1171" s="36"/>
      <c r="CP1171" s="36"/>
      <c r="CQ1171" s="36"/>
      <c r="CR1171" s="36"/>
      <c r="CS1171" s="36"/>
    </row>
    <row r="1172">
      <c r="A1172" s="36"/>
      <c r="B1172" s="36"/>
      <c r="C1172" s="36"/>
      <c r="D1172" s="36"/>
      <c r="E1172" s="36"/>
      <c r="F1172" s="36"/>
      <c r="G1172" s="36"/>
      <c r="H1172" s="36"/>
      <c r="I1172" s="36"/>
      <c r="J1172" s="36"/>
      <c r="K1172" s="36"/>
      <c r="L1172" s="36"/>
      <c r="M1172" s="36"/>
      <c r="N1172" s="36"/>
      <c r="O1172" s="36"/>
      <c r="P1172" s="36"/>
      <c r="Q1172" s="36"/>
      <c r="R1172" s="36"/>
      <c r="S1172" s="36"/>
      <c r="T1172" s="36"/>
      <c r="U1172" s="36"/>
      <c r="V1172" s="36"/>
      <c r="W1172" s="36"/>
      <c r="X1172" s="36"/>
      <c r="Y1172" s="36"/>
      <c r="Z1172" s="36"/>
      <c r="AA1172" s="36"/>
      <c r="AB1172" s="36"/>
      <c r="AC1172" s="36"/>
      <c r="AD1172" s="36"/>
      <c r="AE1172" s="36"/>
      <c r="AF1172" s="36"/>
      <c r="AG1172" s="36"/>
      <c r="AH1172" s="36"/>
      <c r="AI1172" s="36"/>
      <c r="AJ1172" s="36"/>
      <c r="AK1172" s="36"/>
      <c r="AL1172" s="36"/>
      <c r="AM1172" s="36"/>
      <c r="AN1172" s="36"/>
      <c r="AO1172" s="36"/>
      <c r="AP1172" s="36"/>
      <c r="AQ1172" s="36"/>
      <c r="AR1172" s="36"/>
      <c r="AS1172" s="36"/>
      <c r="AT1172" s="36"/>
      <c r="AU1172" s="36"/>
      <c r="AV1172" s="36"/>
      <c r="AW1172" s="36"/>
      <c r="AX1172" s="36"/>
      <c r="AY1172" s="36"/>
      <c r="AZ1172" s="36"/>
      <c r="BA1172" s="36"/>
      <c r="BB1172" s="36"/>
      <c r="BC1172" s="36"/>
      <c r="BD1172" s="36"/>
      <c r="BE1172" s="36"/>
      <c r="BF1172" s="36"/>
      <c r="BG1172" s="36"/>
      <c r="BH1172" s="36"/>
      <c r="BI1172" s="36"/>
      <c r="BJ1172" s="36"/>
      <c r="BK1172" s="36"/>
      <c r="BL1172" s="36"/>
      <c r="BM1172" s="36"/>
      <c r="BN1172" s="36"/>
      <c r="BO1172" s="36"/>
      <c r="BP1172" s="36"/>
      <c r="BQ1172" s="36"/>
      <c r="BR1172" s="36"/>
      <c r="BS1172" s="36"/>
      <c r="BT1172" s="36"/>
      <c r="BU1172" s="36"/>
      <c r="BV1172" s="36"/>
      <c r="BW1172" s="36"/>
      <c r="BX1172" s="36"/>
      <c r="BY1172" s="36"/>
      <c r="BZ1172" s="36"/>
      <c r="CA1172" s="36"/>
      <c r="CB1172" s="36"/>
      <c r="CC1172" s="36"/>
      <c r="CD1172" s="36"/>
      <c r="CE1172" s="36"/>
      <c r="CF1172" s="36"/>
      <c r="CG1172" s="36"/>
      <c r="CH1172" s="36"/>
      <c r="CI1172" s="36"/>
      <c r="CJ1172" s="36"/>
      <c r="CK1172" s="36"/>
      <c r="CL1172" s="36"/>
      <c r="CM1172" s="36"/>
      <c r="CN1172" s="36"/>
      <c r="CO1172" s="36"/>
      <c r="CP1172" s="36"/>
      <c r="CQ1172" s="36"/>
      <c r="CR1172" s="36"/>
      <c r="CS1172" s="36"/>
    </row>
    <row r="1173">
      <c r="A1173" s="36"/>
      <c r="B1173" s="36"/>
      <c r="C1173" s="36"/>
      <c r="D1173" s="36"/>
      <c r="E1173" s="36"/>
      <c r="F1173" s="36"/>
      <c r="G1173" s="36"/>
      <c r="H1173" s="36"/>
      <c r="I1173" s="36"/>
      <c r="J1173" s="36"/>
      <c r="K1173" s="36"/>
      <c r="L1173" s="36"/>
      <c r="M1173" s="36"/>
      <c r="N1173" s="36"/>
      <c r="O1173" s="36"/>
      <c r="P1173" s="36"/>
      <c r="Q1173" s="36"/>
      <c r="R1173" s="36"/>
      <c r="S1173" s="36"/>
      <c r="T1173" s="36"/>
      <c r="U1173" s="36"/>
      <c r="V1173" s="36"/>
      <c r="W1173" s="36"/>
      <c r="X1173" s="36"/>
      <c r="Y1173" s="36"/>
      <c r="Z1173" s="36"/>
      <c r="AA1173" s="36"/>
      <c r="AB1173" s="36"/>
      <c r="AC1173" s="36"/>
      <c r="AD1173" s="36"/>
      <c r="AE1173" s="36"/>
      <c r="AF1173" s="36"/>
      <c r="AG1173" s="36"/>
      <c r="AH1173" s="36"/>
      <c r="AI1173" s="36"/>
      <c r="AJ1173" s="36"/>
      <c r="AK1173" s="36"/>
      <c r="AL1173" s="36"/>
      <c r="AM1173" s="36"/>
      <c r="AN1173" s="36"/>
      <c r="AO1173" s="36"/>
      <c r="AP1173" s="36"/>
      <c r="AQ1173" s="36"/>
      <c r="AR1173" s="36"/>
      <c r="AS1173" s="36"/>
      <c r="AT1173" s="36"/>
      <c r="AU1173" s="36"/>
      <c r="AV1173" s="36"/>
      <c r="AW1173" s="36"/>
      <c r="AX1173" s="36"/>
      <c r="AY1173" s="36"/>
      <c r="AZ1173" s="36"/>
      <c r="BA1173" s="36"/>
      <c r="BB1173" s="36"/>
      <c r="BC1173" s="36"/>
      <c r="BD1173" s="36"/>
      <c r="BE1173" s="36"/>
      <c r="BF1173" s="36"/>
      <c r="BG1173" s="36"/>
      <c r="BH1173" s="36"/>
      <c r="BI1173" s="36"/>
      <c r="BJ1173" s="36"/>
      <c r="BK1173" s="36"/>
      <c r="BL1173" s="36"/>
      <c r="BM1173" s="36"/>
      <c r="BN1173" s="36"/>
      <c r="BO1173" s="36"/>
      <c r="BP1173" s="36"/>
      <c r="BQ1173" s="36"/>
      <c r="BR1173" s="36"/>
      <c r="BS1173" s="36"/>
      <c r="BT1173" s="36"/>
      <c r="BU1173" s="36"/>
      <c r="BV1173" s="36"/>
      <c r="BW1173" s="36"/>
      <c r="BX1173" s="36"/>
      <c r="BY1173" s="36"/>
      <c r="BZ1173" s="36"/>
      <c r="CA1173" s="36"/>
      <c r="CB1173" s="36"/>
      <c r="CC1173" s="36"/>
      <c r="CD1173" s="36"/>
      <c r="CE1173" s="36"/>
      <c r="CF1173" s="36"/>
      <c r="CG1173" s="36"/>
      <c r="CH1173" s="36"/>
      <c r="CI1173" s="36"/>
      <c r="CJ1173" s="36"/>
      <c r="CK1173" s="36"/>
      <c r="CL1173" s="36"/>
      <c r="CM1173" s="36"/>
      <c r="CN1173" s="36"/>
      <c r="CO1173" s="36"/>
      <c r="CP1173" s="36"/>
      <c r="CQ1173" s="36"/>
      <c r="CR1173" s="36"/>
      <c r="CS1173" s="36"/>
    </row>
    <row r="1174">
      <c r="A1174" s="36"/>
      <c r="B1174" s="36"/>
      <c r="C1174" s="36"/>
      <c r="D1174" s="36"/>
      <c r="E1174" s="36"/>
      <c r="F1174" s="36"/>
      <c r="G1174" s="36"/>
      <c r="H1174" s="36"/>
      <c r="I1174" s="36"/>
      <c r="J1174" s="36"/>
      <c r="K1174" s="36"/>
      <c r="L1174" s="36"/>
      <c r="M1174" s="36"/>
      <c r="N1174" s="36"/>
      <c r="O1174" s="36"/>
      <c r="P1174" s="36"/>
      <c r="Q1174" s="36"/>
      <c r="R1174" s="36"/>
      <c r="S1174" s="36"/>
      <c r="T1174" s="36"/>
      <c r="U1174" s="36"/>
      <c r="V1174" s="36"/>
      <c r="W1174" s="36"/>
      <c r="X1174" s="36"/>
      <c r="Y1174" s="36"/>
      <c r="Z1174" s="36"/>
      <c r="AA1174" s="36"/>
      <c r="AB1174" s="36"/>
      <c r="AC1174" s="36"/>
      <c r="AD1174" s="36"/>
      <c r="AE1174" s="36"/>
      <c r="AF1174" s="36"/>
      <c r="AG1174" s="36"/>
      <c r="AH1174" s="36"/>
      <c r="AI1174" s="36"/>
      <c r="AJ1174" s="36"/>
      <c r="AK1174" s="36"/>
      <c r="AL1174" s="36"/>
      <c r="AM1174" s="36"/>
      <c r="AN1174" s="36"/>
      <c r="AO1174" s="36"/>
      <c r="AP1174" s="36"/>
      <c r="AQ1174" s="36"/>
      <c r="AR1174" s="36"/>
      <c r="AS1174" s="36"/>
      <c r="AT1174" s="36"/>
      <c r="AU1174" s="36"/>
      <c r="AV1174" s="36"/>
      <c r="AW1174" s="36"/>
      <c r="AX1174" s="36"/>
      <c r="AY1174" s="36"/>
      <c r="AZ1174" s="36"/>
      <c r="BA1174" s="36"/>
      <c r="BB1174" s="36"/>
      <c r="BC1174" s="36"/>
      <c r="BD1174" s="36"/>
      <c r="BE1174" s="36"/>
      <c r="BF1174" s="36"/>
      <c r="BG1174" s="36"/>
      <c r="BH1174" s="36"/>
      <c r="BI1174" s="36"/>
      <c r="BJ1174" s="36"/>
      <c r="BK1174" s="36"/>
      <c r="BL1174" s="36"/>
      <c r="BM1174" s="36"/>
      <c r="BN1174" s="36"/>
      <c r="BO1174" s="36"/>
      <c r="BP1174" s="36"/>
      <c r="BQ1174" s="36"/>
      <c r="BR1174" s="36"/>
      <c r="BS1174" s="36"/>
      <c r="BT1174" s="36"/>
      <c r="BU1174" s="36"/>
      <c r="BV1174" s="36"/>
      <c r="BW1174" s="36"/>
      <c r="BX1174" s="36"/>
      <c r="BY1174" s="36"/>
      <c r="BZ1174" s="36"/>
      <c r="CA1174" s="36"/>
      <c r="CB1174" s="36"/>
      <c r="CC1174" s="36"/>
      <c r="CD1174" s="36"/>
      <c r="CE1174" s="36"/>
      <c r="CF1174" s="36"/>
      <c r="CG1174" s="36"/>
      <c r="CH1174" s="36"/>
      <c r="CI1174" s="36"/>
      <c r="CJ1174" s="36"/>
      <c r="CK1174" s="36"/>
      <c r="CL1174" s="36"/>
      <c r="CM1174" s="36"/>
      <c r="CN1174" s="36"/>
      <c r="CO1174" s="36"/>
      <c r="CP1174" s="36"/>
      <c r="CQ1174" s="36"/>
      <c r="CR1174" s="36"/>
      <c r="CS1174" s="36"/>
    </row>
    <row r="1175">
      <c r="A1175" s="36"/>
      <c r="B1175" s="36"/>
      <c r="C1175" s="36"/>
      <c r="D1175" s="36"/>
      <c r="E1175" s="36"/>
      <c r="F1175" s="36"/>
      <c r="G1175" s="36"/>
      <c r="H1175" s="36"/>
      <c r="I1175" s="36"/>
      <c r="J1175" s="36"/>
      <c r="K1175" s="36"/>
      <c r="L1175" s="36"/>
      <c r="M1175" s="36"/>
      <c r="N1175" s="36"/>
      <c r="O1175" s="36"/>
      <c r="P1175" s="36"/>
      <c r="Q1175" s="36"/>
      <c r="R1175" s="36"/>
      <c r="S1175" s="36"/>
      <c r="T1175" s="36"/>
      <c r="U1175" s="36"/>
      <c r="V1175" s="36"/>
      <c r="W1175" s="36"/>
      <c r="X1175" s="36"/>
      <c r="Y1175" s="36"/>
      <c r="Z1175" s="36"/>
      <c r="AA1175" s="36"/>
      <c r="AB1175" s="36"/>
      <c r="AC1175" s="36"/>
      <c r="AD1175" s="36"/>
      <c r="AE1175" s="36"/>
      <c r="AF1175" s="36"/>
      <c r="AG1175" s="36"/>
      <c r="AH1175" s="36"/>
      <c r="AI1175" s="36"/>
      <c r="AJ1175" s="36"/>
      <c r="AK1175" s="36"/>
      <c r="AL1175" s="36"/>
      <c r="AM1175" s="36"/>
      <c r="AN1175" s="36"/>
      <c r="AO1175" s="36"/>
      <c r="AP1175" s="36"/>
      <c r="AQ1175" s="36"/>
      <c r="AR1175" s="36"/>
      <c r="AS1175" s="36"/>
      <c r="AT1175" s="36"/>
      <c r="AU1175" s="36"/>
      <c r="AV1175" s="36"/>
      <c r="AW1175" s="36"/>
      <c r="AX1175" s="36"/>
      <c r="AY1175" s="36"/>
      <c r="AZ1175" s="36"/>
      <c r="BA1175" s="36"/>
      <c r="BB1175" s="36"/>
      <c r="BC1175" s="36"/>
      <c r="BD1175" s="36"/>
      <c r="BE1175" s="36"/>
      <c r="BF1175" s="36"/>
      <c r="BG1175" s="36"/>
      <c r="BH1175" s="36"/>
      <c r="BI1175" s="36"/>
      <c r="BJ1175" s="36"/>
      <c r="BK1175" s="36"/>
      <c r="BL1175" s="36"/>
      <c r="BM1175" s="36"/>
      <c r="BN1175" s="36"/>
      <c r="BO1175" s="36"/>
      <c r="BP1175" s="36"/>
      <c r="BQ1175" s="36"/>
      <c r="BR1175" s="36"/>
      <c r="BS1175" s="36"/>
      <c r="BT1175" s="36"/>
      <c r="BU1175" s="36"/>
      <c r="BV1175" s="36"/>
      <c r="BW1175" s="36"/>
      <c r="BX1175" s="36"/>
      <c r="BY1175" s="36"/>
      <c r="BZ1175" s="36"/>
      <c r="CA1175" s="36"/>
      <c r="CB1175" s="36"/>
      <c r="CC1175" s="36"/>
      <c r="CD1175" s="36"/>
      <c r="CE1175" s="36"/>
      <c r="CF1175" s="36"/>
      <c r="CG1175" s="36"/>
      <c r="CH1175" s="36"/>
      <c r="CI1175" s="36"/>
      <c r="CJ1175" s="36"/>
      <c r="CK1175" s="36"/>
      <c r="CL1175" s="36"/>
      <c r="CM1175" s="36"/>
      <c r="CN1175" s="36"/>
      <c r="CO1175" s="36"/>
      <c r="CP1175" s="36"/>
      <c r="CQ1175" s="36"/>
      <c r="CR1175" s="36"/>
      <c r="CS1175" s="36"/>
    </row>
    <row r="1176">
      <c r="A1176" s="36"/>
      <c r="B1176" s="36"/>
      <c r="C1176" s="36"/>
      <c r="D1176" s="36"/>
      <c r="E1176" s="36"/>
      <c r="F1176" s="36"/>
      <c r="G1176" s="36"/>
      <c r="H1176" s="36"/>
      <c r="I1176" s="36"/>
      <c r="J1176" s="36"/>
      <c r="K1176" s="36"/>
      <c r="L1176" s="36"/>
      <c r="M1176" s="36"/>
      <c r="N1176" s="36"/>
      <c r="O1176" s="36"/>
      <c r="P1176" s="36"/>
      <c r="Q1176" s="36"/>
      <c r="R1176" s="36"/>
      <c r="S1176" s="36"/>
      <c r="T1176" s="36"/>
      <c r="U1176" s="36"/>
      <c r="V1176" s="36"/>
      <c r="W1176" s="36"/>
      <c r="X1176" s="36"/>
      <c r="Y1176" s="36"/>
      <c r="Z1176" s="36"/>
      <c r="AA1176" s="36"/>
      <c r="AB1176" s="36"/>
      <c r="AC1176" s="36"/>
      <c r="AD1176" s="36"/>
      <c r="AE1176" s="36"/>
      <c r="AF1176" s="36"/>
      <c r="AG1176" s="36"/>
      <c r="AH1176" s="36"/>
      <c r="AI1176" s="36"/>
      <c r="AJ1176" s="36"/>
      <c r="AK1176" s="36"/>
      <c r="AL1176" s="36"/>
      <c r="AM1176" s="36"/>
      <c r="AN1176" s="36"/>
      <c r="AO1176" s="36"/>
      <c r="AP1176" s="36"/>
      <c r="AQ1176" s="36"/>
      <c r="AR1176" s="36"/>
      <c r="AS1176" s="36"/>
      <c r="AT1176" s="36"/>
      <c r="AU1176" s="36"/>
      <c r="AV1176" s="36"/>
      <c r="AW1176" s="36"/>
      <c r="AX1176" s="36"/>
      <c r="AY1176" s="36"/>
      <c r="AZ1176" s="36"/>
      <c r="BA1176" s="36"/>
      <c r="BB1176" s="36"/>
      <c r="BC1176" s="36"/>
      <c r="BD1176" s="36"/>
      <c r="BE1176" s="36"/>
      <c r="BF1176" s="36"/>
      <c r="BG1176" s="36"/>
      <c r="BH1176" s="36"/>
      <c r="BI1176" s="36"/>
      <c r="BJ1176" s="36"/>
      <c r="BK1176" s="36"/>
      <c r="BL1176" s="36"/>
      <c r="BM1176" s="36"/>
      <c r="BN1176" s="36"/>
      <c r="BO1176" s="36"/>
      <c r="BP1176" s="36"/>
      <c r="BQ1176" s="36"/>
      <c r="BR1176" s="36"/>
      <c r="BS1176" s="36"/>
      <c r="BT1176" s="36"/>
      <c r="BU1176" s="36"/>
      <c r="BV1176" s="36"/>
      <c r="BW1176" s="36"/>
      <c r="BX1176" s="36"/>
      <c r="BY1176" s="36"/>
      <c r="BZ1176" s="36"/>
      <c r="CA1176" s="36"/>
      <c r="CB1176" s="36"/>
      <c r="CC1176" s="36"/>
      <c r="CD1176" s="36"/>
      <c r="CE1176" s="36"/>
      <c r="CF1176" s="36"/>
      <c r="CG1176" s="36"/>
      <c r="CH1176" s="36"/>
      <c r="CI1176" s="36"/>
      <c r="CJ1176" s="36"/>
      <c r="CK1176" s="36"/>
      <c r="CL1176" s="36"/>
      <c r="CM1176" s="36"/>
      <c r="CN1176" s="36"/>
      <c r="CO1176" s="36"/>
      <c r="CP1176" s="36"/>
      <c r="CQ1176" s="36"/>
      <c r="CR1176" s="36"/>
      <c r="CS1176" s="36"/>
    </row>
    <row r="1177">
      <c r="A1177" s="36"/>
      <c r="B1177" s="36"/>
      <c r="C1177" s="36"/>
      <c r="D1177" s="36"/>
      <c r="E1177" s="36"/>
      <c r="F1177" s="36"/>
      <c r="G1177" s="36"/>
      <c r="H1177" s="36"/>
      <c r="I1177" s="36"/>
      <c r="J1177" s="36"/>
      <c r="K1177" s="36"/>
      <c r="L1177" s="36"/>
      <c r="M1177" s="36"/>
      <c r="N1177" s="36"/>
      <c r="O1177" s="36"/>
      <c r="P1177" s="36"/>
      <c r="Q1177" s="36"/>
      <c r="R1177" s="36"/>
      <c r="S1177" s="36"/>
      <c r="T1177" s="36"/>
      <c r="U1177" s="36"/>
      <c r="V1177" s="36"/>
      <c r="W1177" s="36"/>
      <c r="X1177" s="36"/>
      <c r="Y1177" s="36"/>
      <c r="Z1177" s="36"/>
      <c r="AA1177" s="36"/>
      <c r="AB1177" s="36"/>
      <c r="AC1177" s="36"/>
      <c r="AD1177" s="36"/>
      <c r="AE1177" s="36"/>
      <c r="AF1177" s="36"/>
      <c r="AG1177" s="36"/>
      <c r="AH1177" s="36"/>
      <c r="AI1177" s="36"/>
      <c r="AJ1177" s="36"/>
      <c r="AK1177" s="36"/>
      <c r="AL1177" s="36"/>
      <c r="AM1177" s="36"/>
      <c r="AN1177" s="36"/>
      <c r="AO1177" s="36"/>
      <c r="AP1177" s="36"/>
      <c r="AQ1177" s="36"/>
      <c r="AR1177" s="36"/>
      <c r="AS1177" s="36"/>
      <c r="AT1177" s="36"/>
      <c r="AU1177" s="36"/>
      <c r="AV1177" s="36"/>
      <c r="AW1177" s="36"/>
      <c r="AX1177" s="36"/>
      <c r="AY1177" s="36"/>
      <c r="AZ1177" s="36"/>
      <c r="BA1177" s="36"/>
      <c r="BB1177" s="36"/>
      <c r="BC1177" s="36"/>
      <c r="BD1177" s="36"/>
      <c r="BE1177" s="36"/>
      <c r="BF1177" s="36"/>
      <c r="BG1177" s="36"/>
      <c r="BH1177" s="36"/>
      <c r="BI1177" s="36"/>
      <c r="BJ1177" s="36"/>
      <c r="BK1177" s="36"/>
      <c r="BL1177" s="36"/>
      <c r="BM1177" s="36"/>
      <c r="BN1177" s="36"/>
      <c r="BO1177" s="36"/>
      <c r="BP1177" s="36"/>
      <c r="BQ1177" s="36"/>
      <c r="BR1177" s="36"/>
      <c r="BS1177" s="36"/>
      <c r="BT1177" s="36"/>
      <c r="BU1177" s="36"/>
      <c r="BV1177" s="36"/>
      <c r="BW1177" s="36"/>
      <c r="BX1177" s="36"/>
      <c r="BY1177" s="36"/>
      <c r="BZ1177" s="36"/>
      <c r="CA1177" s="36"/>
      <c r="CB1177" s="36"/>
      <c r="CC1177" s="36"/>
      <c r="CD1177" s="36"/>
      <c r="CE1177" s="36"/>
      <c r="CF1177" s="36"/>
      <c r="CG1177" s="36"/>
      <c r="CH1177" s="36"/>
      <c r="CI1177" s="36"/>
      <c r="CJ1177" s="36"/>
      <c r="CK1177" s="36"/>
      <c r="CL1177" s="36"/>
      <c r="CM1177" s="36"/>
      <c r="CN1177" s="36"/>
      <c r="CO1177" s="36"/>
      <c r="CP1177" s="36"/>
      <c r="CQ1177" s="36"/>
      <c r="CR1177" s="36"/>
      <c r="CS1177" s="36"/>
    </row>
    <row r="1178">
      <c r="A1178" s="36"/>
      <c r="B1178" s="36"/>
      <c r="C1178" s="36"/>
      <c r="D1178" s="36"/>
      <c r="E1178" s="36"/>
      <c r="F1178" s="36"/>
      <c r="G1178" s="36"/>
      <c r="H1178" s="36"/>
      <c r="I1178" s="36"/>
      <c r="J1178" s="36"/>
      <c r="K1178" s="36"/>
      <c r="L1178" s="36"/>
      <c r="M1178" s="36"/>
      <c r="N1178" s="36"/>
      <c r="O1178" s="36"/>
      <c r="P1178" s="36"/>
      <c r="Q1178" s="36"/>
      <c r="R1178" s="36"/>
      <c r="S1178" s="36"/>
      <c r="T1178" s="36"/>
      <c r="U1178" s="36"/>
      <c r="V1178" s="36"/>
      <c r="W1178" s="36"/>
      <c r="X1178" s="36"/>
      <c r="Y1178" s="36"/>
      <c r="Z1178" s="36"/>
      <c r="AA1178" s="36"/>
      <c r="AB1178" s="36"/>
      <c r="AC1178" s="36"/>
      <c r="AD1178" s="36"/>
      <c r="AE1178" s="36"/>
      <c r="AF1178" s="36"/>
      <c r="AG1178" s="36"/>
      <c r="AH1178" s="36"/>
      <c r="AI1178" s="36"/>
      <c r="AJ1178" s="36"/>
      <c r="AK1178" s="36"/>
      <c r="AL1178" s="36"/>
      <c r="AM1178" s="36"/>
      <c r="AN1178" s="36"/>
      <c r="AO1178" s="36"/>
      <c r="AP1178" s="36"/>
      <c r="AQ1178" s="36"/>
      <c r="AR1178" s="36"/>
      <c r="AS1178" s="36"/>
      <c r="AT1178" s="36"/>
      <c r="AU1178" s="36"/>
      <c r="AV1178" s="36"/>
      <c r="AW1178" s="36"/>
      <c r="AX1178" s="36"/>
      <c r="AY1178" s="36"/>
      <c r="AZ1178" s="36"/>
      <c r="BA1178" s="36"/>
      <c r="BB1178" s="36"/>
      <c r="BC1178" s="36"/>
      <c r="BD1178" s="36"/>
      <c r="BE1178" s="36"/>
      <c r="BF1178" s="36"/>
      <c r="BG1178" s="36"/>
      <c r="BH1178" s="36"/>
      <c r="BI1178" s="36"/>
      <c r="BJ1178" s="36"/>
      <c r="BK1178" s="36"/>
      <c r="BL1178" s="36"/>
      <c r="BM1178" s="36"/>
      <c r="BN1178" s="36"/>
      <c r="BO1178" s="36"/>
      <c r="BP1178" s="36"/>
      <c r="BQ1178" s="36"/>
      <c r="BR1178" s="36"/>
      <c r="BS1178" s="36"/>
      <c r="BT1178" s="36"/>
      <c r="BU1178" s="36"/>
      <c r="BV1178" s="36"/>
      <c r="BW1178" s="36"/>
      <c r="BX1178" s="36"/>
      <c r="BY1178" s="36"/>
      <c r="BZ1178" s="36"/>
      <c r="CA1178" s="36"/>
      <c r="CB1178" s="36"/>
      <c r="CC1178" s="36"/>
      <c r="CD1178" s="36"/>
      <c r="CE1178" s="36"/>
      <c r="CF1178" s="36"/>
      <c r="CG1178" s="36"/>
      <c r="CH1178" s="36"/>
      <c r="CI1178" s="36"/>
      <c r="CJ1178" s="36"/>
      <c r="CK1178" s="36"/>
      <c r="CL1178" s="36"/>
      <c r="CM1178" s="36"/>
      <c r="CN1178" s="36"/>
      <c r="CO1178" s="36"/>
      <c r="CP1178" s="36"/>
      <c r="CQ1178" s="36"/>
      <c r="CR1178" s="36"/>
      <c r="CS1178" s="36"/>
    </row>
    <row r="1179">
      <c r="A1179" s="36"/>
      <c r="B1179" s="36"/>
      <c r="C1179" s="36"/>
      <c r="D1179" s="36"/>
      <c r="E1179" s="36"/>
      <c r="F1179" s="36"/>
      <c r="G1179" s="36"/>
      <c r="H1179" s="36"/>
      <c r="I1179" s="36"/>
      <c r="J1179" s="36"/>
      <c r="K1179" s="36"/>
      <c r="L1179" s="36"/>
      <c r="M1179" s="36"/>
      <c r="N1179" s="36"/>
      <c r="O1179" s="36"/>
      <c r="P1179" s="36"/>
      <c r="Q1179" s="36"/>
      <c r="R1179" s="36"/>
      <c r="S1179" s="36"/>
      <c r="T1179" s="36"/>
      <c r="U1179" s="36"/>
      <c r="V1179" s="36"/>
      <c r="W1179" s="36"/>
      <c r="X1179" s="36"/>
      <c r="Y1179" s="36"/>
      <c r="Z1179" s="36"/>
      <c r="AA1179" s="36"/>
      <c r="AB1179" s="36"/>
      <c r="AC1179" s="36"/>
      <c r="AD1179" s="36"/>
      <c r="AE1179" s="36"/>
      <c r="AF1179" s="36"/>
      <c r="AG1179" s="36"/>
      <c r="AH1179" s="36"/>
      <c r="AI1179" s="36"/>
      <c r="AJ1179" s="36"/>
      <c r="AK1179" s="36"/>
      <c r="AL1179" s="36"/>
      <c r="AM1179" s="36"/>
      <c r="AN1179" s="36"/>
      <c r="AO1179" s="36"/>
      <c r="AP1179" s="36"/>
      <c r="AQ1179" s="36"/>
      <c r="AR1179" s="36"/>
      <c r="AS1179" s="36"/>
      <c r="AT1179" s="36"/>
      <c r="AU1179" s="36"/>
      <c r="AV1179" s="36"/>
      <c r="AW1179" s="36"/>
      <c r="AX1179" s="36"/>
      <c r="AY1179" s="36"/>
      <c r="AZ1179" s="36"/>
      <c r="BA1179" s="36"/>
      <c r="BB1179" s="36"/>
      <c r="BC1179" s="36"/>
      <c r="BD1179" s="36"/>
      <c r="BE1179" s="36"/>
      <c r="BF1179" s="36"/>
      <c r="BG1179" s="36"/>
      <c r="BH1179" s="36"/>
      <c r="BI1179" s="36"/>
      <c r="BJ1179" s="36"/>
      <c r="BK1179" s="36"/>
      <c r="BL1179" s="36"/>
      <c r="BM1179" s="36"/>
      <c r="BN1179" s="36"/>
      <c r="BO1179" s="36"/>
      <c r="BP1179" s="36"/>
      <c r="BQ1179" s="36"/>
      <c r="BR1179" s="36"/>
      <c r="BS1179" s="36"/>
      <c r="BT1179" s="36"/>
      <c r="BU1179" s="36"/>
      <c r="BV1179" s="36"/>
      <c r="BW1179" s="36"/>
      <c r="BX1179" s="36"/>
      <c r="BY1179" s="36"/>
      <c r="BZ1179" s="36"/>
      <c r="CA1179" s="36"/>
      <c r="CB1179" s="36"/>
      <c r="CC1179" s="36"/>
      <c r="CD1179" s="36"/>
      <c r="CE1179" s="36"/>
      <c r="CF1179" s="36"/>
      <c r="CG1179" s="36"/>
      <c r="CH1179" s="36"/>
      <c r="CI1179" s="36"/>
      <c r="CJ1179" s="36"/>
      <c r="CK1179" s="36"/>
      <c r="CL1179" s="36"/>
      <c r="CM1179" s="36"/>
      <c r="CN1179" s="36"/>
      <c r="CO1179" s="36"/>
      <c r="CP1179" s="36"/>
      <c r="CQ1179" s="36"/>
      <c r="CR1179" s="36"/>
      <c r="CS1179" s="36"/>
    </row>
    <row r="1180">
      <c r="A1180" s="36"/>
      <c r="B1180" s="36"/>
      <c r="C1180" s="36"/>
      <c r="D1180" s="36"/>
      <c r="E1180" s="36"/>
      <c r="F1180" s="36"/>
      <c r="G1180" s="36"/>
      <c r="H1180" s="36"/>
      <c r="I1180" s="36"/>
      <c r="J1180" s="36"/>
      <c r="K1180" s="36"/>
      <c r="L1180" s="36"/>
      <c r="M1180" s="36"/>
      <c r="N1180" s="36"/>
      <c r="O1180" s="36"/>
      <c r="P1180" s="36"/>
      <c r="Q1180" s="36"/>
      <c r="R1180" s="36"/>
      <c r="S1180" s="36"/>
      <c r="T1180" s="36"/>
      <c r="U1180" s="36"/>
      <c r="V1180" s="36"/>
      <c r="W1180" s="36"/>
      <c r="X1180" s="36"/>
      <c r="Y1180" s="36"/>
      <c r="Z1180" s="36"/>
      <c r="AA1180" s="36"/>
      <c r="AB1180" s="36"/>
      <c r="AC1180" s="36"/>
      <c r="AD1180" s="36"/>
      <c r="AE1180" s="36"/>
      <c r="AF1180" s="36"/>
      <c r="AG1180" s="36"/>
      <c r="AH1180" s="36"/>
      <c r="AI1180" s="36"/>
      <c r="AJ1180" s="36"/>
      <c r="AK1180" s="36"/>
      <c r="AL1180" s="36"/>
      <c r="AM1180" s="36"/>
      <c r="AN1180" s="36"/>
      <c r="AO1180" s="36"/>
      <c r="AP1180" s="36"/>
      <c r="AQ1180" s="36"/>
      <c r="AR1180" s="36"/>
      <c r="AS1180" s="36"/>
      <c r="AT1180" s="36"/>
      <c r="AU1180" s="36"/>
      <c r="AV1180" s="36"/>
      <c r="AW1180" s="36"/>
      <c r="AX1180" s="36"/>
      <c r="AY1180" s="36"/>
      <c r="AZ1180" s="36"/>
      <c r="BA1180" s="36"/>
      <c r="BB1180" s="36"/>
      <c r="BC1180" s="36"/>
      <c r="BD1180" s="36"/>
      <c r="BE1180" s="36"/>
      <c r="BF1180" s="36"/>
      <c r="BG1180" s="36"/>
      <c r="BH1180" s="36"/>
      <c r="BI1180" s="36"/>
      <c r="BJ1180" s="36"/>
      <c r="BK1180" s="36"/>
      <c r="BL1180" s="36"/>
      <c r="BM1180" s="36"/>
      <c r="BN1180" s="36"/>
      <c r="BO1180" s="36"/>
      <c r="BP1180" s="36"/>
      <c r="BQ1180" s="36"/>
      <c r="BR1180" s="36"/>
      <c r="BS1180" s="36"/>
      <c r="BT1180" s="36"/>
      <c r="BU1180" s="36"/>
      <c r="BV1180" s="36"/>
      <c r="BW1180" s="36"/>
      <c r="BX1180" s="36"/>
      <c r="BY1180" s="36"/>
      <c r="BZ1180" s="36"/>
      <c r="CA1180" s="36"/>
      <c r="CB1180" s="36"/>
      <c r="CC1180" s="36"/>
      <c r="CD1180" s="36"/>
      <c r="CE1180" s="36"/>
      <c r="CF1180" s="36"/>
      <c r="CG1180" s="36"/>
      <c r="CH1180" s="36"/>
      <c r="CI1180" s="36"/>
      <c r="CJ1180" s="36"/>
      <c r="CK1180" s="36"/>
      <c r="CL1180" s="36"/>
      <c r="CM1180" s="36"/>
      <c r="CN1180" s="36"/>
      <c r="CO1180" s="36"/>
      <c r="CP1180" s="36"/>
      <c r="CQ1180" s="36"/>
      <c r="CR1180" s="36"/>
      <c r="CS1180" s="36"/>
    </row>
    <row r="1181">
      <c r="A1181" s="36"/>
      <c r="B1181" s="36"/>
      <c r="C1181" s="36"/>
      <c r="D1181" s="36"/>
      <c r="E1181" s="36"/>
      <c r="F1181" s="36"/>
      <c r="G1181" s="36"/>
      <c r="H1181" s="36"/>
      <c r="I1181" s="36"/>
      <c r="J1181" s="36"/>
      <c r="K1181" s="36"/>
      <c r="L1181" s="36"/>
      <c r="M1181" s="36"/>
      <c r="N1181" s="36"/>
      <c r="O1181" s="36"/>
      <c r="P1181" s="36"/>
      <c r="Q1181" s="36"/>
      <c r="R1181" s="36"/>
      <c r="S1181" s="36"/>
      <c r="T1181" s="36"/>
      <c r="U1181" s="36"/>
      <c r="V1181" s="36"/>
      <c r="W1181" s="36"/>
      <c r="X1181" s="36"/>
      <c r="Y1181" s="36"/>
      <c r="Z1181" s="36"/>
      <c r="AA1181" s="36"/>
      <c r="AB1181" s="36"/>
      <c r="AC1181" s="36"/>
      <c r="AD1181" s="36"/>
      <c r="AE1181" s="36"/>
      <c r="AF1181" s="36"/>
      <c r="AG1181" s="36"/>
      <c r="AH1181" s="36"/>
      <c r="AI1181" s="36"/>
      <c r="AJ1181" s="36"/>
      <c r="AK1181" s="36"/>
      <c r="AL1181" s="36"/>
      <c r="AM1181" s="36"/>
      <c r="AN1181" s="36"/>
      <c r="AO1181" s="36"/>
      <c r="AP1181" s="36"/>
      <c r="AQ1181" s="36"/>
      <c r="AR1181" s="36"/>
      <c r="AS1181" s="36"/>
      <c r="AT1181" s="36"/>
      <c r="AU1181" s="36"/>
      <c r="AV1181" s="36"/>
      <c r="AW1181" s="36"/>
      <c r="AX1181" s="36"/>
      <c r="AY1181" s="36"/>
      <c r="AZ1181" s="36"/>
      <c r="BA1181" s="36"/>
      <c r="BB1181" s="36"/>
      <c r="BC1181" s="36"/>
      <c r="BD1181" s="36"/>
      <c r="BE1181" s="36"/>
      <c r="BF1181" s="36"/>
      <c r="BG1181" s="36"/>
      <c r="BH1181" s="36"/>
      <c r="BI1181" s="36"/>
      <c r="BJ1181" s="36"/>
      <c r="BK1181" s="36"/>
      <c r="BL1181" s="36"/>
      <c r="BM1181" s="36"/>
      <c r="BN1181" s="36"/>
      <c r="BO1181" s="36"/>
      <c r="BP1181" s="36"/>
      <c r="BQ1181" s="36"/>
      <c r="BR1181" s="36"/>
      <c r="BS1181" s="36"/>
      <c r="BT1181" s="36"/>
      <c r="BU1181" s="36"/>
      <c r="BV1181" s="36"/>
      <c r="BW1181" s="36"/>
      <c r="BX1181" s="36"/>
      <c r="BY1181" s="36"/>
      <c r="BZ1181" s="36"/>
      <c r="CA1181" s="36"/>
      <c r="CB1181" s="36"/>
      <c r="CC1181" s="36"/>
      <c r="CD1181" s="36"/>
      <c r="CE1181" s="36"/>
      <c r="CF1181" s="36"/>
      <c r="CG1181" s="36"/>
      <c r="CH1181" s="36"/>
      <c r="CI1181" s="36"/>
      <c r="CJ1181" s="36"/>
      <c r="CK1181" s="36"/>
      <c r="CL1181" s="36"/>
      <c r="CM1181" s="36"/>
      <c r="CN1181" s="36"/>
      <c r="CO1181" s="36"/>
      <c r="CP1181" s="36"/>
      <c r="CQ1181" s="36"/>
      <c r="CR1181" s="36"/>
      <c r="CS1181" s="36"/>
    </row>
    <row r="1182">
      <c r="A1182" s="36"/>
      <c r="B1182" s="36"/>
      <c r="C1182" s="36"/>
      <c r="D1182" s="36"/>
      <c r="E1182" s="36"/>
      <c r="F1182" s="36"/>
      <c r="G1182" s="36"/>
      <c r="H1182" s="36"/>
      <c r="I1182" s="36"/>
      <c r="J1182" s="36"/>
      <c r="K1182" s="36"/>
      <c r="L1182" s="36"/>
      <c r="M1182" s="36"/>
      <c r="N1182" s="36"/>
      <c r="O1182" s="36"/>
      <c r="P1182" s="36"/>
      <c r="Q1182" s="36"/>
      <c r="R1182" s="36"/>
      <c r="S1182" s="36"/>
      <c r="T1182" s="36"/>
      <c r="U1182" s="36"/>
      <c r="V1182" s="36"/>
      <c r="W1182" s="36"/>
      <c r="X1182" s="36"/>
      <c r="Y1182" s="36"/>
      <c r="Z1182" s="36"/>
      <c r="AA1182" s="36"/>
      <c r="AB1182" s="36"/>
      <c r="AC1182" s="36"/>
      <c r="AD1182" s="36"/>
      <c r="AE1182" s="36"/>
      <c r="AF1182" s="36"/>
      <c r="AG1182" s="36"/>
      <c r="AH1182" s="36"/>
      <c r="AI1182" s="36"/>
      <c r="AJ1182" s="36"/>
      <c r="AK1182" s="36"/>
      <c r="AL1182" s="36"/>
      <c r="AM1182" s="36"/>
      <c r="AN1182" s="36"/>
      <c r="AO1182" s="36"/>
      <c r="AP1182" s="36"/>
      <c r="AQ1182" s="36"/>
      <c r="AR1182" s="36"/>
      <c r="AS1182" s="36"/>
      <c r="AT1182" s="36"/>
      <c r="AU1182" s="36"/>
      <c r="AV1182" s="36"/>
      <c r="AW1182" s="36"/>
      <c r="AX1182" s="36"/>
      <c r="AY1182" s="36"/>
      <c r="AZ1182" s="36"/>
      <c r="BA1182" s="36"/>
      <c r="BB1182" s="36"/>
      <c r="BC1182" s="36"/>
      <c r="BD1182" s="36"/>
      <c r="BE1182" s="36"/>
      <c r="BF1182" s="36"/>
      <c r="BG1182" s="36"/>
      <c r="BH1182" s="36"/>
      <c r="BI1182" s="36"/>
      <c r="BJ1182" s="36"/>
      <c r="BK1182" s="36"/>
      <c r="BL1182" s="36"/>
      <c r="BM1182" s="36"/>
      <c r="BN1182" s="36"/>
      <c r="BO1182" s="36"/>
      <c r="BP1182" s="36"/>
      <c r="BQ1182" s="36"/>
      <c r="BR1182" s="36"/>
      <c r="BS1182" s="36"/>
      <c r="BT1182" s="36"/>
      <c r="BU1182" s="36"/>
      <c r="BV1182" s="36"/>
      <c r="BW1182" s="36"/>
      <c r="BX1182" s="36"/>
      <c r="BY1182" s="36"/>
      <c r="BZ1182" s="36"/>
      <c r="CA1182" s="36"/>
      <c r="CB1182" s="36"/>
      <c r="CC1182" s="36"/>
      <c r="CD1182" s="36"/>
      <c r="CE1182" s="36"/>
      <c r="CF1182" s="36"/>
      <c r="CG1182" s="36"/>
      <c r="CH1182" s="36"/>
      <c r="CI1182" s="36"/>
      <c r="CJ1182" s="36"/>
      <c r="CK1182" s="36"/>
      <c r="CL1182" s="36"/>
      <c r="CM1182" s="36"/>
      <c r="CN1182" s="36"/>
      <c r="CO1182" s="36"/>
      <c r="CP1182" s="36"/>
      <c r="CQ1182" s="36"/>
      <c r="CR1182" s="36"/>
      <c r="CS1182" s="36"/>
    </row>
    <row r="1183">
      <c r="A1183" s="36"/>
      <c r="B1183" s="36"/>
      <c r="C1183" s="36"/>
      <c r="D1183" s="36"/>
      <c r="E1183" s="36"/>
      <c r="F1183" s="36"/>
      <c r="G1183" s="36"/>
      <c r="H1183" s="36"/>
      <c r="I1183" s="36"/>
      <c r="J1183" s="36"/>
      <c r="K1183" s="36"/>
      <c r="L1183" s="36"/>
      <c r="M1183" s="36"/>
      <c r="N1183" s="36"/>
      <c r="O1183" s="36"/>
      <c r="P1183" s="36"/>
      <c r="Q1183" s="36"/>
      <c r="R1183" s="36"/>
      <c r="S1183" s="36"/>
      <c r="T1183" s="36"/>
      <c r="U1183" s="36"/>
      <c r="V1183" s="36"/>
      <c r="W1183" s="36"/>
      <c r="X1183" s="36"/>
      <c r="Y1183" s="36"/>
      <c r="Z1183" s="36"/>
      <c r="AA1183" s="36"/>
      <c r="AB1183" s="36"/>
      <c r="AC1183" s="36"/>
      <c r="AD1183" s="36"/>
      <c r="AE1183" s="36"/>
      <c r="AF1183" s="36"/>
      <c r="AG1183" s="36"/>
      <c r="AH1183" s="36"/>
      <c r="AI1183" s="36"/>
      <c r="AJ1183" s="36"/>
      <c r="AK1183" s="36"/>
      <c r="AL1183" s="36"/>
      <c r="AM1183" s="36"/>
      <c r="AN1183" s="36"/>
      <c r="AO1183" s="36"/>
      <c r="AP1183" s="36"/>
      <c r="AQ1183" s="36"/>
      <c r="AR1183" s="36"/>
      <c r="AS1183" s="36"/>
      <c r="AT1183" s="36"/>
      <c r="AU1183" s="36"/>
      <c r="AV1183" s="36"/>
      <c r="AW1183" s="36"/>
      <c r="AX1183" s="36"/>
      <c r="AY1183" s="36"/>
      <c r="AZ1183" s="36"/>
      <c r="BA1183" s="36"/>
      <c r="BB1183" s="36"/>
      <c r="BC1183" s="36"/>
      <c r="BD1183" s="36"/>
      <c r="BE1183" s="36"/>
      <c r="BF1183" s="36"/>
      <c r="BG1183" s="36"/>
      <c r="BH1183" s="36"/>
      <c r="BI1183" s="36"/>
      <c r="BJ1183" s="36"/>
      <c r="BK1183" s="36"/>
      <c r="BL1183" s="36"/>
      <c r="BM1183" s="36"/>
      <c r="BN1183" s="36"/>
      <c r="BO1183" s="36"/>
      <c r="BP1183" s="36"/>
      <c r="BQ1183" s="36"/>
      <c r="BR1183" s="36"/>
      <c r="BS1183" s="36"/>
      <c r="BT1183" s="36"/>
      <c r="BU1183" s="36"/>
      <c r="BV1183" s="36"/>
      <c r="BW1183" s="36"/>
      <c r="BX1183" s="36"/>
      <c r="BY1183" s="36"/>
      <c r="BZ1183" s="36"/>
      <c r="CA1183" s="36"/>
      <c r="CB1183" s="36"/>
      <c r="CC1183" s="36"/>
      <c r="CD1183" s="36"/>
      <c r="CE1183" s="36"/>
      <c r="CF1183" s="36"/>
      <c r="CG1183" s="36"/>
      <c r="CH1183" s="36"/>
      <c r="CI1183" s="36"/>
      <c r="CJ1183" s="36"/>
      <c r="CK1183" s="36"/>
      <c r="CL1183" s="36"/>
      <c r="CM1183" s="36"/>
      <c r="CN1183" s="36"/>
      <c r="CO1183" s="36"/>
      <c r="CP1183" s="36"/>
      <c r="CQ1183" s="36"/>
      <c r="CR1183" s="36"/>
      <c r="CS1183" s="36"/>
    </row>
    <row r="1184">
      <c r="A1184" s="36"/>
      <c r="B1184" s="36"/>
      <c r="C1184" s="36"/>
      <c r="D1184" s="36"/>
      <c r="E1184" s="36"/>
      <c r="F1184" s="36"/>
      <c r="G1184" s="36"/>
      <c r="H1184" s="36"/>
      <c r="I1184" s="36"/>
      <c r="J1184" s="36"/>
      <c r="K1184" s="36"/>
      <c r="L1184" s="36"/>
      <c r="M1184" s="36"/>
      <c r="N1184" s="36"/>
      <c r="O1184" s="36"/>
      <c r="P1184" s="36"/>
      <c r="Q1184" s="36"/>
      <c r="R1184" s="36"/>
      <c r="S1184" s="36"/>
      <c r="T1184" s="36"/>
      <c r="U1184" s="36"/>
      <c r="V1184" s="36"/>
      <c r="W1184" s="36"/>
      <c r="X1184" s="36"/>
      <c r="Y1184" s="36"/>
      <c r="Z1184" s="36"/>
      <c r="AA1184" s="36"/>
      <c r="AB1184" s="36"/>
      <c r="AC1184" s="36"/>
      <c r="AD1184" s="36"/>
      <c r="AE1184" s="36"/>
      <c r="AF1184" s="36"/>
      <c r="AG1184" s="36"/>
      <c r="AH1184" s="36"/>
      <c r="AI1184" s="36"/>
      <c r="AJ1184" s="36"/>
      <c r="AK1184" s="36"/>
      <c r="AL1184" s="36"/>
      <c r="AM1184" s="36"/>
      <c r="AN1184" s="36"/>
      <c r="AO1184" s="36"/>
      <c r="AP1184" s="36"/>
      <c r="AQ1184" s="36"/>
      <c r="AR1184" s="36"/>
      <c r="AS1184" s="36"/>
      <c r="AT1184" s="36"/>
      <c r="AU1184" s="36"/>
      <c r="AV1184" s="36"/>
      <c r="AW1184" s="36"/>
      <c r="AX1184" s="36"/>
      <c r="AY1184" s="36"/>
      <c r="AZ1184" s="36"/>
      <c r="BA1184" s="36"/>
      <c r="BB1184" s="36"/>
      <c r="BC1184" s="36"/>
      <c r="BD1184" s="36"/>
      <c r="BE1184" s="36"/>
      <c r="BF1184" s="36"/>
      <c r="BG1184" s="36"/>
      <c r="BH1184" s="36"/>
      <c r="BI1184" s="36"/>
      <c r="BJ1184" s="36"/>
      <c r="BK1184" s="36"/>
      <c r="BL1184" s="36"/>
      <c r="BM1184" s="36"/>
      <c r="BN1184" s="36"/>
      <c r="BO1184" s="36"/>
      <c r="BP1184" s="36"/>
      <c r="BQ1184" s="36"/>
      <c r="BR1184" s="36"/>
      <c r="BS1184" s="36"/>
      <c r="BT1184" s="36"/>
      <c r="BU1184" s="36"/>
      <c r="BV1184" s="36"/>
      <c r="BW1184" s="36"/>
      <c r="BX1184" s="36"/>
      <c r="BY1184" s="36"/>
      <c r="BZ1184" s="36"/>
      <c r="CA1184" s="36"/>
      <c r="CB1184" s="36"/>
      <c r="CC1184" s="36"/>
      <c r="CD1184" s="36"/>
      <c r="CE1184" s="36"/>
      <c r="CF1184" s="36"/>
      <c r="CG1184" s="36"/>
      <c r="CH1184" s="36"/>
      <c r="CI1184" s="36"/>
      <c r="CJ1184" s="36"/>
      <c r="CK1184" s="36"/>
      <c r="CL1184" s="36"/>
      <c r="CM1184" s="36"/>
      <c r="CN1184" s="36"/>
      <c r="CO1184" s="36"/>
      <c r="CP1184" s="36"/>
      <c r="CQ1184" s="36"/>
      <c r="CR1184" s="36"/>
      <c r="CS1184" s="36"/>
    </row>
    <row r="1185">
      <c r="A1185" s="36"/>
      <c r="B1185" s="36"/>
      <c r="C1185" s="36"/>
      <c r="D1185" s="36"/>
      <c r="E1185" s="36"/>
      <c r="F1185" s="36"/>
      <c r="G1185" s="36"/>
      <c r="H1185" s="36"/>
      <c r="I1185" s="36"/>
      <c r="J1185" s="36"/>
      <c r="K1185" s="36"/>
      <c r="L1185" s="36"/>
      <c r="M1185" s="36"/>
      <c r="N1185" s="36"/>
      <c r="O1185" s="36"/>
      <c r="P1185" s="36"/>
      <c r="Q1185" s="36"/>
      <c r="R1185" s="36"/>
      <c r="S1185" s="36"/>
      <c r="T1185" s="36"/>
      <c r="U1185" s="36"/>
      <c r="V1185" s="36"/>
      <c r="W1185" s="36"/>
      <c r="X1185" s="36"/>
      <c r="Y1185" s="36"/>
      <c r="Z1185" s="36"/>
      <c r="AA1185" s="36"/>
      <c r="AB1185" s="36"/>
      <c r="AC1185" s="36"/>
      <c r="AD1185" s="36"/>
      <c r="AE1185" s="36"/>
      <c r="AF1185" s="36"/>
      <c r="AG1185" s="36"/>
      <c r="AH1185" s="36"/>
      <c r="AI1185" s="36"/>
      <c r="AJ1185" s="36"/>
      <c r="AK1185" s="36"/>
      <c r="AL1185" s="36"/>
      <c r="AM1185" s="36"/>
      <c r="AN1185" s="36"/>
      <c r="AO1185" s="36"/>
      <c r="AP1185" s="36"/>
      <c r="AQ1185" s="36"/>
      <c r="AR1185" s="36"/>
      <c r="AS1185" s="36"/>
      <c r="AT1185" s="36"/>
      <c r="AU1185" s="36"/>
      <c r="AV1185" s="36"/>
      <c r="AW1185" s="36"/>
      <c r="AX1185" s="36"/>
      <c r="AY1185" s="36"/>
      <c r="AZ1185" s="36"/>
      <c r="BA1185" s="36"/>
      <c r="BB1185" s="36"/>
      <c r="BC1185" s="36"/>
      <c r="BD1185" s="36"/>
      <c r="BE1185" s="36"/>
      <c r="BF1185" s="36"/>
      <c r="BG1185" s="36"/>
      <c r="BH1185" s="36"/>
      <c r="BI1185" s="36"/>
      <c r="BJ1185" s="36"/>
      <c r="BK1185" s="36"/>
      <c r="BL1185" s="36"/>
      <c r="BM1185" s="36"/>
      <c r="BN1185" s="36"/>
      <c r="BO1185" s="36"/>
      <c r="BP1185" s="36"/>
      <c r="BQ1185" s="36"/>
      <c r="BR1185" s="36"/>
      <c r="BS1185" s="36"/>
      <c r="BT1185" s="36"/>
      <c r="BU1185" s="36"/>
      <c r="BV1185" s="36"/>
      <c r="BW1185" s="36"/>
      <c r="BX1185" s="36"/>
      <c r="BY1185" s="36"/>
      <c r="BZ1185" s="36"/>
      <c r="CA1185" s="36"/>
      <c r="CB1185" s="36"/>
      <c r="CC1185" s="36"/>
      <c r="CD1185" s="36"/>
      <c r="CE1185" s="36"/>
      <c r="CF1185" s="36"/>
      <c r="CG1185" s="36"/>
      <c r="CH1185" s="36"/>
      <c r="CI1185" s="36"/>
      <c r="CJ1185" s="36"/>
      <c r="CK1185" s="36"/>
      <c r="CL1185" s="36"/>
      <c r="CM1185" s="36"/>
      <c r="CN1185" s="36"/>
      <c r="CO1185" s="36"/>
      <c r="CP1185" s="36"/>
      <c r="CQ1185" s="36"/>
      <c r="CR1185" s="36"/>
      <c r="CS1185" s="36"/>
    </row>
    <row r="1186">
      <c r="A1186" s="36"/>
      <c r="B1186" s="36"/>
      <c r="C1186" s="36"/>
      <c r="D1186" s="36"/>
      <c r="E1186" s="36"/>
      <c r="F1186" s="36"/>
      <c r="G1186" s="36"/>
      <c r="H1186" s="36"/>
      <c r="I1186" s="36"/>
      <c r="J1186" s="36"/>
      <c r="K1186" s="36"/>
      <c r="L1186" s="36"/>
      <c r="M1186" s="36"/>
      <c r="N1186" s="36"/>
      <c r="O1186" s="36"/>
      <c r="P1186" s="36"/>
      <c r="Q1186" s="36"/>
      <c r="R1186" s="36"/>
      <c r="S1186" s="36"/>
      <c r="T1186" s="36"/>
      <c r="U1186" s="36"/>
      <c r="V1186" s="36"/>
      <c r="W1186" s="36"/>
      <c r="X1186" s="36"/>
      <c r="Y1186" s="36"/>
      <c r="Z1186" s="36"/>
      <c r="AA1186" s="36"/>
      <c r="AB1186" s="36"/>
      <c r="AC1186" s="36"/>
      <c r="AD1186" s="36"/>
      <c r="AE1186" s="36"/>
      <c r="AF1186" s="36"/>
      <c r="AG1186" s="36"/>
      <c r="AH1186" s="36"/>
      <c r="AI1186" s="36"/>
      <c r="AJ1186" s="36"/>
      <c r="AK1186" s="36"/>
      <c r="AL1186" s="36"/>
      <c r="AM1186" s="36"/>
      <c r="AN1186" s="36"/>
      <c r="AO1186" s="36"/>
      <c r="AP1186" s="36"/>
      <c r="AQ1186" s="36"/>
      <c r="AR1186" s="36"/>
      <c r="AS1186" s="36"/>
      <c r="AT1186" s="36"/>
      <c r="AU1186" s="36"/>
      <c r="AV1186" s="36"/>
      <c r="AW1186" s="36"/>
      <c r="AX1186" s="36"/>
      <c r="AY1186" s="36"/>
      <c r="AZ1186" s="36"/>
      <c r="BA1186" s="36"/>
      <c r="BB1186" s="36"/>
      <c r="BC1186" s="36"/>
      <c r="BD1186" s="36"/>
      <c r="BE1186" s="36"/>
      <c r="BF1186" s="36"/>
      <c r="BG1186" s="36"/>
      <c r="BH1186" s="36"/>
      <c r="BI1186" s="36"/>
      <c r="BJ1186" s="36"/>
      <c r="BK1186" s="36"/>
      <c r="BL1186" s="36"/>
      <c r="BM1186" s="36"/>
      <c r="BN1186" s="36"/>
      <c r="BO1186" s="36"/>
      <c r="BP1186" s="36"/>
      <c r="BQ1186" s="36"/>
      <c r="BR1186" s="36"/>
      <c r="BS1186" s="36"/>
      <c r="BT1186" s="36"/>
      <c r="BU1186" s="36"/>
      <c r="BV1186" s="36"/>
      <c r="BW1186" s="36"/>
      <c r="BX1186" s="36"/>
      <c r="BY1186" s="36"/>
      <c r="BZ1186" s="36"/>
      <c r="CA1186" s="36"/>
      <c r="CB1186" s="36"/>
      <c r="CC1186" s="36"/>
      <c r="CD1186" s="36"/>
      <c r="CE1186" s="36"/>
      <c r="CF1186" s="36"/>
      <c r="CG1186" s="36"/>
      <c r="CH1186" s="36"/>
      <c r="CI1186" s="36"/>
      <c r="CJ1186" s="36"/>
      <c r="CK1186" s="36"/>
      <c r="CL1186" s="36"/>
      <c r="CM1186" s="36"/>
      <c r="CN1186" s="36"/>
      <c r="CO1186" s="36"/>
      <c r="CP1186" s="36"/>
      <c r="CQ1186" s="36"/>
      <c r="CR1186" s="36"/>
      <c r="CS1186" s="36"/>
    </row>
    <row r="1187">
      <c r="A1187" s="36"/>
      <c r="B1187" s="36"/>
      <c r="C1187" s="36"/>
      <c r="D1187" s="36"/>
      <c r="E1187" s="36"/>
      <c r="F1187" s="36"/>
      <c r="G1187" s="36"/>
      <c r="H1187" s="36"/>
      <c r="I1187" s="36"/>
      <c r="J1187" s="36"/>
      <c r="K1187" s="36"/>
      <c r="L1187" s="36"/>
      <c r="M1187" s="36"/>
      <c r="N1187" s="36"/>
      <c r="O1187" s="36"/>
      <c r="P1187" s="36"/>
      <c r="Q1187" s="36"/>
      <c r="R1187" s="36"/>
      <c r="S1187" s="36"/>
      <c r="T1187" s="36"/>
      <c r="U1187" s="36"/>
      <c r="V1187" s="36"/>
      <c r="W1187" s="36"/>
      <c r="X1187" s="36"/>
      <c r="Y1187" s="36"/>
      <c r="Z1187" s="36"/>
      <c r="AA1187" s="36"/>
      <c r="AB1187" s="36"/>
      <c r="AC1187" s="36"/>
      <c r="AD1187" s="36"/>
      <c r="AE1187" s="36"/>
      <c r="AF1187" s="36"/>
      <c r="AG1187" s="36"/>
      <c r="AH1187" s="36"/>
      <c r="AI1187" s="36"/>
      <c r="AJ1187" s="36"/>
      <c r="AK1187" s="36"/>
      <c r="AL1187" s="36"/>
      <c r="AM1187" s="36"/>
      <c r="AN1187" s="36"/>
      <c r="AO1187" s="36"/>
      <c r="AP1187" s="36"/>
      <c r="AQ1187" s="36"/>
      <c r="AR1187" s="36"/>
      <c r="AS1187" s="36"/>
      <c r="AT1187" s="36"/>
      <c r="AU1187" s="36"/>
      <c r="AV1187" s="36"/>
      <c r="AW1187" s="36"/>
      <c r="AX1187" s="36"/>
      <c r="AY1187" s="36"/>
      <c r="AZ1187" s="36"/>
      <c r="BA1187" s="36"/>
      <c r="BB1187" s="36"/>
      <c r="BC1187" s="36"/>
      <c r="BD1187" s="36"/>
      <c r="BE1187" s="36"/>
      <c r="BF1187" s="36"/>
      <c r="BG1187" s="36"/>
      <c r="BH1187" s="36"/>
      <c r="BI1187" s="36"/>
      <c r="BJ1187" s="36"/>
      <c r="BK1187" s="36"/>
      <c r="BL1187" s="36"/>
      <c r="BM1187" s="36"/>
      <c r="BN1187" s="36"/>
      <c r="BO1187" s="36"/>
      <c r="BP1187" s="36"/>
      <c r="BQ1187" s="36"/>
      <c r="BR1187" s="36"/>
      <c r="BS1187" s="36"/>
      <c r="BT1187" s="36"/>
      <c r="BU1187" s="36"/>
      <c r="BV1187" s="36"/>
      <c r="BW1187" s="36"/>
      <c r="BX1187" s="36"/>
      <c r="BY1187" s="36"/>
      <c r="BZ1187" s="36"/>
      <c r="CA1187" s="36"/>
      <c r="CB1187" s="36"/>
      <c r="CC1187" s="36"/>
      <c r="CD1187" s="36"/>
      <c r="CE1187" s="36"/>
      <c r="CF1187" s="36"/>
      <c r="CG1187" s="36"/>
      <c r="CH1187" s="36"/>
      <c r="CI1187" s="36"/>
      <c r="CJ1187" s="36"/>
      <c r="CK1187" s="36"/>
      <c r="CL1187" s="36"/>
      <c r="CM1187" s="36"/>
      <c r="CN1187" s="36"/>
      <c r="CO1187" s="36"/>
      <c r="CP1187" s="36"/>
      <c r="CQ1187" s="36"/>
      <c r="CR1187" s="36"/>
      <c r="CS1187" s="36"/>
    </row>
    <row r="1188">
      <c r="A1188" s="36"/>
      <c r="B1188" s="36"/>
      <c r="C1188" s="36"/>
      <c r="D1188" s="36"/>
      <c r="E1188" s="36"/>
      <c r="F1188" s="36"/>
      <c r="G1188" s="36"/>
      <c r="H1188" s="36"/>
      <c r="I1188" s="36"/>
      <c r="J1188" s="36"/>
      <c r="K1188" s="36"/>
      <c r="L1188" s="36"/>
      <c r="M1188" s="36"/>
      <c r="N1188" s="36"/>
      <c r="O1188" s="36"/>
      <c r="P1188" s="36"/>
      <c r="Q1188" s="36"/>
      <c r="R1188" s="36"/>
      <c r="S1188" s="36"/>
      <c r="T1188" s="36"/>
      <c r="U1188" s="36"/>
      <c r="V1188" s="36"/>
      <c r="W1188" s="36"/>
      <c r="X1188" s="36"/>
      <c r="Y1188" s="36"/>
      <c r="Z1188" s="36"/>
      <c r="AA1188" s="36"/>
      <c r="AB1188" s="36"/>
      <c r="AC1188" s="36"/>
      <c r="AD1188" s="36"/>
      <c r="AE1188" s="36"/>
      <c r="AF1188" s="36"/>
      <c r="AG1188" s="36"/>
      <c r="AH1188" s="36"/>
      <c r="AI1188" s="36"/>
      <c r="AJ1188" s="36"/>
      <c r="AK1188" s="36"/>
      <c r="AL1188" s="36"/>
      <c r="AM1188" s="36"/>
      <c r="AN1188" s="36"/>
      <c r="AO1188" s="36"/>
      <c r="AP1188" s="36"/>
      <c r="AQ1188" s="36"/>
      <c r="AR1188" s="36"/>
      <c r="AS1188" s="36"/>
      <c r="AT1188" s="36"/>
      <c r="AU1188" s="36"/>
      <c r="AV1188" s="36"/>
      <c r="AW1188" s="36"/>
      <c r="AX1188" s="36"/>
      <c r="AY1188" s="36"/>
      <c r="AZ1188" s="36"/>
      <c r="BA1188" s="36"/>
      <c r="BB1188" s="36"/>
      <c r="BC1188" s="36"/>
      <c r="BD1188" s="36"/>
      <c r="BE1188" s="36"/>
      <c r="BF1188" s="36"/>
      <c r="BG1188" s="36"/>
      <c r="BH1188" s="36"/>
      <c r="BI1188" s="36"/>
      <c r="BJ1188" s="36"/>
      <c r="BK1188" s="36"/>
      <c r="BL1188" s="36"/>
      <c r="BM1188" s="36"/>
      <c r="BN1188" s="36"/>
      <c r="BO1188" s="36"/>
      <c r="BP1188" s="36"/>
      <c r="BQ1188" s="36"/>
      <c r="BR1188" s="36"/>
      <c r="BS1188" s="36"/>
      <c r="BT1188" s="36"/>
      <c r="BU1188" s="36"/>
      <c r="BV1188" s="36"/>
      <c r="BW1188" s="36"/>
      <c r="BX1188" s="36"/>
      <c r="BY1188" s="36"/>
      <c r="BZ1188" s="36"/>
      <c r="CA1188" s="36"/>
      <c r="CB1188" s="36"/>
      <c r="CC1188" s="36"/>
      <c r="CD1188" s="36"/>
      <c r="CE1188" s="36"/>
      <c r="CF1188" s="36"/>
      <c r="CG1188" s="36"/>
      <c r="CH1188" s="36"/>
      <c r="CI1188" s="36"/>
      <c r="CJ1188" s="36"/>
      <c r="CK1188" s="36"/>
      <c r="CL1188" s="36"/>
      <c r="CM1188" s="36"/>
      <c r="CN1188" s="36"/>
      <c r="CO1188" s="36"/>
      <c r="CP1188" s="36"/>
      <c r="CQ1188" s="36"/>
      <c r="CR1188" s="36"/>
      <c r="CS1188" s="36"/>
    </row>
    <row r="1189">
      <c r="A1189" s="36"/>
      <c r="B1189" s="36"/>
      <c r="C1189" s="36"/>
      <c r="D1189" s="36"/>
      <c r="E1189" s="36"/>
      <c r="F1189" s="36"/>
      <c r="G1189" s="36"/>
      <c r="H1189" s="36"/>
      <c r="I1189" s="36"/>
      <c r="J1189" s="36"/>
      <c r="K1189" s="36"/>
      <c r="L1189" s="36"/>
      <c r="M1189" s="36"/>
      <c r="N1189" s="36"/>
      <c r="O1189" s="36"/>
      <c r="P1189" s="36"/>
      <c r="Q1189" s="36"/>
      <c r="R1189" s="36"/>
      <c r="S1189" s="36"/>
      <c r="T1189" s="36"/>
      <c r="U1189" s="36"/>
      <c r="V1189" s="36"/>
      <c r="W1189" s="36"/>
      <c r="X1189" s="36"/>
      <c r="Y1189" s="36"/>
      <c r="Z1189" s="36"/>
      <c r="AA1189" s="36"/>
      <c r="AB1189" s="36"/>
      <c r="AC1189" s="36"/>
      <c r="AD1189" s="36"/>
      <c r="AE1189" s="36"/>
      <c r="AF1189" s="36"/>
      <c r="AG1189" s="36"/>
      <c r="AH1189" s="36"/>
      <c r="AI1189" s="36"/>
      <c r="AJ1189" s="36"/>
      <c r="AK1189" s="36"/>
      <c r="AL1189" s="36"/>
      <c r="AM1189" s="36"/>
      <c r="AN1189" s="36"/>
      <c r="AO1189" s="36"/>
      <c r="AP1189" s="36"/>
      <c r="AQ1189" s="36"/>
      <c r="AR1189" s="36"/>
      <c r="AS1189" s="36"/>
      <c r="AT1189" s="36"/>
      <c r="AU1189" s="36"/>
      <c r="AV1189" s="36"/>
      <c r="AW1189" s="36"/>
      <c r="AX1189" s="36"/>
      <c r="AY1189" s="36"/>
      <c r="AZ1189" s="36"/>
      <c r="BA1189" s="36"/>
      <c r="BB1189" s="36"/>
      <c r="BC1189" s="36"/>
      <c r="BD1189" s="36"/>
      <c r="BE1189" s="36"/>
      <c r="BF1189" s="36"/>
      <c r="BG1189" s="36"/>
      <c r="BH1189" s="36"/>
      <c r="BI1189" s="36"/>
      <c r="BJ1189" s="36"/>
      <c r="BK1189" s="36"/>
      <c r="BL1189" s="36"/>
      <c r="BM1189" s="36"/>
      <c r="BN1189" s="36"/>
      <c r="BO1189" s="36"/>
      <c r="BP1189" s="36"/>
      <c r="BQ1189" s="36"/>
      <c r="BR1189" s="36"/>
      <c r="BS1189" s="36"/>
      <c r="BT1189" s="36"/>
      <c r="BU1189" s="36"/>
      <c r="BV1189" s="36"/>
      <c r="BW1189" s="36"/>
      <c r="BX1189" s="36"/>
      <c r="BY1189" s="36"/>
      <c r="BZ1189" s="36"/>
      <c r="CA1189" s="36"/>
      <c r="CB1189" s="36"/>
      <c r="CC1189" s="36"/>
      <c r="CD1189" s="36"/>
      <c r="CE1189" s="36"/>
      <c r="CF1189" s="36"/>
      <c r="CG1189" s="36"/>
      <c r="CH1189" s="36"/>
      <c r="CI1189" s="36"/>
      <c r="CJ1189" s="36"/>
      <c r="CK1189" s="36"/>
      <c r="CL1189" s="36"/>
      <c r="CM1189" s="36"/>
      <c r="CN1189" s="36"/>
      <c r="CO1189" s="36"/>
      <c r="CP1189" s="36"/>
      <c r="CQ1189" s="36"/>
      <c r="CR1189" s="36"/>
      <c r="CS1189" s="36"/>
    </row>
    <row r="1190">
      <c r="A1190" s="36"/>
      <c r="B1190" s="36"/>
      <c r="C1190" s="36"/>
      <c r="D1190" s="36"/>
      <c r="E1190" s="36"/>
      <c r="F1190" s="36"/>
      <c r="G1190" s="36"/>
      <c r="H1190" s="36"/>
      <c r="I1190" s="36"/>
      <c r="J1190" s="36"/>
      <c r="K1190" s="36"/>
      <c r="L1190" s="36"/>
      <c r="M1190" s="36"/>
      <c r="N1190" s="36"/>
      <c r="O1190" s="36"/>
      <c r="P1190" s="36"/>
      <c r="Q1190" s="36"/>
      <c r="R1190" s="36"/>
      <c r="S1190" s="36"/>
      <c r="T1190" s="36"/>
      <c r="U1190" s="36"/>
      <c r="V1190" s="36"/>
      <c r="W1190" s="36"/>
      <c r="X1190" s="36"/>
      <c r="Y1190" s="36"/>
      <c r="Z1190" s="36"/>
      <c r="AA1190" s="36"/>
      <c r="AB1190" s="36"/>
      <c r="AC1190" s="36"/>
      <c r="AD1190" s="36"/>
      <c r="AE1190" s="36"/>
      <c r="AF1190" s="36"/>
      <c r="AG1190" s="36"/>
      <c r="AH1190" s="36"/>
      <c r="AI1190" s="36"/>
      <c r="AJ1190" s="36"/>
      <c r="AK1190" s="36"/>
      <c r="AL1190" s="36"/>
      <c r="AM1190" s="36"/>
      <c r="AN1190" s="36"/>
      <c r="AO1190" s="36"/>
      <c r="AP1190" s="36"/>
      <c r="AQ1190" s="36"/>
      <c r="AR1190" s="36"/>
      <c r="AS1190" s="36"/>
      <c r="AT1190" s="36"/>
      <c r="AU1190" s="36"/>
      <c r="AV1190" s="36"/>
      <c r="AW1190" s="36"/>
      <c r="AX1190" s="36"/>
      <c r="AY1190" s="36"/>
      <c r="AZ1190" s="36"/>
      <c r="BA1190" s="36"/>
      <c r="BB1190" s="36"/>
      <c r="BC1190" s="36"/>
      <c r="BD1190" s="36"/>
      <c r="BE1190" s="36"/>
      <c r="BF1190" s="36"/>
      <c r="BG1190" s="36"/>
      <c r="BH1190" s="36"/>
      <c r="BI1190" s="36"/>
      <c r="BJ1190" s="36"/>
      <c r="BK1190" s="36"/>
      <c r="BL1190" s="36"/>
      <c r="BM1190" s="36"/>
      <c r="BN1190" s="36"/>
      <c r="BO1190" s="36"/>
      <c r="BP1190" s="36"/>
      <c r="BQ1190" s="36"/>
      <c r="BR1190" s="36"/>
      <c r="BS1190" s="36"/>
      <c r="BT1190" s="36"/>
      <c r="BU1190" s="36"/>
      <c r="BV1190" s="36"/>
      <c r="BW1190" s="36"/>
      <c r="BX1190" s="36"/>
      <c r="BY1190" s="36"/>
      <c r="BZ1190" s="36"/>
      <c r="CA1190" s="36"/>
      <c r="CB1190" s="36"/>
      <c r="CC1190" s="36"/>
      <c r="CD1190" s="36"/>
      <c r="CE1190" s="36"/>
      <c r="CF1190" s="36"/>
      <c r="CG1190" s="36"/>
      <c r="CH1190" s="36"/>
      <c r="CI1190" s="36"/>
      <c r="CJ1190" s="36"/>
      <c r="CK1190" s="36"/>
      <c r="CL1190" s="36"/>
      <c r="CM1190" s="36"/>
      <c r="CN1190" s="36"/>
      <c r="CO1190" s="36"/>
      <c r="CP1190" s="36"/>
      <c r="CQ1190" s="36"/>
      <c r="CR1190" s="36"/>
      <c r="CS1190" s="36"/>
    </row>
    <row r="1191">
      <c r="A1191" s="36"/>
      <c r="B1191" s="36"/>
      <c r="C1191" s="36"/>
      <c r="D1191" s="36"/>
      <c r="E1191" s="36"/>
      <c r="F1191" s="36"/>
      <c r="G1191" s="36"/>
      <c r="H1191" s="36"/>
      <c r="I1191" s="36"/>
      <c r="J1191" s="36"/>
      <c r="K1191" s="36"/>
      <c r="L1191" s="36"/>
      <c r="M1191" s="36"/>
      <c r="N1191" s="36"/>
      <c r="O1191" s="36"/>
      <c r="P1191" s="36"/>
      <c r="Q1191" s="36"/>
      <c r="R1191" s="36"/>
      <c r="S1191" s="36"/>
      <c r="T1191" s="36"/>
      <c r="U1191" s="36"/>
      <c r="V1191" s="36"/>
      <c r="W1191" s="36"/>
      <c r="X1191" s="36"/>
      <c r="Y1191" s="36"/>
      <c r="Z1191" s="36"/>
      <c r="AA1191" s="36"/>
      <c r="AB1191" s="36"/>
      <c r="AC1191" s="36"/>
      <c r="AD1191" s="36"/>
      <c r="AE1191" s="36"/>
      <c r="AF1191" s="36"/>
      <c r="AG1191" s="36"/>
      <c r="AH1191" s="36"/>
      <c r="AI1191" s="36"/>
      <c r="AJ1191" s="36"/>
      <c r="AK1191" s="36"/>
      <c r="AL1191" s="36"/>
      <c r="AM1191" s="36"/>
      <c r="AN1191" s="36"/>
      <c r="AO1191" s="36"/>
      <c r="AP1191" s="36"/>
      <c r="AQ1191" s="36"/>
      <c r="AR1191" s="36"/>
      <c r="AS1191" s="36"/>
      <c r="AT1191" s="36"/>
      <c r="AU1191" s="36"/>
      <c r="AV1191" s="36"/>
      <c r="AW1191" s="36"/>
      <c r="AX1191" s="36"/>
      <c r="AY1191" s="36"/>
      <c r="AZ1191" s="36"/>
      <c r="BA1191" s="36"/>
      <c r="BB1191" s="36"/>
      <c r="BC1191" s="36"/>
      <c r="BD1191" s="36"/>
      <c r="BE1191" s="36"/>
      <c r="BF1191" s="36"/>
      <c r="BG1191" s="36"/>
      <c r="BH1191" s="36"/>
      <c r="BI1191" s="36"/>
      <c r="BJ1191" s="36"/>
      <c r="BK1191" s="36"/>
      <c r="BL1191" s="36"/>
      <c r="BM1191" s="36"/>
      <c r="BN1191" s="36"/>
      <c r="BO1191" s="36"/>
      <c r="BP1191" s="36"/>
      <c r="BQ1191" s="36"/>
      <c r="BR1191" s="36"/>
      <c r="BS1191" s="36"/>
      <c r="BT1191" s="36"/>
      <c r="BU1191" s="36"/>
      <c r="BV1191" s="36"/>
      <c r="BW1191" s="36"/>
      <c r="BX1191" s="36"/>
      <c r="BY1191" s="36"/>
      <c r="BZ1191" s="36"/>
      <c r="CA1191" s="36"/>
      <c r="CB1191" s="36"/>
      <c r="CC1191" s="36"/>
      <c r="CD1191" s="36"/>
      <c r="CE1191" s="36"/>
      <c r="CF1191" s="36"/>
      <c r="CG1191" s="36"/>
      <c r="CH1191" s="36"/>
      <c r="CI1191" s="36"/>
      <c r="CJ1191" s="36"/>
      <c r="CK1191" s="36"/>
      <c r="CL1191" s="36"/>
      <c r="CM1191" s="36"/>
      <c r="CN1191" s="36"/>
      <c r="CO1191" s="36"/>
      <c r="CP1191" s="36"/>
      <c r="CQ1191" s="36"/>
      <c r="CR1191" s="36"/>
      <c r="CS1191" s="36"/>
    </row>
    <row r="1192">
      <c r="A1192" s="36"/>
      <c r="B1192" s="36"/>
      <c r="C1192" s="36"/>
      <c r="D1192" s="36"/>
      <c r="E1192" s="36"/>
      <c r="F1192" s="36"/>
      <c r="G1192" s="36"/>
      <c r="H1192" s="36"/>
      <c r="I1192" s="36"/>
      <c r="J1192" s="36"/>
      <c r="K1192" s="36"/>
      <c r="L1192" s="36"/>
      <c r="M1192" s="36"/>
      <c r="N1192" s="36"/>
      <c r="O1192" s="36"/>
      <c r="P1192" s="36"/>
      <c r="Q1192" s="36"/>
      <c r="R1192" s="36"/>
      <c r="S1192" s="36"/>
      <c r="T1192" s="36"/>
      <c r="U1192" s="36"/>
      <c r="V1192" s="36"/>
      <c r="W1192" s="36"/>
      <c r="X1192" s="36"/>
      <c r="Y1192" s="36"/>
      <c r="Z1192" s="36"/>
      <c r="AA1192" s="36"/>
      <c r="AB1192" s="36"/>
      <c r="AC1192" s="36"/>
      <c r="AD1192" s="36"/>
      <c r="AE1192" s="36"/>
      <c r="AF1192" s="36"/>
      <c r="AG1192" s="36"/>
      <c r="AH1192" s="36"/>
      <c r="AI1192" s="36"/>
      <c r="AJ1192" s="36"/>
      <c r="AK1192" s="36"/>
      <c r="AL1192" s="36"/>
      <c r="AM1192" s="36"/>
      <c r="AN1192" s="36"/>
      <c r="AO1192" s="36"/>
      <c r="AP1192" s="36"/>
      <c r="AQ1192" s="36"/>
      <c r="AR1192" s="36"/>
      <c r="AS1192" s="36"/>
      <c r="AT1192" s="36"/>
      <c r="AU1192" s="36"/>
      <c r="AV1192" s="36"/>
      <c r="AW1192" s="36"/>
      <c r="AX1192" s="36"/>
      <c r="AY1192" s="36"/>
      <c r="AZ1192" s="36"/>
      <c r="BA1192" s="36"/>
      <c r="BB1192" s="36"/>
      <c r="BC1192" s="36"/>
      <c r="BD1192" s="36"/>
      <c r="BE1192" s="36"/>
      <c r="BF1192" s="36"/>
      <c r="BG1192" s="36"/>
      <c r="BH1192" s="36"/>
      <c r="BI1192" s="36"/>
      <c r="BJ1192" s="36"/>
      <c r="BK1192" s="36"/>
      <c r="BL1192" s="36"/>
      <c r="BM1192" s="36"/>
      <c r="BN1192" s="36"/>
      <c r="BO1192" s="36"/>
      <c r="BP1192" s="36"/>
      <c r="BQ1192" s="36"/>
      <c r="BR1192" s="36"/>
      <c r="BS1192" s="36"/>
      <c r="BT1192" s="36"/>
      <c r="BU1192" s="36"/>
      <c r="BV1192" s="36"/>
      <c r="BW1192" s="36"/>
      <c r="BX1192" s="36"/>
      <c r="BY1192" s="36"/>
      <c r="BZ1192" s="36"/>
      <c r="CA1192" s="36"/>
      <c r="CB1192" s="36"/>
      <c r="CC1192" s="36"/>
      <c r="CD1192" s="36"/>
      <c r="CE1192" s="36"/>
      <c r="CF1192" s="36"/>
      <c r="CG1192" s="36"/>
      <c r="CH1192" s="36"/>
      <c r="CI1192" s="36"/>
      <c r="CJ1192" s="36"/>
      <c r="CK1192" s="36"/>
      <c r="CL1192" s="36"/>
      <c r="CM1192" s="36"/>
      <c r="CN1192" s="36"/>
      <c r="CO1192" s="36"/>
      <c r="CP1192" s="36"/>
      <c r="CQ1192" s="36"/>
      <c r="CR1192" s="36"/>
      <c r="CS1192" s="36"/>
    </row>
    <row r="1193">
      <c r="A1193" s="36"/>
      <c r="B1193" s="36"/>
      <c r="C1193" s="36"/>
      <c r="D1193" s="36"/>
      <c r="E1193" s="36"/>
      <c r="F1193" s="36"/>
      <c r="G1193" s="36"/>
      <c r="H1193" s="36"/>
      <c r="I1193" s="36"/>
      <c r="J1193" s="36"/>
      <c r="K1193" s="36"/>
      <c r="L1193" s="36"/>
      <c r="M1193" s="36"/>
      <c r="N1193" s="36"/>
      <c r="O1193" s="36"/>
      <c r="P1193" s="36"/>
      <c r="Q1193" s="36"/>
      <c r="R1193" s="36"/>
      <c r="S1193" s="36"/>
      <c r="T1193" s="36"/>
      <c r="U1193" s="36"/>
      <c r="V1193" s="36"/>
      <c r="W1193" s="36"/>
      <c r="X1193" s="36"/>
      <c r="Y1193" s="36"/>
      <c r="Z1193" s="36"/>
      <c r="AA1193" s="36"/>
      <c r="AB1193" s="36"/>
      <c r="AC1193" s="36"/>
      <c r="AD1193" s="36"/>
      <c r="AE1193" s="36"/>
      <c r="AF1193" s="36"/>
      <c r="AG1193" s="36"/>
      <c r="AH1193" s="36"/>
      <c r="AI1193" s="36"/>
      <c r="AJ1193" s="36"/>
      <c r="AK1193" s="36"/>
      <c r="AL1193" s="36"/>
      <c r="AM1193" s="36"/>
      <c r="AN1193" s="36"/>
      <c r="AO1193" s="36"/>
      <c r="AP1193" s="36"/>
      <c r="AQ1193" s="36"/>
      <c r="AR1193" s="36"/>
      <c r="AS1193" s="36"/>
      <c r="AT1193" s="36"/>
      <c r="AU1193" s="36"/>
      <c r="AV1193" s="36"/>
      <c r="AW1193" s="36"/>
      <c r="AX1193" s="36"/>
      <c r="AY1193" s="36"/>
      <c r="AZ1193" s="36"/>
      <c r="BA1193" s="36"/>
      <c r="BB1193" s="36"/>
      <c r="BC1193" s="36"/>
      <c r="BD1193" s="36"/>
      <c r="BE1193" s="36"/>
      <c r="BF1193" s="36"/>
      <c r="BG1193" s="36"/>
      <c r="BH1193" s="36"/>
      <c r="BI1193" s="36"/>
      <c r="BJ1193" s="36"/>
      <c r="BK1193" s="36"/>
      <c r="BL1193" s="36"/>
      <c r="BM1193" s="36"/>
      <c r="BN1193" s="36"/>
      <c r="BO1193" s="36"/>
      <c r="BP1193" s="36"/>
      <c r="BQ1193" s="36"/>
      <c r="BR1193" s="36"/>
      <c r="BS1193" s="36"/>
      <c r="BT1193" s="36"/>
      <c r="BU1193" s="36"/>
      <c r="BV1193" s="36"/>
      <c r="BW1193" s="36"/>
      <c r="BX1193" s="36"/>
      <c r="BY1193" s="36"/>
      <c r="BZ1193" s="36"/>
      <c r="CA1193" s="36"/>
      <c r="CB1193" s="36"/>
      <c r="CC1193" s="36"/>
      <c r="CD1193" s="36"/>
      <c r="CE1193" s="36"/>
      <c r="CF1193" s="36"/>
      <c r="CG1193" s="36"/>
      <c r="CH1193" s="36"/>
      <c r="CI1193" s="36"/>
      <c r="CJ1193" s="36"/>
      <c r="CK1193" s="36"/>
      <c r="CL1193" s="36"/>
      <c r="CM1193" s="36"/>
      <c r="CN1193" s="36"/>
      <c r="CO1193" s="36"/>
      <c r="CP1193" s="36"/>
      <c r="CQ1193" s="36"/>
      <c r="CR1193" s="36"/>
      <c r="CS1193" s="36"/>
    </row>
    <row r="1194">
      <c r="A1194" s="36"/>
      <c r="B1194" s="36"/>
      <c r="C1194" s="36"/>
      <c r="D1194" s="36"/>
      <c r="E1194" s="36"/>
      <c r="F1194" s="36"/>
      <c r="G1194" s="36"/>
      <c r="H1194" s="36"/>
      <c r="I1194" s="36"/>
      <c r="J1194" s="36"/>
      <c r="K1194" s="36"/>
      <c r="L1194" s="36"/>
      <c r="M1194" s="36"/>
      <c r="N1194" s="36"/>
      <c r="O1194" s="36"/>
      <c r="P1194" s="36"/>
      <c r="Q1194" s="36"/>
      <c r="R1194" s="36"/>
      <c r="S1194" s="36"/>
      <c r="T1194" s="36"/>
      <c r="U1194" s="36"/>
      <c r="V1194" s="36"/>
      <c r="W1194" s="36"/>
      <c r="X1194" s="36"/>
      <c r="Y1194" s="36"/>
      <c r="Z1194" s="36"/>
      <c r="AA1194" s="36"/>
      <c r="AB1194" s="36"/>
      <c r="AC1194" s="36"/>
      <c r="AD1194" s="36"/>
      <c r="AE1194" s="36"/>
      <c r="AF1194" s="36"/>
      <c r="AG1194" s="36"/>
      <c r="AH1194" s="36"/>
      <c r="AI1194" s="36"/>
      <c r="AJ1194" s="36"/>
      <c r="AK1194" s="36"/>
      <c r="AL1194" s="36"/>
      <c r="AM1194" s="36"/>
      <c r="AN1194" s="36"/>
      <c r="AO1194" s="36"/>
      <c r="AP1194" s="36"/>
      <c r="AQ1194" s="36"/>
      <c r="AR1194" s="36"/>
      <c r="AS1194" s="36"/>
      <c r="AT1194" s="36"/>
      <c r="AU1194" s="36"/>
      <c r="AV1194" s="36"/>
      <c r="AW1194" s="36"/>
      <c r="AX1194" s="36"/>
      <c r="AY1194" s="36"/>
      <c r="AZ1194" s="36"/>
      <c r="BA1194" s="36"/>
      <c r="BB1194" s="36"/>
      <c r="BC1194" s="36"/>
      <c r="BD1194" s="36"/>
      <c r="BE1194" s="36"/>
      <c r="BF1194" s="36"/>
      <c r="BG1194" s="36"/>
      <c r="BH1194" s="36"/>
      <c r="BI1194" s="36"/>
      <c r="BJ1194" s="36"/>
      <c r="BK1194" s="36"/>
      <c r="BL1194" s="36"/>
      <c r="BM1194" s="36"/>
      <c r="BN1194" s="36"/>
      <c r="BO1194" s="36"/>
      <c r="BP1194" s="36"/>
      <c r="BQ1194" s="36"/>
      <c r="BR1194" s="36"/>
      <c r="BS1194" s="36"/>
      <c r="BT1194" s="36"/>
      <c r="BU1194" s="36"/>
      <c r="BV1194" s="36"/>
      <c r="BW1194" s="36"/>
      <c r="BX1194" s="36"/>
      <c r="BY1194" s="36"/>
      <c r="BZ1194" s="36"/>
      <c r="CA1194" s="36"/>
      <c r="CB1194" s="36"/>
      <c r="CC1194" s="36"/>
      <c r="CD1194" s="36"/>
      <c r="CE1194" s="36"/>
      <c r="CF1194" s="36"/>
      <c r="CG1194" s="36"/>
      <c r="CH1194" s="36"/>
      <c r="CI1194" s="36"/>
      <c r="CJ1194" s="36"/>
      <c r="CK1194" s="36"/>
      <c r="CL1194" s="36"/>
      <c r="CM1194" s="36"/>
      <c r="CN1194" s="36"/>
      <c r="CO1194" s="36"/>
      <c r="CP1194" s="36"/>
      <c r="CQ1194" s="36"/>
      <c r="CR1194" s="36"/>
      <c r="CS1194" s="36"/>
    </row>
    <row r="1195">
      <c r="A1195" s="36"/>
      <c r="B1195" s="36"/>
      <c r="C1195" s="36"/>
      <c r="D1195" s="36"/>
      <c r="E1195" s="36"/>
      <c r="F1195" s="36"/>
      <c r="G1195" s="36"/>
      <c r="H1195" s="36"/>
      <c r="I1195" s="36"/>
      <c r="J1195" s="36"/>
      <c r="K1195" s="36"/>
      <c r="L1195" s="36"/>
      <c r="M1195" s="36"/>
      <c r="N1195" s="36"/>
      <c r="O1195" s="36"/>
      <c r="P1195" s="36"/>
      <c r="Q1195" s="36"/>
      <c r="R1195" s="36"/>
      <c r="S1195" s="36"/>
      <c r="T1195" s="36"/>
      <c r="U1195" s="36"/>
      <c r="V1195" s="36"/>
      <c r="W1195" s="36"/>
      <c r="X1195" s="36"/>
      <c r="Y1195" s="36"/>
      <c r="Z1195" s="36"/>
      <c r="AA1195" s="36"/>
      <c r="AB1195" s="36"/>
      <c r="AC1195" s="36"/>
      <c r="AD1195" s="36"/>
      <c r="AE1195" s="36"/>
      <c r="AF1195" s="36"/>
      <c r="AG1195" s="36"/>
      <c r="AH1195" s="36"/>
      <c r="AI1195" s="36"/>
      <c r="AJ1195" s="36"/>
      <c r="AK1195" s="36"/>
      <c r="AL1195" s="36"/>
      <c r="AM1195" s="36"/>
      <c r="AN1195" s="36"/>
      <c r="AO1195" s="36"/>
      <c r="AP1195" s="36"/>
      <c r="AQ1195" s="36"/>
      <c r="AR1195" s="36"/>
      <c r="AS1195" s="36"/>
      <c r="AT1195" s="36"/>
      <c r="AU1195" s="36"/>
      <c r="AV1195" s="36"/>
      <c r="AW1195" s="36"/>
      <c r="AX1195" s="36"/>
      <c r="AY1195" s="36"/>
      <c r="AZ1195" s="36"/>
      <c r="BA1195" s="36"/>
      <c r="BB1195" s="36"/>
      <c r="BC1195" s="36"/>
      <c r="BD1195" s="36"/>
      <c r="BE1195" s="36"/>
      <c r="BF1195" s="36"/>
      <c r="BG1195" s="36"/>
      <c r="BH1195" s="36"/>
      <c r="BI1195" s="36"/>
      <c r="BJ1195" s="36"/>
      <c r="BK1195" s="36"/>
      <c r="BL1195" s="36"/>
      <c r="BM1195" s="36"/>
      <c r="BN1195" s="36"/>
      <c r="BO1195" s="36"/>
      <c r="BP1195" s="36"/>
      <c r="BQ1195" s="36"/>
      <c r="BR1195" s="36"/>
      <c r="BS1195" s="36"/>
      <c r="BT1195" s="36"/>
      <c r="BU1195" s="36"/>
      <c r="BV1195" s="36"/>
      <c r="BW1195" s="36"/>
      <c r="BX1195" s="36"/>
      <c r="BY1195" s="36"/>
      <c r="BZ1195" s="36"/>
      <c r="CA1195" s="36"/>
      <c r="CB1195" s="36"/>
      <c r="CC1195" s="36"/>
      <c r="CD1195" s="36"/>
      <c r="CE1195" s="36"/>
      <c r="CF1195" s="36"/>
      <c r="CG1195" s="36"/>
      <c r="CH1195" s="36"/>
      <c r="CI1195" s="36"/>
      <c r="CJ1195" s="36"/>
      <c r="CK1195" s="36"/>
      <c r="CL1195" s="36"/>
      <c r="CM1195" s="36"/>
      <c r="CN1195" s="36"/>
      <c r="CO1195" s="36"/>
      <c r="CP1195" s="36"/>
      <c r="CQ1195" s="36"/>
      <c r="CR1195" s="36"/>
      <c r="CS1195" s="36"/>
    </row>
    <row r="1196">
      <c r="A1196" s="36"/>
      <c r="B1196" s="36"/>
      <c r="C1196" s="36"/>
      <c r="D1196" s="36"/>
      <c r="E1196" s="36"/>
      <c r="F1196" s="36"/>
      <c r="G1196" s="36"/>
      <c r="H1196" s="36"/>
      <c r="I1196" s="36"/>
      <c r="J1196" s="36"/>
      <c r="K1196" s="36"/>
      <c r="L1196" s="36"/>
      <c r="M1196" s="36"/>
      <c r="N1196" s="36"/>
      <c r="O1196" s="36"/>
      <c r="P1196" s="36"/>
      <c r="Q1196" s="36"/>
      <c r="R1196" s="36"/>
      <c r="S1196" s="36"/>
      <c r="T1196" s="36"/>
      <c r="U1196" s="36"/>
      <c r="V1196" s="36"/>
      <c r="W1196" s="36"/>
      <c r="X1196" s="36"/>
      <c r="Y1196" s="36"/>
      <c r="Z1196" s="36"/>
      <c r="AA1196" s="36"/>
      <c r="AB1196" s="36"/>
      <c r="AC1196" s="36"/>
      <c r="AD1196" s="36"/>
      <c r="AE1196" s="36"/>
      <c r="AF1196" s="36"/>
      <c r="AG1196" s="36"/>
      <c r="AH1196" s="36"/>
      <c r="AI1196" s="36"/>
      <c r="AJ1196" s="36"/>
      <c r="AK1196" s="36"/>
      <c r="AL1196" s="36"/>
      <c r="AM1196" s="36"/>
      <c r="AN1196" s="36"/>
      <c r="AO1196" s="36"/>
      <c r="AP1196" s="36"/>
      <c r="AQ1196" s="36"/>
      <c r="AR1196" s="36"/>
      <c r="AS1196" s="36"/>
      <c r="AT1196" s="36"/>
      <c r="AU1196" s="36"/>
      <c r="AV1196" s="36"/>
      <c r="AW1196" s="36"/>
      <c r="AX1196" s="36"/>
      <c r="AY1196" s="36"/>
      <c r="AZ1196" s="36"/>
      <c r="BA1196" s="36"/>
      <c r="BB1196" s="36"/>
      <c r="BC1196" s="36"/>
      <c r="BD1196" s="36"/>
      <c r="BE1196" s="36"/>
      <c r="BF1196" s="36"/>
      <c r="BG1196" s="36"/>
      <c r="BH1196" s="36"/>
      <c r="BI1196" s="36"/>
      <c r="BJ1196" s="36"/>
      <c r="BK1196" s="36"/>
      <c r="BL1196" s="36"/>
      <c r="BM1196" s="36"/>
      <c r="BN1196" s="36"/>
      <c r="BO1196" s="36"/>
      <c r="BP1196" s="36"/>
      <c r="BQ1196" s="36"/>
      <c r="BR1196" s="36"/>
      <c r="BS1196" s="36"/>
      <c r="BT1196" s="36"/>
      <c r="BU1196" s="36"/>
      <c r="BV1196" s="36"/>
      <c r="BW1196" s="36"/>
      <c r="BX1196" s="36"/>
      <c r="BY1196" s="36"/>
      <c r="BZ1196" s="36"/>
      <c r="CA1196" s="36"/>
      <c r="CB1196" s="36"/>
      <c r="CC1196" s="36"/>
      <c r="CD1196" s="36"/>
      <c r="CE1196" s="36"/>
      <c r="CF1196" s="36"/>
      <c r="CG1196" s="36"/>
      <c r="CH1196" s="36"/>
      <c r="CI1196" s="36"/>
      <c r="CJ1196" s="36"/>
      <c r="CK1196" s="36"/>
      <c r="CL1196" s="36"/>
      <c r="CM1196" s="36"/>
      <c r="CN1196" s="36"/>
      <c r="CO1196" s="36"/>
      <c r="CP1196" s="36"/>
      <c r="CQ1196" s="36"/>
      <c r="CR1196" s="36"/>
      <c r="CS1196" s="36"/>
    </row>
    <row r="1197">
      <c r="A1197" s="36"/>
      <c r="B1197" s="36"/>
      <c r="C1197" s="36"/>
      <c r="D1197" s="36"/>
      <c r="E1197" s="36"/>
      <c r="F1197" s="36"/>
      <c r="G1197" s="36"/>
      <c r="H1197" s="36"/>
      <c r="I1197" s="36"/>
      <c r="J1197" s="36"/>
      <c r="K1197" s="36"/>
      <c r="L1197" s="36"/>
      <c r="M1197" s="36"/>
      <c r="N1197" s="36"/>
      <c r="O1197" s="36"/>
      <c r="P1197" s="36"/>
      <c r="Q1197" s="36"/>
      <c r="R1197" s="36"/>
      <c r="S1197" s="36"/>
      <c r="T1197" s="36"/>
      <c r="U1197" s="36"/>
      <c r="V1197" s="36"/>
      <c r="W1197" s="36"/>
      <c r="X1197" s="36"/>
      <c r="Y1197" s="36"/>
      <c r="Z1197" s="36"/>
      <c r="AA1197" s="36"/>
      <c r="AB1197" s="36"/>
      <c r="AC1197" s="36"/>
      <c r="AD1197" s="36"/>
      <c r="AE1197" s="36"/>
      <c r="AF1197" s="36"/>
      <c r="AG1197" s="36"/>
      <c r="AH1197" s="36"/>
      <c r="AI1197" s="36"/>
      <c r="AJ1197" s="36"/>
      <c r="AK1197" s="36"/>
      <c r="AL1197" s="36"/>
      <c r="AM1197" s="36"/>
      <c r="AN1197" s="36"/>
      <c r="AO1197" s="36"/>
      <c r="AP1197" s="36"/>
      <c r="AQ1197" s="36"/>
      <c r="AR1197" s="36"/>
      <c r="AS1197" s="36"/>
      <c r="AT1197" s="36"/>
      <c r="AU1197" s="36"/>
      <c r="AV1197" s="36"/>
      <c r="AW1197" s="36"/>
      <c r="AX1197" s="36"/>
      <c r="AY1197" s="36"/>
      <c r="AZ1197" s="36"/>
      <c r="BA1197" s="36"/>
      <c r="BB1197" s="36"/>
      <c r="BC1197" s="36"/>
      <c r="BD1197" s="36"/>
      <c r="BE1197" s="36"/>
      <c r="BF1197" s="36"/>
      <c r="BG1197" s="36"/>
      <c r="BH1197" s="36"/>
      <c r="BI1197" s="36"/>
      <c r="BJ1197" s="36"/>
      <c r="BK1197" s="36"/>
      <c r="BL1197" s="36"/>
      <c r="BM1197" s="36"/>
      <c r="BN1197" s="36"/>
      <c r="BO1197" s="36"/>
      <c r="BP1197" s="36"/>
      <c r="BQ1197" s="36"/>
      <c r="BR1197" s="36"/>
      <c r="BS1197" s="36"/>
      <c r="BT1197" s="36"/>
      <c r="BU1197" s="36"/>
      <c r="BV1197" s="36"/>
      <c r="BW1197" s="36"/>
      <c r="BX1197" s="36"/>
      <c r="BY1197" s="36"/>
      <c r="BZ1197" s="36"/>
      <c r="CA1197" s="36"/>
      <c r="CB1197" s="36"/>
      <c r="CC1197" s="36"/>
      <c r="CD1197" s="36"/>
      <c r="CE1197" s="36"/>
      <c r="CF1197" s="36"/>
      <c r="CG1197" s="36"/>
      <c r="CH1197" s="36"/>
      <c r="CI1197" s="36"/>
      <c r="CJ1197" s="36"/>
      <c r="CK1197" s="36"/>
      <c r="CL1197" s="36"/>
      <c r="CM1197" s="36"/>
      <c r="CN1197" s="36"/>
      <c r="CO1197" s="36"/>
      <c r="CP1197" s="36"/>
      <c r="CQ1197" s="36"/>
      <c r="CR1197" s="36"/>
      <c r="CS1197" s="36"/>
    </row>
    <row r="1198">
      <c r="A1198" s="36"/>
      <c r="B1198" s="36"/>
      <c r="C1198" s="36"/>
      <c r="D1198" s="36"/>
      <c r="E1198" s="36"/>
      <c r="F1198" s="36"/>
      <c r="G1198" s="36"/>
      <c r="H1198" s="36"/>
      <c r="I1198" s="36"/>
      <c r="J1198" s="36"/>
      <c r="K1198" s="36"/>
      <c r="L1198" s="36"/>
      <c r="M1198" s="36"/>
      <c r="N1198" s="36"/>
      <c r="O1198" s="36"/>
      <c r="P1198" s="36"/>
      <c r="Q1198" s="36"/>
      <c r="R1198" s="36"/>
      <c r="S1198" s="36"/>
      <c r="T1198" s="36"/>
      <c r="U1198" s="36"/>
      <c r="V1198" s="36"/>
      <c r="W1198" s="36"/>
      <c r="X1198" s="36"/>
      <c r="Y1198" s="36"/>
      <c r="Z1198" s="36"/>
      <c r="AA1198" s="36"/>
      <c r="AB1198" s="36"/>
      <c r="AC1198" s="36"/>
      <c r="AD1198" s="36"/>
      <c r="AE1198" s="36"/>
      <c r="AF1198" s="36"/>
      <c r="AG1198" s="36"/>
      <c r="AH1198" s="36"/>
      <c r="AI1198" s="36"/>
      <c r="AJ1198" s="36"/>
      <c r="AK1198" s="36"/>
      <c r="AL1198" s="36"/>
      <c r="AM1198" s="36"/>
      <c r="AN1198" s="36"/>
      <c r="AO1198" s="36"/>
      <c r="AP1198" s="36"/>
      <c r="AQ1198" s="36"/>
      <c r="AR1198" s="36"/>
      <c r="AS1198" s="36"/>
      <c r="AT1198" s="36"/>
      <c r="AU1198" s="36"/>
      <c r="AV1198" s="36"/>
      <c r="AW1198" s="36"/>
      <c r="AX1198" s="36"/>
      <c r="AY1198" s="36"/>
      <c r="AZ1198" s="36"/>
      <c r="BA1198" s="36"/>
      <c r="BB1198" s="36"/>
      <c r="BC1198" s="36"/>
      <c r="BD1198" s="36"/>
      <c r="BE1198" s="36"/>
      <c r="BF1198" s="36"/>
      <c r="BG1198" s="36"/>
      <c r="BH1198" s="36"/>
      <c r="BI1198" s="36"/>
      <c r="BJ1198" s="36"/>
      <c r="BK1198" s="36"/>
      <c r="BL1198" s="36"/>
      <c r="BM1198" s="36"/>
      <c r="BN1198" s="36"/>
      <c r="BO1198" s="36"/>
      <c r="BP1198" s="36"/>
      <c r="BQ1198" s="36"/>
      <c r="BR1198" s="36"/>
      <c r="BS1198" s="36"/>
      <c r="BT1198" s="36"/>
      <c r="BU1198" s="36"/>
      <c r="BV1198" s="36"/>
      <c r="BW1198" s="36"/>
      <c r="BX1198" s="36"/>
      <c r="BY1198" s="36"/>
      <c r="BZ1198" s="36"/>
      <c r="CA1198" s="36"/>
      <c r="CB1198" s="36"/>
      <c r="CC1198" s="36"/>
      <c r="CD1198" s="36"/>
      <c r="CE1198" s="36"/>
      <c r="CF1198" s="36"/>
      <c r="CG1198" s="36"/>
      <c r="CH1198" s="36"/>
      <c r="CI1198" s="36"/>
      <c r="CJ1198" s="36"/>
      <c r="CK1198" s="36"/>
      <c r="CL1198" s="36"/>
      <c r="CM1198" s="36"/>
      <c r="CN1198" s="36"/>
      <c r="CO1198" s="36"/>
      <c r="CP1198" s="36"/>
      <c r="CQ1198" s="36"/>
      <c r="CR1198" s="36"/>
      <c r="CS1198" s="36"/>
    </row>
    <row r="1199">
      <c r="A1199" s="36"/>
      <c r="B1199" s="36"/>
      <c r="C1199" s="36"/>
      <c r="D1199" s="36"/>
      <c r="E1199" s="36"/>
      <c r="F1199" s="36"/>
      <c r="G1199" s="36"/>
      <c r="H1199" s="36"/>
      <c r="I1199" s="36"/>
      <c r="J1199" s="36"/>
      <c r="K1199" s="36"/>
      <c r="L1199" s="36"/>
      <c r="M1199" s="36"/>
      <c r="N1199" s="36"/>
      <c r="O1199" s="36"/>
      <c r="P1199" s="36"/>
      <c r="Q1199" s="36"/>
      <c r="R1199" s="36"/>
      <c r="S1199" s="36"/>
      <c r="T1199" s="36"/>
      <c r="U1199" s="36"/>
      <c r="V1199" s="36"/>
      <c r="W1199" s="36"/>
      <c r="X1199" s="36"/>
      <c r="Y1199" s="36"/>
      <c r="Z1199" s="36"/>
      <c r="AA1199" s="36"/>
      <c r="AB1199" s="36"/>
      <c r="AC1199" s="36"/>
      <c r="AD1199" s="36"/>
      <c r="AE1199" s="36"/>
      <c r="AF1199" s="36"/>
      <c r="AG1199" s="36"/>
      <c r="AH1199" s="36"/>
      <c r="AI1199" s="36"/>
      <c r="AJ1199" s="36"/>
      <c r="AK1199" s="36"/>
      <c r="AL1199" s="36"/>
      <c r="AM1199" s="36"/>
      <c r="AN1199" s="36"/>
      <c r="AO1199" s="36"/>
      <c r="AP1199" s="36"/>
      <c r="AQ1199" s="36"/>
      <c r="AR1199" s="36"/>
      <c r="AS1199" s="36"/>
      <c r="AT1199" s="36"/>
      <c r="AU1199" s="36"/>
      <c r="AV1199" s="36"/>
      <c r="AW1199" s="36"/>
      <c r="AX1199" s="36"/>
      <c r="AY1199" s="36"/>
      <c r="AZ1199" s="36"/>
      <c r="BA1199" s="36"/>
      <c r="BB1199" s="36"/>
      <c r="BC1199" s="36"/>
      <c r="BD1199" s="36"/>
      <c r="BE1199" s="36"/>
      <c r="BF1199" s="36"/>
      <c r="BG1199" s="36"/>
      <c r="BH1199" s="36"/>
      <c r="BI1199" s="36"/>
      <c r="BJ1199" s="36"/>
      <c r="BK1199" s="36"/>
      <c r="BL1199" s="36"/>
      <c r="BM1199" s="36"/>
      <c r="BN1199" s="36"/>
      <c r="BO1199" s="36"/>
      <c r="BP1199" s="36"/>
      <c r="BQ1199" s="36"/>
      <c r="BR1199" s="36"/>
      <c r="BS1199" s="36"/>
      <c r="BT1199" s="36"/>
      <c r="BU1199" s="36"/>
      <c r="BV1199" s="36"/>
      <c r="BW1199" s="36"/>
      <c r="BX1199" s="36"/>
      <c r="BY1199" s="36"/>
      <c r="BZ1199" s="36"/>
      <c r="CA1199" s="36"/>
      <c r="CB1199" s="36"/>
      <c r="CC1199" s="36"/>
      <c r="CD1199" s="36"/>
      <c r="CE1199" s="36"/>
      <c r="CF1199" s="36"/>
      <c r="CG1199" s="36"/>
      <c r="CH1199" s="36"/>
      <c r="CI1199" s="36"/>
      <c r="CJ1199" s="36"/>
      <c r="CK1199" s="36"/>
      <c r="CL1199" s="36"/>
      <c r="CM1199" s="36"/>
      <c r="CN1199" s="36"/>
      <c r="CO1199" s="36"/>
      <c r="CP1199" s="36"/>
      <c r="CQ1199" s="36"/>
      <c r="CR1199" s="36"/>
      <c r="CS1199" s="36"/>
    </row>
    <row r="1200">
      <c r="A1200" s="36"/>
      <c r="B1200" s="36"/>
      <c r="C1200" s="36"/>
      <c r="D1200" s="36"/>
      <c r="E1200" s="36"/>
      <c r="F1200" s="36"/>
      <c r="G1200" s="36"/>
      <c r="H1200" s="36"/>
      <c r="I1200" s="36"/>
      <c r="J1200" s="36"/>
      <c r="K1200" s="36"/>
      <c r="L1200" s="36"/>
      <c r="M1200" s="36"/>
      <c r="N1200" s="36"/>
      <c r="O1200" s="36"/>
      <c r="P1200" s="36"/>
      <c r="Q1200" s="36"/>
      <c r="R1200" s="36"/>
      <c r="S1200" s="36"/>
      <c r="T1200" s="36"/>
      <c r="U1200" s="36"/>
      <c r="V1200" s="36"/>
      <c r="W1200" s="36"/>
      <c r="X1200" s="36"/>
      <c r="Y1200" s="36"/>
      <c r="Z1200" s="36"/>
      <c r="AA1200" s="36"/>
      <c r="AB1200" s="36"/>
      <c r="AC1200" s="36"/>
      <c r="AD1200" s="36"/>
      <c r="AE1200" s="36"/>
      <c r="AF1200" s="36"/>
      <c r="AG1200" s="36"/>
      <c r="AH1200" s="36"/>
      <c r="AI1200" s="36"/>
      <c r="AJ1200" s="36"/>
      <c r="AK1200" s="36"/>
      <c r="AL1200" s="36"/>
      <c r="AM1200" s="36"/>
      <c r="AN1200" s="36"/>
      <c r="AO1200" s="36"/>
      <c r="AP1200" s="36"/>
      <c r="AQ1200" s="36"/>
      <c r="AR1200" s="36"/>
      <c r="AS1200" s="36"/>
      <c r="AT1200" s="36"/>
      <c r="AU1200" s="36"/>
      <c r="AV1200" s="36"/>
      <c r="AW1200" s="36"/>
      <c r="AX1200" s="36"/>
      <c r="AY1200" s="36"/>
      <c r="AZ1200" s="36"/>
      <c r="BA1200" s="36"/>
      <c r="BB1200" s="36"/>
      <c r="BC1200" s="36"/>
      <c r="BD1200" s="36"/>
      <c r="BE1200" s="36"/>
      <c r="BF1200" s="36"/>
      <c r="BG1200" s="36"/>
      <c r="BH1200" s="36"/>
      <c r="BI1200" s="36"/>
      <c r="BJ1200" s="36"/>
      <c r="BK1200" s="36"/>
      <c r="BL1200" s="36"/>
      <c r="BM1200" s="36"/>
      <c r="BN1200" s="36"/>
      <c r="BO1200" s="36"/>
      <c r="BP1200" s="36"/>
      <c r="BQ1200" s="36"/>
      <c r="BR1200" s="36"/>
      <c r="BS1200" s="36"/>
      <c r="BT1200" s="36"/>
      <c r="BU1200" s="36"/>
      <c r="BV1200" s="36"/>
      <c r="BW1200" s="36"/>
      <c r="BX1200" s="36"/>
      <c r="BY1200" s="36"/>
      <c r="BZ1200" s="36"/>
      <c r="CA1200" s="36"/>
      <c r="CB1200" s="36"/>
      <c r="CC1200" s="36"/>
      <c r="CD1200" s="36"/>
      <c r="CE1200" s="36"/>
      <c r="CF1200" s="36"/>
      <c r="CG1200" s="36"/>
      <c r="CH1200" s="36"/>
      <c r="CI1200" s="36"/>
      <c r="CJ1200" s="36"/>
      <c r="CK1200" s="36"/>
      <c r="CL1200" s="36"/>
      <c r="CM1200" s="36"/>
      <c r="CN1200" s="36"/>
      <c r="CO1200" s="36"/>
      <c r="CP1200" s="36"/>
      <c r="CQ1200" s="36"/>
      <c r="CR1200" s="36"/>
      <c r="CS1200" s="36"/>
    </row>
    <row r="1201">
      <c r="A1201" s="36"/>
      <c r="B1201" s="36"/>
      <c r="C1201" s="36"/>
      <c r="D1201" s="36"/>
      <c r="E1201" s="36"/>
      <c r="F1201" s="36"/>
      <c r="G1201" s="36"/>
      <c r="H1201" s="36"/>
      <c r="I1201" s="36"/>
      <c r="J1201" s="36"/>
      <c r="K1201" s="36"/>
      <c r="L1201" s="36"/>
      <c r="M1201" s="36"/>
      <c r="N1201" s="36"/>
      <c r="O1201" s="36"/>
      <c r="P1201" s="36"/>
      <c r="Q1201" s="36"/>
      <c r="R1201" s="36"/>
      <c r="S1201" s="36"/>
      <c r="T1201" s="36"/>
      <c r="U1201" s="36"/>
      <c r="V1201" s="36"/>
      <c r="W1201" s="36"/>
      <c r="X1201" s="36"/>
      <c r="Y1201" s="36"/>
      <c r="Z1201" s="36"/>
      <c r="AA1201" s="36"/>
      <c r="AB1201" s="36"/>
      <c r="AC1201" s="36"/>
      <c r="AD1201" s="36"/>
      <c r="AE1201" s="36"/>
      <c r="AF1201" s="36"/>
      <c r="AG1201" s="36"/>
      <c r="AH1201" s="36"/>
      <c r="AI1201" s="36"/>
      <c r="AJ1201" s="36"/>
      <c r="AK1201" s="36"/>
      <c r="AL1201" s="36"/>
      <c r="AM1201" s="36"/>
      <c r="AN1201" s="36"/>
      <c r="AO1201" s="36"/>
      <c r="AP1201" s="36"/>
      <c r="AQ1201" s="36"/>
      <c r="AR1201" s="36"/>
      <c r="AS1201" s="36"/>
      <c r="AT1201" s="36"/>
      <c r="AU1201" s="36"/>
      <c r="AV1201" s="36"/>
      <c r="AW1201" s="36"/>
      <c r="AX1201" s="36"/>
      <c r="AY1201" s="36"/>
      <c r="AZ1201" s="36"/>
      <c r="BA1201" s="36"/>
      <c r="BB1201" s="36"/>
      <c r="BC1201" s="36"/>
      <c r="BD1201" s="36"/>
      <c r="BE1201" s="36"/>
      <c r="BF1201" s="36"/>
      <c r="BG1201" s="36"/>
      <c r="BH1201" s="36"/>
      <c r="BI1201" s="36"/>
      <c r="BJ1201" s="36"/>
      <c r="BK1201" s="36"/>
      <c r="BL1201" s="36"/>
      <c r="BM1201" s="36"/>
      <c r="BN1201" s="36"/>
      <c r="BO1201" s="36"/>
      <c r="BP1201" s="36"/>
      <c r="BQ1201" s="36"/>
      <c r="BR1201" s="36"/>
      <c r="BS1201" s="36"/>
      <c r="BT1201" s="36"/>
      <c r="BU1201" s="36"/>
      <c r="BV1201" s="36"/>
      <c r="BW1201" s="36"/>
      <c r="BX1201" s="36"/>
      <c r="BY1201" s="36"/>
      <c r="BZ1201" s="36"/>
      <c r="CA1201" s="36"/>
      <c r="CB1201" s="36"/>
      <c r="CC1201" s="36"/>
      <c r="CD1201" s="36"/>
      <c r="CE1201" s="36"/>
      <c r="CF1201" s="36"/>
      <c r="CG1201" s="36"/>
      <c r="CH1201" s="36"/>
      <c r="CI1201" s="36"/>
      <c r="CJ1201" s="36"/>
      <c r="CK1201" s="36"/>
      <c r="CL1201" s="36"/>
      <c r="CM1201" s="36"/>
      <c r="CN1201" s="36"/>
      <c r="CO1201" s="36"/>
      <c r="CP1201" s="36"/>
      <c r="CQ1201" s="36"/>
      <c r="CR1201" s="36"/>
      <c r="CS1201" s="36"/>
    </row>
    <row r="1202">
      <c r="A1202" s="36"/>
      <c r="B1202" s="36"/>
      <c r="C1202" s="36"/>
      <c r="D1202" s="36"/>
      <c r="E1202" s="36"/>
      <c r="F1202" s="36"/>
      <c r="G1202" s="36"/>
      <c r="H1202" s="36"/>
      <c r="I1202" s="36"/>
      <c r="J1202" s="36"/>
      <c r="K1202" s="36"/>
      <c r="L1202" s="36"/>
      <c r="M1202" s="36"/>
      <c r="N1202" s="36"/>
      <c r="O1202" s="36"/>
      <c r="P1202" s="36"/>
      <c r="Q1202" s="36"/>
      <c r="R1202" s="36"/>
      <c r="S1202" s="36"/>
      <c r="T1202" s="36"/>
      <c r="U1202" s="36"/>
      <c r="V1202" s="36"/>
      <c r="W1202" s="36"/>
      <c r="X1202" s="36"/>
      <c r="Y1202" s="36"/>
      <c r="Z1202" s="36"/>
      <c r="AA1202" s="36"/>
      <c r="AB1202" s="36"/>
      <c r="AC1202" s="36"/>
      <c r="AD1202" s="36"/>
      <c r="AE1202" s="36"/>
      <c r="AF1202" s="36"/>
      <c r="AG1202" s="36"/>
      <c r="AH1202" s="36"/>
      <c r="AI1202" s="36"/>
      <c r="AJ1202" s="36"/>
      <c r="AK1202" s="36"/>
      <c r="AL1202" s="36"/>
      <c r="AM1202" s="36"/>
      <c r="AN1202" s="36"/>
      <c r="AO1202" s="36"/>
      <c r="AP1202" s="36"/>
      <c r="AQ1202" s="36"/>
      <c r="AR1202" s="36"/>
      <c r="AS1202" s="36"/>
      <c r="AT1202" s="36"/>
      <c r="AU1202" s="36"/>
      <c r="AV1202" s="36"/>
      <c r="AW1202" s="36"/>
      <c r="AX1202" s="36"/>
      <c r="AY1202" s="36"/>
      <c r="AZ1202" s="36"/>
      <c r="BA1202" s="36"/>
      <c r="BB1202" s="36"/>
      <c r="BC1202" s="36"/>
      <c r="BD1202" s="36"/>
      <c r="BE1202" s="36"/>
      <c r="BF1202" s="36"/>
      <c r="BG1202" s="36"/>
      <c r="BH1202" s="36"/>
      <c r="BI1202" s="36"/>
      <c r="BJ1202" s="36"/>
      <c r="BK1202" s="36"/>
      <c r="BL1202" s="36"/>
      <c r="BM1202" s="36"/>
      <c r="BN1202" s="36"/>
      <c r="BO1202" s="36"/>
      <c r="BP1202" s="36"/>
      <c r="BQ1202" s="36"/>
      <c r="BR1202" s="36"/>
      <c r="BS1202" s="36"/>
      <c r="BT1202" s="36"/>
      <c r="BU1202" s="36"/>
      <c r="BV1202" s="36"/>
      <c r="BW1202" s="36"/>
      <c r="BX1202" s="36"/>
      <c r="BY1202" s="36"/>
      <c r="BZ1202" s="36"/>
      <c r="CA1202" s="36"/>
      <c r="CB1202" s="36"/>
      <c r="CC1202" s="36"/>
      <c r="CD1202" s="36"/>
      <c r="CE1202" s="36"/>
      <c r="CF1202" s="36"/>
      <c r="CG1202" s="36"/>
      <c r="CH1202" s="36"/>
      <c r="CI1202" s="36"/>
      <c r="CJ1202" s="36"/>
      <c r="CK1202" s="36"/>
      <c r="CL1202" s="36"/>
      <c r="CM1202" s="36"/>
      <c r="CN1202" s="36"/>
      <c r="CO1202" s="36"/>
      <c r="CP1202" s="36"/>
      <c r="CQ1202" s="36"/>
      <c r="CR1202" s="36"/>
      <c r="CS1202" s="36"/>
    </row>
    <row r="1203">
      <c r="A1203" s="36"/>
      <c r="B1203" s="36"/>
      <c r="C1203" s="36"/>
      <c r="D1203" s="36"/>
      <c r="E1203" s="36"/>
      <c r="F1203" s="36"/>
      <c r="G1203" s="36"/>
      <c r="H1203" s="36"/>
      <c r="I1203" s="36"/>
      <c r="J1203" s="36"/>
      <c r="K1203" s="36"/>
      <c r="L1203" s="36"/>
      <c r="M1203" s="36"/>
      <c r="N1203" s="36"/>
      <c r="O1203" s="36"/>
      <c r="P1203" s="36"/>
      <c r="Q1203" s="36"/>
      <c r="R1203" s="36"/>
      <c r="S1203" s="36"/>
      <c r="T1203" s="36"/>
      <c r="U1203" s="36"/>
      <c r="V1203" s="36"/>
      <c r="W1203" s="36"/>
      <c r="X1203" s="36"/>
      <c r="Y1203" s="36"/>
      <c r="Z1203" s="36"/>
      <c r="AA1203" s="36"/>
      <c r="AB1203" s="36"/>
      <c r="AC1203" s="36"/>
      <c r="AD1203" s="36"/>
      <c r="AE1203" s="36"/>
      <c r="AF1203" s="36"/>
      <c r="AG1203" s="36"/>
      <c r="AH1203" s="36"/>
      <c r="AI1203" s="36"/>
      <c r="AJ1203" s="36"/>
      <c r="AK1203" s="36"/>
      <c r="AL1203" s="36"/>
      <c r="AM1203" s="36"/>
      <c r="AN1203" s="36"/>
      <c r="AO1203" s="36"/>
      <c r="AP1203" s="36"/>
      <c r="AQ1203" s="36"/>
      <c r="AR1203" s="36"/>
      <c r="AS1203" s="36"/>
      <c r="AT1203" s="36"/>
      <c r="AU1203" s="36"/>
      <c r="AV1203" s="36"/>
      <c r="AW1203" s="36"/>
      <c r="AX1203" s="36"/>
      <c r="AY1203" s="36"/>
      <c r="AZ1203" s="36"/>
      <c r="BA1203" s="36"/>
      <c r="BB1203" s="36"/>
      <c r="BC1203" s="36"/>
      <c r="BD1203" s="36"/>
      <c r="BE1203" s="36"/>
      <c r="BF1203" s="36"/>
      <c r="BG1203" s="36"/>
      <c r="BH1203" s="36"/>
      <c r="BI1203" s="36"/>
      <c r="BJ1203" s="36"/>
      <c r="BK1203" s="36"/>
      <c r="BL1203" s="36"/>
      <c r="BM1203" s="36"/>
      <c r="BN1203" s="36"/>
      <c r="BO1203" s="36"/>
      <c r="BP1203" s="36"/>
      <c r="BQ1203" s="36"/>
      <c r="BR1203" s="36"/>
      <c r="BS1203" s="36"/>
      <c r="BT1203" s="36"/>
      <c r="BU1203" s="36"/>
      <c r="BV1203" s="36"/>
      <c r="BW1203" s="36"/>
      <c r="BX1203" s="36"/>
      <c r="BY1203" s="36"/>
      <c r="BZ1203" s="36"/>
      <c r="CA1203" s="36"/>
      <c r="CB1203" s="36"/>
      <c r="CC1203" s="36"/>
      <c r="CD1203" s="36"/>
      <c r="CE1203" s="36"/>
      <c r="CF1203" s="36"/>
      <c r="CG1203" s="36"/>
      <c r="CH1203" s="36"/>
      <c r="CI1203" s="36"/>
      <c r="CJ1203" s="36"/>
      <c r="CK1203" s="36"/>
      <c r="CL1203" s="36"/>
      <c r="CM1203" s="36"/>
      <c r="CN1203" s="36"/>
      <c r="CO1203" s="36"/>
      <c r="CP1203" s="36"/>
      <c r="CQ1203" s="36"/>
      <c r="CR1203" s="36"/>
      <c r="CS1203" s="36"/>
    </row>
    <row r="1204">
      <c r="A1204" s="36"/>
      <c r="B1204" s="36"/>
      <c r="C1204" s="36"/>
      <c r="D1204" s="36"/>
      <c r="E1204" s="36"/>
      <c r="F1204" s="36"/>
      <c r="G1204" s="36"/>
      <c r="H1204" s="36"/>
      <c r="I1204" s="36"/>
      <c r="J1204" s="36"/>
      <c r="K1204" s="36"/>
      <c r="L1204" s="36"/>
      <c r="M1204" s="36"/>
      <c r="N1204" s="36"/>
      <c r="O1204" s="36"/>
      <c r="P1204" s="36"/>
      <c r="Q1204" s="36"/>
      <c r="R1204" s="36"/>
      <c r="S1204" s="36"/>
      <c r="T1204" s="36"/>
      <c r="U1204" s="36"/>
      <c r="V1204" s="36"/>
      <c r="W1204" s="36"/>
      <c r="X1204" s="36"/>
      <c r="Y1204" s="36"/>
      <c r="Z1204" s="36"/>
      <c r="AA1204" s="36"/>
      <c r="AB1204" s="36"/>
      <c r="AC1204" s="36"/>
      <c r="AD1204" s="36"/>
      <c r="AE1204" s="36"/>
      <c r="AF1204" s="36"/>
      <c r="AG1204" s="36"/>
      <c r="AH1204" s="36"/>
      <c r="AI1204" s="36"/>
      <c r="AJ1204" s="36"/>
      <c r="AK1204" s="36"/>
      <c r="AL1204" s="36"/>
      <c r="AM1204" s="36"/>
      <c r="AN1204" s="36"/>
      <c r="AO1204" s="36"/>
      <c r="AP1204" s="36"/>
      <c r="AQ1204" s="36"/>
      <c r="AR1204" s="36"/>
      <c r="AS1204" s="36"/>
      <c r="AT1204" s="36"/>
      <c r="AU1204" s="36"/>
      <c r="AV1204" s="36"/>
      <c r="AW1204" s="36"/>
      <c r="AX1204" s="36"/>
      <c r="AY1204" s="36"/>
      <c r="AZ1204" s="36"/>
      <c r="BA1204" s="36"/>
      <c r="BB1204" s="36"/>
      <c r="BC1204" s="36"/>
      <c r="BD1204" s="36"/>
      <c r="BE1204" s="36"/>
      <c r="BF1204" s="36"/>
      <c r="BG1204" s="36"/>
      <c r="BH1204" s="36"/>
      <c r="BI1204" s="36"/>
      <c r="BJ1204" s="36"/>
      <c r="BK1204" s="36"/>
      <c r="BL1204" s="36"/>
      <c r="BM1204" s="36"/>
      <c r="BN1204" s="36"/>
      <c r="BO1204" s="36"/>
      <c r="BP1204" s="36"/>
      <c r="BQ1204" s="36"/>
      <c r="BR1204" s="36"/>
      <c r="BS1204" s="36"/>
      <c r="BT1204" s="36"/>
      <c r="BU1204" s="36"/>
      <c r="BV1204" s="36"/>
      <c r="BW1204" s="36"/>
      <c r="BX1204" s="36"/>
      <c r="BY1204" s="36"/>
      <c r="BZ1204" s="36"/>
      <c r="CA1204" s="36"/>
      <c r="CB1204" s="36"/>
      <c r="CC1204" s="36"/>
      <c r="CD1204" s="36"/>
      <c r="CE1204" s="36"/>
      <c r="CF1204" s="36"/>
      <c r="CG1204" s="36"/>
      <c r="CH1204" s="36"/>
      <c r="CI1204" s="36"/>
      <c r="CJ1204" s="36"/>
      <c r="CK1204" s="36"/>
      <c r="CL1204" s="36"/>
      <c r="CM1204" s="36"/>
      <c r="CN1204" s="36"/>
      <c r="CO1204" s="36"/>
      <c r="CP1204" s="36"/>
      <c r="CQ1204" s="36"/>
      <c r="CR1204" s="36"/>
      <c r="CS1204" s="36"/>
    </row>
    <row r="1205">
      <c r="A1205" s="36"/>
      <c r="B1205" s="36"/>
      <c r="C1205" s="36"/>
      <c r="D1205" s="36"/>
      <c r="E1205" s="36"/>
      <c r="F1205" s="36"/>
      <c r="G1205" s="36"/>
      <c r="H1205" s="36"/>
      <c r="I1205" s="36"/>
      <c r="J1205" s="36"/>
      <c r="K1205" s="36"/>
      <c r="L1205" s="36"/>
      <c r="M1205" s="36"/>
      <c r="N1205" s="36"/>
      <c r="O1205" s="36"/>
      <c r="P1205" s="36"/>
      <c r="Q1205" s="36"/>
      <c r="R1205" s="36"/>
      <c r="S1205" s="36"/>
      <c r="T1205" s="36"/>
      <c r="U1205" s="36"/>
      <c r="V1205" s="36"/>
      <c r="W1205" s="36"/>
      <c r="X1205" s="36"/>
      <c r="Y1205" s="36"/>
      <c r="Z1205" s="36"/>
      <c r="AA1205" s="36"/>
      <c r="AB1205" s="36"/>
      <c r="AC1205" s="36"/>
      <c r="AD1205" s="36"/>
      <c r="AE1205" s="36"/>
      <c r="AF1205" s="36"/>
      <c r="AG1205" s="36"/>
      <c r="AH1205" s="36"/>
      <c r="AI1205" s="36"/>
      <c r="AJ1205" s="36"/>
      <c r="AK1205" s="36"/>
      <c r="AL1205" s="36"/>
      <c r="AM1205" s="36"/>
      <c r="AN1205" s="36"/>
      <c r="AO1205" s="36"/>
      <c r="AP1205" s="36"/>
      <c r="AQ1205" s="36"/>
      <c r="AR1205" s="36"/>
      <c r="AS1205" s="36"/>
      <c r="AT1205" s="36"/>
      <c r="AU1205" s="36"/>
      <c r="AV1205" s="36"/>
      <c r="AW1205" s="36"/>
      <c r="AX1205" s="36"/>
      <c r="AY1205" s="36"/>
      <c r="AZ1205" s="36"/>
      <c r="BA1205" s="36"/>
      <c r="BB1205" s="36"/>
      <c r="BC1205" s="36"/>
      <c r="BD1205" s="36"/>
      <c r="BE1205" s="36"/>
      <c r="BF1205" s="36"/>
      <c r="BG1205" s="36"/>
      <c r="BH1205" s="36"/>
      <c r="BI1205" s="36"/>
      <c r="BJ1205" s="36"/>
      <c r="BK1205" s="36"/>
      <c r="BL1205" s="36"/>
      <c r="BM1205" s="36"/>
      <c r="BN1205" s="36"/>
      <c r="BO1205" s="36"/>
      <c r="BP1205" s="36"/>
      <c r="BQ1205" s="36"/>
      <c r="BR1205" s="36"/>
      <c r="BS1205" s="36"/>
      <c r="BT1205" s="36"/>
      <c r="BU1205" s="36"/>
      <c r="BV1205" s="36"/>
      <c r="BW1205" s="36"/>
      <c r="BX1205" s="36"/>
      <c r="BY1205" s="36"/>
      <c r="BZ1205" s="36"/>
      <c r="CA1205" s="36"/>
      <c r="CB1205" s="36"/>
      <c r="CC1205" s="36"/>
      <c r="CD1205" s="36"/>
      <c r="CE1205" s="36"/>
      <c r="CF1205" s="36"/>
      <c r="CG1205" s="36"/>
      <c r="CH1205" s="36"/>
      <c r="CI1205" s="36"/>
      <c r="CJ1205" s="36"/>
      <c r="CK1205" s="36"/>
      <c r="CL1205" s="36"/>
      <c r="CM1205" s="36"/>
      <c r="CN1205" s="36"/>
      <c r="CO1205" s="36"/>
      <c r="CP1205" s="36"/>
      <c r="CQ1205" s="36"/>
      <c r="CR1205" s="36"/>
      <c r="CS1205" s="36"/>
    </row>
    <row r="1206">
      <c r="A1206" s="36"/>
      <c r="B1206" s="36"/>
      <c r="C1206" s="36"/>
      <c r="D1206" s="36"/>
      <c r="E1206" s="36"/>
      <c r="F1206" s="36"/>
      <c r="G1206" s="36"/>
      <c r="H1206" s="36"/>
      <c r="I1206" s="36"/>
      <c r="J1206" s="36"/>
      <c r="K1206" s="36"/>
      <c r="L1206" s="36"/>
      <c r="M1206" s="36"/>
      <c r="N1206" s="36"/>
      <c r="O1206" s="36"/>
      <c r="P1206" s="36"/>
      <c r="Q1206" s="36"/>
      <c r="R1206" s="36"/>
      <c r="S1206" s="36"/>
      <c r="T1206" s="36"/>
      <c r="U1206" s="36"/>
      <c r="V1206" s="36"/>
      <c r="W1206" s="36"/>
      <c r="X1206" s="36"/>
      <c r="Y1206" s="36"/>
      <c r="Z1206" s="36"/>
      <c r="AA1206" s="36"/>
      <c r="AB1206" s="36"/>
      <c r="AC1206" s="36"/>
      <c r="AD1206" s="36"/>
      <c r="AE1206" s="36"/>
      <c r="AF1206" s="36"/>
      <c r="AG1206" s="36"/>
      <c r="AH1206" s="36"/>
      <c r="AI1206" s="36"/>
      <c r="AJ1206" s="36"/>
      <c r="AK1206" s="36"/>
      <c r="AL1206" s="36"/>
      <c r="AM1206" s="36"/>
      <c r="AN1206" s="36"/>
      <c r="AO1206" s="36"/>
      <c r="AP1206" s="36"/>
      <c r="AQ1206" s="36"/>
      <c r="AR1206" s="36"/>
      <c r="AS1206" s="36"/>
      <c r="AT1206" s="36"/>
      <c r="AU1206" s="36"/>
      <c r="AV1206" s="36"/>
      <c r="AW1206" s="36"/>
      <c r="AX1206" s="36"/>
      <c r="AY1206" s="36"/>
      <c r="AZ1206" s="36"/>
      <c r="BA1206" s="36"/>
      <c r="BB1206" s="36"/>
      <c r="BC1206" s="36"/>
      <c r="BD1206" s="36"/>
      <c r="BE1206" s="36"/>
      <c r="BF1206" s="36"/>
      <c r="BG1206" s="36"/>
      <c r="BH1206" s="36"/>
      <c r="BI1206" s="36"/>
      <c r="BJ1206" s="36"/>
      <c r="BK1206" s="36"/>
      <c r="BL1206" s="36"/>
      <c r="BM1206" s="36"/>
      <c r="BN1206" s="36"/>
      <c r="BO1206" s="36"/>
      <c r="BP1206" s="36"/>
      <c r="BQ1206" s="36"/>
      <c r="BR1206" s="36"/>
      <c r="BS1206" s="36"/>
      <c r="BT1206" s="36"/>
      <c r="BU1206" s="36"/>
      <c r="BV1206" s="36"/>
      <c r="BW1206" s="36"/>
      <c r="BX1206" s="36"/>
      <c r="BY1206" s="36"/>
      <c r="BZ1206" s="36"/>
      <c r="CA1206" s="36"/>
      <c r="CB1206" s="36"/>
      <c r="CC1206" s="36"/>
      <c r="CD1206" s="36"/>
      <c r="CE1206" s="36"/>
      <c r="CF1206" s="36"/>
      <c r="CG1206" s="36"/>
      <c r="CH1206" s="36"/>
      <c r="CI1206" s="36"/>
      <c r="CJ1206" s="36"/>
      <c r="CK1206" s="36"/>
      <c r="CL1206" s="36"/>
      <c r="CM1206" s="36"/>
      <c r="CN1206" s="36"/>
      <c r="CO1206" s="36"/>
      <c r="CP1206" s="36"/>
      <c r="CQ1206" s="36"/>
      <c r="CR1206" s="36"/>
      <c r="CS1206" s="36"/>
    </row>
    <row r="1207">
      <c r="A1207" s="36"/>
      <c r="B1207" s="36"/>
      <c r="C1207" s="36"/>
      <c r="D1207" s="36"/>
      <c r="E1207" s="36"/>
      <c r="F1207" s="36"/>
      <c r="G1207" s="36"/>
      <c r="H1207" s="36"/>
      <c r="I1207" s="36"/>
      <c r="J1207" s="36"/>
      <c r="K1207" s="36"/>
      <c r="L1207" s="36"/>
      <c r="M1207" s="36"/>
      <c r="N1207" s="36"/>
      <c r="O1207" s="36"/>
      <c r="P1207" s="36"/>
      <c r="Q1207" s="36"/>
      <c r="R1207" s="36"/>
      <c r="S1207" s="36"/>
      <c r="T1207" s="36"/>
      <c r="U1207" s="36"/>
      <c r="V1207" s="36"/>
      <c r="W1207" s="36"/>
      <c r="X1207" s="36"/>
      <c r="Y1207" s="36"/>
      <c r="Z1207" s="36"/>
      <c r="AA1207" s="36"/>
      <c r="AB1207" s="36"/>
      <c r="AC1207" s="36"/>
      <c r="AD1207" s="36"/>
      <c r="AE1207" s="36"/>
      <c r="AF1207" s="36"/>
      <c r="AG1207" s="36"/>
      <c r="AH1207" s="36"/>
      <c r="AI1207" s="36"/>
      <c r="AJ1207" s="36"/>
      <c r="AK1207" s="36"/>
      <c r="AL1207" s="36"/>
      <c r="AM1207" s="36"/>
      <c r="AN1207" s="36"/>
      <c r="AO1207" s="36"/>
      <c r="AP1207" s="36"/>
      <c r="AQ1207" s="36"/>
      <c r="AR1207" s="36"/>
      <c r="AS1207" s="36"/>
      <c r="AT1207" s="36"/>
      <c r="AU1207" s="36"/>
      <c r="AV1207" s="36"/>
      <c r="AW1207" s="36"/>
      <c r="AX1207" s="36"/>
      <c r="AY1207" s="36"/>
      <c r="AZ1207" s="36"/>
      <c r="BA1207" s="36"/>
      <c r="BB1207" s="36"/>
      <c r="BC1207" s="36"/>
      <c r="BD1207" s="36"/>
      <c r="BE1207" s="36"/>
      <c r="BF1207" s="36"/>
      <c r="BG1207" s="36"/>
      <c r="BH1207" s="36"/>
      <c r="BI1207" s="36"/>
      <c r="BJ1207" s="36"/>
      <c r="BK1207" s="36"/>
      <c r="BL1207" s="36"/>
      <c r="BM1207" s="36"/>
      <c r="BN1207" s="36"/>
      <c r="BO1207" s="36"/>
      <c r="BP1207" s="36"/>
      <c r="BQ1207" s="36"/>
      <c r="BR1207" s="36"/>
      <c r="BS1207" s="36"/>
      <c r="BT1207" s="36"/>
      <c r="BU1207" s="36"/>
      <c r="BV1207" s="36"/>
      <c r="BW1207" s="36"/>
      <c r="BX1207" s="36"/>
      <c r="BY1207" s="36"/>
      <c r="BZ1207" s="36"/>
      <c r="CA1207" s="36"/>
      <c r="CB1207" s="36"/>
      <c r="CC1207" s="36"/>
      <c r="CD1207" s="36"/>
      <c r="CE1207" s="36"/>
      <c r="CF1207" s="36"/>
      <c r="CG1207" s="36"/>
      <c r="CH1207" s="36"/>
      <c r="CI1207" s="36"/>
      <c r="CJ1207" s="36"/>
      <c r="CK1207" s="36"/>
      <c r="CL1207" s="36"/>
      <c r="CM1207" s="36"/>
      <c r="CN1207" s="36"/>
      <c r="CO1207" s="36"/>
      <c r="CP1207" s="36"/>
      <c r="CQ1207" s="36"/>
      <c r="CR1207" s="36"/>
      <c r="CS1207" s="36"/>
    </row>
    <row r="1208">
      <c r="A1208" s="36"/>
      <c r="B1208" s="36"/>
      <c r="C1208" s="36"/>
      <c r="D1208" s="36"/>
      <c r="E1208" s="36"/>
      <c r="F1208" s="36"/>
      <c r="G1208" s="36"/>
      <c r="H1208" s="36"/>
      <c r="I1208" s="36"/>
      <c r="J1208" s="36"/>
      <c r="K1208" s="36"/>
      <c r="L1208" s="36"/>
      <c r="M1208" s="36"/>
      <c r="N1208" s="36"/>
      <c r="O1208" s="36"/>
      <c r="P1208" s="36"/>
      <c r="Q1208" s="36"/>
      <c r="R1208" s="36"/>
      <c r="S1208" s="36"/>
      <c r="T1208" s="36"/>
      <c r="U1208" s="36"/>
      <c r="V1208" s="36"/>
      <c r="W1208" s="36"/>
      <c r="X1208" s="36"/>
      <c r="Y1208" s="36"/>
      <c r="Z1208" s="36"/>
      <c r="AA1208" s="36"/>
      <c r="AB1208" s="36"/>
      <c r="AC1208" s="36"/>
      <c r="AD1208" s="36"/>
      <c r="AE1208" s="36"/>
      <c r="AF1208" s="36"/>
      <c r="AG1208" s="36"/>
      <c r="AH1208" s="36"/>
      <c r="AI1208" s="36"/>
      <c r="AJ1208" s="36"/>
      <c r="AK1208" s="36"/>
      <c r="AL1208" s="36"/>
      <c r="AM1208" s="36"/>
      <c r="AN1208" s="36"/>
      <c r="AO1208" s="36"/>
      <c r="AP1208" s="36"/>
      <c r="AQ1208" s="36"/>
      <c r="AR1208" s="36"/>
      <c r="AS1208" s="36"/>
      <c r="AT1208" s="36"/>
      <c r="AU1208" s="36"/>
      <c r="AV1208" s="36"/>
      <c r="AW1208" s="36"/>
      <c r="AX1208" s="36"/>
      <c r="AY1208" s="36"/>
      <c r="AZ1208" s="36"/>
      <c r="BA1208" s="36"/>
      <c r="BB1208" s="36"/>
      <c r="BC1208" s="36"/>
      <c r="BD1208" s="36"/>
      <c r="BE1208" s="36"/>
      <c r="BF1208" s="36"/>
      <c r="BG1208" s="36"/>
      <c r="BH1208" s="36"/>
      <c r="BI1208" s="36"/>
      <c r="BJ1208" s="36"/>
      <c r="BK1208" s="36"/>
      <c r="BL1208" s="36"/>
      <c r="BM1208" s="36"/>
      <c r="BN1208" s="36"/>
      <c r="BO1208" s="36"/>
      <c r="BP1208" s="36"/>
      <c r="BQ1208" s="36"/>
      <c r="BR1208" s="36"/>
      <c r="BS1208" s="36"/>
      <c r="BT1208" s="36"/>
      <c r="BU1208" s="36"/>
      <c r="BV1208" s="36"/>
      <c r="BW1208" s="36"/>
      <c r="BX1208" s="36"/>
      <c r="BY1208" s="36"/>
      <c r="BZ1208" s="36"/>
      <c r="CA1208" s="36"/>
      <c r="CB1208" s="36"/>
      <c r="CC1208" s="36"/>
      <c r="CD1208" s="36"/>
      <c r="CE1208" s="36"/>
      <c r="CF1208" s="36"/>
      <c r="CG1208" s="36"/>
      <c r="CH1208" s="36"/>
      <c r="CI1208" s="36"/>
      <c r="CJ1208" s="36"/>
      <c r="CK1208" s="36"/>
      <c r="CL1208" s="36"/>
      <c r="CM1208" s="36"/>
      <c r="CN1208" s="36"/>
      <c r="CO1208" s="36"/>
      <c r="CP1208" s="36"/>
      <c r="CQ1208" s="36"/>
      <c r="CR1208" s="36"/>
      <c r="CS1208" s="36"/>
    </row>
    <row r="1209">
      <c r="A1209" s="36"/>
      <c r="B1209" s="36"/>
      <c r="C1209" s="36"/>
      <c r="D1209" s="36"/>
      <c r="E1209" s="36"/>
      <c r="F1209" s="36"/>
      <c r="G1209" s="36"/>
      <c r="H1209" s="36"/>
      <c r="I1209" s="36"/>
      <c r="J1209" s="36"/>
      <c r="K1209" s="36"/>
      <c r="L1209" s="36"/>
      <c r="M1209" s="36"/>
      <c r="N1209" s="36"/>
      <c r="O1209" s="36"/>
      <c r="P1209" s="36"/>
      <c r="Q1209" s="36"/>
      <c r="R1209" s="36"/>
      <c r="S1209" s="36"/>
      <c r="T1209" s="36"/>
      <c r="U1209" s="36"/>
      <c r="V1209" s="36"/>
      <c r="W1209" s="36"/>
      <c r="X1209" s="36"/>
      <c r="Y1209" s="36"/>
      <c r="Z1209" s="36"/>
      <c r="AA1209" s="36"/>
      <c r="AB1209" s="36"/>
      <c r="AC1209" s="36"/>
      <c r="AD1209" s="36"/>
      <c r="AE1209" s="36"/>
      <c r="AF1209" s="36"/>
      <c r="AG1209" s="36"/>
      <c r="AH1209" s="36"/>
      <c r="AI1209" s="36"/>
      <c r="AJ1209" s="36"/>
      <c r="AK1209" s="36"/>
      <c r="AL1209" s="36"/>
      <c r="AM1209" s="36"/>
      <c r="AN1209" s="36"/>
      <c r="AO1209" s="36"/>
      <c r="AP1209" s="36"/>
      <c r="AQ1209" s="36"/>
      <c r="AR1209" s="36"/>
      <c r="AS1209" s="36"/>
      <c r="AT1209" s="36"/>
      <c r="AU1209" s="36"/>
      <c r="AV1209" s="36"/>
      <c r="AW1209" s="36"/>
      <c r="AX1209" s="36"/>
      <c r="AY1209" s="36"/>
      <c r="AZ1209" s="36"/>
      <c r="BA1209" s="36"/>
      <c r="BB1209" s="36"/>
      <c r="BC1209" s="36"/>
      <c r="BD1209" s="36"/>
      <c r="BE1209" s="36"/>
      <c r="BF1209" s="36"/>
      <c r="BG1209" s="36"/>
      <c r="BH1209" s="36"/>
      <c r="BI1209" s="36"/>
      <c r="BJ1209" s="36"/>
      <c r="BK1209" s="36"/>
      <c r="BL1209" s="36"/>
      <c r="BM1209" s="36"/>
      <c r="BN1209" s="36"/>
      <c r="BO1209" s="36"/>
      <c r="BP1209" s="36"/>
      <c r="BQ1209" s="36"/>
      <c r="BR1209" s="36"/>
      <c r="BS1209" s="36"/>
      <c r="BT1209" s="36"/>
      <c r="BU1209" s="36"/>
      <c r="BV1209" s="36"/>
      <c r="BW1209" s="36"/>
      <c r="BX1209" s="36"/>
      <c r="BY1209" s="36"/>
      <c r="BZ1209" s="36"/>
      <c r="CA1209" s="36"/>
      <c r="CB1209" s="36"/>
      <c r="CC1209" s="36"/>
      <c r="CD1209" s="36"/>
      <c r="CE1209" s="36"/>
      <c r="CF1209" s="36"/>
      <c r="CG1209" s="36"/>
      <c r="CH1209" s="36"/>
      <c r="CI1209" s="36"/>
      <c r="CJ1209" s="36"/>
      <c r="CK1209" s="36"/>
      <c r="CL1209" s="36"/>
      <c r="CM1209" s="36"/>
      <c r="CN1209" s="36"/>
      <c r="CO1209" s="36"/>
      <c r="CP1209" s="36"/>
      <c r="CQ1209" s="36"/>
      <c r="CR1209" s="36"/>
      <c r="CS1209" s="36"/>
    </row>
    <row r="1210">
      <c r="A1210" s="36"/>
      <c r="B1210" s="36"/>
      <c r="C1210" s="36"/>
      <c r="D1210" s="36"/>
      <c r="E1210" s="36"/>
      <c r="F1210" s="36"/>
      <c r="G1210" s="36"/>
      <c r="H1210" s="36"/>
      <c r="I1210" s="36"/>
      <c r="J1210" s="36"/>
      <c r="K1210" s="36"/>
      <c r="L1210" s="36"/>
      <c r="M1210" s="36"/>
      <c r="N1210" s="36"/>
      <c r="O1210" s="36"/>
      <c r="P1210" s="36"/>
      <c r="Q1210" s="36"/>
      <c r="R1210" s="36"/>
      <c r="S1210" s="36"/>
      <c r="T1210" s="36"/>
      <c r="U1210" s="36"/>
      <c r="V1210" s="36"/>
      <c r="W1210" s="36"/>
      <c r="X1210" s="36"/>
      <c r="Y1210" s="36"/>
      <c r="Z1210" s="36"/>
      <c r="AA1210" s="36"/>
      <c r="AB1210" s="36"/>
      <c r="AC1210" s="36"/>
      <c r="AD1210" s="36"/>
      <c r="AE1210" s="36"/>
      <c r="AF1210" s="36"/>
      <c r="AG1210" s="36"/>
      <c r="AH1210" s="36"/>
      <c r="AI1210" s="36"/>
      <c r="AJ1210" s="36"/>
      <c r="AK1210" s="36"/>
      <c r="AL1210" s="36"/>
      <c r="AM1210" s="36"/>
      <c r="AN1210" s="36"/>
      <c r="AO1210" s="36"/>
      <c r="AP1210" s="36"/>
      <c r="AQ1210" s="36"/>
      <c r="AR1210" s="36"/>
      <c r="AS1210" s="36"/>
      <c r="AT1210" s="36"/>
      <c r="AU1210" s="36"/>
      <c r="AV1210" s="36"/>
      <c r="AW1210" s="36"/>
      <c r="AX1210" s="36"/>
      <c r="AY1210" s="36"/>
      <c r="AZ1210" s="36"/>
      <c r="BA1210" s="36"/>
      <c r="BB1210" s="36"/>
      <c r="BC1210" s="36"/>
      <c r="BD1210" s="36"/>
      <c r="BE1210" s="36"/>
      <c r="BF1210" s="36"/>
      <c r="BG1210" s="36"/>
      <c r="BH1210" s="36"/>
      <c r="BI1210" s="36"/>
      <c r="BJ1210" s="36"/>
      <c r="BK1210" s="36"/>
      <c r="BL1210" s="36"/>
      <c r="BM1210" s="36"/>
      <c r="BN1210" s="36"/>
      <c r="BO1210" s="36"/>
      <c r="BP1210" s="36"/>
      <c r="BQ1210" s="36"/>
      <c r="BR1210" s="36"/>
      <c r="BS1210" s="36"/>
      <c r="BT1210" s="36"/>
      <c r="BU1210" s="36"/>
      <c r="BV1210" s="36"/>
      <c r="BW1210" s="36"/>
      <c r="BX1210" s="36"/>
      <c r="BY1210" s="36"/>
      <c r="BZ1210" s="36"/>
      <c r="CA1210" s="36"/>
      <c r="CB1210" s="36"/>
      <c r="CC1210" s="36"/>
      <c r="CD1210" s="36"/>
      <c r="CE1210" s="36"/>
      <c r="CF1210" s="36"/>
      <c r="CG1210" s="36"/>
      <c r="CH1210" s="36"/>
      <c r="CI1210" s="36"/>
      <c r="CJ1210" s="36"/>
      <c r="CK1210" s="36"/>
      <c r="CL1210" s="36"/>
      <c r="CM1210" s="36"/>
      <c r="CN1210" s="36"/>
      <c r="CO1210" s="36"/>
      <c r="CP1210" s="36"/>
      <c r="CQ1210" s="36"/>
      <c r="CR1210" s="36"/>
      <c r="CS1210" s="36"/>
    </row>
    <row r="1211">
      <c r="A1211" s="36"/>
      <c r="B1211" s="36"/>
      <c r="C1211" s="36"/>
      <c r="D1211" s="36"/>
      <c r="E1211" s="36"/>
      <c r="F1211" s="36"/>
      <c r="G1211" s="36"/>
      <c r="H1211" s="36"/>
      <c r="I1211" s="36"/>
      <c r="J1211" s="36"/>
      <c r="K1211" s="36"/>
      <c r="L1211" s="36"/>
      <c r="M1211" s="36"/>
      <c r="N1211" s="36"/>
      <c r="O1211" s="36"/>
      <c r="P1211" s="36"/>
      <c r="Q1211" s="36"/>
      <c r="R1211" s="36"/>
      <c r="S1211" s="36"/>
      <c r="T1211" s="36"/>
      <c r="U1211" s="36"/>
      <c r="V1211" s="36"/>
      <c r="W1211" s="36"/>
      <c r="X1211" s="36"/>
      <c r="Y1211" s="36"/>
      <c r="Z1211" s="36"/>
      <c r="AA1211" s="36"/>
      <c r="AB1211" s="36"/>
      <c r="AC1211" s="36"/>
      <c r="AD1211" s="36"/>
      <c r="AE1211" s="36"/>
      <c r="AF1211" s="36"/>
      <c r="AG1211" s="36"/>
      <c r="AH1211" s="36"/>
      <c r="AI1211" s="36"/>
      <c r="AJ1211" s="36"/>
      <c r="AK1211" s="36"/>
      <c r="AL1211" s="36"/>
      <c r="AM1211" s="36"/>
      <c r="AN1211" s="36"/>
      <c r="AO1211" s="36"/>
      <c r="AP1211" s="36"/>
      <c r="AQ1211" s="36"/>
      <c r="AR1211" s="36"/>
      <c r="AS1211" s="36"/>
      <c r="AT1211" s="36"/>
      <c r="AU1211" s="36"/>
      <c r="AV1211" s="36"/>
      <c r="AW1211" s="36"/>
      <c r="AX1211" s="36"/>
      <c r="AY1211" s="36"/>
      <c r="AZ1211" s="36"/>
      <c r="BA1211" s="36"/>
      <c r="BB1211" s="36"/>
      <c r="BC1211" s="36"/>
      <c r="BD1211" s="36"/>
      <c r="BE1211" s="36"/>
      <c r="BF1211" s="36"/>
      <c r="BG1211" s="36"/>
      <c r="BH1211" s="36"/>
      <c r="BI1211" s="36"/>
      <c r="BJ1211" s="36"/>
      <c r="BK1211" s="36"/>
      <c r="BL1211" s="36"/>
      <c r="BM1211" s="36"/>
      <c r="BN1211" s="36"/>
      <c r="BO1211" s="36"/>
      <c r="BP1211" s="36"/>
      <c r="BQ1211" s="36"/>
      <c r="BR1211" s="36"/>
      <c r="BS1211" s="36"/>
      <c r="BT1211" s="36"/>
      <c r="BU1211" s="36"/>
      <c r="BV1211" s="36"/>
      <c r="BW1211" s="36"/>
      <c r="BX1211" s="36"/>
      <c r="BY1211" s="36"/>
      <c r="BZ1211" s="36"/>
      <c r="CA1211" s="36"/>
      <c r="CB1211" s="36"/>
      <c r="CC1211" s="36"/>
      <c r="CD1211" s="36"/>
      <c r="CE1211" s="36"/>
      <c r="CF1211" s="36"/>
      <c r="CG1211" s="36"/>
      <c r="CH1211" s="36"/>
      <c r="CI1211" s="36"/>
      <c r="CJ1211" s="36"/>
      <c r="CK1211" s="36"/>
      <c r="CL1211" s="36"/>
      <c r="CM1211" s="36"/>
      <c r="CN1211" s="36"/>
      <c r="CO1211" s="36"/>
      <c r="CP1211" s="36"/>
      <c r="CQ1211" s="36"/>
      <c r="CR1211" s="36"/>
      <c r="CS1211" s="36"/>
    </row>
    <row r="1212">
      <c r="A1212" s="36"/>
      <c r="B1212" s="36"/>
      <c r="C1212" s="36"/>
      <c r="D1212" s="36"/>
      <c r="E1212" s="36"/>
      <c r="F1212" s="36"/>
      <c r="G1212" s="36"/>
      <c r="H1212" s="36"/>
      <c r="I1212" s="36"/>
      <c r="J1212" s="36"/>
      <c r="K1212" s="36"/>
      <c r="L1212" s="36"/>
      <c r="M1212" s="36"/>
      <c r="N1212" s="36"/>
      <c r="O1212" s="36"/>
      <c r="P1212" s="36"/>
      <c r="Q1212" s="36"/>
      <c r="R1212" s="36"/>
      <c r="S1212" s="36"/>
      <c r="T1212" s="36"/>
      <c r="U1212" s="36"/>
      <c r="V1212" s="36"/>
      <c r="W1212" s="36"/>
      <c r="X1212" s="36"/>
      <c r="Y1212" s="36"/>
      <c r="Z1212" s="36"/>
      <c r="AA1212" s="36"/>
      <c r="AB1212" s="36"/>
      <c r="AC1212" s="36"/>
      <c r="AD1212" s="36"/>
      <c r="AE1212" s="36"/>
      <c r="AF1212" s="36"/>
      <c r="AG1212" s="36"/>
      <c r="AH1212" s="36"/>
      <c r="AI1212" s="36"/>
      <c r="AJ1212" s="36"/>
      <c r="AK1212" s="36"/>
      <c r="AL1212" s="36"/>
      <c r="AM1212" s="36"/>
      <c r="AN1212" s="36"/>
      <c r="AO1212" s="36"/>
      <c r="AP1212" s="36"/>
      <c r="AQ1212" s="36"/>
      <c r="AR1212" s="36"/>
      <c r="AS1212" s="36"/>
      <c r="AT1212" s="36"/>
      <c r="AU1212" s="36"/>
      <c r="AV1212" s="36"/>
      <c r="AW1212" s="36"/>
      <c r="AX1212" s="36"/>
      <c r="AY1212" s="36"/>
      <c r="AZ1212" s="36"/>
      <c r="BA1212" s="36"/>
      <c r="BB1212" s="36"/>
      <c r="BC1212" s="36"/>
      <c r="BD1212" s="36"/>
      <c r="BE1212" s="36"/>
      <c r="BF1212" s="36"/>
      <c r="BG1212" s="36"/>
      <c r="BH1212" s="36"/>
      <c r="BI1212" s="36"/>
      <c r="BJ1212" s="36"/>
      <c r="BK1212" s="36"/>
      <c r="BL1212" s="36"/>
      <c r="BM1212" s="36"/>
      <c r="BN1212" s="36"/>
      <c r="BO1212" s="36"/>
      <c r="BP1212" s="36"/>
      <c r="BQ1212" s="36"/>
      <c r="BR1212" s="36"/>
      <c r="BS1212" s="36"/>
      <c r="BT1212" s="36"/>
      <c r="BU1212" s="36"/>
      <c r="BV1212" s="36"/>
      <c r="BW1212" s="36"/>
      <c r="BX1212" s="36"/>
      <c r="BY1212" s="36"/>
      <c r="BZ1212" s="36"/>
      <c r="CA1212" s="36"/>
      <c r="CB1212" s="36"/>
      <c r="CC1212" s="36"/>
      <c r="CD1212" s="36"/>
      <c r="CE1212" s="36"/>
      <c r="CF1212" s="36"/>
      <c r="CG1212" s="36"/>
      <c r="CH1212" s="36"/>
      <c r="CI1212" s="36"/>
      <c r="CJ1212" s="36"/>
      <c r="CK1212" s="36"/>
      <c r="CL1212" s="36"/>
      <c r="CM1212" s="36"/>
      <c r="CN1212" s="36"/>
      <c r="CO1212" s="36"/>
      <c r="CP1212" s="36"/>
      <c r="CQ1212" s="36"/>
      <c r="CR1212" s="36"/>
      <c r="CS1212" s="36"/>
    </row>
    <row r="1213">
      <c r="A1213" s="36"/>
      <c r="B1213" s="36"/>
      <c r="C1213" s="36"/>
      <c r="D1213" s="36"/>
      <c r="E1213" s="36"/>
      <c r="F1213" s="36"/>
      <c r="G1213" s="36"/>
      <c r="H1213" s="36"/>
      <c r="I1213" s="36"/>
      <c r="J1213" s="36"/>
      <c r="K1213" s="36"/>
      <c r="L1213" s="36"/>
      <c r="M1213" s="36"/>
      <c r="N1213" s="36"/>
      <c r="O1213" s="36"/>
      <c r="P1213" s="36"/>
      <c r="Q1213" s="36"/>
      <c r="R1213" s="36"/>
      <c r="S1213" s="36"/>
      <c r="T1213" s="36"/>
      <c r="U1213" s="36"/>
      <c r="V1213" s="36"/>
      <c r="W1213" s="36"/>
      <c r="X1213" s="36"/>
      <c r="Y1213" s="36"/>
      <c r="Z1213" s="36"/>
      <c r="AA1213" s="36"/>
      <c r="AB1213" s="36"/>
      <c r="AC1213" s="36"/>
      <c r="AD1213" s="36"/>
      <c r="AE1213" s="36"/>
      <c r="AF1213" s="36"/>
      <c r="AG1213" s="36"/>
      <c r="AH1213" s="36"/>
      <c r="AI1213" s="36"/>
      <c r="AJ1213" s="36"/>
      <c r="AK1213" s="36"/>
      <c r="AL1213" s="36"/>
      <c r="AM1213" s="36"/>
      <c r="AN1213" s="36"/>
      <c r="AO1213" s="36"/>
      <c r="AP1213" s="36"/>
      <c r="AQ1213" s="36"/>
      <c r="AR1213" s="36"/>
      <c r="AS1213" s="36"/>
      <c r="AT1213" s="36"/>
      <c r="AU1213" s="36"/>
      <c r="AV1213" s="36"/>
      <c r="AW1213" s="36"/>
      <c r="AX1213" s="36"/>
      <c r="AY1213" s="36"/>
      <c r="AZ1213" s="36"/>
      <c r="BA1213" s="36"/>
      <c r="BB1213" s="36"/>
      <c r="BC1213" s="36"/>
      <c r="BD1213" s="36"/>
      <c r="BE1213" s="36"/>
      <c r="BF1213" s="36"/>
      <c r="BG1213" s="36"/>
      <c r="BH1213" s="36"/>
      <c r="BI1213" s="36"/>
      <c r="BJ1213" s="36"/>
      <c r="BK1213" s="36"/>
      <c r="BL1213" s="36"/>
      <c r="BM1213" s="36"/>
      <c r="BN1213" s="36"/>
      <c r="BO1213" s="36"/>
      <c r="BP1213" s="36"/>
      <c r="BQ1213" s="36"/>
      <c r="BR1213" s="36"/>
      <c r="BS1213" s="36"/>
      <c r="BT1213" s="36"/>
      <c r="BU1213" s="36"/>
      <c r="BV1213" s="36"/>
      <c r="BW1213" s="36"/>
      <c r="BX1213" s="36"/>
      <c r="BY1213" s="36"/>
      <c r="BZ1213" s="36"/>
      <c r="CA1213" s="36"/>
      <c r="CB1213" s="36"/>
      <c r="CC1213" s="36"/>
      <c r="CD1213" s="36"/>
      <c r="CE1213" s="36"/>
      <c r="CF1213" s="36"/>
      <c r="CG1213" s="36"/>
      <c r="CH1213" s="36"/>
      <c r="CI1213" s="36"/>
      <c r="CJ1213" s="36"/>
      <c r="CK1213" s="36"/>
      <c r="CL1213" s="36"/>
      <c r="CM1213" s="36"/>
      <c r="CN1213" s="36"/>
      <c r="CO1213" s="36"/>
      <c r="CP1213" s="36"/>
      <c r="CQ1213" s="36"/>
      <c r="CR1213" s="36"/>
      <c r="CS1213" s="36"/>
    </row>
    <row r="1214">
      <c r="A1214" s="36"/>
      <c r="B1214" s="36"/>
      <c r="C1214" s="36"/>
      <c r="D1214" s="36"/>
      <c r="E1214" s="36"/>
      <c r="F1214" s="36"/>
      <c r="G1214" s="36"/>
      <c r="H1214" s="36"/>
      <c r="I1214" s="36"/>
      <c r="J1214" s="36"/>
      <c r="K1214" s="36"/>
      <c r="L1214" s="36"/>
      <c r="M1214" s="36"/>
      <c r="N1214" s="36"/>
      <c r="O1214" s="36"/>
      <c r="P1214" s="36"/>
      <c r="Q1214" s="36"/>
      <c r="R1214" s="36"/>
      <c r="S1214" s="36"/>
      <c r="T1214" s="36"/>
      <c r="U1214" s="36"/>
      <c r="V1214" s="36"/>
      <c r="W1214" s="36"/>
      <c r="X1214" s="36"/>
      <c r="Y1214" s="36"/>
      <c r="Z1214" s="36"/>
      <c r="AA1214" s="36"/>
      <c r="AB1214" s="36"/>
      <c r="AC1214" s="36"/>
      <c r="AD1214" s="36"/>
      <c r="AE1214" s="36"/>
      <c r="AF1214" s="36"/>
      <c r="AG1214" s="36"/>
      <c r="AH1214" s="36"/>
      <c r="AI1214" s="36"/>
      <c r="AJ1214" s="36"/>
      <c r="AK1214" s="36"/>
      <c r="AL1214" s="36"/>
      <c r="AM1214" s="36"/>
      <c r="AN1214" s="36"/>
      <c r="AO1214" s="36"/>
      <c r="AP1214" s="36"/>
      <c r="AQ1214" s="36"/>
      <c r="AR1214" s="36"/>
      <c r="AS1214" s="36"/>
      <c r="AT1214" s="36"/>
      <c r="AU1214" s="36"/>
      <c r="AV1214" s="36"/>
      <c r="AW1214" s="36"/>
      <c r="AX1214" s="36"/>
      <c r="AY1214" s="36"/>
      <c r="AZ1214" s="36"/>
      <c r="BA1214" s="36"/>
      <c r="BB1214" s="36"/>
      <c r="BC1214" s="36"/>
      <c r="BD1214" s="36"/>
      <c r="BE1214" s="36"/>
      <c r="BF1214" s="36"/>
      <c r="BG1214" s="36"/>
      <c r="BH1214" s="36"/>
      <c r="BI1214" s="36"/>
      <c r="BJ1214" s="36"/>
      <c r="BK1214" s="36"/>
      <c r="BL1214" s="36"/>
      <c r="BM1214" s="36"/>
      <c r="BN1214" s="36"/>
      <c r="BO1214" s="36"/>
      <c r="BP1214" s="36"/>
      <c r="BQ1214" s="36"/>
      <c r="BR1214" s="36"/>
      <c r="BS1214" s="36"/>
      <c r="BT1214" s="36"/>
      <c r="BU1214" s="36"/>
      <c r="BV1214" s="36"/>
      <c r="BW1214" s="36"/>
      <c r="BX1214" s="36"/>
      <c r="BY1214" s="36"/>
      <c r="BZ1214" s="36"/>
      <c r="CA1214" s="36"/>
      <c r="CB1214" s="36"/>
      <c r="CC1214" s="36"/>
      <c r="CD1214" s="36"/>
      <c r="CE1214" s="36"/>
      <c r="CF1214" s="36"/>
      <c r="CG1214" s="36"/>
      <c r="CH1214" s="36"/>
      <c r="CI1214" s="36"/>
      <c r="CJ1214" s="36"/>
      <c r="CK1214" s="36"/>
      <c r="CL1214" s="36"/>
      <c r="CM1214" s="36"/>
      <c r="CN1214" s="36"/>
      <c r="CO1214" s="36"/>
      <c r="CP1214" s="36"/>
      <c r="CQ1214" s="36"/>
      <c r="CR1214" s="36"/>
      <c r="CS1214" s="36"/>
    </row>
    <row r="1215">
      <c r="A1215" s="36"/>
      <c r="B1215" s="36"/>
      <c r="C1215" s="36"/>
      <c r="D1215" s="36"/>
      <c r="E1215" s="36"/>
      <c r="F1215" s="36"/>
      <c r="G1215" s="36"/>
      <c r="H1215" s="36"/>
      <c r="I1215" s="36"/>
      <c r="J1215" s="36"/>
      <c r="K1215" s="36"/>
      <c r="L1215" s="36"/>
      <c r="M1215" s="36"/>
      <c r="N1215" s="36"/>
      <c r="O1215" s="36"/>
      <c r="P1215" s="36"/>
      <c r="Q1215" s="36"/>
      <c r="R1215" s="36"/>
      <c r="S1215" s="36"/>
      <c r="T1215" s="36"/>
      <c r="U1215" s="36"/>
      <c r="V1215" s="36"/>
      <c r="W1215" s="36"/>
      <c r="X1215" s="36"/>
      <c r="Y1215" s="36"/>
      <c r="Z1215" s="36"/>
      <c r="AA1215" s="36"/>
      <c r="AB1215" s="36"/>
      <c r="AC1215" s="36"/>
      <c r="AD1215" s="36"/>
      <c r="AE1215" s="36"/>
      <c r="AF1215" s="36"/>
      <c r="AG1215" s="36"/>
      <c r="AH1215" s="36"/>
      <c r="AI1215" s="36"/>
      <c r="AJ1215" s="36"/>
      <c r="AK1215" s="36"/>
      <c r="AL1215" s="36"/>
      <c r="AM1215" s="36"/>
      <c r="AN1215" s="36"/>
      <c r="AO1215" s="36"/>
      <c r="AP1215" s="36"/>
      <c r="AQ1215" s="36"/>
      <c r="AR1215" s="36"/>
      <c r="AS1215" s="36"/>
      <c r="AT1215" s="36"/>
      <c r="AU1215" s="36"/>
      <c r="AV1215" s="36"/>
      <c r="AW1215" s="36"/>
      <c r="AX1215" s="36"/>
      <c r="AY1215" s="36"/>
      <c r="AZ1215" s="36"/>
      <c r="BA1215" s="36"/>
      <c r="BB1215" s="36"/>
      <c r="BC1215" s="36"/>
      <c r="BD1215" s="36"/>
      <c r="BE1215" s="36"/>
      <c r="BF1215" s="36"/>
      <c r="BG1215" s="36"/>
      <c r="BH1215" s="36"/>
      <c r="BI1215" s="36"/>
      <c r="BJ1215" s="36"/>
      <c r="BK1215" s="36"/>
      <c r="BL1215" s="36"/>
      <c r="BM1215" s="36"/>
      <c r="BN1215" s="36"/>
      <c r="BO1215" s="36"/>
      <c r="BP1215" s="36"/>
      <c r="BQ1215" s="36"/>
      <c r="BR1215" s="36"/>
      <c r="BS1215" s="36"/>
      <c r="BT1215" s="36"/>
      <c r="BU1215" s="36"/>
      <c r="BV1215" s="36"/>
      <c r="BW1215" s="36"/>
      <c r="BX1215" s="36"/>
      <c r="BY1215" s="36"/>
      <c r="BZ1215" s="36"/>
      <c r="CA1215" s="36"/>
      <c r="CB1215" s="36"/>
      <c r="CC1215" s="36"/>
      <c r="CD1215" s="36"/>
      <c r="CE1215" s="36"/>
      <c r="CF1215" s="36"/>
      <c r="CG1215" s="36"/>
      <c r="CH1215" s="36"/>
      <c r="CI1215" s="36"/>
      <c r="CJ1215" s="36"/>
      <c r="CK1215" s="36"/>
      <c r="CL1215" s="36"/>
      <c r="CM1215" s="36"/>
      <c r="CN1215" s="36"/>
      <c r="CO1215" s="36"/>
      <c r="CP1215" s="36"/>
      <c r="CQ1215" s="36"/>
      <c r="CR1215" s="36"/>
      <c r="CS1215" s="36"/>
    </row>
    <row r="1216">
      <c r="A1216" s="36"/>
      <c r="B1216" s="36"/>
      <c r="C1216" s="36"/>
      <c r="D1216" s="36"/>
      <c r="E1216" s="36"/>
      <c r="F1216" s="36"/>
      <c r="G1216" s="36"/>
      <c r="H1216" s="36"/>
      <c r="I1216" s="36"/>
      <c r="J1216" s="36"/>
      <c r="K1216" s="36"/>
      <c r="L1216" s="36"/>
      <c r="M1216" s="36"/>
      <c r="N1216" s="36"/>
      <c r="O1216" s="36"/>
      <c r="P1216" s="36"/>
      <c r="Q1216" s="36"/>
      <c r="R1216" s="36"/>
      <c r="S1216" s="36"/>
      <c r="T1216" s="36"/>
      <c r="U1216" s="36"/>
      <c r="V1216" s="36"/>
      <c r="W1216" s="36"/>
      <c r="X1216" s="36"/>
      <c r="Y1216" s="36"/>
      <c r="Z1216" s="36"/>
      <c r="AA1216" s="36"/>
      <c r="AB1216" s="36"/>
      <c r="AC1216" s="36"/>
      <c r="AD1216" s="36"/>
      <c r="AE1216" s="36"/>
      <c r="AF1216" s="36"/>
      <c r="AG1216" s="36"/>
      <c r="AH1216" s="36"/>
      <c r="AI1216" s="36"/>
      <c r="AJ1216" s="36"/>
      <c r="AK1216" s="36"/>
      <c r="AL1216" s="36"/>
      <c r="AM1216" s="36"/>
      <c r="AN1216" s="36"/>
      <c r="AO1216" s="36"/>
      <c r="AP1216" s="36"/>
      <c r="AQ1216" s="36"/>
      <c r="AR1216" s="36"/>
      <c r="AS1216" s="36"/>
      <c r="AT1216" s="36"/>
      <c r="AU1216" s="36"/>
      <c r="AV1216" s="36"/>
      <c r="AW1216" s="36"/>
      <c r="AX1216" s="36"/>
      <c r="AY1216" s="36"/>
      <c r="AZ1216" s="36"/>
      <c r="BA1216" s="36"/>
      <c r="BB1216" s="36"/>
      <c r="BC1216" s="36"/>
      <c r="BD1216" s="36"/>
      <c r="BE1216" s="36"/>
      <c r="BF1216" s="36"/>
      <c r="BG1216" s="36"/>
      <c r="BH1216" s="36"/>
      <c r="BI1216" s="36"/>
      <c r="BJ1216" s="36"/>
      <c r="BK1216" s="36"/>
      <c r="BL1216" s="36"/>
      <c r="BM1216" s="36"/>
      <c r="BN1216" s="36"/>
      <c r="BO1216" s="36"/>
      <c r="BP1216" s="36"/>
      <c r="BQ1216" s="36"/>
      <c r="BR1216" s="36"/>
      <c r="BS1216" s="36"/>
      <c r="BT1216" s="36"/>
      <c r="BU1216" s="36"/>
      <c r="BV1216" s="36"/>
      <c r="BW1216" s="36"/>
      <c r="BX1216" s="36"/>
      <c r="BY1216" s="36"/>
      <c r="BZ1216" s="36"/>
      <c r="CA1216" s="36"/>
      <c r="CB1216" s="36"/>
      <c r="CC1216" s="36"/>
      <c r="CD1216" s="36"/>
      <c r="CE1216" s="36"/>
      <c r="CF1216" s="36"/>
      <c r="CG1216" s="36"/>
      <c r="CH1216" s="36"/>
      <c r="CI1216" s="36"/>
      <c r="CJ1216" s="36"/>
      <c r="CK1216" s="36"/>
      <c r="CL1216" s="36"/>
      <c r="CM1216" s="36"/>
      <c r="CN1216" s="36"/>
      <c r="CO1216" s="36"/>
      <c r="CP1216" s="36"/>
      <c r="CQ1216" s="36"/>
      <c r="CR1216" s="36"/>
      <c r="CS1216" s="36"/>
    </row>
    <row r="1217">
      <c r="A1217" s="36"/>
      <c r="B1217" s="36"/>
      <c r="C1217" s="36"/>
      <c r="D1217" s="36"/>
      <c r="E1217" s="36"/>
      <c r="F1217" s="36"/>
      <c r="G1217" s="36"/>
      <c r="H1217" s="36"/>
      <c r="I1217" s="36"/>
      <c r="J1217" s="36"/>
      <c r="K1217" s="36"/>
      <c r="L1217" s="36"/>
      <c r="M1217" s="36"/>
      <c r="N1217" s="36"/>
      <c r="O1217" s="36"/>
      <c r="P1217" s="36"/>
      <c r="Q1217" s="36"/>
      <c r="R1217" s="36"/>
      <c r="S1217" s="36"/>
      <c r="T1217" s="36"/>
      <c r="U1217" s="36"/>
      <c r="V1217" s="36"/>
      <c r="W1217" s="36"/>
      <c r="X1217" s="36"/>
      <c r="Y1217" s="36"/>
      <c r="Z1217" s="36"/>
      <c r="AA1217" s="36"/>
      <c r="AB1217" s="36"/>
      <c r="AC1217" s="36"/>
      <c r="AD1217" s="36"/>
      <c r="AE1217" s="36"/>
      <c r="AF1217" s="36"/>
      <c r="AG1217" s="36"/>
      <c r="AH1217" s="36"/>
      <c r="AI1217" s="36"/>
      <c r="AJ1217" s="36"/>
      <c r="AK1217" s="36"/>
      <c r="AL1217" s="36"/>
      <c r="AM1217" s="36"/>
      <c r="AN1217" s="36"/>
      <c r="AO1217" s="36"/>
      <c r="AP1217" s="36"/>
      <c r="AQ1217" s="36"/>
      <c r="AR1217" s="36"/>
      <c r="AS1217" s="36"/>
      <c r="AT1217" s="36"/>
      <c r="AU1217" s="36"/>
      <c r="AV1217" s="36"/>
      <c r="AW1217" s="36"/>
      <c r="AX1217" s="36"/>
      <c r="AY1217" s="36"/>
      <c r="AZ1217" s="36"/>
      <c r="BA1217" s="36"/>
      <c r="BB1217" s="36"/>
      <c r="BC1217" s="36"/>
      <c r="BD1217" s="36"/>
      <c r="BE1217" s="36"/>
      <c r="BF1217" s="36"/>
      <c r="BG1217" s="36"/>
      <c r="BH1217" s="36"/>
      <c r="BI1217" s="36"/>
      <c r="BJ1217" s="36"/>
      <c r="BK1217" s="36"/>
      <c r="BL1217" s="36"/>
      <c r="BM1217" s="36"/>
      <c r="BN1217" s="36"/>
      <c r="BO1217" s="36"/>
      <c r="BP1217" s="36"/>
      <c r="BQ1217" s="36"/>
      <c r="BR1217" s="36"/>
      <c r="BS1217" s="36"/>
      <c r="BT1217" s="36"/>
      <c r="BU1217" s="36"/>
      <c r="BV1217" s="36"/>
      <c r="BW1217" s="36"/>
      <c r="BX1217" s="36"/>
      <c r="BY1217" s="36"/>
      <c r="BZ1217" s="36"/>
      <c r="CA1217" s="36"/>
      <c r="CB1217" s="36"/>
      <c r="CC1217" s="36"/>
      <c r="CD1217" s="36"/>
      <c r="CE1217" s="36"/>
      <c r="CF1217" s="36"/>
      <c r="CG1217" s="36"/>
      <c r="CH1217" s="36"/>
      <c r="CI1217" s="36"/>
      <c r="CJ1217" s="36"/>
      <c r="CK1217" s="36"/>
      <c r="CL1217" s="36"/>
      <c r="CM1217" s="36"/>
      <c r="CN1217" s="36"/>
      <c r="CO1217" s="36"/>
      <c r="CP1217" s="36"/>
      <c r="CQ1217" s="36"/>
      <c r="CR1217" s="36"/>
      <c r="CS1217" s="36"/>
    </row>
    <row r="1218">
      <c r="A1218" s="36"/>
      <c r="B1218" s="36"/>
      <c r="C1218" s="36"/>
      <c r="D1218" s="36"/>
      <c r="E1218" s="36"/>
      <c r="F1218" s="36"/>
      <c r="G1218" s="36"/>
      <c r="H1218" s="36"/>
      <c r="I1218" s="36"/>
      <c r="J1218" s="36"/>
      <c r="K1218" s="36"/>
      <c r="L1218" s="36"/>
      <c r="M1218" s="36"/>
      <c r="N1218" s="36"/>
      <c r="O1218" s="36"/>
      <c r="P1218" s="36"/>
      <c r="Q1218" s="36"/>
      <c r="R1218" s="36"/>
      <c r="S1218" s="36"/>
      <c r="T1218" s="36"/>
      <c r="U1218" s="36"/>
      <c r="V1218" s="36"/>
      <c r="W1218" s="36"/>
      <c r="X1218" s="36"/>
      <c r="Y1218" s="36"/>
      <c r="Z1218" s="36"/>
      <c r="AA1218" s="36"/>
      <c r="AB1218" s="36"/>
      <c r="AC1218" s="36"/>
      <c r="AD1218" s="36"/>
      <c r="AE1218" s="36"/>
      <c r="AF1218" s="36"/>
      <c r="AG1218" s="36"/>
      <c r="AH1218" s="36"/>
      <c r="AI1218" s="36"/>
      <c r="AJ1218" s="36"/>
      <c r="AK1218" s="36"/>
      <c r="AL1218" s="36"/>
      <c r="AM1218" s="36"/>
      <c r="AN1218" s="36"/>
      <c r="AO1218" s="36"/>
      <c r="AP1218" s="36"/>
      <c r="AQ1218" s="36"/>
      <c r="AR1218" s="36"/>
      <c r="AS1218" s="36"/>
      <c r="AT1218" s="36"/>
      <c r="AU1218" s="36"/>
      <c r="AV1218" s="36"/>
      <c r="AW1218" s="36"/>
      <c r="AX1218" s="36"/>
      <c r="AY1218" s="36"/>
      <c r="AZ1218" s="36"/>
      <c r="BA1218" s="36"/>
      <c r="BB1218" s="36"/>
      <c r="BC1218" s="36"/>
      <c r="BD1218" s="36"/>
      <c r="BE1218" s="36"/>
      <c r="BF1218" s="36"/>
      <c r="BG1218" s="36"/>
      <c r="BH1218" s="36"/>
      <c r="BI1218" s="36"/>
      <c r="BJ1218" s="36"/>
      <c r="BK1218" s="36"/>
      <c r="BL1218" s="36"/>
      <c r="BM1218" s="36"/>
      <c r="BN1218" s="36"/>
      <c r="BO1218" s="36"/>
      <c r="BP1218" s="36"/>
      <c r="BQ1218" s="36"/>
      <c r="BR1218" s="36"/>
      <c r="BS1218" s="36"/>
      <c r="BT1218" s="36"/>
      <c r="BU1218" s="36"/>
      <c r="BV1218" s="36"/>
      <c r="BW1218" s="36"/>
      <c r="BX1218" s="36"/>
      <c r="BY1218" s="36"/>
      <c r="BZ1218" s="36"/>
      <c r="CA1218" s="36"/>
      <c r="CB1218" s="36"/>
      <c r="CC1218" s="36"/>
      <c r="CD1218" s="36"/>
      <c r="CE1218" s="36"/>
      <c r="CF1218" s="36"/>
      <c r="CG1218" s="36"/>
      <c r="CH1218" s="36"/>
      <c r="CI1218" s="36"/>
      <c r="CJ1218" s="36"/>
      <c r="CK1218" s="36"/>
      <c r="CL1218" s="36"/>
      <c r="CM1218" s="36"/>
      <c r="CN1218" s="36"/>
      <c r="CO1218" s="36"/>
      <c r="CP1218" s="36"/>
      <c r="CQ1218" s="36"/>
      <c r="CR1218" s="36"/>
      <c r="CS1218" s="36"/>
    </row>
    <row r="1219">
      <c r="A1219" s="36"/>
      <c r="B1219" s="36"/>
      <c r="C1219" s="36"/>
      <c r="D1219" s="36"/>
      <c r="E1219" s="36"/>
      <c r="F1219" s="36"/>
      <c r="G1219" s="36"/>
      <c r="H1219" s="36"/>
      <c r="I1219" s="36"/>
      <c r="J1219" s="36"/>
      <c r="K1219" s="36"/>
      <c r="L1219" s="36"/>
      <c r="M1219" s="36"/>
      <c r="N1219" s="36"/>
      <c r="O1219" s="36"/>
      <c r="P1219" s="36"/>
      <c r="Q1219" s="36"/>
      <c r="R1219" s="36"/>
      <c r="S1219" s="36"/>
      <c r="T1219" s="36"/>
      <c r="U1219" s="36"/>
      <c r="V1219" s="36"/>
      <c r="W1219" s="36"/>
      <c r="X1219" s="36"/>
      <c r="Y1219" s="36"/>
      <c r="Z1219" s="36"/>
      <c r="AA1219" s="36"/>
      <c r="AB1219" s="36"/>
      <c r="AC1219" s="36"/>
      <c r="AD1219" s="36"/>
      <c r="AE1219" s="36"/>
      <c r="AF1219" s="36"/>
      <c r="AG1219" s="36"/>
      <c r="AH1219" s="36"/>
      <c r="AI1219" s="36"/>
      <c r="AJ1219" s="36"/>
      <c r="AK1219" s="36"/>
      <c r="AL1219" s="36"/>
      <c r="AM1219" s="36"/>
      <c r="AN1219" s="36"/>
      <c r="AO1219" s="36"/>
      <c r="AP1219" s="36"/>
      <c r="AQ1219" s="36"/>
      <c r="AR1219" s="36"/>
      <c r="AS1219" s="36"/>
      <c r="AT1219" s="36"/>
      <c r="AU1219" s="36"/>
      <c r="AV1219" s="36"/>
      <c r="AW1219" s="36"/>
      <c r="AX1219" s="36"/>
      <c r="AY1219" s="36"/>
      <c r="AZ1219" s="36"/>
      <c r="BA1219" s="36"/>
      <c r="BB1219" s="36"/>
      <c r="BC1219" s="36"/>
      <c r="BD1219" s="36"/>
      <c r="BE1219" s="36"/>
      <c r="BF1219" s="36"/>
      <c r="BG1219" s="36"/>
      <c r="BH1219" s="36"/>
      <c r="BI1219" s="36"/>
      <c r="BJ1219" s="36"/>
      <c r="BK1219" s="36"/>
      <c r="BL1219" s="36"/>
      <c r="BM1219" s="36"/>
      <c r="BN1219" s="36"/>
      <c r="BO1219" s="36"/>
      <c r="BP1219" s="36"/>
      <c r="BQ1219" s="36"/>
      <c r="BR1219" s="36"/>
      <c r="BS1219" s="36"/>
      <c r="BT1219" s="36"/>
      <c r="BU1219" s="36"/>
      <c r="BV1219" s="36"/>
      <c r="BW1219" s="36"/>
      <c r="BX1219" s="36"/>
      <c r="BY1219" s="36"/>
      <c r="BZ1219" s="36"/>
      <c r="CA1219" s="36"/>
      <c r="CB1219" s="36"/>
      <c r="CC1219" s="36"/>
      <c r="CD1219" s="36"/>
      <c r="CE1219" s="36"/>
      <c r="CF1219" s="36"/>
      <c r="CG1219" s="36"/>
      <c r="CH1219" s="36"/>
      <c r="CI1219" s="36"/>
      <c r="CJ1219" s="36"/>
      <c r="CK1219" s="36"/>
      <c r="CL1219" s="36"/>
      <c r="CM1219" s="36"/>
      <c r="CN1219" s="36"/>
      <c r="CO1219" s="36"/>
      <c r="CP1219" s="36"/>
      <c r="CQ1219" s="36"/>
      <c r="CR1219" s="36"/>
      <c r="CS1219" s="36"/>
    </row>
    <row r="1220">
      <c r="A1220" s="36"/>
      <c r="B1220" s="36"/>
      <c r="C1220" s="36"/>
      <c r="D1220" s="36"/>
      <c r="E1220" s="36"/>
      <c r="F1220" s="36"/>
      <c r="G1220" s="36"/>
      <c r="H1220" s="36"/>
      <c r="I1220" s="36"/>
      <c r="J1220" s="36"/>
      <c r="K1220" s="36"/>
      <c r="L1220" s="36"/>
      <c r="M1220" s="36"/>
      <c r="N1220" s="36"/>
      <c r="O1220" s="36"/>
      <c r="P1220" s="36"/>
      <c r="Q1220" s="36"/>
      <c r="R1220" s="36"/>
      <c r="S1220" s="36"/>
      <c r="T1220" s="36"/>
      <c r="U1220" s="36"/>
      <c r="V1220" s="36"/>
      <c r="W1220" s="36"/>
      <c r="X1220" s="36"/>
      <c r="Y1220" s="36"/>
      <c r="Z1220" s="36"/>
      <c r="AA1220" s="36"/>
      <c r="AB1220" s="36"/>
      <c r="AC1220" s="36"/>
      <c r="AD1220" s="36"/>
      <c r="AE1220" s="36"/>
      <c r="AF1220" s="36"/>
      <c r="AG1220" s="36"/>
      <c r="AH1220" s="36"/>
      <c r="AI1220" s="36"/>
      <c r="AJ1220" s="36"/>
      <c r="AK1220" s="36"/>
      <c r="AL1220" s="36"/>
      <c r="AM1220" s="36"/>
      <c r="AN1220" s="36"/>
      <c r="AO1220" s="36"/>
      <c r="AP1220" s="36"/>
      <c r="AQ1220" s="36"/>
      <c r="AR1220" s="36"/>
      <c r="AS1220" s="36"/>
      <c r="AT1220" s="36"/>
      <c r="AU1220" s="36"/>
      <c r="AV1220" s="36"/>
      <c r="AW1220" s="36"/>
      <c r="AX1220" s="36"/>
      <c r="AY1220" s="36"/>
      <c r="AZ1220" s="36"/>
      <c r="BA1220" s="36"/>
      <c r="BB1220" s="36"/>
      <c r="BC1220" s="36"/>
      <c r="BD1220" s="36"/>
      <c r="BE1220" s="36"/>
      <c r="BF1220" s="36"/>
      <c r="BG1220" s="36"/>
      <c r="BH1220" s="36"/>
      <c r="BI1220" s="36"/>
      <c r="BJ1220" s="36"/>
      <c r="BK1220" s="36"/>
      <c r="BL1220" s="36"/>
      <c r="BM1220" s="36"/>
      <c r="BN1220" s="36"/>
      <c r="BO1220" s="36"/>
      <c r="BP1220" s="36"/>
      <c r="BQ1220" s="36"/>
      <c r="BR1220" s="36"/>
      <c r="BS1220" s="36"/>
      <c r="BT1220" s="36"/>
      <c r="BU1220" s="36"/>
      <c r="BV1220" s="36"/>
      <c r="BW1220" s="36"/>
      <c r="BX1220" s="36"/>
      <c r="BY1220" s="36"/>
      <c r="BZ1220" s="36"/>
      <c r="CA1220" s="36"/>
      <c r="CB1220" s="36"/>
      <c r="CC1220" s="36"/>
      <c r="CD1220" s="36"/>
      <c r="CE1220" s="36"/>
      <c r="CF1220" s="36"/>
      <c r="CG1220" s="36"/>
      <c r="CH1220" s="36"/>
      <c r="CI1220" s="36"/>
      <c r="CJ1220" s="36"/>
      <c r="CK1220" s="36"/>
      <c r="CL1220" s="36"/>
      <c r="CM1220" s="36"/>
      <c r="CN1220" s="36"/>
      <c r="CO1220" s="36"/>
      <c r="CP1220" s="36"/>
      <c r="CQ1220" s="36"/>
      <c r="CR1220" s="36"/>
      <c r="CS1220" s="36"/>
    </row>
    <row r="1221">
      <c r="A1221" s="36"/>
      <c r="B1221" s="36"/>
      <c r="C1221" s="36"/>
      <c r="D1221" s="36"/>
      <c r="E1221" s="36"/>
      <c r="F1221" s="36"/>
      <c r="G1221" s="36"/>
      <c r="H1221" s="36"/>
      <c r="I1221" s="36"/>
      <c r="J1221" s="36"/>
      <c r="K1221" s="36"/>
      <c r="L1221" s="36"/>
      <c r="M1221" s="36"/>
      <c r="N1221" s="36"/>
      <c r="O1221" s="36"/>
      <c r="P1221" s="36"/>
      <c r="Q1221" s="36"/>
      <c r="R1221" s="36"/>
      <c r="S1221" s="36"/>
      <c r="T1221" s="36"/>
      <c r="U1221" s="36"/>
      <c r="V1221" s="36"/>
      <c r="W1221" s="36"/>
      <c r="X1221" s="36"/>
      <c r="Y1221" s="36"/>
      <c r="Z1221" s="36"/>
      <c r="AA1221" s="36"/>
      <c r="AB1221" s="36"/>
      <c r="AC1221" s="36"/>
      <c r="AD1221" s="36"/>
      <c r="AE1221" s="36"/>
      <c r="AF1221" s="36"/>
      <c r="AG1221" s="36"/>
      <c r="AH1221" s="36"/>
      <c r="AI1221" s="36"/>
      <c r="AJ1221" s="36"/>
      <c r="AK1221" s="36"/>
      <c r="AL1221" s="36"/>
      <c r="AM1221" s="36"/>
      <c r="AN1221" s="36"/>
      <c r="AO1221" s="36"/>
      <c r="AP1221" s="36"/>
      <c r="AQ1221" s="36"/>
      <c r="AR1221" s="36"/>
      <c r="AS1221" s="36"/>
      <c r="AT1221" s="36"/>
      <c r="AU1221" s="36"/>
      <c r="AV1221" s="36"/>
      <c r="AW1221" s="36"/>
      <c r="AX1221" s="36"/>
      <c r="AY1221" s="36"/>
      <c r="AZ1221" s="36"/>
      <c r="BA1221" s="36"/>
      <c r="BB1221" s="36"/>
      <c r="BC1221" s="36"/>
      <c r="BD1221" s="36"/>
      <c r="BE1221" s="36"/>
      <c r="BF1221" s="36"/>
      <c r="BG1221" s="36"/>
      <c r="BH1221" s="36"/>
      <c r="BI1221" s="36"/>
      <c r="BJ1221" s="36"/>
      <c r="BK1221" s="36"/>
      <c r="BL1221" s="36"/>
      <c r="BM1221" s="36"/>
      <c r="BN1221" s="36"/>
      <c r="BO1221" s="36"/>
      <c r="BP1221" s="36"/>
      <c r="BQ1221" s="36"/>
      <c r="BR1221" s="36"/>
      <c r="BS1221" s="36"/>
      <c r="BT1221" s="36"/>
      <c r="BU1221" s="36"/>
      <c r="BV1221" s="36"/>
      <c r="BW1221" s="36"/>
      <c r="BX1221" s="36"/>
      <c r="BY1221" s="36"/>
      <c r="BZ1221" s="36"/>
      <c r="CA1221" s="36"/>
      <c r="CB1221" s="36"/>
      <c r="CC1221" s="36"/>
      <c r="CD1221" s="36"/>
      <c r="CE1221" s="36"/>
      <c r="CF1221" s="36"/>
      <c r="CG1221" s="36"/>
      <c r="CH1221" s="36"/>
      <c r="CI1221" s="36"/>
      <c r="CJ1221" s="36"/>
      <c r="CK1221" s="36"/>
      <c r="CL1221" s="36"/>
      <c r="CM1221" s="36"/>
      <c r="CN1221" s="36"/>
      <c r="CO1221" s="36"/>
      <c r="CP1221" s="36"/>
      <c r="CQ1221" s="36"/>
      <c r="CR1221" s="36"/>
      <c r="CS1221" s="36"/>
    </row>
    <row r="1222">
      <c r="A1222" s="36"/>
      <c r="B1222" s="36"/>
      <c r="C1222" s="36"/>
      <c r="D1222" s="36"/>
      <c r="E1222" s="36"/>
      <c r="F1222" s="36"/>
      <c r="G1222" s="36"/>
      <c r="H1222" s="36"/>
      <c r="I1222" s="36"/>
      <c r="J1222" s="36"/>
      <c r="K1222" s="36"/>
      <c r="L1222" s="36"/>
      <c r="M1222" s="36"/>
      <c r="N1222" s="36"/>
      <c r="O1222" s="36"/>
      <c r="P1222" s="36"/>
      <c r="Q1222" s="36"/>
      <c r="R1222" s="36"/>
      <c r="S1222" s="36"/>
      <c r="T1222" s="36"/>
      <c r="U1222" s="36"/>
      <c r="V1222" s="36"/>
      <c r="W1222" s="36"/>
      <c r="X1222" s="36"/>
      <c r="Y1222" s="36"/>
      <c r="Z1222" s="36"/>
      <c r="AA1222" s="36"/>
      <c r="AB1222" s="36"/>
      <c r="AC1222" s="36"/>
      <c r="AD1222" s="36"/>
      <c r="AE1222" s="36"/>
      <c r="AF1222" s="36"/>
      <c r="AG1222" s="36"/>
      <c r="AH1222" s="36"/>
      <c r="AI1222" s="36"/>
      <c r="AJ1222" s="36"/>
      <c r="AK1222" s="36"/>
      <c r="AL1222" s="36"/>
      <c r="AM1222" s="36"/>
      <c r="AN1222" s="36"/>
      <c r="AO1222" s="36"/>
      <c r="AP1222" s="36"/>
      <c r="AQ1222" s="36"/>
      <c r="AR1222" s="36"/>
      <c r="AS1222" s="36"/>
      <c r="AT1222" s="36"/>
      <c r="AU1222" s="36"/>
      <c r="AV1222" s="36"/>
      <c r="AW1222" s="36"/>
      <c r="AX1222" s="36"/>
      <c r="AY1222" s="36"/>
      <c r="AZ1222" s="36"/>
      <c r="BA1222" s="36"/>
      <c r="BB1222" s="36"/>
      <c r="BC1222" s="36"/>
      <c r="BD1222" s="36"/>
      <c r="BE1222" s="36"/>
      <c r="BF1222" s="36"/>
      <c r="BG1222" s="36"/>
      <c r="BH1222" s="36"/>
      <c r="BI1222" s="36"/>
      <c r="BJ1222" s="36"/>
      <c r="BK1222" s="36"/>
      <c r="BL1222" s="36"/>
      <c r="BM1222" s="36"/>
      <c r="BN1222" s="36"/>
      <c r="BO1222" s="36"/>
      <c r="BP1222" s="36"/>
      <c r="BQ1222" s="36"/>
      <c r="BR1222" s="36"/>
      <c r="BS1222" s="36"/>
      <c r="BT1222" s="36"/>
      <c r="BU1222" s="36"/>
      <c r="BV1222" s="36"/>
      <c r="BW1222" s="36"/>
      <c r="BX1222" s="36"/>
      <c r="BY1222" s="36"/>
      <c r="BZ1222" s="36"/>
      <c r="CA1222" s="36"/>
      <c r="CB1222" s="36"/>
      <c r="CC1222" s="36"/>
      <c r="CD1222" s="36"/>
      <c r="CE1222" s="36"/>
      <c r="CF1222" s="36"/>
      <c r="CG1222" s="36"/>
      <c r="CH1222" s="36"/>
      <c r="CI1222" s="36"/>
      <c r="CJ1222" s="36"/>
      <c r="CK1222" s="36"/>
      <c r="CL1222" s="36"/>
      <c r="CM1222" s="36"/>
      <c r="CN1222" s="36"/>
      <c r="CO1222" s="36"/>
      <c r="CP1222" s="36"/>
      <c r="CQ1222" s="36"/>
      <c r="CR1222" s="36"/>
      <c r="CS1222" s="36"/>
    </row>
    <row r="1223">
      <c r="A1223" s="36"/>
      <c r="B1223" s="36"/>
      <c r="C1223" s="36"/>
      <c r="D1223" s="36"/>
      <c r="E1223" s="36"/>
      <c r="F1223" s="36"/>
      <c r="G1223" s="36"/>
      <c r="H1223" s="36"/>
      <c r="I1223" s="36"/>
      <c r="J1223" s="36"/>
      <c r="K1223" s="36"/>
      <c r="L1223" s="36"/>
      <c r="M1223" s="36"/>
      <c r="N1223" s="36"/>
      <c r="O1223" s="36"/>
      <c r="P1223" s="36"/>
      <c r="Q1223" s="36"/>
      <c r="R1223" s="36"/>
      <c r="S1223" s="36"/>
      <c r="T1223" s="36"/>
      <c r="U1223" s="36"/>
      <c r="V1223" s="36"/>
      <c r="W1223" s="36"/>
      <c r="X1223" s="36"/>
      <c r="Y1223" s="36"/>
      <c r="Z1223" s="36"/>
      <c r="AA1223" s="36"/>
      <c r="AB1223" s="36"/>
      <c r="AC1223" s="36"/>
      <c r="AD1223" s="36"/>
      <c r="AE1223" s="36"/>
      <c r="AF1223" s="36"/>
      <c r="AG1223" s="36"/>
      <c r="AH1223" s="36"/>
      <c r="AI1223" s="36"/>
      <c r="AJ1223" s="36"/>
      <c r="AK1223" s="36"/>
      <c r="AL1223" s="36"/>
      <c r="AM1223" s="36"/>
      <c r="AN1223" s="36"/>
      <c r="AO1223" s="36"/>
      <c r="AP1223" s="36"/>
      <c r="AQ1223" s="36"/>
      <c r="AR1223" s="36"/>
      <c r="AS1223" s="36"/>
      <c r="AT1223" s="36"/>
      <c r="AU1223" s="36"/>
      <c r="AV1223" s="36"/>
      <c r="AW1223" s="36"/>
      <c r="AX1223" s="36"/>
      <c r="AY1223" s="36"/>
      <c r="AZ1223" s="36"/>
      <c r="BA1223" s="36"/>
      <c r="BB1223" s="36"/>
      <c r="BC1223" s="36"/>
      <c r="BD1223" s="36"/>
      <c r="BE1223" s="36"/>
      <c r="BF1223" s="36"/>
      <c r="BG1223" s="36"/>
      <c r="BH1223" s="36"/>
      <c r="BI1223" s="36"/>
      <c r="BJ1223" s="36"/>
      <c r="BK1223" s="36"/>
      <c r="BL1223" s="36"/>
      <c r="BM1223" s="36"/>
      <c r="BN1223" s="36"/>
      <c r="BO1223" s="36"/>
      <c r="BP1223" s="36"/>
      <c r="BQ1223" s="36"/>
      <c r="BR1223" s="36"/>
      <c r="BS1223" s="36"/>
      <c r="BT1223" s="36"/>
      <c r="BU1223" s="36"/>
      <c r="BV1223" s="36"/>
      <c r="BW1223" s="36"/>
      <c r="BX1223" s="36"/>
      <c r="BY1223" s="36"/>
      <c r="BZ1223" s="36"/>
      <c r="CA1223" s="36"/>
      <c r="CB1223" s="36"/>
      <c r="CC1223" s="36"/>
      <c r="CD1223" s="36"/>
      <c r="CE1223" s="36"/>
      <c r="CF1223" s="36"/>
      <c r="CG1223" s="36"/>
      <c r="CH1223" s="36"/>
      <c r="CI1223" s="36"/>
      <c r="CJ1223" s="36"/>
      <c r="CK1223" s="36"/>
      <c r="CL1223" s="36"/>
      <c r="CM1223" s="36"/>
      <c r="CN1223" s="36"/>
      <c r="CO1223" s="36"/>
      <c r="CP1223" s="36"/>
      <c r="CQ1223" s="36"/>
      <c r="CR1223" s="36"/>
      <c r="CS1223" s="36"/>
    </row>
    <row r="1224">
      <c r="A1224" s="36"/>
      <c r="B1224" s="36"/>
      <c r="C1224" s="36"/>
      <c r="D1224" s="36"/>
      <c r="E1224" s="36"/>
      <c r="F1224" s="36"/>
      <c r="G1224" s="36"/>
      <c r="H1224" s="36"/>
      <c r="I1224" s="36"/>
      <c r="J1224" s="36"/>
      <c r="K1224" s="36"/>
      <c r="L1224" s="36"/>
      <c r="M1224" s="36"/>
      <c r="N1224" s="36"/>
      <c r="O1224" s="36"/>
      <c r="P1224" s="36"/>
      <c r="Q1224" s="36"/>
      <c r="R1224" s="36"/>
      <c r="S1224" s="36"/>
      <c r="T1224" s="36"/>
      <c r="U1224" s="36"/>
      <c r="V1224" s="36"/>
      <c r="W1224" s="36"/>
      <c r="X1224" s="36"/>
      <c r="Y1224" s="36"/>
      <c r="Z1224" s="36"/>
      <c r="AA1224" s="36"/>
      <c r="AB1224" s="36"/>
      <c r="AC1224" s="36"/>
      <c r="AD1224" s="36"/>
      <c r="AE1224" s="36"/>
      <c r="AF1224" s="36"/>
      <c r="AG1224" s="36"/>
      <c r="AH1224" s="36"/>
      <c r="AI1224" s="36"/>
      <c r="AJ1224" s="36"/>
      <c r="AK1224" s="36"/>
      <c r="AL1224" s="36"/>
      <c r="AM1224" s="36"/>
      <c r="AN1224" s="36"/>
      <c r="AO1224" s="36"/>
      <c r="AP1224" s="36"/>
      <c r="AQ1224" s="36"/>
      <c r="AR1224" s="36"/>
      <c r="AS1224" s="36"/>
      <c r="AT1224" s="36"/>
      <c r="AU1224" s="36"/>
      <c r="AV1224" s="36"/>
      <c r="AW1224" s="36"/>
      <c r="AX1224" s="36"/>
      <c r="AY1224" s="36"/>
      <c r="AZ1224" s="36"/>
      <c r="BA1224" s="36"/>
      <c r="BB1224" s="36"/>
      <c r="BC1224" s="36"/>
      <c r="BD1224" s="36"/>
      <c r="BE1224" s="36"/>
      <c r="BF1224" s="36"/>
      <c r="BG1224" s="36"/>
      <c r="BH1224" s="36"/>
      <c r="BI1224" s="36"/>
      <c r="BJ1224" s="36"/>
      <c r="BK1224" s="36"/>
      <c r="BL1224" s="36"/>
      <c r="BM1224" s="36"/>
      <c r="BN1224" s="36"/>
      <c r="BO1224" s="36"/>
      <c r="BP1224" s="36"/>
      <c r="BQ1224" s="36"/>
      <c r="BR1224" s="36"/>
      <c r="BS1224" s="36"/>
      <c r="BT1224" s="36"/>
      <c r="BU1224" s="36"/>
      <c r="BV1224" s="36"/>
      <c r="BW1224" s="36"/>
      <c r="BX1224" s="36"/>
      <c r="BY1224" s="36"/>
      <c r="BZ1224" s="36"/>
      <c r="CA1224" s="36"/>
      <c r="CB1224" s="36"/>
      <c r="CC1224" s="36"/>
      <c r="CD1224" s="36"/>
      <c r="CE1224" s="36"/>
      <c r="CF1224" s="36"/>
      <c r="CG1224" s="36"/>
      <c r="CH1224" s="36"/>
      <c r="CI1224" s="36"/>
      <c r="CJ1224" s="36"/>
      <c r="CK1224" s="36"/>
      <c r="CL1224" s="36"/>
      <c r="CM1224" s="36"/>
      <c r="CN1224" s="36"/>
      <c r="CO1224" s="36"/>
      <c r="CP1224" s="36"/>
      <c r="CQ1224" s="36"/>
      <c r="CR1224" s="36"/>
      <c r="CS1224" s="36"/>
    </row>
    <row r="1225">
      <c r="A1225" s="36"/>
      <c r="B1225" s="36"/>
      <c r="C1225" s="36"/>
      <c r="D1225" s="36"/>
      <c r="E1225" s="36"/>
      <c r="F1225" s="36"/>
      <c r="G1225" s="36"/>
      <c r="H1225" s="36"/>
      <c r="I1225" s="36"/>
      <c r="J1225" s="36"/>
      <c r="K1225" s="36"/>
      <c r="L1225" s="36"/>
      <c r="M1225" s="36"/>
      <c r="N1225" s="36"/>
      <c r="O1225" s="36"/>
      <c r="P1225" s="36"/>
      <c r="Q1225" s="36"/>
      <c r="R1225" s="36"/>
      <c r="S1225" s="36"/>
      <c r="T1225" s="36"/>
      <c r="U1225" s="36"/>
      <c r="V1225" s="36"/>
      <c r="W1225" s="36"/>
      <c r="X1225" s="36"/>
      <c r="Y1225" s="36"/>
      <c r="Z1225" s="36"/>
      <c r="AA1225" s="36"/>
      <c r="AB1225" s="36"/>
      <c r="AC1225" s="36"/>
      <c r="AD1225" s="36"/>
      <c r="AE1225" s="36"/>
      <c r="AF1225" s="36"/>
      <c r="AG1225" s="36"/>
      <c r="AH1225" s="36"/>
      <c r="AI1225" s="36"/>
      <c r="AJ1225" s="36"/>
      <c r="AK1225" s="36"/>
      <c r="AL1225" s="36"/>
      <c r="AM1225" s="36"/>
      <c r="AN1225" s="36"/>
      <c r="AO1225" s="36"/>
      <c r="AP1225" s="36"/>
      <c r="AQ1225" s="36"/>
      <c r="AR1225" s="36"/>
      <c r="AS1225" s="36"/>
      <c r="AT1225" s="36"/>
      <c r="AU1225" s="36"/>
      <c r="AV1225" s="36"/>
      <c r="AW1225" s="36"/>
      <c r="AX1225" s="36"/>
      <c r="AY1225" s="36"/>
      <c r="AZ1225" s="36"/>
      <c r="BA1225" s="36"/>
      <c r="BB1225" s="36"/>
      <c r="BC1225" s="36"/>
      <c r="BD1225" s="36"/>
      <c r="BE1225" s="36"/>
      <c r="BF1225" s="36"/>
      <c r="BG1225" s="36"/>
      <c r="BH1225" s="36"/>
      <c r="BI1225" s="36"/>
      <c r="BJ1225" s="36"/>
      <c r="BK1225" s="36"/>
      <c r="BL1225" s="36"/>
      <c r="BM1225" s="36"/>
      <c r="BN1225" s="36"/>
      <c r="BO1225" s="36"/>
      <c r="BP1225" s="36"/>
      <c r="BQ1225" s="36"/>
      <c r="BR1225" s="36"/>
      <c r="BS1225" s="36"/>
      <c r="BT1225" s="36"/>
      <c r="BU1225" s="36"/>
      <c r="BV1225" s="36"/>
      <c r="BW1225" s="36"/>
      <c r="BX1225" s="36"/>
      <c r="BY1225" s="36"/>
      <c r="BZ1225" s="36"/>
      <c r="CA1225" s="36"/>
      <c r="CB1225" s="36"/>
      <c r="CC1225" s="36"/>
      <c r="CD1225" s="36"/>
      <c r="CE1225" s="36"/>
      <c r="CF1225" s="36"/>
      <c r="CG1225" s="36"/>
      <c r="CH1225" s="36"/>
      <c r="CI1225" s="36"/>
      <c r="CJ1225" s="36"/>
      <c r="CK1225" s="36"/>
      <c r="CL1225" s="36"/>
      <c r="CM1225" s="36"/>
      <c r="CN1225" s="36"/>
      <c r="CO1225" s="36"/>
      <c r="CP1225" s="36"/>
      <c r="CQ1225" s="36"/>
      <c r="CR1225" s="36"/>
      <c r="CS1225" s="36"/>
    </row>
    <row r="1226">
      <c r="A1226" s="36"/>
      <c r="B1226" s="36"/>
      <c r="C1226" s="36"/>
      <c r="D1226" s="36"/>
      <c r="E1226" s="36"/>
      <c r="F1226" s="36"/>
      <c r="G1226" s="36"/>
      <c r="H1226" s="36"/>
      <c r="I1226" s="36"/>
      <c r="J1226" s="36"/>
      <c r="K1226" s="36"/>
      <c r="L1226" s="36"/>
      <c r="M1226" s="36"/>
      <c r="N1226" s="36"/>
      <c r="O1226" s="36"/>
      <c r="P1226" s="36"/>
      <c r="Q1226" s="36"/>
      <c r="R1226" s="36"/>
      <c r="S1226" s="36"/>
      <c r="T1226" s="36"/>
      <c r="U1226" s="36"/>
      <c r="V1226" s="36"/>
      <c r="W1226" s="36"/>
      <c r="X1226" s="36"/>
      <c r="Y1226" s="36"/>
      <c r="Z1226" s="36"/>
      <c r="AA1226" s="36"/>
      <c r="AB1226" s="36"/>
      <c r="AC1226" s="36"/>
      <c r="AD1226" s="36"/>
      <c r="AE1226" s="36"/>
      <c r="AF1226" s="36"/>
      <c r="AG1226" s="36"/>
      <c r="AH1226" s="36"/>
      <c r="AI1226" s="36"/>
      <c r="AJ1226" s="36"/>
      <c r="AK1226" s="36"/>
      <c r="AL1226" s="36"/>
      <c r="AM1226" s="36"/>
      <c r="AN1226" s="36"/>
      <c r="AO1226" s="36"/>
      <c r="AP1226" s="36"/>
      <c r="AQ1226" s="36"/>
      <c r="AR1226" s="36"/>
      <c r="AS1226" s="36"/>
      <c r="AT1226" s="36"/>
      <c r="AU1226" s="36"/>
      <c r="AV1226" s="36"/>
      <c r="AW1226" s="36"/>
      <c r="AX1226" s="36"/>
      <c r="AY1226" s="36"/>
      <c r="AZ1226" s="36"/>
      <c r="BA1226" s="36"/>
      <c r="BB1226" s="36"/>
      <c r="BC1226" s="36"/>
      <c r="BD1226" s="36"/>
      <c r="BE1226" s="36"/>
      <c r="BF1226" s="36"/>
      <c r="BG1226" s="36"/>
      <c r="BH1226" s="36"/>
      <c r="BI1226" s="36"/>
      <c r="BJ1226" s="36"/>
      <c r="BK1226" s="36"/>
      <c r="BL1226" s="36"/>
      <c r="BM1226" s="36"/>
      <c r="BN1226" s="36"/>
      <c r="BO1226" s="36"/>
      <c r="BP1226" s="36"/>
      <c r="BQ1226" s="36"/>
      <c r="BR1226" s="36"/>
      <c r="BS1226" s="36"/>
      <c r="BT1226" s="36"/>
      <c r="BU1226" s="36"/>
      <c r="BV1226" s="36"/>
      <c r="BW1226" s="36"/>
      <c r="BX1226" s="36"/>
      <c r="BY1226" s="36"/>
      <c r="BZ1226" s="36"/>
      <c r="CA1226" s="36"/>
      <c r="CB1226" s="36"/>
      <c r="CC1226" s="36"/>
      <c r="CD1226" s="36"/>
      <c r="CE1226" s="36"/>
      <c r="CF1226" s="36"/>
      <c r="CG1226" s="36"/>
      <c r="CH1226" s="36"/>
      <c r="CI1226" s="36"/>
      <c r="CJ1226" s="36"/>
      <c r="CK1226" s="36"/>
      <c r="CL1226" s="36"/>
      <c r="CM1226" s="36"/>
      <c r="CN1226" s="36"/>
      <c r="CO1226" s="36"/>
      <c r="CP1226" s="36"/>
      <c r="CQ1226" s="36"/>
      <c r="CR1226" s="36"/>
      <c r="CS1226" s="36"/>
    </row>
    <row r="1227">
      <c r="A1227" s="36"/>
      <c r="B1227" s="36"/>
      <c r="C1227" s="36"/>
      <c r="D1227" s="36"/>
      <c r="E1227" s="36"/>
      <c r="F1227" s="36"/>
      <c r="G1227" s="36"/>
      <c r="H1227" s="36"/>
      <c r="I1227" s="36"/>
      <c r="J1227" s="36"/>
      <c r="K1227" s="36"/>
      <c r="L1227" s="36"/>
      <c r="M1227" s="36"/>
      <c r="N1227" s="36"/>
      <c r="O1227" s="36"/>
      <c r="P1227" s="36"/>
      <c r="Q1227" s="36"/>
      <c r="R1227" s="36"/>
      <c r="S1227" s="36"/>
      <c r="T1227" s="36"/>
      <c r="U1227" s="36"/>
      <c r="V1227" s="36"/>
      <c r="W1227" s="36"/>
      <c r="X1227" s="36"/>
      <c r="Y1227" s="36"/>
      <c r="Z1227" s="36"/>
      <c r="AA1227" s="36"/>
      <c r="AB1227" s="36"/>
      <c r="AC1227" s="36"/>
      <c r="AD1227" s="36"/>
      <c r="AE1227" s="36"/>
      <c r="AF1227" s="36"/>
      <c r="AG1227" s="36"/>
      <c r="AH1227" s="36"/>
      <c r="AI1227" s="36"/>
      <c r="AJ1227" s="36"/>
      <c r="AK1227" s="36"/>
      <c r="AL1227" s="36"/>
      <c r="AM1227" s="36"/>
      <c r="AN1227" s="36"/>
      <c r="AO1227" s="36"/>
      <c r="AP1227" s="36"/>
      <c r="AQ1227" s="36"/>
      <c r="AR1227" s="36"/>
      <c r="AS1227" s="36"/>
      <c r="AT1227" s="36"/>
      <c r="AU1227" s="36"/>
      <c r="AV1227" s="36"/>
      <c r="AW1227" s="36"/>
      <c r="AX1227" s="36"/>
      <c r="AY1227" s="36"/>
      <c r="AZ1227" s="36"/>
      <c r="BA1227" s="36"/>
      <c r="BB1227" s="36"/>
      <c r="BC1227" s="36"/>
      <c r="BD1227" s="36"/>
      <c r="BE1227" s="36"/>
      <c r="BF1227" s="36"/>
      <c r="BG1227" s="36"/>
      <c r="BH1227" s="36"/>
      <c r="BI1227" s="36"/>
      <c r="BJ1227" s="36"/>
      <c r="BK1227" s="36"/>
      <c r="BL1227" s="36"/>
      <c r="BM1227" s="36"/>
      <c r="BN1227" s="36"/>
      <c r="BO1227" s="36"/>
      <c r="BP1227" s="36"/>
      <c r="BQ1227" s="36"/>
      <c r="BR1227" s="36"/>
      <c r="BS1227" s="36"/>
      <c r="BT1227" s="36"/>
      <c r="BU1227" s="36"/>
      <c r="BV1227" s="36"/>
      <c r="BW1227" s="36"/>
      <c r="BX1227" s="36"/>
      <c r="BY1227" s="36"/>
      <c r="BZ1227" s="36"/>
      <c r="CA1227" s="36"/>
      <c r="CB1227" s="36"/>
      <c r="CC1227" s="36"/>
      <c r="CD1227" s="36"/>
      <c r="CE1227" s="36"/>
      <c r="CF1227" s="36"/>
      <c r="CG1227" s="36"/>
      <c r="CH1227" s="36"/>
      <c r="CI1227" s="36"/>
      <c r="CJ1227" s="36"/>
      <c r="CK1227" s="36"/>
      <c r="CL1227" s="36"/>
      <c r="CM1227" s="36"/>
      <c r="CN1227" s="36"/>
      <c r="CO1227" s="36"/>
      <c r="CP1227" s="36"/>
      <c r="CQ1227" s="36"/>
      <c r="CR1227" s="36"/>
      <c r="CS1227" s="36"/>
    </row>
    <row r="1228">
      <c r="A1228" s="36"/>
      <c r="B1228" s="36"/>
      <c r="C1228" s="36"/>
      <c r="D1228" s="36"/>
      <c r="E1228" s="36"/>
      <c r="F1228" s="36"/>
      <c r="G1228" s="36"/>
      <c r="H1228" s="36"/>
      <c r="I1228" s="36"/>
      <c r="J1228" s="36"/>
      <c r="K1228" s="36"/>
      <c r="L1228" s="36"/>
      <c r="M1228" s="36"/>
      <c r="N1228" s="36"/>
      <c r="O1228" s="36"/>
      <c r="P1228" s="36"/>
      <c r="Q1228" s="36"/>
      <c r="R1228" s="36"/>
      <c r="S1228" s="36"/>
      <c r="T1228" s="36"/>
      <c r="U1228" s="36"/>
      <c r="V1228" s="36"/>
      <c r="W1228" s="36"/>
      <c r="X1228" s="36"/>
      <c r="Y1228" s="36"/>
      <c r="Z1228" s="36"/>
      <c r="AA1228" s="36"/>
      <c r="AB1228" s="36"/>
      <c r="AC1228" s="36"/>
      <c r="AD1228" s="36"/>
      <c r="AE1228" s="36"/>
      <c r="AF1228" s="36"/>
      <c r="AG1228" s="36"/>
      <c r="AH1228" s="36"/>
      <c r="AI1228" s="36"/>
      <c r="AJ1228" s="36"/>
      <c r="AK1228" s="36"/>
      <c r="AL1228" s="36"/>
      <c r="AM1228" s="36"/>
      <c r="AN1228" s="36"/>
      <c r="AO1228" s="36"/>
      <c r="AP1228" s="36"/>
      <c r="AQ1228" s="36"/>
      <c r="AR1228" s="36"/>
      <c r="AS1228" s="36"/>
      <c r="AT1228" s="36"/>
      <c r="AU1228" s="36"/>
      <c r="AV1228" s="36"/>
      <c r="AW1228" s="36"/>
      <c r="AX1228" s="36"/>
      <c r="AY1228" s="36"/>
      <c r="AZ1228" s="36"/>
      <c r="BA1228" s="36"/>
      <c r="BB1228" s="36"/>
      <c r="BC1228" s="36"/>
      <c r="BD1228" s="36"/>
      <c r="BE1228" s="36"/>
      <c r="BF1228" s="36"/>
      <c r="BG1228" s="36"/>
      <c r="BH1228" s="36"/>
      <c r="BI1228" s="36"/>
      <c r="BJ1228" s="36"/>
      <c r="BK1228" s="36"/>
      <c r="BL1228" s="36"/>
      <c r="BM1228" s="36"/>
      <c r="BN1228" s="36"/>
      <c r="BO1228" s="36"/>
      <c r="BP1228" s="36"/>
      <c r="BQ1228" s="36"/>
      <c r="BR1228" s="36"/>
      <c r="BS1228" s="36"/>
      <c r="BT1228" s="36"/>
      <c r="BU1228" s="36"/>
      <c r="BV1228" s="36"/>
      <c r="BW1228" s="36"/>
      <c r="BX1228" s="36"/>
      <c r="BY1228" s="36"/>
      <c r="BZ1228" s="36"/>
      <c r="CA1228" s="36"/>
      <c r="CB1228" s="36"/>
      <c r="CC1228" s="36"/>
      <c r="CD1228" s="36"/>
      <c r="CE1228" s="36"/>
      <c r="CF1228" s="36"/>
      <c r="CG1228" s="36"/>
      <c r="CH1228" s="36"/>
      <c r="CI1228" s="36"/>
      <c r="CJ1228" s="36"/>
      <c r="CK1228" s="36"/>
      <c r="CL1228" s="36"/>
      <c r="CM1228" s="36"/>
      <c r="CN1228" s="36"/>
      <c r="CO1228" s="36"/>
      <c r="CP1228" s="36"/>
      <c r="CQ1228" s="36"/>
      <c r="CR1228" s="36"/>
      <c r="CS1228" s="36"/>
    </row>
    <row r="1229">
      <c r="A1229" s="36"/>
      <c r="B1229" s="36"/>
      <c r="C1229" s="36"/>
      <c r="D1229" s="36"/>
      <c r="E1229" s="36"/>
      <c r="F1229" s="36"/>
      <c r="G1229" s="36"/>
      <c r="H1229" s="36"/>
      <c r="I1229" s="36"/>
      <c r="J1229" s="36"/>
      <c r="K1229" s="36"/>
      <c r="L1229" s="36"/>
      <c r="M1229" s="36"/>
      <c r="N1229" s="36"/>
      <c r="O1229" s="36"/>
      <c r="P1229" s="36"/>
      <c r="Q1229" s="36"/>
      <c r="R1229" s="36"/>
      <c r="S1229" s="36"/>
      <c r="T1229" s="36"/>
      <c r="U1229" s="36"/>
      <c r="V1229" s="36"/>
      <c r="W1229" s="36"/>
      <c r="X1229" s="36"/>
      <c r="Y1229" s="36"/>
      <c r="Z1229" s="36"/>
      <c r="AA1229" s="36"/>
      <c r="AB1229" s="36"/>
      <c r="AC1229" s="36"/>
      <c r="AD1229" s="36"/>
      <c r="AE1229" s="36"/>
      <c r="AF1229" s="36"/>
      <c r="AG1229" s="36"/>
      <c r="AH1229" s="36"/>
      <c r="AI1229" s="36"/>
      <c r="AJ1229" s="36"/>
      <c r="AK1229" s="36"/>
      <c r="AL1229" s="36"/>
      <c r="AM1229" s="36"/>
      <c r="AN1229" s="36"/>
      <c r="AO1229" s="36"/>
      <c r="AP1229" s="36"/>
      <c r="AQ1229" s="36"/>
      <c r="AR1229" s="36"/>
      <c r="AS1229" s="36"/>
      <c r="AT1229" s="36"/>
      <c r="AU1229" s="36"/>
      <c r="AV1229" s="36"/>
      <c r="AW1229" s="36"/>
      <c r="AX1229" s="36"/>
      <c r="AY1229" s="36"/>
      <c r="AZ1229" s="36"/>
      <c r="BA1229" s="36"/>
      <c r="BB1229" s="36"/>
      <c r="BC1229" s="36"/>
      <c r="BD1229" s="36"/>
      <c r="BE1229" s="36"/>
      <c r="BF1229" s="36"/>
      <c r="BG1229" s="36"/>
      <c r="BH1229" s="36"/>
      <c r="BI1229" s="36"/>
      <c r="BJ1229" s="36"/>
      <c r="BK1229" s="36"/>
      <c r="BL1229" s="36"/>
      <c r="BM1229" s="36"/>
      <c r="BN1229" s="36"/>
      <c r="BO1229" s="36"/>
      <c r="BP1229" s="36"/>
      <c r="BQ1229" s="36"/>
      <c r="BR1229" s="36"/>
      <c r="BS1229" s="36"/>
      <c r="BT1229" s="36"/>
      <c r="BU1229" s="36"/>
      <c r="BV1229" s="36"/>
      <c r="BW1229" s="36"/>
      <c r="BX1229" s="36"/>
      <c r="BY1229" s="36"/>
      <c r="BZ1229" s="36"/>
      <c r="CA1229" s="36"/>
      <c r="CB1229" s="36"/>
      <c r="CC1229" s="36"/>
      <c r="CD1229" s="36"/>
      <c r="CE1229" s="36"/>
      <c r="CF1229" s="36"/>
      <c r="CG1229" s="36"/>
      <c r="CH1229" s="36"/>
      <c r="CI1229" s="36"/>
      <c r="CJ1229" s="36"/>
      <c r="CK1229" s="36"/>
      <c r="CL1229" s="36"/>
      <c r="CM1229" s="36"/>
      <c r="CN1229" s="36"/>
      <c r="CO1229" s="36"/>
      <c r="CP1229" s="36"/>
      <c r="CQ1229" s="36"/>
      <c r="CR1229" s="36"/>
      <c r="CS1229" s="36"/>
    </row>
    <row r="1230">
      <c r="A1230" s="36"/>
      <c r="B1230" s="36"/>
      <c r="C1230" s="36"/>
      <c r="D1230" s="36"/>
      <c r="E1230" s="36"/>
      <c r="F1230" s="36"/>
      <c r="G1230" s="36"/>
      <c r="H1230" s="36"/>
      <c r="I1230" s="36"/>
      <c r="J1230" s="36"/>
      <c r="K1230" s="36"/>
      <c r="L1230" s="36"/>
      <c r="M1230" s="36"/>
      <c r="N1230" s="36"/>
      <c r="O1230" s="36"/>
      <c r="P1230" s="36"/>
      <c r="Q1230" s="36"/>
      <c r="R1230" s="36"/>
      <c r="S1230" s="36"/>
      <c r="T1230" s="36"/>
      <c r="U1230" s="36"/>
      <c r="V1230" s="36"/>
      <c r="W1230" s="36"/>
      <c r="X1230" s="36"/>
      <c r="Y1230" s="36"/>
      <c r="Z1230" s="36"/>
      <c r="AA1230" s="36"/>
      <c r="AB1230" s="36"/>
      <c r="AC1230" s="36"/>
      <c r="AD1230" s="36"/>
      <c r="AE1230" s="36"/>
      <c r="AF1230" s="36"/>
      <c r="AG1230" s="36"/>
      <c r="AH1230" s="36"/>
      <c r="AI1230" s="36"/>
      <c r="AJ1230" s="36"/>
      <c r="AK1230" s="36"/>
      <c r="AL1230" s="36"/>
      <c r="AM1230" s="36"/>
      <c r="AN1230" s="36"/>
      <c r="AO1230" s="36"/>
      <c r="AP1230" s="36"/>
      <c r="AQ1230" s="36"/>
      <c r="AR1230" s="36"/>
      <c r="AS1230" s="36"/>
      <c r="AT1230" s="36"/>
      <c r="AU1230" s="36"/>
      <c r="AV1230" s="36"/>
      <c r="AW1230" s="36"/>
      <c r="AX1230" s="36"/>
      <c r="AY1230" s="36"/>
      <c r="AZ1230" s="36"/>
      <c r="BA1230" s="36"/>
      <c r="BB1230" s="36"/>
      <c r="BC1230" s="36"/>
      <c r="BD1230" s="36"/>
      <c r="BE1230" s="36"/>
      <c r="BF1230" s="36"/>
      <c r="BG1230" s="36"/>
      <c r="BH1230" s="36"/>
      <c r="BI1230" s="36"/>
      <c r="BJ1230" s="36"/>
      <c r="BK1230" s="36"/>
      <c r="BL1230" s="36"/>
      <c r="BM1230" s="36"/>
      <c r="BN1230" s="36"/>
      <c r="BO1230" s="36"/>
      <c r="BP1230" s="36"/>
      <c r="BQ1230" s="36"/>
      <c r="BR1230" s="36"/>
      <c r="BS1230" s="36"/>
      <c r="BT1230" s="36"/>
      <c r="BU1230" s="36"/>
      <c r="BV1230" s="36"/>
      <c r="BW1230" s="36"/>
      <c r="BX1230" s="36"/>
      <c r="BY1230" s="36"/>
      <c r="BZ1230" s="36"/>
      <c r="CA1230" s="36"/>
      <c r="CB1230" s="36"/>
      <c r="CC1230" s="36"/>
      <c r="CD1230" s="36"/>
      <c r="CE1230" s="36"/>
      <c r="CF1230" s="36"/>
      <c r="CG1230" s="36"/>
      <c r="CH1230" s="36"/>
      <c r="CI1230" s="36"/>
      <c r="CJ1230" s="36"/>
      <c r="CK1230" s="36"/>
      <c r="CL1230" s="36"/>
      <c r="CM1230" s="36"/>
      <c r="CN1230" s="36"/>
      <c r="CO1230" s="36"/>
      <c r="CP1230" s="36"/>
      <c r="CQ1230" s="36"/>
      <c r="CR1230" s="36"/>
      <c r="CS1230" s="36"/>
    </row>
    <row r="1231">
      <c r="A1231" s="36"/>
      <c r="B1231" s="36"/>
      <c r="C1231" s="36"/>
      <c r="D1231" s="36"/>
      <c r="E1231" s="36"/>
      <c r="F1231" s="36"/>
      <c r="G1231" s="36"/>
      <c r="H1231" s="36"/>
      <c r="I1231" s="36"/>
      <c r="J1231" s="36"/>
      <c r="K1231" s="36"/>
      <c r="L1231" s="36"/>
      <c r="M1231" s="36"/>
      <c r="N1231" s="36"/>
      <c r="O1231" s="36"/>
      <c r="P1231" s="36"/>
      <c r="Q1231" s="36"/>
      <c r="R1231" s="36"/>
      <c r="S1231" s="36"/>
      <c r="T1231" s="36"/>
      <c r="U1231" s="36"/>
      <c r="V1231" s="36"/>
      <c r="W1231" s="36"/>
      <c r="X1231" s="36"/>
      <c r="Y1231" s="36"/>
      <c r="Z1231" s="36"/>
      <c r="AA1231" s="36"/>
      <c r="AB1231" s="36"/>
      <c r="AC1231" s="36"/>
      <c r="AD1231" s="36"/>
      <c r="AE1231" s="36"/>
      <c r="AF1231" s="36"/>
      <c r="AG1231" s="36"/>
      <c r="AH1231" s="36"/>
      <c r="AI1231" s="36"/>
      <c r="AJ1231" s="36"/>
      <c r="AK1231" s="36"/>
      <c r="AL1231" s="36"/>
      <c r="AM1231" s="36"/>
      <c r="AN1231" s="36"/>
      <c r="AO1231" s="36"/>
      <c r="AP1231" s="36"/>
      <c r="AQ1231" s="36"/>
      <c r="AR1231" s="36"/>
      <c r="AS1231" s="36"/>
      <c r="AT1231" s="36"/>
      <c r="AU1231" s="36"/>
      <c r="AV1231" s="36"/>
      <c r="AW1231" s="36"/>
      <c r="AX1231" s="36"/>
      <c r="AY1231" s="36"/>
      <c r="AZ1231" s="36"/>
      <c r="BA1231" s="36"/>
      <c r="BB1231" s="36"/>
      <c r="BC1231" s="36"/>
      <c r="BD1231" s="36"/>
      <c r="BE1231" s="36"/>
      <c r="BF1231" s="36"/>
      <c r="BG1231" s="36"/>
      <c r="BH1231" s="36"/>
      <c r="BI1231" s="36"/>
      <c r="BJ1231" s="36"/>
      <c r="BK1231" s="36"/>
      <c r="BL1231" s="36"/>
      <c r="BM1231" s="36"/>
      <c r="BN1231" s="36"/>
      <c r="BO1231" s="36"/>
      <c r="BP1231" s="36"/>
      <c r="BQ1231" s="36"/>
      <c r="BR1231" s="36"/>
      <c r="BS1231" s="36"/>
      <c r="BT1231" s="36"/>
      <c r="BU1231" s="36"/>
      <c r="BV1231" s="36"/>
      <c r="BW1231" s="36"/>
      <c r="BX1231" s="36"/>
      <c r="BY1231" s="36"/>
      <c r="BZ1231" s="36"/>
      <c r="CA1231" s="36"/>
      <c r="CB1231" s="36"/>
      <c r="CC1231" s="36"/>
      <c r="CD1231" s="36"/>
      <c r="CE1231" s="36"/>
      <c r="CF1231" s="36"/>
      <c r="CG1231" s="36"/>
      <c r="CH1231" s="36"/>
      <c r="CI1231" s="36"/>
      <c r="CJ1231" s="36"/>
      <c r="CK1231" s="36"/>
      <c r="CL1231" s="36"/>
      <c r="CM1231" s="36"/>
      <c r="CN1231" s="36"/>
      <c r="CO1231" s="36"/>
      <c r="CP1231" s="36"/>
      <c r="CQ1231" s="36"/>
      <c r="CR1231" s="36"/>
      <c r="CS1231" s="36"/>
    </row>
    <row r="1232">
      <c r="A1232" s="36"/>
      <c r="B1232" s="36"/>
      <c r="C1232" s="36"/>
      <c r="D1232" s="36"/>
      <c r="E1232" s="36"/>
      <c r="F1232" s="36"/>
      <c r="G1232" s="36"/>
      <c r="H1232" s="36"/>
      <c r="I1232" s="36"/>
      <c r="J1232" s="36"/>
      <c r="K1232" s="36"/>
      <c r="L1232" s="36"/>
      <c r="M1232" s="36"/>
      <c r="N1232" s="36"/>
      <c r="O1232" s="36"/>
      <c r="P1232" s="36"/>
      <c r="Q1232" s="36"/>
      <c r="R1232" s="36"/>
      <c r="S1232" s="36"/>
      <c r="T1232" s="36"/>
      <c r="U1232" s="36"/>
      <c r="V1232" s="36"/>
      <c r="W1232" s="36"/>
      <c r="X1232" s="36"/>
      <c r="Y1232" s="36"/>
      <c r="Z1232" s="36"/>
      <c r="AA1232" s="36"/>
      <c r="AB1232" s="36"/>
      <c r="AC1232" s="36"/>
      <c r="AD1232" s="36"/>
      <c r="AE1232" s="36"/>
      <c r="AF1232" s="36"/>
      <c r="AG1232" s="36"/>
      <c r="AH1232" s="36"/>
      <c r="AI1232" s="36"/>
      <c r="AJ1232" s="36"/>
      <c r="AK1232" s="36"/>
      <c r="AL1232" s="36"/>
      <c r="AM1232" s="36"/>
      <c r="AN1232" s="36"/>
      <c r="AO1232" s="36"/>
      <c r="AP1232" s="36"/>
      <c r="AQ1232" s="36"/>
      <c r="AR1232" s="36"/>
      <c r="AS1232" s="36"/>
      <c r="AT1232" s="36"/>
      <c r="AU1232" s="36"/>
      <c r="AV1232" s="36"/>
      <c r="AW1232" s="36"/>
      <c r="AX1232" s="36"/>
      <c r="AY1232" s="36"/>
      <c r="AZ1232" s="36"/>
      <c r="BA1232" s="36"/>
      <c r="BB1232" s="36"/>
      <c r="BC1232" s="36"/>
      <c r="BD1232" s="36"/>
      <c r="BE1232" s="36"/>
      <c r="BF1232" s="36"/>
      <c r="BG1232" s="36"/>
      <c r="BH1232" s="36"/>
      <c r="BI1232" s="36"/>
      <c r="BJ1232" s="36"/>
      <c r="BK1232" s="36"/>
      <c r="BL1232" s="36"/>
      <c r="BM1232" s="36"/>
      <c r="BN1232" s="36"/>
      <c r="BO1232" s="36"/>
      <c r="BP1232" s="36"/>
      <c r="BQ1232" s="36"/>
      <c r="BR1232" s="36"/>
      <c r="BS1232" s="36"/>
      <c r="BT1232" s="36"/>
      <c r="BU1232" s="36"/>
      <c r="BV1232" s="36"/>
      <c r="BW1232" s="36"/>
      <c r="BX1232" s="36"/>
      <c r="BY1232" s="36"/>
      <c r="BZ1232" s="36"/>
      <c r="CA1232" s="36"/>
      <c r="CB1232" s="36"/>
      <c r="CC1232" s="36"/>
      <c r="CD1232" s="36"/>
      <c r="CE1232" s="36"/>
      <c r="CF1232" s="36"/>
      <c r="CG1232" s="36"/>
      <c r="CH1232" s="36"/>
      <c r="CI1232" s="36"/>
      <c r="CJ1232" s="36"/>
      <c r="CK1232" s="36"/>
      <c r="CL1232" s="36"/>
      <c r="CM1232" s="36"/>
      <c r="CN1232" s="36"/>
      <c r="CO1232" s="36"/>
      <c r="CP1232" s="36"/>
      <c r="CQ1232" s="36"/>
      <c r="CR1232" s="36"/>
      <c r="CS1232" s="36"/>
    </row>
    <row r="1233">
      <c r="A1233" s="36"/>
      <c r="B1233" s="36"/>
      <c r="C1233" s="36"/>
      <c r="D1233" s="36"/>
      <c r="E1233" s="36"/>
      <c r="F1233" s="36"/>
      <c r="G1233" s="36"/>
      <c r="H1233" s="36"/>
      <c r="I1233" s="36"/>
      <c r="J1233" s="36"/>
      <c r="K1233" s="36"/>
      <c r="L1233" s="36"/>
      <c r="M1233" s="36"/>
      <c r="N1233" s="36"/>
      <c r="O1233" s="36"/>
      <c r="P1233" s="36"/>
      <c r="Q1233" s="36"/>
      <c r="R1233" s="36"/>
      <c r="S1233" s="36"/>
      <c r="T1233" s="36"/>
      <c r="U1233" s="36"/>
      <c r="V1233" s="36"/>
      <c r="W1233" s="36"/>
      <c r="X1233" s="36"/>
      <c r="Y1233" s="36"/>
      <c r="Z1233" s="36"/>
      <c r="AA1233" s="36"/>
      <c r="AB1233" s="36"/>
      <c r="AC1233" s="36"/>
      <c r="AD1233" s="36"/>
      <c r="AE1233" s="36"/>
      <c r="AF1233" s="36"/>
      <c r="AG1233" s="36"/>
      <c r="AH1233" s="36"/>
      <c r="AI1233" s="36"/>
      <c r="AJ1233" s="36"/>
      <c r="AK1233" s="36"/>
      <c r="AL1233" s="36"/>
      <c r="AM1233" s="36"/>
      <c r="AN1233" s="36"/>
      <c r="AO1233" s="36"/>
      <c r="AP1233" s="36"/>
      <c r="AQ1233" s="36"/>
      <c r="AR1233" s="36"/>
      <c r="AS1233" s="36"/>
      <c r="AT1233" s="36"/>
      <c r="AU1233" s="36"/>
      <c r="AV1233" s="36"/>
      <c r="AW1233" s="36"/>
      <c r="AX1233" s="36"/>
      <c r="AY1233" s="36"/>
      <c r="AZ1233" s="36"/>
      <c r="BA1233" s="36"/>
      <c r="BB1233" s="36"/>
      <c r="BC1233" s="36"/>
      <c r="BD1233" s="36"/>
      <c r="BE1233" s="36"/>
      <c r="BF1233" s="36"/>
      <c r="BG1233" s="36"/>
      <c r="BH1233" s="36"/>
      <c r="BI1233" s="36"/>
      <c r="BJ1233" s="36"/>
      <c r="BK1233" s="36"/>
      <c r="BL1233" s="36"/>
      <c r="BM1233" s="36"/>
      <c r="BN1233" s="36"/>
      <c r="BO1233" s="36"/>
      <c r="BP1233" s="36"/>
      <c r="BQ1233" s="36"/>
      <c r="BR1233" s="36"/>
      <c r="BS1233" s="36"/>
      <c r="BT1233" s="36"/>
      <c r="BU1233" s="36"/>
      <c r="BV1233" s="36"/>
      <c r="BW1233" s="36"/>
      <c r="BX1233" s="36"/>
      <c r="BY1233" s="36"/>
      <c r="BZ1233" s="36"/>
      <c r="CA1233" s="36"/>
      <c r="CB1233" s="36"/>
      <c r="CC1233" s="36"/>
      <c r="CD1233" s="36"/>
      <c r="CE1233" s="36"/>
      <c r="CF1233" s="36"/>
      <c r="CG1233" s="36"/>
      <c r="CH1233" s="36"/>
      <c r="CI1233" s="36"/>
      <c r="CJ1233" s="36"/>
      <c r="CK1233" s="36"/>
      <c r="CL1233" s="36"/>
      <c r="CM1233" s="36"/>
      <c r="CN1233" s="36"/>
      <c r="CO1233" s="36"/>
      <c r="CP1233" s="36"/>
      <c r="CQ1233" s="36"/>
      <c r="CR1233" s="36"/>
      <c r="CS1233" s="36"/>
    </row>
    <row r="1234">
      <c r="A1234" s="36"/>
      <c r="B1234" s="36"/>
      <c r="C1234" s="36"/>
      <c r="D1234" s="36"/>
      <c r="E1234" s="36"/>
      <c r="F1234" s="36"/>
      <c r="G1234" s="36"/>
      <c r="H1234" s="36"/>
      <c r="I1234" s="36"/>
      <c r="J1234" s="36"/>
      <c r="K1234" s="36"/>
      <c r="L1234" s="36"/>
      <c r="M1234" s="36"/>
      <c r="N1234" s="36"/>
      <c r="O1234" s="36"/>
      <c r="P1234" s="36"/>
      <c r="Q1234" s="36"/>
      <c r="R1234" s="36"/>
      <c r="S1234" s="36"/>
      <c r="T1234" s="36"/>
      <c r="U1234" s="36"/>
      <c r="V1234" s="36"/>
      <c r="W1234" s="36"/>
      <c r="X1234" s="36"/>
      <c r="Y1234" s="36"/>
      <c r="Z1234" s="36"/>
      <c r="AA1234" s="36"/>
      <c r="AB1234" s="36"/>
      <c r="AC1234" s="36"/>
      <c r="AD1234" s="36"/>
      <c r="AE1234" s="36"/>
      <c r="AF1234" s="36"/>
      <c r="AG1234" s="36"/>
      <c r="AH1234" s="36"/>
      <c r="AI1234" s="36"/>
      <c r="AJ1234" s="36"/>
      <c r="AK1234" s="36"/>
      <c r="AL1234" s="36"/>
      <c r="AM1234" s="36"/>
      <c r="AN1234" s="36"/>
      <c r="AO1234" s="36"/>
      <c r="AP1234" s="36"/>
      <c r="AQ1234" s="36"/>
      <c r="AR1234" s="36"/>
      <c r="AS1234" s="36"/>
      <c r="AT1234" s="36"/>
      <c r="AU1234" s="36"/>
      <c r="AV1234" s="36"/>
      <c r="AW1234" s="36"/>
      <c r="AX1234" s="36"/>
      <c r="AY1234" s="36"/>
      <c r="AZ1234" s="36"/>
      <c r="BA1234" s="36"/>
      <c r="BB1234" s="36"/>
      <c r="BC1234" s="36"/>
      <c r="BD1234" s="36"/>
      <c r="BE1234" s="36"/>
      <c r="BF1234" s="36"/>
      <c r="BG1234" s="36"/>
      <c r="BH1234" s="36"/>
      <c r="BI1234" s="36"/>
      <c r="BJ1234" s="36"/>
      <c r="BK1234" s="36"/>
      <c r="BL1234" s="36"/>
      <c r="BM1234" s="36"/>
      <c r="BN1234" s="36"/>
      <c r="BO1234" s="36"/>
      <c r="BP1234" s="36"/>
      <c r="BQ1234" s="36"/>
      <c r="BR1234" s="36"/>
      <c r="BS1234" s="36"/>
      <c r="BT1234" s="36"/>
      <c r="BU1234" s="36"/>
      <c r="BV1234" s="36"/>
      <c r="BW1234" s="36"/>
      <c r="BX1234" s="36"/>
      <c r="BY1234" s="36"/>
      <c r="BZ1234" s="36"/>
      <c r="CA1234" s="36"/>
      <c r="CB1234" s="36"/>
      <c r="CC1234" s="36"/>
      <c r="CD1234" s="36"/>
      <c r="CE1234" s="36"/>
      <c r="CF1234" s="36"/>
      <c r="CG1234" s="36"/>
      <c r="CH1234" s="36"/>
      <c r="CI1234" s="36"/>
      <c r="CJ1234" s="36"/>
      <c r="CK1234" s="36"/>
      <c r="CL1234" s="36"/>
      <c r="CM1234" s="36"/>
      <c r="CN1234" s="36"/>
      <c r="CO1234" s="36"/>
      <c r="CP1234" s="36"/>
      <c r="CQ1234" s="36"/>
      <c r="CR1234" s="36"/>
      <c r="CS1234" s="36"/>
    </row>
    <row r="1235">
      <c r="A1235" s="36"/>
      <c r="B1235" s="36"/>
      <c r="C1235" s="36"/>
      <c r="D1235" s="36"/>
      <c r="E1235" s="36"/>
      <c r="F1235" s="36"/>
      <c r="G1235" s="36"/>
      <c r="H1235" s="36"/>
      <c r="I1235" s="36"/>
      <c r="J1235" s="36"/>
      <c r="K1235" s="36"/>
      <c r="L1235" s="36"/>
      <c r="M1235" s="36"/>
      <c r="N1235" s="36"/>
      <c r="O1235" s="36"/>
      <c r="P1235" s="36"/>
      <c r="Q1235" s="36"/>
      <c r="R1235" s="36"/>
      <c r="S1235" s="36"/>
      <c r="T1235" s="36"/>
      <c r="U1235" s="36"/>
      <c r="V1235" s="36"/>
      <c r="W1235" s="36"/>
      <c r="X1235" s="36"/>
      <c r="Y1235" s="36"/>
      <c r="Z1235" s="36"/>
      <c r="AA1235" s="36"/>
      <c r="AB1235" s="36"/>
      <c r="AC1235" s="36"/>
      <c r="AD1235" s="36"/>
      <c r="AE1235" s="36"/>
      <c r="AF1235" s="36"/>
      <c r="AG1235" s="36"/>
      <c r="AH1235" s="36"/>
      <c r="AI1235" s="36"/>
      <c r="AJ1235" s="36"/>
      <c r="AK1235" s="36"/>
      <c r="AL1235" s="36"/>
      <c r="AM1235" s="36"/>
      <c r="AN1235" s="36"/>
      <c r="AO1235" s="36"/>
      <c r="AP1235" s="36"/>
      <c r="AQ1235" s="36"/>
      <c r="AR1235" s="36"/>
      <c r="AS1235" s="36"/>
      <c r="AT1235" s="36"/>
      <c r="AU1235" s="36"/>
      <c r="AV1235" s="36"/>
      <c r="AW1235" s="36"/>
      <c r="AX1235" s="36"/>
      <c r="AY1235" s="36"/>
      <c r="AZ1235" s="36"/>
      <c r="BA1235" s="36"/>
      <c r="BB1235" s="36"/>
      <c r="BC1235" s="36"/>
      <c r="BD1235" s="36"/>
      <c r="BE1235" s="36"/>
      <c r="BF1235" s="36"/>
      <c r="BG1235" s="36"/>
      <c r="BH1235" s="36"/>
      <c r="BI1235" s="36"/>
      <c r="BJ1235" s="36"/>
      <c r="BK1235" s="36"/>
      <c r="BL1235" s="36"/>
      <c r="BM1235" s="36"/>
      <c r="BN1235" s="36"/>
      <c r="BO1235" s="36"/>
      <c r="BP1235" s="36"/>
      <c r="BQ1235" s="36"/>
      <c r="BR1235" s="36"/>
      <c r="BS1235" s="36"/>
      <c r="BT1235" s="36"/>
      <c r="BU1235" s="36"/>
      <c r="BV1235" s="36"/>
      <c r="BW1235" s="36"/>
      <c r="BX1235" s="36"/>
      <c r="BY1235" s="36"/>
      <c r="BZ1235" s="36"/>
      <c r="CA1235" s="36"/>
      <c r="CB1235" s="36"/>
      <c r="CC1235" s="36"/>
      <c r="CD1235" s="36"/>
      <c r="CE1235" s="36"/>
      <c r="CF1235" s="36"/>
      <c r="CG1235" s="36"/>
      <c r="CH1235" s="36"/>
      <c r="CI1235" s="36"/>
      <c r="CJ1235" s="36"/>
      <c r="CK1235" s="36"/>
      <c r="CL1235" s="36"/>
      <c r="CM1235" s="36"/>
      <c r="CN1235" s="36"/>
      <c r="CO1235" s="36"/>
      <c r="CP1235" s="36"/>
      <c r="CQ1235" s="36"/>
      <c r="CR1235" s="36"/>
      <c r="CS1235" s="36"/>
    </row>
    <row r="1236">
      <c r="A1236" s="36"/>
      <c r="B1236" s="36"/>
      <c r="C1236" s="36"/>
      <c r="D1236" s="36"/>
      <c r="E1236" s="36"/>
      <c r="F1236" s="36"/>
      <c r="G1236" s="36"/>
      <c r="H1236" s="36"/>
      <c r="I1236" s="36"/>
      <c r="J1236" s="36"/>
      <c r="K1236" s="36"/>
      <c r="L1236" s="36"/>
      <c r="M1236" s="36"/>
      <c r="N1236" s="36"/>
      <c r="O1236" s="36"/>
      <c r="P1236" s="36"/>
      <c r="Q1236" s="36"/>
      <c r="R1236" s="36"/>
      <c r="S1236" s="36"/>
      <c r="T1236" s="36"/>
      <c r="U1236" s="36"/>
      <c r="V1236" s="36"/>
      <c r="W1236" s="36"/>
      <c r="X1236" s="36"/>
      <c r="Y1236" s="36"/>
      <c r="Z1236" s="36"/>
      <c r="AA1236" s="36"/>
      <c r="AB1236" s="36"/>
      <c r="AC1236" s="36"/>
      <c r="AD1236" s="36"/>
      <c r="AE1236" s="36"/>
      <c r="AF1236" s="36"/>
      <c r="AG1236" s="36"/>
      <c r="AH1236" s="36"/>
      <c r="AI1236" s="36"/>
      <c r="AJ1236" s="36"/>
      <c r="AK1236" s="36"/>
      <c r="AL1236" s="36"/>
      <c r="AM1236" s="36"/>
      <c r="AN1236" s="36"/>
      <c r="AO1236" s="36"/>
      <c r="AP1236" s="36"/>
      <c r="AQ1236" s="36"/>
      <c r="AR1236" s="36"/>
      <c r="AS1236" s="36"/>
      <c r="AT1236" s="36"/>
      <c r="AU1236" s="36"/>
      <c r="AV1236" s="36"/>
      <c r="AW1236" s="36"/>
      <c r="AX1236" s="36"/>
      <c r="AY1236" s="36"/>
      <c r="AZ1236" s="36"/>
      <c r="BA1236" s="36"/>
      <c r="BB1236" s="36"/>
      <c r="BC1236" s="36"/>
      <c r="BD1236" s="36"/>
      <c r="BE1236" s="36"/>
      <c r="BF1236" s="36"/>
      <c r="BG1236" s="36"/>
      <c r="BH1236" s="36"/>
      <c r="BI1236" s="36"/>
      <c r="BJ1236" s="36"/>
      <c r="BK1236" s="36"/>
      <c r="BL1236" s="36"/>
      <c r="BM1236" s="36"/>
      <c r="BN1236" s="36"/>
      <c r="BO1236" s="36"/>
      <c r="BP1236" s="36"/>
      <c r="BQ1236" s="36"/>
      <c r="BR1236" s="36"/>
      <c r="BS1236" s="36"/>
      <c r="BT1236" s="36"/>
      <c r="BU1236" s="36"/>
      <c r="BV1236" s="36"/>
      <c r="BW1236" s="36"/>
      <c r="BX1236" s="36"/>
      <c r="BY1236" s="36"/>
      <c r="BZ1236" s="36"/>
      <c r="CA1236" s="36"/>
      <c r="CB1236" s="36"/>
      <c r="CC1236" s="36"/>
      <c r="CD1236" s="36"/>
      <c r="CE1236" s="36"/>
      <c r="CF1236" s="36"/>
      <c r="CG1236" s="36"/>
      <c r="CH1236" s="36"/>
      <c r="CI1236" s="36"/>
      <c r="CJ1236" s="36"/>
      <c r="CK1236" s="36"/>
      <c r="CL1236" s="36"/>
      <c r="CM1236" s="36"/>
      <c r="CN1236" s="36"/>
      <c r="CO1236" s="36"/>
      <c r="CP1236" s="36"/>
      <c r="CQ1236" s="36"/>
      <c r="CR1236" s="36"/>
      <c r="CS1236" s="36"/>
    </row>
    <row r="1237">
      <c r="A1237" s="36"/>
      <c r="B1237" s="36"/>
      <c r="C1237" s="36"/>
      <c r="D1237" s="36"/>
      <c r="E1237" s="36"/>
      <c r="F1237" s="36"/>
      <c r="G1237" s="36"/>
      <c r="H1237" s="36"/>
      <c r="I1237" s="36"/>
      <c r="J1237" s="36"/>
      <c r="K1237" s="36"/>
      <c r="L1237" s="36"/>
      <c r="M1237" s="36"/>
      <c r="N1237" s="36"/>
      <c r="O1237" s="36"/>
      <c r="P1237" s="36"/>
      <c r="Q1237" s="36"/>
      <c r="R1237" s="36"/>
      <c r="S1237" s="36"/>
      <c r="T1237" s="36"/>
      <c r="U1237" s="36"/>
      <c r="V1237" s="36"/>
      <c r="W1237" s="36"/>
      <c r="X1237" s="36"/>
      <c r="Y1237" s="36"/>
      <c r="Z1237" s="36"/>
      <c r="AA1237" s="36"/>
      <c r="AB1237" s="36"/>
      <c r="AC1237" s="36"/>
      <c r="AD1237" s="36"/>
      <c r="AE1237" s="36"/>
      <c r="AF1237" s="36"/>
      <c r="AG1237" s="36"/>
      <c r="AH1237" s="36"/>
      <c r="AI1237" s="36"/>
      <c r="AJ1237" s="36"/>
      <c r="AK1237" s="36"/>
      <c r="AL1237" s="36"/>
      <c r="AM1237" s="36"/>
      <c r="AN1237" s="36"/>
      <c r="AO1237" s="36"/>
      <c r="AP1237" s="36"/>
      <c r="AQ1237" s="36"/>
      <c r="AR1237" s="36"/>
      <c r="AS1237" s="36"/>
      <c r="AT1237" s="36"/>
      <c r="AU1237" s="36"/>
      <c r="AV1237" s="36"/>
      <c r="AW1237" s="36"/>
      <c r="AX1237" s="36"/>
      <c r="AY1237" s="36"/>
      <c r="AZ1237" s="36"/>
      <c r="BA1237" s="36"/>
      <c r="BB1237" s="36"/>
      <c r="BC1237" s="36"/>
      <c r="BD1237" s="36"/>
      <c r="BE1237" s="36"/>
      <c r="BF1237" s="36"/>
      <c r="BG1237" s="36"/>
      <c r="BH1237" s="36"/>
      <c r="BI1237" s="36"/>
      <c r="BJ1237" s="36"/>
      <c r="BK1237" s="36"/>
      <c r="BL1237" s="36"/>
      <c r="BM1237" s="36"/>
      <c r="BN1237" s="36"/>
      <c r="BO1237" s="36"/>
      <c r="BP1237" s="36"/>
      <c r="BQ1237" s="36"/>
      <c r="BR1237" s="36"/>
      <c r="BS1237" s="36"/>
      <c r="BT1237" s="36"/>
      <c r="BU1237" s="36"/>
      <c r="BV1237" s="36"/>
      <c r="BW1237" s="36"/>
      <c r="BX1237" s="36"/>
      <c r="BY1237" s="36"/>
      <c r="BZ1237" s="36"/>
      <c r="CA1237" s="36"/>
      <c r="CB1237" s="36"/>
      <c r="CC1237" s="36"/>
      <c r="CD1237" s="36"/>
      <c r="CE1237" s="36"/>
      <c r="CF1237" s="36"/>
      <c r="CG1237" s="36"/>
      <c r="CH1237" s="36"/>
      <c r="CI1237" s="36"/>
      <c r="CJ1237" s="36"/>
      <c r="CK1237" s="36"/>
      <c r="CL1237" s="36"/>
      <c r="CM1237" s="36"/>
      <c r="CN1237" s="36"/>
      <c r="CO1237" s="36"/>
      <c r="CP1237" s="36"/>
      <c r="CQ1237" s="36"/>
      <c r="CR1237" s="36"/>
      <c r="CS1237" s="36"/>
    </row>
    <row r="1238">
      <c r="A1238" s="36"/>
      <c r="B1238" s="36"/>
      <c r="C1238" s="36"/>
      <c r="D1238" s="36"/>
      <c r="E1238" s="36"/>
      <c r="F1238" s="36"/>
      <c r="G1238" s="36"/>
      <c r="H1238" s="36"/>
      <c r="I1238" s="36"/>
      <c r="J1238" s="36"/>
      <c r="K1238" s="36"/>
      <c r="L1238" s="36"/>
      <c r="M1238" s="36"/>
      <c r="N1238" s="36"/>
      <c r="O1238" s="36"/>
      <c r="P1238" s="36"/>
      <c r="Q1238" s="36"/>
      <c r="R1238" s="36"/>
      <c r="S1238" s="36"/>
      <c r="T1238" s="36"/>
      <c r="U1238" s="36"/>
      <c r="V1238" s="36"/>
      <c r="W1238" s="36"/>
      <c r="X1238" s="36"/>
      <c r="Y1238" s="36"/>
      <c r="Z1238" s="36"/>
      <c r="AA1238" s="36"/>
      <c r="AB1238" s="36"/>
      <c r="AC1238" s="36"/>
      <c r="AD1238" s="36"/>
      <c r="AE1238" s="36"/>
      <c r="AF1238" s="36"/>
      <c r="AG1238" s="36"/>
      <c r="AH1238" s="36"/>
      <c r="AI1238" s="36"/>
      <c r="AJ1238" s="36"/>
      <c r="AK1238" s="36"/>
      <c r="AL1238" s="36"/>
      <c r="AM1238" s="36"/>
      <c r="AN1238" s="36"/>
      <c r="AO1238" s="36"/>
      <c r="AP1238" s="36"/>
      <c r="AQ1238" s="36"/>
      <c r="AR1238" s="36"/>
      <c r="AS1238" s="36"/>
      <c r="AT1238" s="36"/>
      <c r="AU1238" s="36"/>
      <c r="AV1238" s="36"/>
      <c r="AW1238" s="36"/>
      <c r="AX1238" s="36"/>
      <c r="AY1238" s="36"/>
      <c r="AZ1238" s="36"/>
      <c r="BA1238" s="36"/>
      <c r="BB1238" s="36"/>
      <c r="BC1238" s="36"/>
      <c r="BD1238" s="36"/>
      <c r="BE1238" s="36"/>
      <c r="BF1238" s="36"/>
      <c r="BG1238" s="36"/>
      <c r="BH1238" s="36"/>
      <c r="BI1238" s="36"/>
      <c r="BJ1238" s="36"/>
      <c r="BK1238" s="36"/>
      <c r="BL1238" s="36"/>
      <c r="BM1238" s="36"/>
      <c r="BN1238" s="36"/>
      <c r="BO1238" s="36"/>
      <c r="BP1238" s="36"/>
      <c r="BQ1238" s="36"/>
      <c r="BR1238" s="36"/>
      <c r="BS1238" s="36"/>
      <c r="BT1238" s="36"/>
      <c r="BU1238" s="36"/>
      <c r="BV1238" s="36"/>
      <c r="BW1238" s="36"/>
      <c r="BX1238" s="36"/>
      <c r="BY1238" s="36"/>
      <c r="BZ1238" s="36"/>
      <c r="CA1238" s="36"/>
      <c r="CB1238" s="36"/>
      <c r="CC1238" s="36"/>
      <c r="CD1238" s="36"/>
      <c r="CE1238" s="36"/>
      <c r="CF1238" s="36"/>
      <c r="CG1238" s="36"/>
      <c r="CH1238" s="36"/>
      <c r="CI1238" s="36"/>
      <c r="CJ1238" s="36"/>
      <c r="CK1238" s="36"/>
      <c r="CL1238" s="36"/>
      <c r="CM1238" s="36"/>
      <c r="CN1238" s="36"/>
      <c r="CO1238" s="36"/>
      <c r="CP1238" s="36"/>
      <c r="CQ1238" s="36"/>
      <c r="CR1238" s="36"/>
      <c r="CS1238" s="36"/>
    </row>
    <row r="1239">
      <c r="A1239" s="36"/>
      <c r="B1239" s="36"/>
      <c r="C1239" s="36"/>
      <c r="D1239" s="36"/>
      <c r="E1239" s="36"/>
      <c r="F1239" s="36"/>
      <c r="G1239" s="36"/>
      <c r="H1239" s="36"/>
      <c r="I1239" s="36"/>
      <c r="J1239" s="36"/>
      <c r="K1239" s="36"/>
      <c r="L1239" s="36"/>
      <c r="M1239" s="36"/>
      <c r="N1239" s="36"/>
      <c r="O1239" s="36"/>
      <c r="P1239" s="36"/>
      <c r="Q1239" s="36"/>
      <c r="R1239" s="36"/>
      <c r="S1239" s="36"/>
      <c r="T1239" s="36"/>
      <c r="U1239" s="36"/>
      <c r="V1239" s="36"/>
      <c r="W1239" s="36"/>
      <c r="X1239" s="36"/>
      <c r="Y1239" s="36"/>
      <c r="Z1239" s="36"/>
      <c r="AA1239" s="36"/>
      <c r="AB1239" s="36"/>
      <c r="AC1239" s="36"/>
      <c r="AD1239" s="36"/>
      <c r="AE1239" s="36"/>
      <c r="AF1239" s="36"/>
      <c r="AG1239" s="36"/>
      <c r="AH1239" s="36"/>
      <c r="AI1239" s="36"/>
      <c r="AJ1239" s="36"/>
      <c r="AK1239" s="36"/>
      <c r="AL1239" s="36"/>
      <c r="AM1239" s="36"/>
      <c r="AN1239" s="36"/>
      <c r="AO1239" s="36"/>
      <c r="AP1239" s="36"/>
      <c r="AQ1239" s="36"/>
      <c r="AR1239" s="36"/>
      <c r="AS1239" s="36"/>
      <c r="AT1239" s="36"/>
      <c r="AU1239" s="36"/>
      <c r="AV1239" s="36"/>
      <c r="AW1239" s="36"/>
      <c r="AX1239" s="36"/>
      <c r="AY1239" s="36"/>
      <c r="AZ1239" s="36"/>
      <c r="BA1239" s="36"/>
      <c r="BB1239" s="36"/>
      <c r="BC1239" s="36"/>
      <c r="BD1239" s="36"/>
      <c r="BE1239" s="36"/>
      <c r="BF1239" s="36"/>
      <c r="BG1239" s="36"/>
      <c r="BH1239" s="36"/>
      <c r="BI1239" s="36"/>
      <c r="BJ1239" s="36"/>
      <c r="BK1239" s="36"/>
      <c r="BL1239" s="36"/>
      <c r="BM1239" s="36"/>
      <c r="BN1239" s="36"/>
      <c r="BO1239" s="36"/>
      <c r="BP1239" s="36"/>
      <c r="BQ1239" s="36"/>
      <c r="BR1239" s="36"/>
      <c r="BS1239" s="36"/>
      <c r="BT1239" s="36"/>
      <c r="BU1239" s="36"/>
      <c r="BV1239" s="36"/>
      <c r="BW1239" s="36"/>
      <c r="BX1239" s="36"/>
      <c r="BY1239" s="36"/>
      <c r="BZ1239" s="36"/>
      <c r="CA1239" s="36"/>
      <c r="CB1239" s="36"/>
      <c r="CC1239" s="36"/>
      <c r="CD1239" s="36"/>
      <c r="CE1239" s="36"/>
      <c r="CF1239" s="36"/>
      <c r="CG1239" s="36"/>
      <c r="CH1239" s="36"/>
      <c r="CI1239" s="36"/>
      <c r="CJ1239" s="36"/>
      <c r="CK1239" s="36"/>
      <c r="CL1239" s="36"/>
      <c r="CM1239" s="36"/>
      <c r="CN1239" s="36"/>
      <c r="CO1239" s="36"/>
      <c r="CP1239" s="36"/>
      <c r="CQ1239" s="36"/>
      <c r="CR1239" s="36"/>
      <c r="CS1239" s="36"/>
    </row>
    <row r="1240">
      <c r="A1240" s="36"/>
      <c r="B1240" s="36"/>
      <c r="C1240" s="36"/>
      <c r="D1240" s="36"/>
      <c r="E1240" s="36"/>
      <c r="F1240" s="36"/>
      <c r="G1240" s="36"/>
      <c r="H1240" s="36"/>
      <c r="I1240" s="36"/>
      <c r="J1240" s="36"/>
      <c r="K1240" s="36"/>
      <c r="L1240" s="36"/>
      <c r="M1240" s="36"/>
      <c r="N1240" s="36"/>
      <c r="O1240" s="36"/>
      <c r="P1240" s="36"/>
      <c r="Q1240" s="36"/>
      <c r="R1240" s="36"/>
      <c r="S1240" s="36"/>
      <c r="T1240" s="36"/>
      <c r="U1240" s="36"/>
      <c r="V1240" s="36"/>
      <c r="W1240" s="36"/>
      <c r="X1240" s="36"/>
      <c r="Y1240" s="36"/>
      <c r="Z1240" s="36"/>
      <c r="AA1240" s="36"/>
      <c r="AB1240" s="36"/>
      <c r="AC1240" s="36"/>
      <c r="AD1240" s="36"/>
      <c r="AE1240" s="36"/>
      <c r="AF1240" s="36"/>
      <c r="AG1240" s="36"/>
      <c r="AH1240" s="36"/>
      <c r="AI1240" s="36"/>
      <c r="AJ1240" s="36"/>
      <c r="AK1240" s="36"/>
      <c r="AL1240" s="36"/>
      <c r="AM1240" s="36"/>
      <c r="AN1240" s="36"/>
      <c r="AO1240" s="36"/>
      <c r="AP1240" s="36"/>
      <c r="AQ1240" s="36"/>
      <c r="AR1240" s="36"/>
      <c r="AS1240" s="36"/>
      <c r="AT1240" s="36"/>
      <c r="AU1240" s="36"/>
      <c r="AV1240" s="36"/>
      <c r="AW1240" s="36"/>
      <c r="AX1240" s="36"/>
      <c r="AY1240" s="36"/>
      <c r="AZ1240" s="36"/>
      <c r="BA1240" s="36"/>
      <c r="BB1240" s="36"/>
      <c r="BC1240" s="36"/>
      <c r="BD1240" s="36"/>
      <c r="BE1240" s="36"/>
      <c r="BF1240" s="36"/>
      <c r="BG1240" s="36"/>
      <c r="BH1240" s="36"/>
      <c r="BI1240" s="36"/>
      <c r="BJ1240" s="36"/>
      <c r="BK1240" s="36"/>
      <c r="BL1240" s="36"/>
      <c r="BM1240" s="36"/>
      <c r="BN1240" s="36"/>
      <c r="BO1240" s="36"/>
      <c r="BP1240" s="36"/>
      <c r="BQ1240" s="36"/>
      <c r="BR1240" s="36"/>
      <c r="BS1240" s="36"/>
      <c r="BT1240" s="36"/>
      <c r="BU1240" s="36"/>
      <c r="BV1240" s="36"/>
      <c r="BW1240" s="36"/>
      <c r="BX1240" s="36"/>
      <c r="BY1240" s="36"/>
      <c r="BZ1240" s="36"/>
      <c r="CA1240" s="36"/>
      <c r="CB1240" s="36"/>
      <c r="CC1240" s="36"/>
      <c r="CD1240" s="36"/>
      <c r="CE1240" s="36"/>
      <c r="CF1240" s="36"/>
      <c r="CG1240" s="36"/>
      <c r="CH1240" s="36"/>
      <c r="CI1240" s="36"/>
      <c r="CJ1240" s="36"/>
      <c r="CK1240" s="36"/>
      <c r="CL1240" s="36"/>
      <c r="CM1240" s="36"/>
      <c r="CN1240" s="36"/>
      <c r="CO1240" s="36"/>
      <c r="CP1240" s="36"/>
      <c r="CQ1240" s="36"/>
      <c r="CR1240" s="36"/>
      <c r="CS1240" s="36"/>
    </row>
    <row r="1241">
      <c r="A1241" s="36"/>
      <c r="B1241" s="36"/>
      <c r="C1241" s="36"/>
      <c r="D1241" s="36"/>
      <c r="E1241" s="36"/>
      <c r="F1241" s="36"/>
      <c r="G1241" s="36"/>
      <c r="H1241" s="36"/>
      <c r="I1241" s="36"/>
      <c r="J1241" s="36"/>
      <c r="K1241" s="36"/>
      <c r="L1241" s="36"/>
      <c r="M1241" s="36"/>
      <c r="N1241" s="36"/>
      <c r="O1241" s="36"/>
      <c r="P1241" s="36"/>
      <c r="Q1241" s="36"/>
      <c r="R1241" s="36"/>
      <c r="S1241" s="36"/>
      <c r="T1241" s="36"/>
      <c r="U1241" s="36"/>
      <c r="V1241" s="36"/>
      <c r="W1241" s="36"/>
      <c r="X1241" s="36"/>
      <c r="Y1241" s="36"/>
      <c r="Z1241" s="36"/>
      <c r="AA1241" s="36"/>
      <c r="AB1241" s="36"/>
      <c r="AC1241" s="36"/>
      <c r="AD1241" s="36"/>
      <c r="AE1241" s="36"/>
      <c r="AF1241" s="36"/>
      <c r="AG1241" s="36"/>
      <c r="AH1241" s="36"/>
      <c r="AI1241" s="36"/>
      <c r="AJ1241" s="36"/>
      <c r="AK1241" s="36"/>
      <c r="AL1241" s="36"/>
      <c r="AM1241" s="36"/>
      <c r="AN1241" s="36"/>
      <c r="AO1241" s="36"/>
      <c r="AP1241" s="36"/>
      <c r="AQ1241" s="36"/>
      <c r="AR1241" s="36"/>
      <c r="AS1241" s="36"/>
      <c r="AT1241" s="36"/>
      <c r="AU1241" s="36"/>
      <c r="AV1241" s="36"/>
      <c r="AW1241" s="36"/>
      <c r="AX1241" s="36"/>
      <c r="AY1241" s="36"/>
      <c r="AZ1241" s="36"/>
      <c r="BA1241" s="36"/>
      <c r="BB1241" s="36"/>
      <c r="BC1241" s="36"/>
      <c r="BD1241" s="36"/>
      <c r="BE1241" s="36"/>
      <c r="BF1241" s="36"/>
      <c r="BG1241" s="36"/>
      <c r="BH1241" s="36"/>
      <c r="BI1241" s="36"/>
      <c r="BJ1241" s="36"/>
      <c r="BK1241" s="36"/>
      <c r="BL1241" s="36"/>
      <c r="BM1241" s="36"/>
      <c r="BN1241" s="36"/>
      <c r="BO1241" s="36"/>
      <c r="BP1241" s="36"/>
      <c r="BQ1241" s="36"/>
      <c r="BR1241" s="36"/>
      <c r="BS1241" s="36"/>
      <c r="BT1241" s="36"/>
      <c r="BU1241" s="36"/>
      <c r="BV1241" s="36"/>
      <c r="BW1241" s="36"/>
      <c r="BX1241" s="36"/>
      <c r="BY1241" s="36"/>
      <c r="BZ1241" s="36"/>
      <c r="CA1241" s="36"/>
      <c r="CB1241" s="36"/>
      <c r="CC1241" s="36"/>
      <c r="CD1241" s="36"/>
      <c r="CE1241" s="36"/>
      <c r="CF1241" s="36"/>
      <c r="CG1241" s="36"/>
      <c r="CH1241" s="36"/>
      <c r="CI1241" s="36"/>
      <c r="CJ1241" s="36"/>
      <c r="CK1241" s="36"/>
      <c r="CL1241" s="36"/>
      <c r="CM1241" s="36"/>
      <c r="CN1241" s="36"/>
      <c r="CO1241" s="36"/>
      <c r="CP1241" s="36"/>
      <c r="CQ1241" s="36"/>
      <c r="CR1241" s="36"/>
      <c r="CS1241" s="36"/>
    </row>
    <row r="1242">
      <c r="A1242" s="36"/>
      <c r="B1242" s="36"/>
      <c r="C1242" s="36"/>
      <c r="D1242" s="36"/>
      <c r="E1242" s="36"/>
      <c r="F1242" s="36"/>
      <c r="G1242" s="36"/>
      <c r="H1242" s="36"/>
      <c r="I1242" s="36"/>
      <c r="J1242" s="36"/>
      <c r="K1242" s="36"/>
      <c r="L1242" s="36"/>
      <c r="M1242" s="36"/>
      <c r="N1242" s="36"/>
      <c r="O1242" s="36"/>
      <c r="P1242" s="36"/>
      <c r="Q1242" s="36"/>
      <c r="R1242" s="36"/>
      <c r="S1242" s="36"/>
      <c r="T1242" s="36"/>
      <c r="U1242" s="36"/>
      <c r="V1242" s="36"/>
      <c r="W1242" s="36"/>
      <c r="X1242" s="36"/>
      <c r="Y1242" s="36"/>
      <c r="Z1242" s="36"/>
      <c r="AA1242" s="36"/>
      <c r="AB1242" s="36"/>
      <c r="AC1242" s="36"/>
      <c r="AD1242" s="36"/>
      <c r="AE1242" s="36"/>
      <c r="AF1242" s="36"/>
      <c r="AG1242" s="36"/>
      <c r="AH1242" s="36"/>
      <c r="AI1242" s="36"/>
      <c r="AJ1242" s="36"/>
      <c r="AK1242" s="36"/>
      <c r="AL1242" s="36"/>
      <c r="AM1242" s="36"/>
      <c r="AN1242" s="36"/>
      <c r="AO1242" s="36"/>
      <c r="AP1242" s="36"/>
      <c r="AQ1242" s="36"/>
      <c r="AR1242" s="36"/>
      <c r="AS1242" s="36"/>
      <c r="AT1242" s="36"/>
      <c r="AU1242" s="36"/>
      <c r="AV1242" s="36"/>
      <c r="AW1242" s="36"/>
      <c r="AX1242" s="36"/>
      <c r="AY1242" s="36"/>
      <c r="AZ1242" s="36"/>
      <c r="BA1242" s="36"/>
      <c r="BB1242" s="36"/>
      <c r="BC1242" s="36"/>
      <c r="BD1242" s="36"/>
      <c r="BE1242" s="36"/>
      <c r="BF1242" s="36"/>
      <c r="BG1242" s="36"/>
      <c r="BH1242" s="36"/>
      <c r="BI1242" s="36"/>
      <c r="BJ1242" s="36"/>
      <c r="BK1242" s="36"/>
      <c r="BL1242" s="36"/>
      <c r="BM1242" s="36"/>
      <c r="BN1242" s="36"/>
      <c r="BO1242" s="36"/>
      <c r="BP1242" s="36"/>
      <c r="BQ1242" s="36"/>
      <c r="BR1242" s="36"/>
      <c r="BS1242" s="36"/>
      <c r="BT1242" s="36"/>
      <c r="BU1242" s="36"/>
      <c r="BV1242" s="36"/>
      <c r="BW1242" s="36"/>
      <c r="BX1242" s="36"/>
      <c r="BY1242" s="36"/>
      <c r="BZ1242" s="36"/>
      <c r="CA1242" s="36"/>
      <c r="CB1242" s="36"/>
      <c r="CC1242" s="36"/>
      <c r="CD1242" s="36"/>
      <c r="CE1242" s="36"/>
      <c r="CF1242" s="36"/>
      <c r="CG1242" s="36"/>
      <c r="CH1242" s="36"/>
      <c r="CI1242" s="36"/>
      <c r="CJ1242" s="36"/>
      <c r="CK1242" s="36"/>
      <c r="CL1242" s="36"/>
      <c r="CM1242" s="36"/>
      <c r="CN1242" s="36"/>
      <c r="CO1242" s="36"/>
      <c r="CP1242" s="36"/>
      <c r="CQ1242" s="36"/>
      <c r="CR1242" s="36"/>
      <c r="CS1242" s="36"/>
    </row>
    <row r="1243">
      <c r="A1243" s="36"/>
      <c r="B1243" s="36"/>
      <c r="C1243" s="36"/>
      <c r="D1243" s="36"/>
      <c r="E1243" s="36"/>
      <c r="F1243" s="36"/>
      <c r="G1243" s="36"/>
      <c r="H1243" s="36"/>
      <c r="I1243" s="36"/>
      <c r="J1243" s="36"/>
      <c r="K1243" s="36"/>
      <c r="L1243" s="36"/>
      <c r="M1243" s="36"/>
      <c r="N1243" s="36"/>
      <c r="O1243" s="36"/>
      <c r="P1243" s="36"/>
      <c r="Q1243" s="36"/>
      <c r="R1243" s="36"/>
      <c r="S1243" s="36"/>
      <c r="T1243" s="36"/>
      <c r="U1243" s="36"/>
      <c r="V1243" s="36"/>
      <c r="W1243" s="36"/>
      <c r="X1243" s="36"/>
      <c r="Y1243" s="36"/>
      <c r="Z1243" s="36"/>
      <c r="AA1243" s="36"/>
      <c r="AB1243" s="36"/>
      <c r="AC1243" s="36"/>
      <c r="AD1243" s="36"/>
      <c r="AE1243" s="36"/>
      <c r="AF1243" s="36"/>
      <c r="AG1243" s="36"/>
      <c r="AH1243" s="36"/>
      <c r="AI1243" s="36"/>
      <c r="AJ1243" s="36"/>
      <c r="AK1243" s="36"/>
      <c r="AL1243" s="36"/>
      <c r="AM1243" s="36"/>
      <c r="AN1243" s="36"/>
      <c r="AO1243" s="36"/>
      <c r="AP1243" s="36"/>
      <c r="AQ1243" s="36"/>
      <c r="AR1243" s="36"/>
      <c r="AS1243" s="36"/>
      <c r="AT1243" s="36"/>
      <c r="AU1243" s="36"/>
      <c r="AV1243" s="36"/>
      <c r="AW1243" s="36"/>
      <c r="AX1243" s="36"/>
      <c r="AY1243" s="36"/>
      <c r="AZ1243" s="36"/>
      <c r="BA1243" s="36"/>
      <c r="BB1243" s="36"/>
      <c r="BC1243" s="36"/>
      <c r="BD1243" s="36"/>
      <c r="BE1243" s="36"/>
      <c r="BF1243" s="36"/>
      <c r="BG1243" s="36"/>
      <c r="BH1243" s="36"/>
      <c r="BI1243" s="36"/>
      <c r="BJ1243" s="36"/>
      <c r="BK1243" s="36"/>
      <c r="BL1243" s="36"/>
      <c r="BM1243" s="36"/>
      <c r="BN1243" s="36"/>
      <c r="BO1243" s="36"/>
      <c r="BP1243" s="36"/>
      <c r="BQ1243" s="36"/>
      <c r="BR1243" s="36"/>
      <c r="BS1243" s="36"/>
      <c r="BT1243" s="36"/>
      <c r="BU1243" s="36"/>
      <c r="BV1243" s="36"/>
      <c r="BW1243" s="36"/>
      <c r="BX1243" s="36"/>
      <c r="BY1243" s="36"/>
      <c r="BZ1243" s="36"/>
      <c r="CA1243" s="36"/>
      <c r="CB1243" s="36"/>
      <c r="CC1243" s="36"/>
      <c r="CD1243" s="36"/>
      <c r="CE1243" s="36"/>
      <c r="CF1243" s="36"/>
      <c r="CG1243" s="36"/>
      <c r="CH1243" s="36"/>
      <c r="CI1243" s="36"/>
      <c r="CJ1243" s="36"/>
      <c r="CK1243" s="36"/>
      <c r="CL1243" s="36"/>
      <c r="CM1243" s="36"/>
      <c r="CN1243" s="36"/>
      <c r="CO1243" s="36"/>
      <c r="CP1243" s="36"/>
      <c r="CQ1243" s="36"/>
      <c r="CR1243" s="36"/>
      <c r="CS1243" s="36"/>
    </row>
    <row r="1244">
      <c r="A1244" s="36"/>
      <c r="B1244" s="36"/>
      <c r="C1244" s="36"/>
      <c r="D1244" s="36"/>
      <c r="E1244" s="36"/>
      <c r="F1244" s="36"/>
      <c r="G1244" s="36"/>
      <c r="H1244" s="36"/>
      <c r="I1244" s="36"/>
      <c r="J1244" s="36"/>
      <c r="K1244" s="36"/>
      <c r="L1244" s="36"/>
      <c r="M1244" s="36"/>
      <c r="N1244" s="36"/>
      <c r="O1244" s="36"/>
      <c r="P1244" s="36"/>
      <c r="Q1244" s="36"/>
      <c r="R1244" s="36"/>
      <c r="S1244" s="36"/>
      <c r="T1244" s="36"/>
      <c r="U1244" s="36"/>
      <c r="V1244" s="36"/>
      <c r="W1244" s="36"/>
      <c r="X1244" s="36"/>
      <c r="Y1244" s="36"/>
      <c r="Z1244" s="36"/>
      <c r="AA1244" s="36"/>
      <c r="AB1244" s="36"/>
      <c r="AC1244" s="36"/>
      <c r="AD1244" s="36"/>
      <c r="AE1244" s="36"/>
      <c r="AF1244" s="36"/>
      <c r="AG1244" s="36"/>
      <c r="AH1244" s="36"/>
      <c r="AI1244" s="36"/>
      <c r="AJ1244" s="36"/>
      <c r="AK1244" s="36"/>
      <c r="AL1244" s="36"/>
      <c r="AM1244" s="36"/>
      <c r="AN1244" s="36"/>
      <c r="AO1244" s="36"/>
      <c r="AP1244" s="36"/>
      <c r="AQ1244" s="36"/>
      <c r="AR1244" s="36"/>
      <c r="AS1244" s="36"/>
      <c r="AT1244" s="36"/>
      <c r="AU1244" s="36"/>
      <c r="AV1244" s="36"/>
      <c r="AW1244" s="36"/>
      <c r="AX1244" s="36"/>
      <c r="AY1244" s="36"/>
      <c r="AZ1244" s="36"/>
      <c r="BA1244" s="36"/>
      <c r="BB1244" s="36"/>
      <c r="BC1244" s="36"/>
      <c r="BD1244" s="36"/>
      <c r="BE1244" s="36"/>
      <c r="BF1244" s="36"/>
      <c r="BG1244" s="36"/>
      <c r="BH1244" s="36"/>
      <c r="BI1244" s="36"/>
      <c r="BJ1244" s="36"/>
      <c r="BK1244" s="36"/>
      <c r="BL1244" s="36"/>
      <c r="BM1244" s="36"/>
      <c r="BN1244" s="36"/>
      <c r="BO1244" s="36"/>
      <c r="BP1244" s="36"/>
      <c r="BQ1244" s="36"/>
      <c r="BR1244" s="36"/>
      <c r="BS1244" s="36"/>
      <c r="BT1244" s="36"/>
      <c r="BU1244" s="36"/>
      <c r="BV1244" s="36"/>
      <c r="BW1244" s="36"/>
      <c r="BX1244" s="36"/>
      <c r="BY1244" s="36"/>
      <c r="BZ1244" s="36"/>
      <c r="CA1244" s="36"/>
      <c r="CB1244" s="36"/>
      <c r="CC1244" s="36"/>
      <c r="CD1244" s="36"/>
      <c r="CE1244" s="36"/>
      <c r="CF1244" s="36"/>
      <c r="CG1244" s="36"/>
      <c r="CH1244" s="36"/>
      <c r="CI1244" s="36"/>
      <c r="CJ1244" s="36"/>
      <c r="CK1244" s="36"/>
      <c r="CL1244" s="36"/>
      <c r="CM1244" s="36"/>
      <c r="CN1244" s="36"/>
      <c r="CO1244" s="36"/>
      <c r="CP1244" s="36"/>
      <c r="CQ1244" s="36"/>
      <c r="CR1244" s="36"/>
      <c r="CS1244" s="36"/>
    </row>
    <row r="1245">
      <c r="A1245" s="36"/>
      <c r="B1245" s="36"/>
      <c r="C1245" s="36"/>
      <c r="D1245" s="36"/>
      <c r="E1245" s="36"/>
      <c r="F1245" s="36"/>
      <c r="G1245" s="36"/>
      <c r="H1245" s="36"/>
      <c r="I1245" s="36"/>
      <c r="J1245" s="36"/>
      <c r="K1245" s="36"/>
      <c r="L1245" s="36"/>
      <c r="M1245" s="36"/>
      <c r="N1245" s="36"/>
      <c r="O1245" s="36"/>
      <c r="P1245" s="36"/>
      <c r="Q1245" s="36"/>
      <c r="R1245" s="36"/>
      <c r="S1245" s="36"/>
      <c r="T1245" s="36"/>
      <c r="U1245" s="36"/>
      <c r="V1245" s="36"/>
      <c r="W1245" s="36"/>
      <c r="X1245" s="36"/>
      <c r="Y1245" s="36"/>
      <c r="Z1245" s="36"/>
      <c r="AA1245" s="36"/>
      <c r="AB1245" s="36"/>
      <c r="AC1245" s="36"/>
      <c r="AD1245" s="36"/>
      <c r="AE1245" s="36"/>
      <c r="AF1245" s="36"/>
      <c r="AG1245" s="36"/>
      <c r="AH1245" s="36"/>
      <c r="AI1245" s="36"/>
      <c r="AJ1245" s="36"/>
      <c r="AK1245" s="36"/>
      <c r="AL1245" s="36"/>
      <c r="AM1245" s="36"/>
      <c r="AN1245" s="36"/>
      <c r="AO1245" s="36"/>
      <c r="AP1245" s="36"/>
      <c r="AQ1245" s="36"/>
      <c r="AR1245" s="36"/>
      <c r="AS1245" s="36"/>
      <c r="AT1245" s="36"/>
      <c r="AU1245" s="36"/>
      <c r="AV1245" s="36"/>
      <c r="AW1245" s="36"/>
      <c r="AX1245" s="36"/>
      <c r="AY1245" s="36"/>
      <c r="AZ1245" s="36"/>
      <c r="BA1245" s="36"/>
      <c r="BB1245" s="36"/>
      <c r="BC1245" s="36"/>
      <c r="BD1245" s="36"/>
      <c r="BE1245" s="36"/>
      <c r="BF1245" s="36"/>
      <c r="BG1245" s="36"/>
      <c r="BH1245" s="36"/>
      <c r="BI1245" s="36"/>
      <c r="BJ1245" s="36"/>
      <c r="BK1245" s="36"/>
      <c r="BL1245" s="36"/>
      <c r="BM1245" s="36"/>
      <c r="BN1245" s="36"/>
      <c r="BO1245" s="36"/>
      <c r="BP1245" s="36"/>
      <c r="BQ1245" s="36"/>
      <c r="BR1245" s="36"/>
      <c r="BS1245" s="36"/>
      <c r="BT1245" s="36"/>
      <c r="BU1245" s="36"/>
      <c r="BV1245" s="36"/>
      <c r="BW1245" s="36"/>
      <c r="BX1245" s="36"/>
      <c r="BY1245" s="36"/>
      <c r="BZ1245" s="36"/>
      <c r="CA1245" s="36"/>
      <c r="CB1245" s="36"/>
      <c r="CC1245" s="36"/>
      <c r="CD1245" s="36"/>
      <c r="CE1245" s="36"/>
      <c r="CF1245" s="36"/>
      <c r="CG1245" s="36"/>
      <c r="CH1245" s="36"/>
      <c r="CI1245" s="36"/>
      <c r="CJ1245" s="36"/>
      <c r="CK1245" s="36"/>
      <c r="CL1245" s="36"/>
      <c r="CM1245" s="36"/>
      <c r="CN1245" s="36"/>
      <c r="CO1245" s="36"/>
      <c r="CP1245" s="36"/>
      <c r="CQ1245" s="36"/>
      <c r="CR1245" s="36"/>
      <c r="CS1245" s="36"/>
    </row>
    <row r="1246">
      <c r="A1246" s="36"/>
      <c r="B1246" s="36"/>
      <c r="C1246" s="36"/>
      <c r="D1246" s="36"/>
      <c r="E1246" s="36"/>
      <c r="F1246" s="36"/>
      <c r="G1246" s="36"/>
      <c r="H1246" s="36"/>
      <c r="I1246" s="36"/>
      <c r="J1246" s="36"/>
      <c r="K1246" s="36"/>
      <c r="L1246" s="36"/>
      <c r="M1246" s="36"/>
      <c r="N1246" s="36"/>
      <c r="O1246" s="36"/>
      <c r="P1246" s="36"/>
      <c r="Q1246" s="36"/>
      <c r="R1246" s="36"/>
      <c r="S1246" s="36"/>
      <c r="T1246" s="36"/>
      <c r="U1246" s="36"/>
      <c r="V1246" s="36"/>
      <c r="W1246" s="36"/>
      <c r="X1246" s="36"/>
      <c r="Y1246" s="36"/>
      <c r="Z1246" s="36"/>
      <c r="AA1246" s="36"/>
      <c r="AB1246" s="36"/>
      <c r="AC1246" s="36"/>
      <c r="AD1246" s="36"/>
      <c r="AE1246" s="36"/>
      <c r="AF1246" s="36"/>
      <c r="AG1246" s="36"/>
      <c r="AH1246" s="36"/>
      <c r="AI1246" s="36"/>
      <c r="AJ1246" s="36"/>
      <c r="AK1246" s="36"/>
      <c r="AL1246" s="36"/>
      <c r="AM1246" s="36"/>
      <c r="AN1246" s="36"/>
      <c r="AO1246" s="36"/>
      <c r="AP1246" s="36"/>
      <c r="AQ1246" s="36"/>
      <c r="AR1246" s="36"/>
      <c r="AS1246" s="36"/>
      <c r="AT1246" s="36"/>
      <c r="AU1246" s="36"/>
      <c r="AV1246" s="36"/>
      <c r="AW1246" s="36"/>
      <c r="AX1246" s="36"/>
      <c r="AY1246" s="36"/>
      <c r="AZ1246" s="36"/>
      <c r="BA1246" s="36"/>
      <c r="BB1246" s="36"/>
      <c r="BC1246" s="36"/>
      <c r="BD1246" s="36"/>
      <c r="BE1246" s="36"/>
      <c r="BF1246" s="36"/>
      <c r="BG1246" s="36"/>
      <c r="BH1246" s="36"/>
      <c r="BI1246" s="36"/>
      <c r="BJ1246" s="36"/>
      <c r="BK1246" s="36"/>
      <c r="BL1246" s="36"/>
      <c r="BM1246" s="36"/>
      <c r="BN1246" s="36"/>
      <c r="BO1246" s="36"/>
      <c r="BP1246" s="36"/>
      <c r="BQ1246" s="36"/>
      <c r="BR1246" s="36"/>
      <c r="BS1246" s="36"/>
      <c r="BT1246" s="36"/>
      <c r="BU1246" s="36"/>
      <c r="BV1246" s="36"/>
      <c r="BW1246" s="36"/>
      <c r="BX1246" s="36"/>
      <c r="BY1246" s="36"/>
      <c r="BZ1246" s="36"/>
      <c r="CA1246" s="36"/>
      <c r="CB1246" s="36"/>
      <c r="CC1246" s="36"/>
      <c r="CD1246" s="36"/>
      <c r="CE1246" s="36"/>
      <c r="CF1246" s="36"/>
      <c r="CG1246" s="36"/>
      <c r="CH1246" s="36"/>
      <c r="CI1246" s="36"/>
      <c r="CJ1246" s="36"/>
      <c r="CK1246" s="36"/>
      <c r="CL1246" s="36"/>
      <c r="CM1246" s="36"/>
      <c r="CN1246" s="36"/>
      <c r="CO1246" s="36"/>
      <c r="CP1246" s="36"/>
      <c r="CQ1246" s="36"/>
      <c r="CR1246" s="36"/>
      <c r="CS1246" s="36"/>
    </row>
    <row r="1247">
      <c r="A1247" s="36"/>
      <c r="B1247" s="36"/>
      <c r="C1247" s="36"/>
      <c r="D1247" s="36"/>
      <c r="E1247" s="36"/>
      <c r="F1247" s="36"/>
      <c r="G1247" s="36"/>
      <c r="H1247" s="36"/>
      <c r="I1247" s="36"/>
      <c r="J1247" s="36"/>
      <c r="K1247" s="36"/>
      <c r="L1247" s="36"/>
      <c r="M1247" s="36"/>
      <c r="N1247" s="36"/>
      <c r="O1247" s="36"/>
      <c r="P1247" s="36"/>
      <c r="Q1247" s="36"/>
      <c r="R1247" s="36"/>
      <c r="S1247" s="36"/>
      <c r="T1247" s="36"/>
      <c r="U1247" s="36"/>
      <c r="V1247" s="36"/>
      <c r="W1247" s="36"/>
      <c r="X1247" s="36"/>
      <c r="Y1247" s="36"/>
      <c r="Z1247" s="36"/>
      <c r="AA1247" s="36"/>
      <c r="AB1247" s="36"/>
      <c r="AC1247" s="36"/>
      <c r="AD1247" s="36"/>
      <c r="AE1247" s="36"/>
      <c r="AF1247" s="36"/>
      <c r="AG1247" s="36"/>
      <c r="AH1247" s="36"/>
      <c r="AI1247" s="36"/>
      <c r="AJ1247" s="36"/>
      <c r="AK1247" s="36"/>
      <c r="AL1247" s="36"/>
      <c r="AM1247" s="36"/>
      <c r="AN1247" s="36"/>
      <c r="AO1247" s="36"/>
      <c r="AP1247" s="36"/>
      <c r="AQ1247" s="36"/>
      <c r="AR1247" s="36"/>
      <c r="AS1247" s="36"/>
      <c r="AT1247" s="36"/>
      <c r="AU1247" s="36"/>
      <c r="AV1247" s="36"/>
      <c r="AW1247" s="36"/>
      <c r="AX1247" s="36"/>
      <c r="AY1247" s="36"/>
      <c r="AZ1247" s="36"/>
      <c r="BA1247" s="36"/>
      <c r="BB1247" s="36"/>
      <c r="BC1247" s="36"/>
      <c r="BD1247" s="36"/>
      <c r="BE1247" s="36"/>
      <c r="BF1247" s="36"/>
      <c r="BG1247" s="36"/>
      <c r="BH1247" s="36"/>
      <c r="BI1247" s="36"/>
      <c r="BJ1247" s="36"/>
      <c r="BK1247" s="36"/>
      <c r="BL1247" s="36"/>
      <c r="BM1247" s="36"/>
      <c r="BN1247" s="36"/>
      <c r="BO1247" s="36"/>
      <c r="BP1247" s="36"/>
      <c r="BQ1247" s="36"/>
      <c r="BR1247" s="36"/>
      <c r="BS1247" s="36"/>
      <c r="BT1247" s="36"/>
      <c r="BU1247" s="36"/>
      <c r="BV1247" s="36"/>
      <c r="BW1247" s="36"/>
      <c r="BX1247" s="36"/>
      <c r="BY1247" s="36"/>
      <c r="BZ1247" s="36"/>
      <c r="CA1247" s="36"/>
      <c r="CB1247" s="36"/>
      <c r="CC1247" s="36"/>
      <c r="CD1247" s="36"/>
      <c r="CE1247" s="36"/>
      <c r="CF1247" s="36"/>
      <c r="CG1247" s="36"/>
      <c r="CH1247" s="36"/>
      <c r="CI1247" s="36"/>
      <c r="CJ1247" s="36"/>
      <c r="CK1247" s="36"/>
      <c r="CL1247" s="36"/>
      <c r="CM1247" s="36"/>
      <c r="CN1247" s="36"/>
      <c r="CO1247" s="36"/>
      <c r="CP1247" s="36"/>
      <c r="CQ1247" s="36"/>
      <c r="CR1247" s="36"/>
      <c r="CS1247" s="36"/>
    </row>
    <row r="1248">
      <c r="A1248" s="36"/>
      <c r="B1248" s="36"/>
      <c r="C1248" s="36"/>
      <c r="D1248" s="36"/>
      <c r="E1248" s="36"/>
      <c r="F1248" s="36"/>
      <c r="G1248" s="36"/>
      <c r="H1248" s="36"/>
      <c r="I1248" s="36"/>
      <c r="J1248" s="36"/>
      <c r="K1248" s="36"/>
      <c r="L1248" s="36"/>
      <c r="M1248" s="36"/>
      <c r="N1248" s="36"/>
      <c r="O1248" s="36"/>
      <c r="P1248" s="36"/>
      <c r="Q1248" s="36"/>
      <c r="R1248" s="36"/>
      <c r="S1248" s="36"/>
      <c r="T1248" s="36"/>
      <c r="U1248" s="36"/>
      <c r="V1248" s="36"/>
      <c r="W1248" s="36"/>
      <c r="X1248" s="36"/>
      <c r="Y1248" s="36"/>
      <c r="Z1248" s="36"/>
      <c r="AA1248" s="36"/>
      <c r="AB1248" s="36"/>
      <c r="AC1248" s="36"/>
      <c r="AD1248" s="36"/>
      <c r="AE1248" s="36"/>
      <c r="AF1248" s="36"/>
      <c r="AG1248" s="36"/>
      <c r="AH1248" s="36"/>
      <c r="AI1248" s="36"/>
      <c r="AJ1248" s="36"/>
      <c r="AK1248" s="36"/>
      <c r="AL1248" s="36"/>
      <c r="AM1248" s="36"/>
      <c r="AN1248" s="36"/>
      <c r="AO1248" s="36"/>
      <c r="AP1248" s="36"/>
      <c r="AQ1248" s="36"/>
      <c r="AR1248" s="36"/>
      <c r="AS1248" s="36"/>
      <c r="AT1248" s="36"/>
      <c r="AU1248" s="36"/>
      <c r="AV1248" s="36"/>
      <c r="AW1248" s="36"/>
      <c r="AX1248" s="36"/>
      <c r="AY1248" s="36"/>
      <c r="AZ1248" s="36"/>
      <c r="BA1248" s="36"/>
      <c r="BB1248" s="36"/>
      <c r="BC1248" s="36"/>
      <c r="BD1248" s="36"/>
      <c r="BE1248" s="36"/>
      <c r="BF1248" s="36"/>
      <c r="BG1248" s="36"/>
      <c r="BH1248" s="36"/>
      <c r="BI1248" s="36"/>
      <c r="BJ1248" s="36"/>
      <c r="BK1248" s="36"/>
      <c r="BL1248" s="36"/>
      <c r="BM1248" s="36"/>
      <c r="BN1248" s="36"/>
      <c r="BO1248" s="36"/>
      <c r="BP1248" s="36"/>
      <c r="BQ1248" s="36"/>
      <c r="BR1248" s="36"/>
      <c r="BS1248" s="36"/>
      <c r="BT1248" s="36"/>
      <c r="BU1248" s="36"/>
      <c r="BV1248" s="36"/>
      <c r="BW1248" s="36"/>
      <c r="BX1248" s="36"/>
      <c r="BY1248" s="36"/>
      <c r="BZ1248" s="36"/>
      <c r="CA1248" s="36"/>
      <c r="CB1248" s="36"/>
      <c r="CC1248" s="36"/>
      <c r="CD1248" s="36"/>
      <c r="CE1248" s="36"/>
      <c r="CF1248" s="36"/>
      <c r="CG1248" s="36"/>
      <c r="CH1248" s="36"/>
      <c r="CI1248" s="36"/>
      <c r="CJ1248" s="36"/>
      <c r="CK1248" s="36"/>
      <c r="CL1248" s="36"/>
      <c r="CM1248" s="36"/>
      <c r="CN1248" s="36"/>
      <c r="CO1248" s="36"/>
      <c r="CP1248" s="36"/>
      <c r="CQ1248" s="36"/>
      <c r="CR1248" s="36"/>
      <c r="CS1248" s="36"/>
    </row>
    <row r="1249">
      <c r="A1249" s="36"/>
      <c r="B1249" s="36"/>
      <c r="C1249" s="36"/>
      <c r="D1249" s="36"/>
      <c r="E1249" s="36"/>
      <c r="F1249" s="36"/>
      <c r="G1249" s="36"/>
      <c r="H1249" s="36"/>
      <c r="I1249" s="36"/>
      <c r="J1249" s="36"/>
      <c r="K1249" s="36"/>
      <c r="L1249" s="36"/>
      <c r="M1249" s="36"/>
      <c r="N1249" s="36"/>
      <c r="O1249" s="36"/>
      <c r="P1249" s="36"/>
      <c r="Q1249" s="36"/>
      <c r="R1249" s="36"/>
      <c r="S1249" s="36"/>
      <c r="T1249" s="36"/>
      <c r="U1249" s="36"/>
      <c r="V1249" s="36"/>
      <c r="W1249" s="36"/>
      <c r="X1249" s="36"/>
      <c r="Y1249" s="36"/>
      <c r="Z1249" s="36"/>
      <c r="AA1249" s="36"/>
      <c r="AB1249" s="36"/>
      <c r="AC1249" s="36"/>
      <c r="AD1249" s="36"/>
      <c r="AE1249" s="36"/>
      <c r="AF1249" s="36"/>
      <c r="AG1249" s="36"/>
      <c r="AH1249" s="36"/>
      <c r="AI1249" s="36"/>
      <c r="AJ1249" s="36"/>
      <c r="AK1249" s="36"/>
      <c r="AL1249" s="36"/>
      <c r="AM1249" s="36"/>
      <c r="AN1249" s="36"/>
      <c r="AO1249" s="36"/>
      <c r="AP1249" s="36"/>
      <c r="AQ1249" s="36"/>
      <c r="AR1249" s="36"/>
      <c r="AS1249" s="36"/>
      <c r="AT1249" s="36"/>
      <c r="AU1249" s="36"/>
      <c r="AV1249" s="36"/>
      <c r="AW1249" s="36"/>
      <c r="AX1249" s="36"/>
      <c r="AY1249" s="36"/>
      <c r="AZ1249" s="36"/>
      <c r="BA1249" s="36"/>
      <c r="BB1249" s="36"/>
      <c r="BC1249" s="36"/>
      <c r="BD1249" s="36"/>
      <c r="BE1249" s="36"/>
      <c r="BF1249" s="36"/>
      <c r="BG1249" s="36"/>
      <c r="BH1249" s="36"/>
      <c r="BI1249" s="36"/>
      <c r="BJ1249" s="36"/>
      <c r="BK1249" s="36"/>
      <c r="BL1249" s="36"/>
      <c r="BM1249" s="36"/>
      <c r="BN1249" s="36"/>
      <c r="BO1249" s="36"/>
      <c r="BP1249" s="36"/>
      <c r="BQ1249" s="36"/>
      <c r="BR1249" s="36"/>
      <c r="BS1249" s="36"/>
      <c r="BT1249" s="36"/>
      <c r="BU1249" s="36"/>
      <c r="BV1249" s="36"/>
      <c r="BW1249" s="36"/>
      <c r="BX1249" s="36"/>
      <c r="BY1249" s="36"/>
      <c r="BZ1249" s="36"/>
      <c r="CA1249" s="36"/>
      <c r="CB1249" s="36"/>
      <c r="CC1249" s="36"/>
      <c r="CD1249" s="36"/>
      <c r="CE1249" s="36"/>
      <c r="CF1249" s="36"/>
      <c r="CG1249" s="36"/>
      <c r="CH1249" s="36"/>
      <c r="CI1249" s="36"/>
      <c r="CJ1249" s="36"/>
      <c r="CK1249" s="36"/>
      <c r="CL1249" s="36"/>
      <c r="CM1249" s="36"/>
      <c r="CN1249" s="36"/>
      <c r="CO1249" s="36"/>
      <c r="CP1249" s="36"/>
      <c r="CQ1249" s="36"/>
      <c r="CR1249" s="36"/>
      <c r="CS1249" s="36"/>
    </row>
    <row r="1250">
      <c r="A1250" s="36"/>
      <c r="B1250" s="36"/>
      <c r="C1250" s="36"/>
      <c r="D1250" s="36"/>
      <c r="E1250" s="36"/>
      <c r="F1250" s="36"/>
      <c r="G1250" s="36"/>
      <c r="H1250" s="36"/>
      <c r="I1250" s="36"/>
      <c r="J1250" s="36"/>
      <c r="K1250" s="36"/>
      <c r="L1250" s="36"/>
      <c r="M1250" s="36"/>
      <c r="N1250" s="36"/>
      <c r="O1250" s="36"/>
      <c r="P1250" s="36"/>
      <c r="Q1250" s="36"/>
      <c r="R1250" s="36"/>
      <c r="S1250" s="36"/>
      <c r="T1250" s="36"/>
      <c r="U1250" s="36"/>
      <c r="V1250" s="36"/>
      <c r="W1250" s="36"/>
      <c r="X1250" s="36"/>
      <c r="Y1250" s="36"/>
      <c r="Z1250" s="36"/>
      <c r="AA1250" s="36"/>
      <c r="AB1250" s="36"/>
      <c r="AC1250" s="36"/>
      <c r="AD1250" s="36"/>
      <c r="AE1250" s="36"/>
      <c r="AF1250" s="36"/>
      <c r="AG1250" s="36"/>
      <c r="AH1250" s="36"/>
      <c r="AI1250" s="36"/>
      <c r="AJ1250" s="36"/>
      <c r="AK1250" s="36"/>
      <c r="AL1250" s="36"/>
      <c r="AM1250" s="36"/>
      <c r="AN1250" s="36"/>
      <c r="AO1250" s="36"/>
      <c r="AP1250" s="36"/>
      <c r="AQ1250" s="36"/>
      <c r="AR1250" s="36"/>
      <c r="AS1250" s="36"/>
      <c r="AT1250" s="36"/>
      <c r="AU1250" s="36"/>
      <c r="AV1250" s="36"/>
      <c r="AW1250" s="36"/>
      <c r="AX1250" s="36"/>
      <c r="AY1250" s="36"/>
      <c r="AZ1250" s="36"/>
      <c r="BA1250" s="36"/>
      <c r="BB1250" s="36"/>
      <c r="BC1250" s="36"/>
      <c r="BD1250" s="36"/>
      <c r="BE1250" s="36"/>
      <c r="BF1250" s="36"/>
      <c r="BG1250" s="36"/>
      <c r="BH1250" s="36"/>
      <c r="BI1250" s="36"/>
      <c r="BJ1250" s="36"/>
      <c r="BK1250" s="36"/>
      <c r="BL1250" s="36"/>
      <c r="BM1250" s="36"/>
      <c r="BN1250" s="36"/>
      <c r="BO1250" s="36"/>
      <c r="BP1250" s="36"/>
      <c r="BQ1250" s="36"/>
      <c r="BR1250" s="36"/>
      <c r="BS1250" s="36"/>
      <c r="BT1250" s="36"/>
      <c r="BU1250" s="36"/>
      <c r="BV1250" s="36"/>
      <c r="BW1250" s="36"/>
      <c r="BX1250" s="36"/>
      <c r="BY1250" s="36"/>
      <c r="BZ1250" s="36"/>
      <c r="CA1250" s="36"/>
      <c r="CB1250" s="36"/>
      <c r="CC1250" s="36"/>
      <c r="CD1250" s="36"/>
      <c r="CE1250" s="36"/>
      <c r="CF1250" s="36"/>
      <c r="CG1250" s="36"/>
      <c r="CH1250" s="36"/>
      <c r="CI1250" s="36"/>
      <c r="CJ1250" s="36"/>
      <c r="CK1250" s="36"/>
      <c r="CL1250" s="36"/>
      <c r="CM1250" s="36"/>
      <c r="CN1250" s="36"/>
      <c r="CO1250" s="36"/>
      <c r="CP1250" s="36"/>
      <c r="CQ1250" s="36"/>
      <c r="CR1250" s="36"/>
      <c r="CS1250" s="36"/>
    </row>
    <row r="1251">
      <c r="A1251" s="36"/>
      <c r="B1251" s="36"/>
      <c r="C1251" s="36"/>
      <c r="D1251" s="36"/>
      <c r="E1251" s="36"/>
      <c r="F1251" s="36"/>
      <c r="G1251" s="36"/>
      <c r="H1251" s="36"/>
      <c r="I1251" s="36"/>
      <c r="J1251" s="36"/>
      <c r="K1251" s="36"/>
      <c r="L1251" s="36"/>
      <c r="M1251" s="36"/>
      <c r="N1251" s="36"/>
      <c r="O1251" s="36"/>
      <c r="P1251" s="36"/>
      <c r="Q1251" s="36"/>
      <c r="R1251" s="36"/>
      <c r="S1251" s="36"/>
      <c r="T1251" s="36"/>
      <c r="U1251" s="36"/>
      <c r="V1251" s="36"/>
      <c r="W1251" s="36"/>
      <c r="X1251" s="36"/>
      <c r="Y1251" s="36"/>
      <c r="Z1251" s="36"/>
      <c r="AA1251" s="36"/>
      <c r="AB1251" s="36"/>
      <c r="AC1251" s="36"/>
      <c r="AD1251" s="36"/>
      <c r="AE1251" s="36"/>
      <c r="AF1251" s="36"/>
      <c r="AG1251" s="36"/>
      <c r="AH1251" s="36"/>
      <c r="AI1251" s="36"/>
      <c r="AJ1251" s="36"/>
      <c r="AK1251" s="36"/>
      <c r="AL1251" s="36"/>
      <c r="AM1251" s="36"/>
      <c r="AN1251" s="36"/>
      <c r="AO1251" s="36"/>
      <c r="AP1251" s="36"/>
      <c r="AQ1251" s="36"/>
      <c r="AR1251" s="36"/>
      <c r="AS1251" s="36"/>
      <c r="AT1251" s="36"/>
      <c r="AU1251" s="36"/>
      <c r="AV1251" s="36"/>
      <c r="AW1251" s="36"/>
      <c r="AX1251" s="36"/>
      <c r="AY1251" s="36"/>
      <c r="AZ1251" s="36"/>
      <c r="BA1251" s="36"/>
      <c r="BB1251" s="36"/>
      <c r="BC1251" s="36"/>
      <c r="BD1251" s="36"/>
      <c r="BE1251" s="36"/>
      <c r="BF1251" s="36"/>
      <c r="BG1251" s="36"/>
      <c r="BH1251" s="36"/>
      <c r="BI1251" s="36"/>
      <c r="BJ1251" s="36"/>
      <c r="BK1251" s="36"/>
      <c r="BL1251" s="36"/>
      <c r="BM1251" s="36"/>
      <c r="BN1251" s="36"/>
      <c r="BO1251" s="36"/>
      <c r="BP1251" s="36"/>
      <c r="BQ1251" s="36"/>
      <c r="BR1251" s="36"/>
      <c r="BS1251" s="36"/>
      <c r="BT1251" s="36"/>
      <c r="BU1251" s="36"/>
      <c r="BV1251" s="36"/>
      <c r="BW1251" s="36"/>
      <c r="BX1251" s="36"/>
      <c r="BY1251" s="36"/>
      <c r="BZ1251" s="36"/>
      <c r="CA1251" s="36"/>
      <c r="CB1251" s="36"/>
      <c r="CC1251" s="36"/>
      <c r="CD1251" s="36"/>
      <c r="CE1251" s="36"/>
      <c r="CF1251" s="36"/>
      <c r="CG1251" s="36"/>
      <c r="CH1251" s="36"/>
      <c r="CI1251" s="36"/>
      <c r="CJ1251" s="36"/>
      <c r="CK1251" s="36"/>
      <c r="CL1251" s="36"/>
      <c r="CM1251" s="36"/>
      <c r="CN1251" s="36"/>
      <c r="CO1251" s="36"/>
      <c r="CP1251" s="36"/>
      <c r="CQ1251" s="36"/>
      <c r="CR1251" s="36"/>
      <c r="CS1251" s="36"/>
    </row>
    <row r="1252">
      <c r="A1252" s="36"/>
      <c r="B1252" s="36"/>
      <c r="C1252" s="36"/>
      <c r="D1252" s="36"/>
      <c r="E1252" s="36"/>
      <c r="F1252" s="36"/>
      <c r="G1252" s="36"/>
      <c r="H1252" s="36"/>
      <c r="I1252" s="36"/>
      <c r="J1252" s="36"/>
      <c r="K1252" s="36"/>
      <c r="L1252" s="36"/>
      <c r="M1252" s="36"/>
      <c r="N1252" s="36"/>
      <c r="O1252" s="36"/>
      <c r="P1252" s="36"/>
      <c r="Q1252" s="36"/>
      <c r="R1252" s="36"/>
      <c r="S1252" s="36"/>
      <c r="T1252" s="36"/>
      <c r="U1252" s="36"/>
      <c r="V1252" s="36"/>
      <c r="W1252" s="36"/>
      <c r="X1252" s="36"/>
      <c r="Y1252" s="36"/>
      <c r="Z1252" s="36"/>
      <c r="AA1252" s="36"/>
      <c r="AB1252" s="36"/>
      <c r="AC1252" s="36"/>
      <c r="AD1252" s="36"/>
      <c r="AE1252" s="36"/>
      <c r="AF1252" s="36"/>
      <c r="AG1252" s="36"/>
      <c r="AH1252" s="36"/>
      <c r="AI1252" s="36"/>
      <c r="AJ1252" s="36"/>
      <c r="AK1252" s="36"/>
      <c r="AL1252" s="36"/>
      <c r="AM1252" s="36"/>
      <c r="AN1252" s="36"/>
      <c r="AO1252" s="36"/>
      <c r="AP1252" s="36"/>
      <c r="AQ1252" s="36"/>
      <c r="AR1252" s="36"/>
      <c r="AS1252" s="36"/>
      <c r="AT1252" s="36"/>
      <c r="AU1252" s="36"/>
      <c r="AV1252" s="36"/>
      <c r="AW1252" s="36"/>
      <c r="AX1252" s="36"/>
      <c r="AY1252" s="36"/>
      <c r="AZ1252" s="36"/>
      <c r="BA1252" s="36"/>
      <c r="BB1252" s="36"/>
      <c r="BC1252" s="36"/>
      <c r="BD1252" s="36"/>
      <c r="BE1252" s="36"/>
      <c r="BF1252" s="36"/>
      <c r="BG1252" s="36"/>
      <c r="BH1252" s="36"/>
      <c r="BI1252" s="36"/>
      <c r="BJ1252" s="36"/>
      <c r="BK1252" s="36"/>
      <c r="BL1252" s="36"/>
      <c r="BM1252" s="36"/>
      <c r="BN1252" s="36"/>
      <c r="BO1252" s="36"/>
      <c r="BP1252" s="36"/>
      <c r="BQ1252" s="36"/>
      <c r="BR1252" s="36"/>
      <c r="BS1252" s="36"/>
      <c r="BT1252" s="36"/>
      <c r="BU1252" s="36"/>
      <c r="BV1252" s="36"/>
      <c r="BW1252" s="36"/>
      <c r="BX1252" s="36"/>
      <c r="BY1252" s="36"/>
      <c r="BZ1252" s="36"/>
      <c r="CA1252" s="36"/>
      <c r="CB1252" s="36"/>
      <c r="CC1252" s="36"/>
      <c r="CD1252" s="36"/>
      <c r="CE1252" s="36"/>
      <c r="CF1252" s="36"/>
      <c r="CG1252" s="36"/>
      <c r="CH1252" s="36"/>
      <c r="CI1252" s="36"/>
      <c r="CJ1252" s="36"/>
      <c r="CK1252" s="36"/>
      <c r="CL1252" s="36"/>
      <c r="CM1252" s="36"/>
      <c r="CN1252" s="36"/>
      <c r="CO1252" s="36"/>
      <c r="CP1252" s="36"/>
      <c r="CQ1252" s="36"/>
      <c r="CR1252" s="36"/>
      <c r="CS1252" s="36"/>
    </row>
    <row r="1253">
      <c r="A1253" s="36"/>
      <c r="B1253" s="36"/>
      <c r="C1253" s="36"/>
      <c r="D1253" s="36"/>
      <c r="E1253" s="36"/>
      <c r="F1253" s="36"/>
      <c r="G1253" s="36"/>
      <c r="H1253" s="36"/>
      <c r="I1253" s="36"/>
      <c r="J1253" s="36"/>
      <c r="K1253" s="36"/>
      <c r="L1253" s="36"/>
      <c r="M1253" s="36"/>
      <c r="N1253" s="36"/>
      <c r="O1253" s="36"/>
      <c r="P1253" s="36"/>
      <c r="Q1253" s="36"/>
      <c r="R1253" s="36"/>
      <c r="S1253" s="36"/>
      <c r="T1253" s="36"/>
      <c r="U1253" s="36"/>
      <c r="V1253" s="36"/>
      <c r="W1253" s="36"/>
      <c r="X1253" s="36"/>
      <c r="Y1253" s="36"/>
      <c r="Z1253" s="36"/>
      <c r="AA1253" s="36"/>
      <c r="AB1253" s="36"/>
      <c r="AC1253" s="36"/>
      <c r="AD1253" s="36"/>
      <c r="AE1253" s="36"/>
      <c r="AF1253" s="36"/>
      <c r="AG1253" s="36"/>
      <c r="AH1253" s="36"/>
      <c r="AI1253" s="36"/>
      <c r="AJ1253" s="36"/>
      <c r="AK1253" s="36"/>
      <c r="AL1253" s="36"/>
      <c r="AM1253" s="36"/>
      <c r="AN1253" s="36"/>
      <c r="AO1253" s="36"/>
      <c r="AP1253" s="36"/>
      <c r="AQ1253" s="36"/>
      <c r="AR1253" s="36"/>
      <c r="AS1253" s="36"/>
      <c r="AT1253" s="36"/>
      <c r="AU1253" s="36"/>
      <c r="AV1253" s="36"/>
      <c r="AW1253" s="36"/>
      <c r="AX1253" s="36"/>
      <c r="AY1253" s="36"/>
      <c r="AZ1253" s="36"/>
      <c r="BA1253" s="36"/>
      <c r="BB1253" s="36"/>
      <c r="BC1253" s="36"/>
      <c r="BD1253" s="36"/>
      <c r="BE1253" s="36"/>
      <c r="BF1253" s="36"/>
      <c r="BG1253" s="36"/>
      <c r="BH1253" s="36"/>
      <c r="BI1253" s="36"/>
      <c r="BJ1253" s="36"/>
      <c r="BK1253" s="36"/>
      <c r="BL1253" s="36"/>
      <c r="BM1253" s="36"/>
      <c r="BN1253" s="36"/>
      <c r="BO1253" s="36"/>
      <c r="BP1253" s="36"/>
      <c r="BQ1253" s="36"/>
      <c r="BR1253" s="36"/>
      <c r="BS1253" s="36"/>
      <c r="BT1253" s="36"/>
      <c r="BU1253" s="36"/>
      <c r="BV1253" s="36"/>
      <c r="BW1253" s="36"/>
      <c r="BX1253" s="36"/>
      <c r="BY1253" s="36"/>
      <c r="BZ1253" s="36"/>
      <c r="CA1253" s="36"/>
      <c r="CB1253" s="36"/>
      <c r="CC1253" s="36"/>
      <c r="CD1253" s="36"/>
      <c r="CE1253" s="36"/>
      <c r="CF1253" s="36"/>
      <c r="CG1253" s="36"/>
      <c r="CH1253" s="36"/>
      <c r="CI1253" s="36"/>
      <c r="CJ1253" s="36"/>
      <c r="CK1253" s="36"/>
      <c r="CL1253" s="36"/>
      <c r="CM1253" s="36"/>
      <c r="CN1253" s="36"/>
      <c r="CO1253" s="36"/>
      <c r="CP1253" s="36"/>
      <c r="CQ1253" s="36"/>
      <c r="CR1253" s="36"/>
      <c r="CS1253" s="36"/>
    </row>
    <row r="1254">
      <c r="A1254" s="36"/>
      <c r="B1254" s="36"/>
      <c r="C1254" s="36"/>
      <c r="D1254" s="36"/>
      <c r="E1254" s="36"/>
      <c r="F1254" s="36"/>
      <c r="G1254" s="36"/>
      <c r="H1254" s="36"/>
      <c r="I1254" s="36"/>
      <c r="J1254" s="36"/>
      <c r="K1254" s="36"/>
      <c r="L1254" s="36"/>
      <c r="M1254" s="36"/>
      <c r="N1254" s="36"/>
      <c r="O1254" s="36"/>
      <c r="P1254" s="36"/>
      <c r="Q1254" s="36"/>
      <c r="R1254" s="36"/>
      <c r="S1254" s="36"/>
      <c r="T1254" s="36"/>
      <c r="U1254" s="36"/>
      <c r="V1254" s="36"/>
      <c r="W1254" s="36"/>
      <c r="X1254" s="36"/>
      <c r="Y1254" s="36"/>
      <c r="Z1254" s="36"/>
      <c r="AA1254" s="36"/>
      <c r="AB1254" s="36"/>
      <c r="AC1254" s="36"/>
      <c r="AD1254" s="36"/>
      <c r="AE1254" s="36"/>
      <c r="AF1254" s="36"/>
      <c r="AG1254" s="36"/>
      <c r="AH1254" s="36"/>
      <c r="AI1254" s="36"/>
      <c r="AJ1254" s="36"/>
      <c r="AK1254" s="36"/>
      <c r="AL1254" s="36"/>
      <c r="AM1254" s="36"/>
      <c r="AN1254" s="36"/>
      <c r="AO1254" s="36"/>
      <c r="AP1254" s="36"/>
      <c r="AQ1254" s="36"/>
      <c r="AR1254" s="36"/>
      <c r="AS1254" s="36"/>
      <c r="AT1254" s="36"/>
      <c r="AU1254" s="36"/>
      <c r="AV1254" s="36"/>
      <c r="AW1254" s="36"/>
      <c r="AX1254" s="36"/>
      <c r="AY1254" s="36"/>
      <c r="AZ1254" s="36"/>
      <c r="BA1254" s="36"/>
      <c r="BB1254" s="36"/>
      <c r="BC1254" s="36"/>
      <c r="BD1254" s="36"/>
      <c r="BE1254" s="36"/>
      <c r="BF1254" s="36"/>
      <c r="BG1254" s="36"/>
      <c r="BH1254" s="36"/>
      <c r="BI1254" s="36"/>
      <c r="BJ1254" s="36"/>
      <c r="BK1254" s="36"/>
      <c r="BL1254" s="36"/>
      <c r="BM1254" s="36"/>
      <c r="BN1254" s="36"/>
      <c r="BO1254" s="36"/>
      <c r="BP1254" s="36"/>
      <c r="BQ1254" s="36"/>
      <c r="BR1254" s="36"/>
      <c r="BS1254" s="36"/>
      <c r="BT1254" s="36"/>
      <c r="BU1254" s="36"/>
      <c r="BV1254" s="36"/>
      <c r="BW1254" s="36"/>
      <c r="BX1254" s="36"/>
      <c r="BY1254" s="36"/>
      <c r="BZ1254" s="36"/>
      <c r="CA1254" s="36"/>
      <c r="CB1254" s="36"/>
      <c r="CC1254" s="36"/>
      <c r="CD1254" s="36"/>
      <c r="CE1254" s="36"/>
      <c r="CF1254" s="36"/>
      <c r="CG1254" s="36"/>
      <c r="CH1254" s="36"/>
      <c r="CI1254" s="36"/>
      <c r="CJ1254" s="36"/>
      <c r="CK1254" s="36"/>
      <c r="CL1254" s="36"/>
      <c r="CM1254" s="36"/>
      <c r="CN1254" s="36"/>
      <c r="CO1254" s="36"/>
      <c r="CP1254" s="36"/>
      <c r="CQ1254" s="36"/>
      <c r="CR1254" s="36"/>
      <c r="CS1254" s="36"/>
    </row>
    <row r="1255">
      <c r="A1255" s="36"/>
      <c r="B1255" s="36"/>
      <c r="C1255" s="36"/>
      <c r="D1255" s="36"/>
      <c r="E1255" s="36"/>
      <c r="F1255" s="36"/>
      <c r="G1255" s="36"/>
      <c r="H1255" s="36"/>
      <c r="I1255" s="36"/>
      <c r="J1255" s="36"/>
      <c r="K1255" s="36"/>
      <c r="L1255" s="36"/>
      <c r="M1255" s="36"/>
      <c r="N1255" s="36"/>
      <c r="O1255" s="36"/>
      <c r="P1255" s="36"/>
      <c r="Q1255" s="36"/>
      <c r="R1255" s="36"/>
      <c r="S1255" s="36"/>
      <c r="T1255" s="36"/>
      <c r="U1255" s="36"/>
      <c r="V1255" s="36"/>
      <c r="W1255" s="36"/>
      <c r="X1255" s="36"/>
      <c r="Y1255" s="36"/>
      <c r="Z1255" s="36"/>
      <c r="AA1255" s="36"/>
      <c r="AB1255" s="36"/>
      <c r="AC1255" s="36"/>
      <c r="AD1255" s="36"/>
      <c r="AE1255" s="36"/>
      <c r="AF1255" s="36"/>
      <c r="AG1255" s="36"/>
      <c r="AH1255" s="36"/>
      <c r="AI1255" s="36"/>
      <c r="AJ1255" s="36"/>
      <c r="AK1255" s="36"/>
      <c r="AL1255" s="36"/>
      <c r="AM1255" s="36"/>
      <c r="AN1255" s="36"/>
      <c r="AO1255" s="36"/>
      <c r="AP1255" s="36"/>
      <c r="AQ1255" s="36"/>
      <c r="AR1255" s="36"/>
      <c r="AS1255" s="36"/>
      <c r="AT1255" s="36"/>
      <c r="AU1255" s="36"/>
      <c r="AV1255" s="36"/>
      <c r="AW1255" s="36"/>
      <c r="AX1255" s="36"/>
      <c r="AY1255" s="36"/>
      <c r="AZ1255" s="36"/>
      <c r="BA1255" s="36"/>
      <c r="BB1255" s="36"/>
      <c r="BC1255" s="36"/>
      <c r="BD1255" s="36"/>
      <c r="BE1255" s="36"/>
      <c r="BF1255" s="36"/>
      <c r="BG1255" s="36"/>
      <c r="BH1255" s="36"/>
      <c r="BI1255" s="36"/>
      <c r="BJ1255" s="36"/>
      <c r="BK1255" s="36"/>
      <c r="BL1255" s="36"/>
      <c r="BM1255" s="36"/>
      <c r="BN1255" s="36"/>
      <c r="BO1255" s="36"/>
      <c r="BP1255" s="36"/>
      <c r="BQ1255" s="36"/>
      <c r="BR1255" s="36"/>
      <c r="BS1255" s="36"/>
      <c r="BT1255" s="36"/>
      <c r="BU1255" s="36"/>
      <c r="BV1255" s="36"/>
      <c r="BW1255" s="36"/>
      <c r="BX1255" s="36"/>
      <c r="BY1255" s="36"/>
      <c r="BZ1255" s="36"/>
      <c r="CA1255" s="36"/>
      <c r="CB1255" s="36"/>
      <c r="CC1255" s="36"/>
      <c r="CD1255" s="36"/>
      <c r="CE1255" s="36"/>
      <c r="CF1255" s="36"/>
      <c r="CG1255" s="36"/>
      <c r="CH1255" s="36"/>
      <c r="CI1255" s="36"/>
      <c r="CJ1255" s="36"/>
      <c r="CK1255" s="36"/>
      <c r="CL1255" s="36"/>
      <c r="CM1255" s="36"/>
      <c r="CN1255" s="36"/>
      <c r="CO1255" s="36"/>
      <c r="CP1255" s="36"/>
      <c r="CQ1255" s="36"/>
      <c r="CR1255" s="36"/>
      <c r="CS1255" s="36"/>
    </row>
    <row r="1256">
      <c r="A1256" s="36"/>
      <c r="B1256" s="36"/>
      <c r="C1256" s="36"/>
      <c r="D1256" s="36"/>
      <c r="E1256" s="36"/>
      <c r="F1256" s="36"/>
      <c r="G1256" s="36"/>
      <c r="H1256" s="36"/>
      <c r="I1256" s="36"/>
      <c r="J1256" s="36"/>
      <c r="K1256" s="36"/>
      <c r="L1256" s="36"/>
      <c r="M1256" s="36"/>
      <c r="N1256" s="36"/>
      <c r="O1256" s="36"/>
      <c r="P1256" s="36"/>
      <c r="Q1256" s="36"/>
      <c r="R1256" s="36"/>
      <c r="S1256" s="36"/>
      <c r="T1256" s="36"/>
      <c r="U1256" s="36"/>
      <c r="V1256" s="36"/>
      <c r="W1256" s="36"/>
      <c r="X1256" s="36"/>
      <c r="Y1256" s="36"/>
      <c r="Z1256" s="36"/>
      <c r="AA1256" s="36"/>
      <c r="AB1256" s="36"/>
      <c r="AC1256" s="36"/>
      <c r="AD1256" s="36"/>
      <c r="AE1256" s="36"/>
      <c r="AF1256" s="36"/>
      <c r="AG1256" s="36"/>
      <c r="AH1256" s="36"/>
      <c r="AI1256" s="36"/>
      <c r="AJ1256" s="36"/>
      <c r="AK1256" s="36"/>
      <c r="AL1256" s="36"/>
      <c r="AM1256" s="36"/>
      <c r="AN1256" s="36"/>
      <c r="AO1256" s="36"/>
      <c r="AP1256" s="36"/>
      <c r="AQ1256" s="36"/>
      <c r="AR1256" s="36"/>
      <c r="AS1256" s="36"/>
      <c r="AT1256" s="36"/>
      <c r="AU1256" s="36"/>
      <c r="AV1256" s="36"/>
      <c r="AW1256" s="36"/>
      <c r="AX1256" s="36"/>
      <c r="AY1256" s="36"/>
      <c r="AZ1256" s="36"/>
      <c r="BA1256" s="36"/>
      <c r="BB1256" s="36"/>
      <c r="BC1256" s="36"/>
      <c r="BD1256" s="36"/>
      <c r="BE1256" s="36"/>
      <c r="BF1256" s="36"/>
      <c r="BG1256" s="36"/>
      <c r="BH1256" s="36"/>
      <c r="BI1256" s="36"/>
      <c r="BJ1256" s="36"/>
      <c r="BK1256" s="36"/>
      <c r="BL1256" s="36"/>
      <c r="BM1256" s="36"/>
      <c r="BN1256" s="36"/>
      <c r="BO1256" s="36"/>
      <c r="BP1256" s="36"/>
      <c r="BQ1256" s="36"/>
      <c r="BR1256" s="36"/>
      <c r="BS1256" s="36"/>
      <c r="BT1256" s="36"/>
      <c r="BU1256" s="36"/>
      <c r="BV1256" s="36"/>
      <c r="BW1256" s="36"/>
      <c r="BX1256" s="36"/>
      <c r="BY1256" s="36"/>
      <c r="BZ1256" s="36"/>
      <c r="CA1256" s="36"/>
      <c r="CB1256" s="36"/>
      <c r="CC1256" s="36"/>
      <c r="CD1256" s="36"/>
      <c r="CE1256" s="36"/>
      <c r="CF1256" s="36"/>
      <c r="CG1256" s="36"/>
      <c r="CH1256" s="36"/>
      <c r="CI1256" s="36"/>
      <c r="CJ1256" s="36"/>
      <c r="CK1256" s="36"/>
      <c r="CL1256" s="36"/>
      <c r="CM1256" s="36"/>
      <c r="CN1256" s="36"/>
      <c r="CO1256" s="36"/>
      <c r="CP1256" s="36"/>
      <c r="CQ1256" s="36"/>
      <c r="CR1256" s="36"/>
      <c r="CS1256" s="36"/>
    </row>
    <row r="1257">
      <c r="A1257" s="36"/>
      <c r="B1257" s="36"/>
      <c r="C1257" s="36"/>
      <c r="D1257" s="36"/>
      <c r="E1257" s="36"/>
      <c r="F1257" s="36"/>
      <c r="G1257" s="36"/>
      <c r="H1257" s="36"/>
      <c r="I1257" s="36"/>
      <c r="J1257" s="36"/>
      <c r="K1257" s="36"/>
      <c r="L1257" s="36"/>
      <c r="M1257" s="36"/>
      <c r="N1257" s="36"/>
      <c r="O1257" s="36"/>
      <c r="P1257" s="36"/>
      <c r="Q1257" s="36"/>
      <c r="R1257" s="36"/>
      <c r="S1257" s="36"/>
      <c r="T1257" s="36"/>
      <c r="U1257" s="36"/>
      <c r="V1257" s="36"/>
      <c r="W1257" s="36"/>
      <c r="X1257" s="36"/>
      <c r="Y1257" s="36"/>
      <c r="Z1257" s="36"/>
      <c r="AA1257" s="36"/>
      <c r="AB1257" s="36"/>
      <c r="AC1257" s="36"/>
      <c r="AD1257" s="36"/>
      <c r="AE1257" s="36"/>
      <c r="AF1257" s="36"/>
      <c r="AG1257" s="36"/>
      <c r="AH1257" s="36"/>
      <c r="AI1257" s="36"/>
      <c r="AJ1257" s="36"/>
      <c r="AK1257" s="36"/>
      <c r="AL1257" s="36"/>
      <c r="AM1257" s="36"/>
      <c r="AN1257" s="36"/>
      <c r="AO1257" s="36"/>
      <c r="AP1257" s="36"/>
      <c r="AQ1257" s="36"/>
      <c r="AR1257" s="36"/>
      <c r="AS1257" s="36"/>
      <c r="AT1257" s="36"/>
      <c r="AU1257" s="36"/>
      <c r="AV1257" s="36"/>
      <c r="AW1257" s="36"/>
      <c r="AX1257" s="36"/>
      <c r="AY1257" s="36"/>
      <c r="AZ1257" s="36"/>
      <c r="BA1257" s="36"/>
      <c r="BB1257" s="36"/>
      <c r="BC1257" s="36"/>
      <c r="BD1257" s="36"/>
      <c r="BE1257" s="36"/>
      <c r="BF1257" s="36"/>
      <c r="BG1257" s="36"/>
      <c r="BH1257" s="36"/>
      <c r="BI1257" s="36"/>
      <c r="BJ1257" s="36"/>
      <c r="BK1257" s="36"/>
      <c r="BL1257" s="36"/>
      <c r="BM1257" s="36"/>
      <c r="BN1257" s="36"/>
      <c r="BO1257" s="36"/>
      <c r="BP1257" s="36"/>
      <c r="BQ1257" s="36"/>
      <c r="BR1257" s="36"/>
      <c r="BS1257" s="36"/>
      <c r="BT1257" s="36"/>
      <c r="BU1257" s="36"/>
      <c r="BV1257" s="36"/>
      <c r="BW1257" s="36"/>
      <c r="BX1257" s="36"/>
      <c r="BY1257" s="36"/>
      <c r="BZ1257" s="36"/>
      <c r="CA1257" s="36"/>
      <c r="CB1257" s="36"/>
      <c r="CC1257" s="36"/>
      <c r="CD1257" s="36"/>
      <c r="CE1257" s="36"/>
      <c r="CF1257" s="36"/>
      <c r="CG1257" s="36"/>
      <c r="CH1257" s="36"/>
      <c r="CI1257" s="36"/>
      <c r="CJ1257" s="36"/>
      <c r="CK1257" s="36"/>
      <c r="CL1257" s="36"/>
      <c r="CM1257" s="36"/>
      <c r="CN1257" s="36"/>
      <c r="CO1257" s="36"/>
      <c r="CP1257" s="36"/>
      <c r="CQ1257" s="36"/>
      <c r="CR1257" s="36"/>
      <c r="CS1257" s="36"/>
    </row>
    <row r="1258">
      <c r="A1258" s="36"/>
      <c r="B1258" s="36"/>
      <c r="C1258" s="36"/>
      <c r="D1258" s="36"/>
      <c r="E1258" s="36"/>
      <c r="F1258" s="36"/>
      <c r="G1258" s="36"/>
      <c r="H1258" s="36"/>
      <c r="I1258" s="36"/>
      <c r="J1258" s="36"/>
      <c r="K1258" s="36"/>
      <c r="L1258" s="36"/>
      <c r="M1258" s="36"/>
      <c r="N1258" s="36"/>
      <c r="O1258" s="36"/>
      <c r="P1258" s="36"/>
      <c r="Q1258" s="36"/>
      <c r="R1258" s="36"/>
      <c r="S1258" s="36"/>
      <c r="T1258" s="36"/>
      <c r="U1258" s="36"/>
      <c r="V1258" s="36"/>
      <c r="W1258" s="36"/>
      <c r="X1258" s="36"/>
      <c r="Y1258" s="36"/>
      <c r="Z1258" s="36"/>
      <c r="AA1258" s="36"/>
      <c r="AB1258" s="36"/>
      <c r="AC1258" s="36"/>
      <c r="AD1258" s="36"/>
      <c r="AE1258" s="36"/>
      <c r="AF1258" s="36"/>
      <c r="AG1258" s="36"/>
      <c r="AH1258" s="36"/>
      <c r="AI1258" s="36"/>
      <c r="AJ1258" s="36"/>
      <c r="AK1258" s="36"/>
      <c r="AL1258" s="36"/>
      <c r="AM1258" s="36"/>
      <c r="AN1258" s="36"/>
      <c r="AO1258" s="36"/>
      <c r="AP1258" s="36"/>
      <c r="AQ1258" s="36"/>
      <c r="AR1258" s="36"/>
      <c r="AS1258" s="36"/>
      <c r="AT1258" s="36"/>
      <c r="AU1258" s="36"/>
      <c r="AV1258" s="36"/>
      <c r="AW1258" s="36"/>
      <c r="AX1258" s="36"/>
      <c r="AY1258" s="36"/>
      <c r="AZ1258" s="36"/>
      <c r="BA1258" s="36"/>
      <c r="BB1258" s="36"/>
      <c r="BC1258" s="36"/>
      <c r="BD1258" s="36"/>
      <c r="BE1258" s="36"/>
      <c r="BF1258" s="36"/>
      <c r="BG1258" s="36"/>
      <c r="BH1258" s="36"/>
      <c r="BI1258" s="36"/>
      <c r="BJ1258" s="36"/>
      <c r="BK1258" s="36"/>
      <c r="BL1258" s="36"/>
      <c r="BM1258" s="36"/>
      <c r="BN1258" s="36"/>
      <c r="BO1258" s="36"/>
      <c r="BP1258" s="36"/>
      <c r="BQ1258" s="36"/>
      <c r="BR1258" s="36"/>
      <c r="BS1258" s="36"/>
      <c r="BT1258" s="36"/>
      <c r="BU1258" s="36"/>
      <c r="BV1258" s="36"/>
      <c r="BW1258" s="36"/>
      <c r="BX1258" s="36"/>
      <c r="BY1258" s="36"/>
      <c r="BZ1258" s="36"/>
      <c r="CA1258" s="36"/>
      <c r="CB1258" s="36"/>
      <c r="CC1258" s="36"/>
      <c r="CD1258" s="36"/>
      <c r="CE1258" s="36"/>
      <c r="CF1258" s="36"/>
      <c r="CG1258" s="36"/>
      <c r="CH1258" s="36"/>
      <c r="CI1258" s="36"/>
      <c r="CJ1258" s="36"/>
      <c r="CK1258" s="36"/>
      <c r="CL1258" s="36"/>
      <c r="CM1258" s="36"/>
      <c r="CN1258" s="36"/>
      <c r="CO1258" s="36"/>
      <c r="CP1258" s="36"/>
      <c r="CQ1258" s="36"/>
      <c r="CR1258" s="36"/>
      <c r="CS1258" s="36"/>
    </row>
    <row r="1259">
      <c r="A1259" s="36"/>
      <c r="B1259" s="36"/>
      <c r="C1259" s="36"/>
      <c r="D1259" s="36"/>
      <c r="E1259" s="36"/>
      <c r="F1259" s="36"/>
      <c r="G1259" s="36"/>
      <c r="H1259" s="36"/>
      <c r="I1259" s="36"/>
      <c r="J1259" s="36"/>
      <c r="K1259" s="36"/>
      <c r="L1259" s="36"/>
      <c r="M1259" s="36"/>
      <c r="N1259" s="36"/>
      <c r="O1259" s="36"/>
      <c r="P1259" s="36"/>
      <c r="Q1259" s="36"/>
      <c r="R1259" s="36"/>
      <c r="S1259" s="36"/>
      <c r="T1259" s="36"/>
      <c r="U1259" s="36"/>
      <c r="V1259" s="36"/>
      <c r="W1259" s="36"/>
      <c r="X1259" s="36"/>
      <c r="Y1259" s="36"/>
      <c r="Z1259" s="36"/>
      <c r="AA1259" s="36"/>
      <c r="AB1259" s="36"/>
      <c r="AC1259" s="36"/>
      <c r="AD1259" s="36"/>
      <c r="AE1259" s="36"/>
      <c r="AF1259" s="36"/>
      <c r="AG1259" s="36"/>
      <c r="AH1259" s="36"/>
      <c r="AI1259" s="36"/>
      <c r="AJ1259" s="36"/>
      <c r="AK1259" s="36"/>
      <c r="AL1259" s="36"/>
      <c r="AM1259" s="36"/>
      <c r="AN1259" s="36"/>
      <c r="AO1259" s="36"/>
      <c r="AP1259" s="36"/>
      <c r="AQ1259" s="36"/>
      <c r="AR1259" s="36"/>
      <c r="AS1259" s="36"/>
      <c r="AT1259" s="36"/>
      <c r="AU1259" s="36"/>
      <c r="AV1259" s="36"/>
      <c r="AW1259" s="36"/>
      <c r="AX1259" s="36"/>
      <c r="AY1259" s="36"/>
      <c r="AZ1259" s="36"/>
      <c r="BA1259" s="36"/>
      <c r="BB1259" s="36"/>
      <c r="BC1259" s="36"/>
      <c r="BD1259" s="36"/>
      <c r="BE1259" s="36"/>
      <c r="BF1259" s="36"/>
      <c r="BG1259" s="36"/>
      <c r="BH1259" s="36"/>
      <c r="BI1259" s="36"/>
      <c r="BJ1259" s="36"/>
      <c r="BK1259" s="36"/>
      <c r="BL1259" s="36"/>
      <c r="BM1259" s="36"/>
      <c r="BN1259" s="36"/>
      <c r="BO1259" s="36"/>
      <c r="BP1259" s="36"/>
      <c r="BQ1259" s="36"/>
      <c r="BR1259" s="36"/>
      <c r="BS1259" s="36"/>
      <c r="BT1259" s="36"/>
      <c r="BU1259" s="36"/>
      <c r="BV1259" s="36"/>
      <c r="BW1259" s="36"/>
      <c r="BX1259" s="36"/>
      <c r="BY1259" s="36"/>
      <c r="BZ1259" s="36"/>
      <c r="CA1259" s="36"/>
      <c r="CB1259" s="36"/>
      <c r="CC1259" s="36"/>
      <c r="CD1259" s="36"/>
      <c r="CE1259" s="36"/>
      <c r="CF1259" s="36"/>
      <c r="CG1259" s="36"/>
      <c r="CH1259" s="36"/>
      <c r="CI1259" s="36"/>
      <c r="CJ1259" s="36"/>
      <c r="CK1259" s="36"/>
      <c r="CL1259" s="36"/>
      <c r="CM1259" s="36"/>
      <c r="CN1259" s="36"/>
      <c r="CO1259" s="36"/>
      <c r="CP1259" s="36"/>
      <c r="CQ1259" s="36"/>
      <c r="CR1259" s="36"/>
      <c r="CS1259" s="36"/>
    </row>
    <row r="1260">
      <c r="A1260" s="36"/>
      <c r="B1260" s="36"/>
      <c r="C1260" s="36"/>
      <c r="D1260" s="36"/>
      <c r="E1260" s="36"/>
      <c r="F1260" s="36"/>
      <c r="G1260" s="36"/>
      <c r="H1260" s="36"/>
      <c r="I1260" s="36"/>
      <c r="J1260" s="36"/>
      <c r="K1260" s="36"/>
      <c r="L1260" s="36"/>
      <c r="M1260" s="36"/>
      <c r="N1260" s="36"/>
      <c r="O1260" s="36"/>
      <c r="P1260" s="36"/>
      <c r="Q1260" s="36"/>
      <c r="R1260" s="36"/>
      <c r="S1260" s="36"/>
      <c r="T1260" s="36"/>
      <c r="U1260" s="36"/>
      <c r="V1260" s="36"/>
      <c r="W1260" s="36"/>
      <c r="X1260" s="36"/>
      <c r="Y1260" s="36"/>
      <c r="Z1260" s="36"/>
      <c r="AA1260" s="36"/>
      <c r="AB1260" s="36"/>
      <c r="AC1260" s="36"/>
      <c r="AD1260" s="36"/>
      <c r="AE1260" s="36"/>
      <c r="AF1260" s="36"/>
      <c r="AG1260" s="36"/>
      <c r="AH1260" s="36"/>
      <c r="AI1260" s="36"/>
      <c r="AJ1260" s="36"/>
      <c r="AK1260" s="36"/>
      <c r="AL1260" s="36"/>
      <c r="AM1260" s="36"/>
      <c r="AN1260" s="36"/>
      <c r="AO1260" s="36"/>
      <c r="AP1260" s="36"/>
      <c r="AQ1260" s="36"/>
      <c r="AR1260" s="36"/>
      <c r="AS1260" s="36"/>
      <c r="AT1260" s="36"/>
      <c r="AU1260" s="36"/>
      <c r="AV1260" s="36"/>
      <c r="AW1260" s="36"/>
      <c r="AX1260" s="36"/>
      <c r="AY1260" s="36"/>
      <c r="AZ1260" s="36"/>
      <c r="BA1260" s="36"/>
      <c r="BB1260" s="36"/>
      <c r="BC1260" s="36"/>
      <c r="BD1260" s="36"/>
      <c r="BE1260" s="36"/>
      <c r="BF1260" s="36"/>
      <c r="BG1260" s="36"/>
      <c r="BH1260" s="36"/>
      <c r="BI1260" s="36"/>
      <c r="BJ1260" s="36"/>
      <c r="BK1260" s="36"/>
      <c r="BL1260" s="36"/>
      <c r="BM1260" s="36"/>
      <c r="BN1260" s="36"/>
      <c r="BO1260" s="36"/>
      <c r="BP1260" s="36"/>
      <c r="BQ1260" s="36"/>
      <c r="BR1260" s="36"/>
      <c r="BS1260" s="36"/>
      <c r="BT1260" s="36"/>
      <c r="BU1260" s="36"/>
      <c r="BV1260" s="36"/>
      <c r="BW1260" s="36"/>
      <c r="BX1260" s="36"/>
      <c r="BY1260" s="36"/>
      <c r="BZ1260" s="36"/>
      <c r="CA1260" s="36"/>
      <c r="CB1260" s="36"/>
      <c r="CC1260" s="36"/>
      <c r="CD1260" s="36"/>
      <c r="CE1260" s="36"/>
      <c r="CF1260" s="36"/>
      <c r="CG1260" s="36"/>
      <c r="CH1260" s="36"/>
      <c r="CI1260" s="36"/>
      <c r="CJ1260" s="36"/>
      <c r="CK1260" s="36"/>
      <c r="CL1260" s="36"/>
      <c r="CM1260" s="36"/>
      <c r="CN1260" s="36"/>
      <c r="CO1260" s="36"/>
      <c r="CP1260" s="36"/>
      <c r="CQ1260" s="36"/>
      <c r="CR1260" s="36"/>
      <c r="CS1260" s="36"/>
    </row>
    <row r="1261">
      <c r="A1261" s="36"/>
      <c r="B1261" s="36"/>
      <c r="C1261" s="36"/>
      <c r="D1261" s="36"/>
      <c r="E1261" s="36"/>
      <c r="F1261" s="36"/>
      <c r="G1261" s="36"/>
      <c r="H1261" s="36"/>
      <c r="I1261" s="36"/>
      <c r="J1261" s="36"/>
      <c r="K1261" s="36"/>
      <c r="L1261" s="36"/>
      <c r="M1261" s="36"/>
      <c r="N1261" s="36"/>
      <c r="O1261" s="36"/>
      <c r="P1261" s="36"/>
      <c r="Q1261" s="36"/>
      <c r="R1261" s="36"/>
      <c r="S1261" s="36"/>
      <c r="T1261" s="36"/>
      <c r="U1261" s="36"/>
      <c r="V1261" s="36"/>
      <c r="W1261" s="36"/>
      <c r="X1261" s="36"/>
      <c r="Y1261" s="36"/>
      <c r="Z1261" s="36"/>
      <c r="AA1261" s="36"/>
      <c r="AB1261" s="36"/>
      <c r="AC1261" s="36"/>
      <c r="AD1261" s="36"/>
      <c r="AE1261" s="36"/>
      <c r="AF1261" s="36"/>
      <c r="AG1261" s="36"/>
      <c r="AH1261" s="36"/>
      <c r="AI1261" s="36"/>
      <c r="AJ1261" s="36"/>
      <c r="AK1261" s="36"/>
      <c r="AL1261" s="36"/>
      <c r="AM1261" s="36"/>
      <c r="AN1261" s="36"/>
      <c r="AO1261" s="36"/>
      <c r="AP1261" s="36"/>
      <c r="AQ1261" s="36"/>
      <c r="AR1261" s="36"/>
      <c r="AS1261" s="36"/>
      <c r="AT1261" s="36"/>
      <c r="AU1261" s="36"/>
      <c r="AV1261" s="36"/>
      <c r="AW1261" s="36"/>
      <c r="AX1261" s="36"/>
      <c r="AY1261" s="36"/>
      <c r="AZ1261" s="36"/>
      <c r="BA1261" s="36"/>
      <c r="BB1261" s="36"/>
      <c r="BC1261" s="36"/>
      <c r="BD1261" s="36"/>
      <c r="BE1261" s="36"/>
      <c r="BF1261" s="36"/>
      <c r="BG1261" s="36"/>
      <c r="BH1261" s="36"/>
      <c r="BI1261" s="36"/>
      <c r="BJ1261" s="36"/>
      <c r="BK1261" s="36"/>
      <c r="BL1261" s="36"/>
      <c r="BM1261" s="36"/>
      <c r="BN1261" s="36"/>
      <c r="BO1261" s="36"/>
      <c r="BP1261" s="36"/>
      <c r="BQ1261" s="36"/>
      <c r="BR1261" s="36"/>
      <c r="BS1261" s="36"/>
      <c r="BT1261" s="36"/>
      <c r="BU1261" s="36"/>
      <c r="BV1261" s="36"/>
      <c r="BW1261" s="36"/>
      <c r="BX1261" s="36"/>
      <c r="BY1261" s="36"/>
      <c r="BZ1261" s="36"/>
      <c r="CA1261" s="36"/>
      <c r="CB1261" s="36"/>
      <c r="CC1261" s="36"/>
      <c r="CD1261" s="36"/>
      <c r="CE1261" s="36"/>
      <c r="CF1261" s="36"/>
      <c r="CG1261" s="36"/>
      <c r="CH1261" s="36"/>
      <c r="CI1261" s="36"/>
      <c r="CJ1261" s="36"/>
      <c r="CK1261" s="36"/>
      <c r="CL1261" s="36"/>
      <c r="CM1261" s="36"/>
      <c r="CN1261" s="36"/>
      <c r="CO1261" s="36"/>
      <c r="CP1261" s="36"/>
      <c r="CQ1261" s="36"/>
      <c r="CR1261" s="36"/>
      <c r="CS1261" s="36"/>
    </row>
    <row r="1262">
      <c r="A1262" s="36"/>
      <c r="B1262" s="36"/>
      <c r="C1262" s="36"/>
      <c r="D1262" s="36"/>
      <c r="E1262" s="36"/>
      <c r="F1262" s="36"/>
      <c r="G1262" s="36"/>
      <c r="H1262" s="36"/>
      <c r="I1262" s="36"/>
      <c r="J1262" s="36"/>
      <c r="K1262" s="36"/>
      <c r="L1262" s="36"/>
      <c r="M1262" s="36"/>
      <c r="N1262" s="36"/>
      <c r="O1262" s="36"/>
      <c r="P1262" s="36"/>
      <c r="Q1262" s="36"/>
      <c r="R1262" s="36"/>
      <c r="S1262" s="36"/>
      <c r="T1262" s="36"/>
      <c r="U1262" s="36"/>
      <c r="V1262" s="36"/>
      <c r="W1262" s="36"/>
      <c r="X1262" s="36"/>
      <c r="Y1262" s="36"/>
      <c r="Z1262" s="36"/>
      <c r="AA1262" s="36"/>
      <c r="AB1262" s="36"/>
      <c r="AC1262" s="36"/>
      <c r="AD1262" s="36"/>
      <c r="AE1262" s="36"/>
      <c r="AF1262" s="36"/>
      <c r="AG1262" s="36"/>
      <c r="AH1262" s="36"/>
      <c r="AI1262" s="36"/>
      <c r="AJ1262" s="36"/>
      <c r="AK1262" s="36"/>
      <c r="AL1262" s="36"/>
      <c r="AM1262" s="36"/>
      <c r="AN1262" s="36"/>
      <c r="AO1262" s="36"/>
      <c r="AP1262" s="36"/>
      <c r="AQ1262" s="36"/>
      <c r="AR1262" s="36"/>
      <c r="AS1262" s="36"/>
      <c r="AT1262" s="36"/>
      <c r="AU1262" s="36"/>
      <c r="AV1262" s="36"/>
      <c r="AW1262" s="36"/>
      <c r="AX1262" s="36"/>
      <c r="AY1262" s="36"/>
      <c r="AZ1262" s="36"/>
      <c r="BA1262" s="36"/>
      <c r="BB1262" s="36"/>
      <c r="BC1262" s="36"/>
      <c r="BD1262" s="36"/>
      <c r="BE1262" s="36"/>
      <c r="BF1262" s="36"/>
      <c r="BG1262" s="36"/>
      <c r="BH1262" s="36"/>
      <c r="BI1262" s="36"/>
      <c r="BJ1262" s="36"/>
      <c r="BK1262" s="36"/>
      <c r="BL1262" s="36"/>
      <c r="BM1262" s="36"/>
      <c r="BN1262" s="36"/>
      <c r="BO1262" s="36"/>
      <c r="BP1262" s="36"/>
      <c r="BQ1262" s="36"/>
      <c r="BR1262" s="36"/>
      <c r="BS1262" s="36"/>
      <c r="BT1262" s="36"/>
      <c r="BU1262" s="36"/>
      <c r="BV1262" s="36"/>
      <c r="BW1262" s="36"/>
      <c r="BX1262" s="36"/>
      <c r="BY1262" s="36"/>
      <c r="BZ1262" s="36"/>
      <c r="CA1262" s="36"/>
      <c r="CB1262" s="36"/>
      <c r="CC1262" s="36"/>
      <c r="CD1262" s="36"/>
      <c r="CE1262" s="36"/>
      <c r="CF1262" s="36"/>
      <c r="CG1262" s="36"/>
      <c r="CH1262" s="36"/>
      <c r="CI1262" s="36"/>
      <c r="CJ1262" s="36"/>
      <c r="CK1262" s="36"/>
      <c r="CL1262" s="36"/>
      <c r="CM1262" s="36"/>
      <c r="CN1262" s="36"/>
      <c r="CO1262" s="36"/>
      <c r="CP1262" s="36"/>
      <c r="CQ1262" s="36"/>
      <c r="CR1262" s="36"/>
      <c r="CS1262" s="36"/>
    </row>
    <row r="1263">
      <c r="A1263" s="36"/>
      <c r="B1263" s="36"/>
      <c r="C1263" s="36"/>
      <c r="D1263" s="36"/>
      <c r="E1263" s="36"/>
      <c r="F1263" s="36"/>
      <c r="G1263" s="36"/>
      <c r="H1263" s="36"/>
      <c r="I1263" s="36"/>
      <c r="J1263" s="36"/>
      <c r="K1263" s="36"/>
      <c r="L1263" s="36"/>
      <c r="M1263" s="36"/>
      <c r="N1263" s="36"/>
      <c r="O1263" s="36"/>
      <c r="P1263" s="36"/>
      <c r="Q1263" s="36"/>
      <c r="R1263" s="36"/>
      <c r="S1263" s="36"/>
      <c r="T1263" s="36"/>
      <c r="U1263" s="36"/>
      <c r="V1263" s="36"/>
      <c r="W1263" s="36"/>
      <c r="X1263" s="36"/>
      <c r="Y1263" s="36"/>
      <c r="Z1263" s="36"/>
      <c r="AA1263" s="36"/>
      <c r="AB1263" s="36"/>
      <c r="AC1263" s="36"/>
      <c r="AD1263" s="36"/>
      <c r="AE1263" s="36"/>
      <c r="AF1263" s="36"/>
      <c r="AG1263" s="36"/>
      <c r="AH1263" s="36"/>
      <c r="AI1263" s="36"/>
      <c r="AJ1263" s="36"/>
      <c r="AK1263" s="36"/>
      <c r="AL1263" s="36"/>
      <c r="AM1263" s="36"/>
      <c r="AN1263" s="36"/>
      <c r="AO1263" s="36"/>
      <c r="AP1263" s="36"/>
      <c r="AQ1263" s="36"/>
      <c r="AR1263" s="36"/>
      <c r="AS1263" s="36"/>
      <c r="AT1263" s="36"/>
      <c r="AU1263" s="36"/>
      <c r="AV1263" s="36"/>
      <c r="AW1263" s="36"/>
      <c r="AX1263" s="36"/>
      <c r="AY1263" s="36"/>
      <c r="AZ1263" s="36"/>
      <c r="BA1263" s="36"/>
      <c r="BB1263" s="36"/>
      <c r="BC1263" s="36"/>
      <c r="BD1263" s="36"/>
      <c r="BE1263" s="36"/>
      <c r="BF1263" s="36"/>
      <c r="BG1263" s="36"/>
      <c r="BH1263" s="36"/>
      <c r="BI1263" s="36"/>
      <c r="BJ1263" s="36"/>
      <c r="BK1263" s="36"/>
      <c r="BL1263" s="36"/>
      <c r="BM1263" s="36"/>
      <c r="BN1263" s="36"/>
      <c r="BO1263" s="36"/>
      <c r="BP1263" s="36"/>
      <c r="BQ1263" s="36"/>
      <c r="BR1263" s="36"/>
      <c r="BS1263" s="36"/>
      <c r="BT1263" s="36"/>
      <c r="BU1263" s="36"/>
      <c r="BV1263" s="36"/>
      <c r="BW1263" s="36"/>
      <c r="BX1263" s="36"/>
      <c r="BY1263" s="36"/>
      <c r="BZ1263" s="36"/>
      <c r="CA1263" s="36"/>
      <c r="CB1263" s="36"/>
      <c r="CC1263" s="36"/>
      <c r="CD1263" s="36"/>
      <c r="CE1263" s="36"/>
      <c r="CF1263" s="36"/>
      <c r="CG1263" s="36"/>
      <c r="CH1263" s="36"/>
      <c r="CI1263" s="36"/>
      <c r="CJ1263" s="36"/>
      <c r="CK1263" s="36"/>
      <c r="CL1263" s="36"/>
      <c r="CM1263" s="36"/>
      <c r="CN1263" s="36"/>
      <c r="CO1263" s="36"/>
      <c r="CP1263" s="36"/>
      <c r="CQ1263" s="36"/>
      <c r="CR1263" s="36"/>
      <c r="CS1263" s="36"/>
    </row>
    <row r="1264">
      <c r="A1264" s="36"/>
      <c r="B1264" s="36"/>
      <c r="C1264" s="36"/>
      <c r="D1264" s="36"/>
      <c r="E1264" s="36"/>
      <c r="F1264" s="36"/>
      <c r="G1264" s="36"/>
      <c r="H1264" s="36"/>
      <c r="I1264" s="36"/>
      <c r="J1264" s="36"/>
      <c r="K1264" s="36"/>
      <c r="L1264" s="36"/>
      <c r="M1264" s="36"/>
      <c r="N1264" s="36"/>
      <c r="O1264" s="36"/>
      <c r="P1264" s="36"/>
      <c r="Q1264" s="36"/>
      <c r="R1264" s="36"/>
      <c r="S1264" s="36"/>
      <c r="T1264" s="36"/>
      <c r="U1264" s="36"/>
      <c r="V1264" s="36"/>
      <c r="W1264" s="36"/>
      <c r="X1264" s="36"/>
      <c r="Y1264" s="36"/>
      <c r="Z1264" s="36"/>
      <c r="AA1264" s="36"/>
      <c r="AB1264" s="36"/>
      <c r="AC1264" s="36"/>
      <c r="AD1264" s="36"/>
      <c r="AE1264" s="36"/>
      <c r="AF1264" s="36"/>
      <c r="AG1264" s="36"/>
      <c r="AH1264" s="36"/>
      <c r="AI1264" s="36"/>
      <c r="AJ1264" s="36"/>
      <c r="AK1264" s="36"/>
      <c r="AL1264" s="36"/>
      <c r="AM1264" s="36"/>
      <c r="AN1264" s="36"/>
      <c r="AO1264" s="36"/>
      <c r="AP1264" s="36"/>
      <c r="AQ1264" s="36"/>
      <c r="AR1264" s="36"/>
      <c r="AS1264" s="36"/>
      <c r="AT1264" s="36"/>
      <c r="AU1264" s="36"/>
      <c r="AV1264" s="36"/>
      <c r="AW1264" s="36"/>
      <c r="AX1264" s="36"/>
      <c r="AY1264" s="36"/>
      <c r="AZ1264" s="36"/>
      <c r="BA1264" s="36"/>
      <c r="BB1264" s="36"/>
      <c r="BC1264" s="36"/>
      <c r="BD1264" s="36"/>
      <c r="BE1264" s="36"/>
      <c r="BF1264" s="36"/>
      <c r="BG1264" s="36"/>
      <c r="BH1264" s="36"/>
      <c r="BI1264" s="36"/>
      <c r="BJ1264" s="36"/>
      <c r="BK1264" s="36"/>
      <c r="BL1264" s="36"/>
      <c r="BM1264" s="36"/>
      <c r="BN1264" s="36"/>
      <c r="BO1264" s="36"/>
      <c r="BP1264" s="36"/>
      <c r="BQ1264" s="36"/>
      <c r="BR1264" s="36"/>
      <c r="BS1264" s="36"/>
      <c r="BT1264" s="36"/>
      <c r="BU1264" s="36"/>
      <c r="BV1264" s="36"/>
      <c r="BW1264" s="36"/>
      <c r="BX1264" s="36"/>
      <c r="BY1264" s="36"/>
      <c r="BZ1264" s="36"/>
      <c r="CA1264" s="36"/>
      <c r="CB1264" s="36"/>
      <c r="CC1264" s="36"/>
      <c r="CD1264" s="36"/>
      <c r="CE1264" s="36"/>
      <c r="CF1264" s="36"/>
      <c r="CG1264" s="36"/>
      <c r="CH1264" s="36"/>
      <c r="CI1264" s="36"/>
      <c r="CJ1264" s="36"/>
      <c r="CK1264" s="36"/>
      <c r="CL1264" s="36"/>
      <c r="CM1264" s="36"/>
      <c r="CN1264" s="36"/>
      <c r="CO1264" s="36"/>
      <c r="CP1264" s="36"/>
      <c r="CQ1264" s="36"/>
      <c r="CR1264" s="36"/>
      <c r="CS1264" s="36"/>
    </row>
    <row r="1265">
      <c r="A1265" s="36"/>
      <c r="B1265" s="36"/>
      <c r="C1265" s="36"/>
      <c r="D1265" s="36"/>
      <c r="E1265" s="36"/>
      <c r="F1265" s="36"/>
      <c r="G1265" s="36"/>
      <c r="H1265" s="36"/>
      <c r="I1265" s="36"/>
      <c r="J1265" s="36"/>
      <c r="K1265" s="36"/>
      <c r="L1265" s="36"/>
      <c r="M1265" s="36"/>
      <c r="N1265" s="36"/>
      <c r="O1265" s="36"/>
      <c r="P1265" s="36"/>
      <c r="Q1265" s="36"/>
      <c r="R1265" s="36"/>
      <c r="S1265" s="36"/>
      <c r="T1265" s="36"/>
      <c r="U1265" s="36"/>
      <c r="V1265" s="36"/>
      <c r="W1265" s="36"/>
      <c r="X1265" s="36"/>
      <c r="Y1265" s="36"/>
      <c r="Z1265" s="36"/>
      <c r="AA1265" s="36"/>
      <c r="AB1265" s="36"/>
      <c r="AC1265" s="36"/>
      <c r="AD1265" s="36"/>
      <c r="AE1265" s="36"/>
      <c r="AF1265" s="36"/>
      <c r="AG1265" s="36"/>
      <c r="AH1265" s="36"/>
      <c r="AI1265" s="36"/>
      <c r="AJ1265" s="36"/>
      <c r="AK1265" s="36"/>
      <c r="AL1265" s="36"/>
      <c r="AM1265" s="36"/>
      <c r="AN1265" s="36"/>
      <c r="AO1265" s="36"/>
      <c r="AP1265" s="36"/>
      <c r="AQ1265" s="36"/>
      <c r="AR1265" s="36"/>
      <c r="AS1265" s="36"/>
      <c r="AT1265" s="36"/>
      <c r="AU1265" s="36"/>
      <c r="AV1265" s="36"/>
      <c r="AW1265" s="36"/>
      <c r="AX1265" s="36"/>
      <c r="AY1265" s="36"/>
      <c r="AZ1265" s="36"/>
      <c r="BA1265" s="36"/>
      <c r="BB1265" s="36"/>
      <c r="BC1265" s="36"/>
      <c r="BD1265" s="36"/>
      <c r="BE1265" s="36"/>
      <c r="BF1265" s="36"/>
      <c r="BG1265" s="36"/>
      <c r="BH1265" s="36"/>
      <c r="BI1265" s="36"/>
      <c r="BJ1265" s="36"/>
      <c r="BK1265" s="36"/>
      <c r="BL1265" s="36"/>
      <c r="BM1265" s="36"/>
      <c r="BN1265" s="36"/>
      <c r="BO1265" s="36"/>
      <c r="BP1265" s="36"/>
      <c r="BQ1265" s="36"/>
      <c r="BR1265" s="36"/>
      <c r="BS1265" s="36"/>
      <c r="BT1265" s="36"/>
      <c r="BU1265" s="36"/>
      <c r="BV1265" s="36"/>
      <c r="BW1265" s="36"/>
      <c r="BX1265" s="36"/>
      <c r="BY1265" s="36"/>
      <c r="BZ1265" s="36"/>
      <c r="CA1265" s="36"/>
      <c r="CB1265" s="36"/>
      <c r="CC1265" s="36"/>
      <c r="CD1265" s="36"/>
      <c r="CE1265" s="36"/>
      <c r="CF1265" s="36"/>
      <c r="CG1265" s="36"/>
      <c r="CH1265" s="36"/>
      <c r="CI1265" s="36"/>
      <c r="CJ1265" s="36"/>
      <c r="CK1265" s="36"/>
      <c r="CL1265" s="36"/>
      <c r="CM1265" s="36"/>
      <c r="CN1265" s="36"/>
      <c r="CO1265" s="36"/>
      <c r="CP1265" s="36"/>
      <c r="CQ1265" s="36"/>
      <c r="CR1265" s="36"/>
      <c r="CS1265" s="36"/>
    </row>
    <row r="1266">
      <c r="A1266" s="36"/>
      <c r="B1266" s="36"/>
      <c r="C1266" s="36"/>
      <c r="D1266" s="36"/>
      <c r="E1266" s="36"/>
      <c r="F1266" s="36"/>
      <c r="G1266" s="36"/>
      <c r="H1266" s="36"/>
      <c r="I1266" s="36"/>
      <c r="J1266" s="36"/>
      <c r="K1266" s="36"/>
      <c r="L1266" s="36"/>
      <c r="M1266" s="36"/>
      <c r="N1266" s="36"/>
      <c r="O1266" s="36"/>
      <c r="P1266" s="36"/>
      <c r="Q1266" s="36"/>
      <c r="R1266" s="36"/>
      <c r="S1266" s="36"/>
      <c r="T1266" s="36"/>
      <c r="U1266" s="36"/>
      <c r="V1266" s="36"/>
      <c r="W1266" s="36"/>
      <c r="X1266" s="36"/>
      <c r="Y1266" s="36"/>
      <c r="Z1266" s="36"/>
      <c r="AA1266" s="36"/>
      <c r="AB1266" s="36"/>
      <c r="AC1266" s="36"/>
      <c r="AD1266" s="36"/>
      <c r="AE1266" s="36"/>
      <c r="AF1266" s="36"/>
      <c r="AG1266" s="36"/>
      <c r="AH1266" s="36"/>
      <c r="AI1266" s="36"/>
      <c r="AJ1266" s="36"/>
      <c r="AK1266" s="36"/>
      <c r="AL1266" s="36"/>
      <c r="AM1266" s="36"/>
      <c r="AN1266" s="36"/>
      <c r="AO1266" s="36"/>
      <c r="AP1266" s="36"/>
      <c r="AQ1266" s="36"/>
      <c r="AR1266" s="36"/>
      <c r="AS1266" s="36"/>
      <c r="AT1266" s="36"/>
      <c r="AU1266" s="36"/>
      <c r="AV1266" s="36"/>
      <c r="AW1266" s="36"/>
      <c r="AX1266" s="36"/>
      <c r="AY1266" s="36"/>
      <c r="AZ1266" s="36"/>
      <c r="BA1266" s="36"/>
      <c r="BB1266" s="36"/>
      <c r="BC1266" s="36"/>
      <c r="BD1266" s="36"/>
      <c r="BE1266" s="36"/>
      <c r="BF1266" s="36"/>
      <c r="BG1266" s="36"/>
      <c r="BH1266" s="36"/>
      <c r="BI1266" s="36"/>
      <c r="BJ1266" s="36"/>
      <c r="BK1266" s="36"/>
      <c r="BL1266" s="36"/>
      <c r="BM1266" s="36"/>
      <c r="BN1266" s="36"/>
      <c r="BO1266" s="36"/>
      <c r="BP1266" s="36"/>
      <c r="BQ1266" s="36"/>
      <c r="BR1266" s="36"/>
      <c r="BS1266" s="36"/>
      <c r="BT1266" s="36"/>
      <c r="BU1266" s="36"/>
      <c r="BV1266" s="36"/>
      <c r="BW1266" s="36"/>
      <c r="BX1266" s="36"/>
      <c r="BY1266" s="36"/>
      <c r="BZ1266" s="36"/>
      <c r="CA1266" s="36"/>
      <c r="CB1266" s="36"/>
      <c r="CC1266" s="36"/>
      <c r="CD1266" s="36"/>
      <c r="CE1266" s="36"/>
      <c r="CF1266" s="36"/>
      <c r="CG1266" s="36"/>
      <c r="CH1266" s="36"/>
      <c r="CI1266" s="36"/>
      <c r="CJ1266" s="36"/>
      <c r="CK1266" s="36"/>
      <c r="CL1266" s="36"/>
      <c r="CM1266" s="36"/>
      <c r="CN1266" s="36"/>
      <c r="CO1266" s="36"/>
      <c r="CP1266" s="36"/>
      <c r="CQ1266" s="36"/>
      <c r="CR1266" s="36"/>
      <c r="CS1266" s="36"/>
    </row>
    <row r="1267">
      <c r="A1267" s="36"/>
      <c r="B1267" s="36"/>
      <c r="C1267" s="36"/>
      <c r="D1267" s="36"/>
      <c r="E1267" s="36"/>
      <c r="F1267" s="36"/>
      <c r="G1267" s="36"/>
      <c r="H1267" s="36"/>
      <c r="I1267" s="36"/>
      <c r="J1267" s="36"/>
      <c r="K1267" s="36"/>
      <c r="L1267" s="36"/>
      <c r="M1267" s="36"/>
      <c r="N1267" s="36"/>
      <c r="O1267" s="36"/>
      <c r="P1267" s="36"/>
      <c r="Q1267" s="36"/>
      <c r="R1267" s="36"/>
      <c r="S1267" s="36"/>
      <c r="T1267" s="36"/>
      <c r="U1267" s="36"/>
      <c r="V1267" s="36"/>
      <c r="W1267" s="36"/>
      <c r="X1267" s="36"/>
      <c r="Y1267" s="36"/>
      <c r="Z1267" s="36"/>
      <c r="AA1267" s="36"/>
      <c r="AB1267" s="36"/>
      <c r="AC1267" s="36"/>
      <c r="AD1267" s="36"/>
      <c r="AE1267" s="36"/>
      <c r="AF1267" s="36"/>
      <c r="AG1267" s="36"/>
      <c r="AH1267" s="36"/>
      <c r="AI1267" s="36"/>
      <c r="AJ1267" s="36"/>
      <c r="AK1267" s="36"/>
      <c r="AL1267" s="36"/>
      <c r="AM1267" s="36"/>
      <c r="AN1267" s="36"/>
      <c r="AO1267" s="36"/>
      <c r="AP1267" s="36"/>
      <c r="AQ1267" s="36"/>
      <c r="AR1267" s="36"/>
      <c r="AS1267" s="36"/>
      <c r="AT1267" s="36"/>
      <c r="AU1267" s="36"/>
      <c r="AV1267" s="36"/>
      <c r="AW1267" s="36"/>
      <c r="AX1267" s="36"/>
      <c r="AY1267" s="36"/>
      <c r="AZ1267" s="36"/>
      <c r="BA1267" s="36"/>
      <c r="BB1267" s="36"/>
      <c r="BC1267" s="36"/>
      <c r="BD1267" s="36"/>
      <c r="BE1267" s="36"/>
      <c r="BF1267" s="36"/>
      <c r="BG1267" s="36"/>
      <c r="BH1267" s="36"/>
      <c r="BI1267" s="36"/>
      <c r="BJ1267" s="36"/>
      <c r="BK1267" s="36"/>
      <c r="BL1267" s="36"/>
      <c r="BM1267" s="36"/>
      <c r="BN1267" s="36"/>
      <c r="BO1267" s="36"/>
      <c r="BP1267" s="36"/>
      <c r="BQ1267" s="36"/>
      <c r="BR1267" s="36"/>
      <c r="BS1267" s="36"/>
      <c r="BT1267" s="36"/>
      <c r="BU1267" s="36"/>
      <c r="BV1267" s="36"/>
      <c r="BW1267" s="36"/>
      <c r="BX1267" s="36"/>
      <c r="BY1267" s="36"/>
      <c r="BZ1267" s="36"/>
      <c r="CA1267" s="36"/>
      <c r="CB1267" s="36"/>
      <c r="CC1267" s="36"/>
      <c r="CD1267" s="36"/>
      <c r="CE1267" s="36"/>
      <c r="CF1267" s="36"/>
      <c r="CG1267" s="36"/>
      <c r="CH1267" s="36"/>
      <c r="CI1267" s="36"/>
      <c r="CJ1267" s="36"/>
      <c r="CK1267" s="36"/>
      <c r="CL1267" s="36"/>
      <c r="CM1267" s="36"/>
      <c r="CN1267" s="36"/>
      <c r="CO1267" s="36"/>
      <c r="CP1267" s="36"/>
      <c r="CQ1267" s="36"/>
      <c r="CR1267" s="36"/>
      <c r="CS1267" s="36"/>
    </row>
    <row r="1268">
      <c r="A1268" s="36"/>
      <c r="B1268" s="36"/>
      <c r="C1268" s="36"/>
      <c r="D1268" s="36"/>
      <c r="E1268" s="36"/>
      <c r="F1268" s="36"/>
      <c r="G1268" s="36"/>
      <c r="H1268" s="36"/>
      <c r="I1268" s="36"/>
      <c r="J1268" s="36"/>
      <c r="K1268" s="36"/>
      <c r="L1268" s="36"/>
      <c r="M1268" s="36"/>
      <c r="N1268" s="36"/>
      <c r="O1268" s="36"/>
      <c r="P1268" s="36"/>
      <c r="Q1268" s="36"/>
      <c r="R1268" s="36"/>
      <c r="S1268" s="36"/>
      <c r="T1268" s="36"/>
      <c r="U1268" s="36"/>
      <c r="V1268" s="36"/>
      <c r="W1268" s="36"/>
      <c r="X1268" s="36"/>
      <c r="Y1268" s="36"/>
      <c r="Z1268" s="36"/>
      <c r="AA1268" s="36"/>
      <c r="AB1268" s="36"/>
      <c r="AC1268" s="36"/>
      <c r="AD1268" s="36"/>
      <c r="AE1268" s="36"/>
      <c r="AF1268" s="36"/>
      <c r="AG1268" s="36"/>
      <c r="AH1268" s="36"/>
      <c r="AI1268" s="36"/>
      <c r="AJ1268" s="36"/>
      <c r="AK1268" s="36"/>
      <c r="AL1268" s="36"/>
      <c r="AM1268" s="36"/>
      <c r="AN1268" s="36"/>
      <c r="AO1268" s="36"/>
      <c r="AP1268" s="36"/>
      <c r="AQ1268" s="36"/>
      <c r="AR1268" s="36"/>
      <c r="AS1268" s="36"/>
      <c r="AT1268" s="36"/>
      <c r="AU1268" s="36"/>
      <c r="AV1268" s="36"/>
      <c r="AW1268" s="36"/>
      <c r="AX1268" s="36"/>
      <c r="AY1268" s="36"/>
      <c r="AZ1268" s="36"/>
      <c r="BA1268" s="36"/>
      <c r="BB1268" s="36"/>
      <c r="BC1268" s="36"/>
      <c r="BD1268" s="36"/>
      <c r="BE1268" s="36"/>
      <c r="BF1268" s="36"/>
      <c r="BG1268" s="36"/>
      <c r="BH1268" s="36"/>
      <c r="BI1268" s="36"/>
      <c r="BJ1268" s="36"/>
      <c r="BK1268" s="36"/>
      <c r="BL1268" s="36"/>
      <c r="BM1268" s="36"/>
      <c r="BN1268" s="36"/>
      <c r="BO1268" s="36"/>
      <c r="BP1268" s="36"/>
      <c r="BQ1268" s="36"/>
      <c r="BR1268" s="36"/>
      <c r="BS1268" s="36"/>
      <c r="BT1268" s="36"/>
      <c r="BU1268" s="36"/>
      <c r="BV1268" s="36"/>
      <c r="BW1268" s="36"/>
      <c r="BX1268" s="36"/>
      <c r="BY1268" s="36"/>
      <c r="BZ1268" s="36"/>
      <c r="CA1268" s="36"/>
      <c r="CB1268" s="36"/>
      <c r="CC1268" s="36"/>
      <c r="CD1268" s="36"/>
      <c r="CE1268" s="36"/>
      <c r="CF1268" s="36"/>
      <c r="CG1268" s="36"/>
      <c r="CH1268" s="36"/>
      <c r="CI1268" s="36"/>
      <c r="CJ1268" s="36"/>
      <c r="CK1268" s="36"/>
      <c r="CL1268" s="36"/>
      <c r="CM1268" s="36"/>
      <c r="CN1268" s="36"/>
      <c r="CO1268" s="36"/>
      <c r="CP1268" s="36"/>
      <c r="CQ1268" s="36"/>
      <c r="CR1268" s="36"/>
      <c r="CS1268" s="36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2">
        <v>503.0</v>
      </c>
      <c r="D1" s="2">
        <v>518.0</v>
      </c>
      <c r="E1" s="2">
        <v>533.0</v>
      </c>
      <c r="F1" s="2">
        <v>548.0</v>
      </c>
      <c r="G1" s="2">
        <v>563.0</v>
      </c>
      <c r="H1" s="2">
        <v>578.0</v>
      </c>
      <c r="I1" s="2">
        <v>593.0</v>
      </c>
      <c r="J1" s="2">
        <v>608.0</v>
      </c>
      <c r="K1" s="2">
        <v>623.0</v>
      </c>
      <c r="L1" s="2">
        <v>638.0</v>
      </c>
      <c r="M1" s="2">
        <v>653.0</v>
      </c>
      <c r="N1" s="1" t="s">
        <v>7</v>
      </c>
      <c r="O1" s="1" t="s">
        <v>8</v>
      </c>
    </row>
    <row r="2">
      <c r="A2" s="1" t="s">
        <v>9</v>
      </c>
      <c r="B2" s="1" t="s">
        <v>303</v>
      </c>
      <c r="C2" s="2">
        <v>105598.0</v>
      </c>
      <c r="D2" s="2">
        <v>157537.0</v>
      </c>
      <c r="E2" s="2">
        <v>163221.0</v>
      </c>
      <c r="F2" s="2">
        <v>140315.0</v>
      </c>
      <c r="G2" s="2">
        <v>123851.0</v>
      </c>
      <c r="H2" s="2">
        <v>116506.0</v>
      </c>
      <c r="I2" s="2">
        <v>116242.0</v>
      </c>
      <c r="J2" s="2">
        <v>107842.0</v>
      </c>
      <c r="K2" s="2">
        <v>79198.0</v>
      </c>
      <c r="L2" s="2">
        <v>65094.0</v>
      </c>
      <c r="M2" s="2">
        <v>47904.0</v>
      </c>
      <c r="N2" s="2">
        <v>960173.0</v>
      </c>
      <c r="O2" s="1" t="s">
        <v>12</v>
      </c>
    </row>
    <row r="3">
      <c r="A3" s="1" t="s">
        <v>13</v>
      </c>
      <c r="B3" s="1" t="s">
        <v>304</v>
      </c>
      <c r="C3" s="2">
        <v>108680.0</v>
      </c>
      <c r="D3" s="2">
        <v>161217.0</v>
      </c>
      <c r="E3" s="2">
        <v>167505.0</v>
      </c>
      <c r="F3" s="2">
        <v>144995.0</v>
      </c>
      <c r="G3" s="2">
        <v>125638.0</v>
      </c>
      <c r="H3" s="2">
        <v>115935.0</v>
      </c>
      <c r="I3" s="2">
        <v>109598.0</v>
      </c>
      <c r="J3" s="2">
        <v>99507.0</v>
      </c>
      <c r="K3" s="2">
        <v>71794.0</v>
      </c>
      <c r="L3" s="2">
        <v>59182.0</v>
      </c>
      <c r="M3" s="2">
        <v>42892.0</v>
      </c>
      <c r="N3" s="2">
        <v>937046.0</v>
      </c>
      <c r="O3" s="1" t="s">
        <v>12</v>
      </c>
    </row>
    <row r="4">
      <c r="A4" s="1" t="s">
        <v>15</v>
      </c>
      <c r="B4" s="1" t="s">
        <v>305</v>
      </c>
      <c r="C4" s="2">
        <v>117429.0</v>
      </c>
      <c r="D4" s="2">
        <v>175875.0</v>
      </c>
      <c r="E4" s="2">
        <v>181827.0</v>
      </c>
      <c r="F4" s="2">
        <v>156513.0</v>
      </c>
      <c r="G4" s="2">
        <v>136326.0</v>
      </c>
      <c r="H4" s="2">
        <v>126924.0</v>
      </c>
      <c r="I4" s="2">
        <v>122430.0</v>
      </c>
      <c r="J4" s="2">
        <v>112838.0</v>
      </c>
      <c r="K4" s="2">
        <v>81345.0</v>
      </c>
      <c r="L4" s="2">
        <v>67857.0</v>
      </c>
      <c r="M4" s="2">
        <v>49673.0</v>
      </c>
      <c r="N4" s="2">
        <v>1035733.0</v>
      </c>
      <c r="O4" s="1" t="s">
        <v>12</v>
      </c>
    </row>
    <row r="5">
      <c r="A5" s="1" t="s">
        <v>17</v>
      </c>
      <c r="B5" s="1" t="s">
        <v>306</v>
      </c>
      <c r="C5" s="2">
        <v>116324.0</v>
      </c>
      <c r="D5" s="2">
        <v>173535.0</v>
      </c>
      <c r="E5" s="2">
        <v>180055.0</v>
      </c>
      <c r="F5" s="2">
        <v>154171.0</v>
      </c>
      <c r="G5" s="2">
        <v>134552.0</v>
      </c>
      <c r="H5" s="2">
        <v>122594.0</v>
      </c>
      <c r="I5" s="2">
        <v>112304.0</v>
      </c>
      <c r="J5" s="2">
        <v>100130.0</v>
      </c>
      <c r="K5" s="2">
        <v>72542.0</v>
      </c>
      <c r="L5" s="2">
        <v>58379.0</v>
      </c>
      <c r="M5" s="2">
        <v>42595.0</v>
      </c>
      <c r="N5" s="2">
        <v>977322.0</v>
      </c>
      <c r="O5" s="1" t="s">
        <v>12</v>
      </c>
    </row>
    <row r="6">
      <c r="A6" s="1" t="s">
        <v>19</v>
      </c>
      <c r="B6" s="1" t="s">
        <v>307</v>
      </c>
      <c r="C6" s="2">
        <v>116840.0</v>
      </c>
      <c r="D6" s="2">
        <v>178795.0</v>
      </c>
      <c r="E6" s="2">
        <v>187136.0</v>
      </c>
      <c r="F6" s="2">
        <v>163155.0</v>
      </c>
      <c r="G6" s="2">
        <v>144884.0</v>
      </c>
      <c r="H6" s="2">
        <v>139403.0</v>
      </c>
      <c r="I6" s="2">
        <v>142799.0</v>
      </c>
      <c r="J6" s="2">
        <v>133361.0</v>
      </c>
      <c r="K6" s="2">
        <v>97823.0</v>
      </c>
      <c r="L6" s="2">
        <v>81629.0</v>
      </c>
      <c r="M6" s="2">
        <v>60394.0</v>
      </c>
      <c r="N6" s="2">
        <v>1150584.0</v>
      </c>
      <c r="O6" s="1" t="s">
        <v>12</v>
      </c>
    </row>
    <row r="7">
      <c r="A7" s="1" t="s">
        <v>21</v>
      </c>
      <c r="B7" s="1" t="s">
        <v>308</v>
      </c>
      <c r="C7" s="2">
        <v>99976.0</v>
      </c>
      <c r="D7" s="2">
        <v>149613.0</v>
      </c>
      <c r="E7" s="2">
        <v>155083.0</v>
      </c>
      <c r="F7" s="2">
        <v>133761.0</v>
      </c>
      <c r="G7" s="2">
        <v>116367.0</v>
      </c>
      <c r="H7" s="2">
        <v>106334.0</v>
      </c>
      <c r="I7" s="2">
        <v>99776.0</v>
      </c>
      <c r="J7" s="2">
        <v>89480.0</v>
      </c>
      <c r="K7" s="2">
        <v>64729.0</v>
      </c>
      <c r="L7" s="2">
        <v>53779.0</v>
      </c>
      <c r="M7" s="2">
        <v>38645.0</v>
      </c>
      <c r="N7" s="2">
        <v>857954.0</v>
      </c>
      <c r="O7" s="1" t="s">
        <v>12</v>
      </c>
    </row>
    <row r="8">
      <c r="A8" s="1" t="s">
        <v>23</v>
      </c>
      <c r="B8" s="1" t="s">
        <v>309</v>
      </c>
      <c r="C8" s="2">
        <v>58877.0</v>
      </c>
      <c r="D8" s="2">
        <v>89280.0</v>
      </c>
      <c r="E8" s="2">
        <v>92892.0</v>
      </c>
      <c r="F8" s="2">
        <v>80300.0</v>
      </c>
      <c r="G8" s="2">
        <v>69704.0</v>
      </c>
      <c r="H8" s="2">
        <v>63315.0</v>
      </c>
      <c r="I8" s="2">
        <v>57645.0</v>
      </c>
      <c r="J8" s="2">
        <v>50417.0</v>
      </c>
      <c r="K8" s="2">
        <v>35364.0</v>
      </c>
      <c r="L8" s="2">
        <v>28834.0</v>
      </c>
      <c r="M8" s="2">
        <v>20763.0</v>
      </c>
      <c r="N8" s="2">
        <v>499234.0</v>
      </c>
      <c r="O8" s="1" t="s">
        <v>12</v>
      </c>
    </row>
    <row r="9">
      <c r="A9" s="1" t="s">
        <v>26</v>
      </c>
      <c r="B9" s="1" t="s">
        <v>310</v>
      </c>
      <c r="C9" s="2">
        <v>44988.0</v>
      </c>
      <c r="D9" s="2">
        <v>68644.0</v>
      </c>
      <c r="E9" s="2">
        <v>72801.0</v>
      </c>
      <c r="F9" s="2">
        <v>62943.0</v>
      </c>
      <c r="G9" s="2">
        <v>54515.0</v>
      </c>
      <c r="H9" s="2">
        <v>49787.0</v>
      </c>
      <c r="I9" s="2">
        <v>43778.0</v>
      </c>
      <c r="J9" s="2">
        <v>38271.0</v>
      </c>
      <c r="K9" s="2">
        <v>26623.0</v>
      </c>
      <c r="L9" s="2">
        <v>21985.0</v>
      </c>
      <c r="M9" s="2">
        <v>15647.0</v>
      </c>
      <c r="N9" s="2">
        <v>386350.0</v>
      </c>
      <c r="O9" s="1" t="s">
        <v>12</v>
      </c>
    </row>
    <row r="10">
      <c r="A10" s="1" t="s">
        <v>28</v>
      </c>
      <c r="B10" s="1" t="s">
        <v>311</v>
      </c>
      <c r="C10" s="2">
        <v>71602.0</v>
      </c>
      <c r="D10" s="2">
        <v>106215.0</v>
      </c>
      <c r="E10" s="2">
        <v>110886.0</v>
      </c>
      <c r="F10" s="2">
        <v>95137.0</v>
      </c>
      <c r="G10" s="2">
        <v>81198.0</v>
      </c>
      <c r="H10" s="2">
        <v>72063.0</v>
      </c>
      <c r="I10" s="2">
        <v>61594.0</v>
      </c>
      <c r="J10" s="2">
        <v>52364.0</v>
      </c>
      <c r="K10" s="2">
        <v>35593.0</v>
      </c>
      <c r="L10" s="2">
        <v>29115.0</v>
      </c>
      <c r="M10" s="2">
        <v>20402.0</v>
      </c>
      <c r="N10" s="2">
        <v>558352.0</v>
      </c>
      <c r="O10" s="1" t="s">
        <v>12</v>
      </c>
    </row>
    <row r="11">
      <c r="A11" s="1" t="s">
        <v>30</v>
      </c>
      <c r="B11" s="1" t="s">
        <v>312</v>
      </c>
      <c r="C11" s="2">
        <v>167158.0</v>
      </c>
      <c r="D11" s="2">
        <v>255731.0</v>
      </c>
      <c r="E11" s="2">
        <v>271576.0</v>
      </c>
      <c r="F11" s="2">
        <v>236198.0</v>
      </c>
      <c r="G11" s="2">
        <v>201407.0</v>
      </c>
      <c r="H11" s="2">
        <v>168561.0</v>
      </c>
      <c r="I11" s="2">
        <v>132761.0</v>
      </c>
      <c r="J11" s="2">
        <v>126057.0</v>
      </c>
      <c r="K11" s="2">
        <v>131821.0</v>
      </c>
      <c r="L11" s="2">
        <v>129344.0</v>
      </c>
      <c r="M11" s="2">
        <v>114478.0</v>
      </c>
      <c r="N11" s="2">
        <v>1512203.0</v>
      </c>
      <c r="O11" s="1" t="s">
        <v>12</v>
      </c>
    </row>
    <row r="12">
      <c r="A12" s="1" t="s">
        <v>32</v>
      </c>
      <c r="B12" s="1" t="s">
        <v>313</v>
      </c>
      <c r="C12" s="2">
        <v>137280.0</v>
      </c>
      <c r="D12" s="2">
        <v>212627.0</v>
      </c>
      <c r="E12" s="2">
        <v>226908.0</v>
      </c>
      <c r="F12" s="2">
        <v>198105.0</v>
      </c>
      <c r="G12" s="2">
        <v>168169.0</v>
      </c>
      <c r="H12" s="2">
        <v>141812.0</v>
      </c>
      <c r="I12" s="2">
        <v>112066.0</v>
      </c>
      <c r="J12" s="2">
        <v>107201.0</v>
      </c>
      <c r="K12" s="2">
        <v>111781.0</v>
      </c>
      <c r="L12" s="2">
        <v>109905.0</v>
      </c>
      <c r="M12" s="2">
        <v>97519.0</v>
      </c>
      <c r="N12" s="2">
        <v>1273466.0</v>
      </c>
      <c r="O12" s="1" t="s">
        <v>12</v>
      </c>
    </row>
    <row r="13">
      <c r="A13" s="1" t="s">
        <v>34</v>
      </c>
      <c r="B13" s="1" t="s">
        <v>314</v>
      </c>
      <c r="C13" s="2">
        <v>162019.0</v>
      </c>
      <c r="D13" s="2">
        <v>253809.0</v>
      </c>
      <c r="E13" s="2">
        <v>270021.0</v>
      </c>
      <c r="F13" s="2">
        <v>237198.0</v>
      </c>
      <c r="G13" s="2">
        <v>203233.0</v>
      </c>
      <c r="H13" s="2">
        <v>169928.0</v>
      </c>
      <c r="I13" s="2">
        <v>136366.0</v>
      </c>
      <c r="J13" s="2">
        <v>134057.0</v>
      </c>
      <c r="K13" s="2">
        <v>146416.0</v>
      </c>
      <c r="L13" s="2">
        <v>144168.0</v>
      </c>
      <c r="M13" s="2">
        <v>127847.0</v>
      </c>
      <c r="N13" s="2">
        <v>1569234.0</v>
      </c>
      <c r="O13" s="1" t="s">
        <v>12</v>
      </c>
    </row>
    <row r="14">
      <c r="A14" s="1" t="s">
        <v>37</v>
      </c>
      <c r="B14" s="1" t="s">
        <v>315</v>
      </c>
      <c r="C14" s="2">
        <v>166635.0</v>
      </c>
      <c r="D14" s="2">
        <v>261380.0</v>
      </c>
      <c r="E14" s="2">
        <v>279686.0</v>
      </c>
      <c r="F14" s="2">
        <v>245984.0</v>
      </c>
      <c r="G14" s="2">
        <v>211769.0</v>
      </c>
      <c r="H14" s="2">
        <v>178538.0</v>
      </c>
      <c r="I14" s="2">
        <v>142603.0</v>
      </c>
      <c r="J14" s="2">
        <v>140979.0</v>
      </c>
      <c r="K14" s="2">
        <v>153397.0</v>
      </c>
      <c r="L14" s="2">
        <v>153076.0</v>
      </c>
      <c r="M14" s="2">
        <v>133941.0</v>
      </c>
      <c r="N14" s="2">
        <v>1639973.0</v>
      </c>
      <c r="O14" s="1" t="s">
        <v>12</v>
      </c>
    </row>
    <row r="15">
      <c r="A15" s="1" t="s">
        <v>41</v>
      </c>
      <c r="B15" s="1" t="s">
        <v>316</v>
      </c>
      <c r="C15" s="2">
        <v>210854.0</v>
      </c>
      <c r="D15" s="2">
        <v>327793.0</v>
      </c>
      <c r="E15" s="2">
        <v>349951.0</v>
      </c>
      <c r="F15" s="2">
        <v>308638.0</v>
      </c>
      <c r="G15" s="2">
        <v>263314.0</v>
      </c>
      <c r="H15" s="2">
        <v>222540.0</v>
      </c>
      <c r="I15" s="2">
        <v>180446.0</v>
      </c>
      <c r="J15" s="2">
        <v>180832.0</v>
      </c>
      <c r="K15" s="2">
        <v>201261.0</v>
      </c>
      <c r="L15" s="2">
        <v>202562.0</v>
      </c>
      <c r="M15" s="2">
        <v>182359.0</v>
      </c>
      <c r="N15" s="2">
        <v>2091903.0</v>
      </c>
      <c r="O15" s="1" t="s">
        <v>12</v>
      </c>
    </row>
    <row r="16">
      <c r="A16" s="1" t="s">
        <v>44</v>
      </c>
      <c r="B16" s="1" t="s">
        <v>317</v>
      </c>
      <c r="C16" s="2">
        <v>184853.0</v>
      </c>
      <c r="D16" s="2">
        <v>285858.0</v>
      </c>
      <c r="E16" s="2">
        <v>303011.0</v>
      </c>
      <c r="F16" s="2">
        <v>264063.0</v>
      </c>
      <c r="G16" s="2">
        <v>224872.0</v>
      </c>
      <c r="H16" s="2">
        <v>189048.0</v>
      </c>
      <c r="I16" s="2">
        <v>148594.0</v>
      </c>
      <c r="J16" s="2">
        <v>141491.0</v>
      </c>
      <c r="K16" s="2">
        <v>148282.0</v>
      </c>
      <c r="L16" s="2">
        <v>145672.0</v>
      </c>
      <c r="M16" s="2">
        <v>129779.0</v>
      </c>
      <c r="N16" s="2">
        <v>1694812.0</v>
      </c>
      <c r="O16" s="1" t="s">
        <v>12</v>
      </c>
    </row>
    <row r="17">
      <c r="A17" s="1" t="s">
        <v>46</v>
      </c>
      <c r="B17" s="1" t="s">
        <v>318</v>
      </c>
      <c r="C17" s="2">
        <v>199329.0</v>
      </c>
      <c r="D17" s="2">
        <v>305273.0</v>
      </c>
      <c r="E17" s="2">
        <v>323086.0</v>
      </c>
      <c r="F17" s="2">
        <v>281792.0</v>
      </c>
      <c r="G17" s="2">
        <v>240491.0</v>
      </c>
      <c r="H17" s="2">
        <v>201028.0</v>
      </c>
      <c r="I17" s="2">
        <v>157944.0</v>
      </c>
      <c r="J17" s="2">
        <v>152394.0</v>
      </c>
      <c r="K17" s="2">
        <v>162929.0</v>
      </c>
      <c r="L17" s="2">
        <v>161499.0</v>
      </c>
      <c r="M17" s="2">
        <v>143740.0</v>
      </c>
      <c r="N17" s="2">
        <v>1824903.0</v>
      </c>
      <c r="O17" s="1" t="s">
        <v>12</v>
      </c>
    </row>
    <row r="18">
      <c r="A18" s="1" t="s">
        <v>48</v>
      </c>
      <c r="B18" s="1" t="s">
        <v>319</v>
      </c>
      <c r="C18" s="2">
        <v>83620.0</v>
      </c>
      <c r="D18" s="2">
        <v>129945.0</v>
      </c>
      <c r="E18" s="2">
        <v>139237.0</v>
      </c>
      <c r="F18" s="2">
        <v>121649.0</v>
      </c>
      <c r="G18" s="2">
        <v>103122.0</v>
      </c>
      <c r="H18" s="2">
        <v>87010.0</v>
      </c>
      <c r="I18" s="2">
        <v>70047.0</v>
      </c>
      <c r="J18" s="2">
        <v>69847.0</v>
      </c>
      <c r="K18" s="2">
        <v>75884.0</v>
      </c>
      <c r="L18" s="2">
        <v>76103.0</v>
      </c>
      <c r="M18" s="2">
        <v>67669.0</v>
      </c>
      <c r="N18" s="2">
        <v>810568.0</v>
      </c>
      <c r="O18" s="1" t="s">
        <v>12</v>
      </c>
    </row>
    <row r="19">
      <c r="A19" s="1" t="s">
        <v>50</v>
      </c>
      <c r="B19" s="1" t="s">
        <v>320</v>
      </c>
      <c r="C19" s="2">
        <v>174935.0</v>
      </c>
      <c r="D19" s="2">
        <v>265575.0</v>
      </c>
      <c r="E19" s="2">
        <v>279390.0</v>
      </c>
      <c r="F19" s="2">
        <v>241956.0</v>
      </c>
      <c r="G19" s="2">
        <v>205649.0</v>
      </c>
      <c r="H19" s="2">
        <v>173066.0</v>
      </c>
      <c r="I19" s="2">
        <v>137155.0</v>
      </c>
      <c r="J19" s="2">
        <v>133173.0</v>
      </c>
      <c r="K19" s="2">
        <v>141318.0</v>
      </c>
      <c r="L19" s="2">
        <v>140000.0</v>
      </c>
      <c r="M19" s="2">
        <v>123682.0</v>
      </c>
      <c r="N19" s="2">
        <v>1575389.0</v>
      </c>
      <c r="O19" s="1" t="s">
        <v>12</v>
      </c>
    </row>
    <row r="20">
      <c r="A20" s="1" t="s">
        <v>52</v>
      </c>
      <c r="B20" s="1" t="s">
        <v>321</v>
      </c>
      <c r="C20" s="2">
        <v>39091.0</v>
      </c>
      <c r="D20" s="2">
        <v>57833.0</v>
      </c>
      <c r="E20" s="2">
        <v>60160.0</v>
      </c>
      <c r="F20" s="2">
        <v>55631.0</v>
      </c>
      <c r="G20" s="2">
        <v>64491.0</v>
      </c>
      <c r="H20" s="2">
        <v>80452.0</v>
      </c>
      <c r="I20" s="2">
        <v>88177.0</v>
      </c>
      <c r="J20" s="2">
        <v>78970.0</v>
      </c>
      <c r="K20" s="2">
        <v>57012.0</v>
      </c>
      <c r="L20" s="2">
        <v>47480.0</v>
      </c>
      <c r="M20" s="2">
        <v>32826.0</v>
      </c>
      <c r="N20" s="2">
        <v>565199.0</v>
      </c>
      <c r="O20" s="1" t="s">
        <v>12</v>
      </c>
    </row>
    <row r="21">
      <c r="A21" s="1" t="s">
        <v>55</v>
      </c>
      <c r="B21" s="1" t="s">
        <v>322</v>
      </c>
      <c r="C21" s="2">
        <v>31246.0</v>
      </c>
      <c r="D21" s="2">
        <v>45367.0</v>
      </c>
      <c r="E21" s="2">
        <v>47001.0</v>
      </c>
      <c r="F21" s="2">
        <v>42907.0</v>
      </c>
      <c r="G21" s="2">
        <v>49257.0</v>
      </c>
      <c r="H21" s="2">
        <v>60421.0</v>
      </c>
      <c r="I21" s="2">
        <v>66862.0</v>
      </c>
      <c r="J21" s="2">
        <v>59677.0</v>
      </c>
      <c r="K21" s="2">
        <v>43505.0</v>
      </c>
      <c r="L21" s="2">
        <v>35953.0</v>
      </c>
      <c r="M21" s="2">
        <v>25611.0</v>
      </c>
      <c r="N21" s="2">
        <v>431194.0</v>
      </c>
      <c r="O21" s="1" t="s">
        <v>12</v>
      </c>
    </row>
    <row r="22">
      <c r="A22" s="1" t="s">
        <v>57</v>
      </c>
      <c r="B22" s="1" t="s">
        <v>323</v>
      </c>
      <c r="C22" s="2">
        <v>47524.0</v>
      </c>
      <c r="D22" s="2">
        <v>70361.0</v>
      </c>
      <c r="E22" s="2">
        <v>73161.0</v>
      </c>
      <c r="F22" s="2">
        <v>68402.0</v>
      </c>
      <c r="G22" s="2">
        <v>78833.0</v>
      </c>
      <c r="H22" s="2">
        <v>100291.0</v>
      </c>
      <c r="I22" s="2">
        <v>113504.0</v>
      </c>
      <c r="J22" s="2">
        <v>102496.0</v>
      </c>
      <c r="K22" s="2">
        <v>76879.0</v>
      </c>
      <c r="L22" s="2">
        <v>63869.0</v>
      </c>
      <c r="M22" s="2">
        <v>44635.0</v>
      </c>
      <c r="N22" s="2">
        <v>722070.0</v>
      </c>
      <c r="O22" s="1" t="s">
        <v>12</v>
      </c>
    </row>
    <row r="23">
      <c r="A23" s="1" t="s">
        <v>59</v>
      </c>
      <c r="B23" s="1" t="s">
        <v>324</v>
      </c>
      <c r="C23" s="2">
        <v>44827.0</v>
      </c>
      <c r="D23" s="2">
        <v>66407.0</v>
      </c>
      <c r="E23" s="2">
        <v>69154.0</v>
      </c>
      <c r="F23" s="2">
        <v>63135.0</v>
      </c>
      <c r="G23" s="2">
        <v>73568.0</v>
      </c>
      <c r="H23" s="2">
        <v>92810.0</v>
      </c>
      <c r="I23" s="2">
        <v>104669.0</v>
      </c>
      <c r="J23" s="2">
        <v>93829.0</v>
      </c>
      <c r="K23" s="2">
        <v>70147.0</v>
      </c>
      <c r="L23" s="2">
        <v>58573.0</v>
      </c>
      <c r="M23" s="2">
        <v>41423.0</v>
      </c>
      <c r="N23" s="2">
        <v>667308.0</v>
      </c>
      <c r="O23" s="1" t="s">
        <v>12</v>
      </c>
    </row>
    <row r="24">
      <c r="A24" s="1" t="s">
        <v>61</v>
      </c>
      <c r="B24" s="1" t="s">
        <v>325</v>
      </c>
      <c r="C24" s="2">
        <v>66617.0</v>
      </c>
      <c r="D24" s="2">
        <v>100725.0</v>
      </c>
      <c r="E24" s="2">
        <v>105918.0</v>
      </c>
      <c r="F24" s="2">
        <v>98325.0</v>
      </c>
      <c r="G24" s="2">
        <v>114802.0</v>
      </c>
      <c r="H24" s="2">
        <v>145894.0</v>
      </c>
      <c r="I24" s="2">
        <v>162959.0</v>
      </c>
      <c r="J24" s="2">
        <v>146518.0</v>
      </c>
      <c r="K24" s="2">
        <v>109337.0</v>
      </c>
      <c r="L24" s="2">
        <v>90719.0</v>
      </c>
      <c r="M24" s="2">
        <v>64015.0</v>
      </c>
      <c r="N24" s="2">
        <v>1038487.0</v>
      </c>
      <c r="O24" s="1" t="s">
        <v>12</v>
      </c>
    </row>
    <row r="25">
      <c r="A25" s="1" t="s">
        <v>64</v>
      </c>
      <c r="B25" s="1" t="s">
        <v>326</v>
      </c>
      <c r="C25" s="2">
        <v>64233.0</v>
      </c>
      <c r="D25" s="2">
        <v>96032.0</v>
      </c>
      <c r="E25" s="2">
        <v>99692.0</v>
      </c>
      <c r="F25" s="2">
        <v>91468.0</v>
      </c>
      <c r="G25" s="2">
        <v>106099.0</v>
      </c>
      <c r="H25" s="2">
        <v>134614.0</v>
      </c>
      <c r="I25" s="2">
        <v>151835.0</v>
      </c>
      <c r="J25" s="2">
        <v>136822.0</v>
      </c>
      <c r="K25" s="2">
        <v>102282.0</v>
      </c>
      <c r="L25" s="2">
        <v>85561.0</v>
      </c>
      <c r="M25" s="2">
        <v>59988.0</v>
      </c>
      <c r="N25" s="2">
        <v>968361.0</v>
      </c>
      <c r="O25" s="1" t="s">
        <v>12</v>
      </c>
    </row>
    <row r="26">
      <c r="A26" s="1" t="s">
        <v>67</v>
      </c>
      <c r="B26" s="1" t="s">
        <v>327</v>
      </c>
      <c r="C26" s="2">
        <v>65066.0</v>
      </c>
      <c r="D26" s="2">
        <v>97051.0</v>
      </c>
      <c r="E26" s="2">
        <v>101859.0</v>
      </c>
      <c r="F26" s="2">
        <v>93101.0</v>
      </c>
      <c r="G26" s="2">
        <v>102550.0</v>
      </c>
      <c r="H26" s="2">
        <v>124543.0</v>
      </c>
      <c r="I26" s="2">
        <v>135099.0</v>
      </c>
      <c r="J26" s="2">
        <v>121772.0</v>
      </c>
      <c r="K26" s="2">
        <v>89530.0</v>
      </c>
      <c r="L26" s="2">
        <v>75083.0</v>
      </c>
      <c r="M26" s="2">
        <v>53235.0</v>
      </c>
      <c r="N26" s="2">
        <v>896772.0</v>
      </c>
      <c r="O26" s="1" t="s">
        <v>12</v>
      </c>
    </row>
    <row r="27">
      <c r="A27" s="1" t="s">
        <v>69</v>
      </c>
      <c r="B27" s="1" t="s">
        <v>328</v>
      </c>
      <c r="C27" s="2">
        <v>31278.0</v>
      </c>
      <c r="D27" s="2">
        <v>45475.0</v>
      </c>
      <c r="E27" s="2">
        <v>46843.0</v>
      </c>
      <c r="F27" s="2">
        <v>42418.0</v>
      </c>
      <c r="G27" s="2">
        <v>48238.0</v>
      </c>
      <c r="H27" s="2">
        <v>60858.0</v>
      </c>
      <c r="I27" s="2">
        <v>67970.0</v>
      </c>
      <c r="J27" s="2">
        <v>61410.0</v>
      </c>
      <c r="K27" s="2">
        <v>45914.0</v>
      </c>
      <c r="L27" s="2">
        <v>38167.0</v>
      </c>
      <c r="M27" s="2">
        <v>26744.0</v>
      </c>
      <c r="N27" s="2">
        <v>438562.0</v>
      </c>
      <c r="O27" s="1" t="s">
        <v>12</v>
      </c>
    </row>
    <row r="28">
      <c r="A28" s="1" t="s">
        <v>72</v>
      </c>
      <c r="B28" s="1" t="s">
        <v>329</v>
      </c>
      <c r="C28" s="2">
        <v>497.0</v>
      </c>
      <c r="D28" s="2">
        <v>632.0</v>
      </c>
      <c r="E28" s="2">
        <v>639.0</v>
      </c>
      <c r="F28" s="2">
        <v>555.0</v>
      </c>
      <c r="G28" s="2">
        <v>546.0</v>
      </c>
      <c r="H28" s="2">
        <v>514.0</v>
      </c>
      <c r="I28" s="2">
        <v>503.0</v>
      </c>
      <c r="J28" s="2">
        <v>415.0</v>
      </c>
      <c r="K28" s="2">
        <v>331.0</v>
      </c>
      <c r="L28" s="2">
        <v>296.0</v>
      </c>
      <c r="M28" s="2">
        <v>152.0</v>
      </c>
      <c r="N28" s="2">
        <v>3951.0</v>
      </c>
      <c r="O28" s="1" t="s">
        <v>12</v>
      </c>
    </row>
    <row r="29">
      <c r="A29" s="1" t="s">
        <v>75</v>
      </c>
      <c r="B29" s="1" t="s">
        <v>330</v>
      </c>
      <c r="C29" s="2">
        <v>322543.0</v>
      </c>
      <c r="D29" s="2">
        <v>503429.0</v>
      </c>
      <c r="E29" s="2">
        <v>533878.0</v>
      </c>
      <c r="F29" s="2">
        <v>468881.0</v>
      </c>
      <c r="G29" s="2">
        <v>419845.0</v>
      </c>
      <c r="H29" s="2">
        <v>420587.0</v>
      </c>
      <c r="I29" s="2">
        <v>466494.0</v>
      </c>
      <c r="J29" s="2">
        <v>457047.0</v>
      </c>
      <c r="K29" s="2">
        <v>342643.0</v>
      </c>
      <c r="L29" s="2">
        <v>285859.0</v>
      </c>
      <c r="M29" s="2">
        <v>213358.0</v>
      </c>
      <c r="N29" s="2">
        <v>3608592.0</v>
      </c>
      <c r="O29" s="1" t="s">
        <v>12</v>
      </c>
    </row>
    <row r="30">
      <c r="A30" s="1" t="s">
        <v>77</v>
      </c>
      <c r="B30" s="1" t="s">
        <v>331</v>
      </c>
      <c r="C30" s="2">
        <v>226051.0</v>
      </c>
      <c r="D30" s="2">
        <v>359285.0</v>
      </c>
      <c r="E30" s="2">
        <v>382508.0</v>
      </c>
      <c r="F30" s="2">
        <v>335551.0</v>
      </c>
      <c r="G30" s="2">
        <v>303681.0</v>
      </c>
      <c r="H30" s="2">
        <v>306574.0</v>
      </c>
      <c r="I30" s="2">
        <v>343846.0</v>
      </c>
      <c r="J30" s="2">
        <v>332264.0</v>
      </c>
      <c r="K30" s="2">
        <v>246123.0</v>
      </c>
      <c r="L30" s="2">
        <v>204225.0</v>
      </c>
      <c r="M30" s="2">
        <v>150282.0</v>
      </c>
      <c r="N30" s="2">
        <v>2605054.0</v>
      </c>
      <c r="O30" s="1" t="s">
        <v>12</v>
      </c>
    </row>
    <row r="31">
      <c r="A31" s="1" t="s">
        <v>79</v>
      </c>
      <c r="B31" s="1" t="s">
        <v>332</v>
      </c>
      <c r="C31" s="2">
        <v>367907.0</v>
      </c>
      <c r="D31" s="2">
        <v>568347.0</v>
      </c>
      <c r="E31" s="2">
        <v>601943.0</v>
      </c>
      <c r="F31" s="2">
        <v>523419.0</v>
      </c>
      <c r="G31" s="2">
        <v>465393.0</v>
      </c>
      <c r="H31" s="2">
        <v>454750.0</v>
      </c>
      <c r="I31" s="2">
        <v>480890.0</v>
      </c>
      <c r="J31" s="2">
        <v>460721.0</v>
      </c>
      <c r="K31" s="2">
        <v>341774.0</v>
      </c>
      <c r="L31" s="2">
        <v>284605.0</v>
      </c>
      <c r="M31" s="2">
        <v>208600.0</v>
      </c>
      <c r="N31" s="2">
        <v>3822095.0</v>
      </c>
      <c r="O31" s="1" t="s">
        <v>12</v>
      </c>
    </row>
    <row r="32">
      <c r="A32" s="1" t="s">
        <v>81</v>
      </c>
      <c r="B32" s="1" t="s">
        <v>333</v>
      </c>
      <c r="C32" s="2">
        <v>411753.0</v>
      </c>
      <c r="D32" s="2">
        <v>641468.0</v>
      </c>
      <c r="E32" s="2">
        <v>680924.0</v>
      </c>
      <c r="F32" s="2">
        <v>593160.0</v>
      </c>
      <c r="G32" s="2">
        <v>525882.0</v>
      </c>
      <c r="H32" s="2">
        <v>506961.0</v>
      </c>
      <c r="I32" s="2">
        <v>520515.0</v>
      </c>
      <c r="J32" s="2">
        <v>487673.0</v>
      </c>
      <c r="K32" s="2">
        <v>355392.0</v>
      </c>
      <c r="L32" s="2">
        <v>293369.0</v>
      </c>
      <c r="M32" s="2">
        <v>214899.0</v>
      </c>
      <c r="N32" s="2">
        <v>4178775.0</v>
      </c>
      <c r="O32" s="1" t="s">
        <v>12</v>
      </c>
    </row>
    <row r="33">
      <c r="A33" s="1" t="s">
        <v>83</v>
      </c>
      <c r="B33" s="1" t="s">
        <v>334</v>
      </c>
      <c r="C33" s="2">
        <v>395954.0</v>
      </c>
      <c r="D33" s="2">
        <v>612300.0</v>
      </c>
      <c r="E33" s="2">
        <v>649567.0</v>
      </c>
      <c r="F33" s="2">
        <v>565882.0</v>
      </c>
      <c r="G33" s="2">
        <v>504177.0</v>
      </c>
      <c r="H33" s="2">
        <v>491603.0</v>
      </c>
      <c r="I33" s="2">
        <v>520562.0</v>
      </c>
      <c r="J33" s="2">
        <v>496757.0</v>
      </c>
      <c r="K33" s="2">
        <v>367635.0</v>
      </c>
      <c r="L33" s="2">
        <v>306115.0</v>
      </c>
      <c r="M33" s="2">
        <v>225224.0</v>
      </c>
      <c r="N33" s="2">
        <v>4127522.0</v>
      </c>
      <c r="O33" s="1" t="s">
        <v>12</v>
      </c>
    </row>
    <row r="34">
      <c r="A34" s="1" t="s">
        <v>85</v>
      </c>
      <c r="B34" s="1" t="s">
        <v>335</v>
      </c>
      <c r="C34" s="2">
        <v>425285.0</v>
      </c>
      <c r="D34" s="2">
        <v>663850.0</v>
      </c>
      <c r="E34" s="2">
        <v>708543.0</v>
      </c>
      <c r="F34" s="2">
        <v>620704.0</v>
      </c>
      <c r="G34" s="2">
        <v>549269.0</v>
      </c>
      <c r="H34" s="2">
        <v>522482.0</v>
      </c>
      <c r="I34" s="2">
        <v>526992.0</v>
      </c>
      <c r="J34" s="2">
        <v>493291.0</v>
      </c>
      <c r="K34" s="2">
        <v>360371.0</v>
      </c>
      <c r="L34" s="2">
        <v>300008.0</v>
      </c>
      <c r="M34" s="2">
        <v>220345.0</v>
      </c>
      <c r="N34" s="2">
        <v>4302005.0</v>
      </c>
      <c r="O34" s="1" t="s">
        <v>12</v>
      </c>
    </row>
    <row r="35">
      <c r="A35" s="1" t="s">
        <v>89</v>
      </c>
      <c r="B35" s="1" t="s">
        <v>336</v>
      </c>
      <c r="C35" s="2">
        <v>406693.0</v>
      </c>
      <c r="D35" s="2">
        <v>635315.0</v>
      </c>
      <c r="E35" s="2">
        <v>681175.0</v>
      </c>
      <c r="F35" s="2">
        <v>598351.0</v>
      </c>
      <c r="G35" s="2">
        <v>524894.0</v>
      </c>
      <c r="H35" s="2">
        <v>485546.0</v>
      </c>
      <c r="I35" s="2">
        <v>461092.0</v>
      </c>
      <c r="J35" s="2">
        <v>417601.0</v>
      </c>
      <c r="K35" s="2">
        <v>299440.0</v>
      </c>
      <c r="L35" s="2">
        <v>246589.0</v>
      </c>
      <c r="M35" s="2">
        <v>178876.0</v>
      </c>
      <c r="N35" s="2">
        <v>3893564.0</v>
      </c>
      <c r="O35" s="1" t="s">
        <v>12</v>
      </c>
    </row>
    <row r="36">
      <c r="A36" s="1" t="s">
        <v>92</v>
      </c>
      <c r="B36" s="1" t="s">
        <v>337</v>
      </c>
      <c r="C36" s="2">
        <v>417019.0</v>
      </c>
      <c r="D36" s="2">
        <v>650085.0</v>
      </c>
      <c r="E36" s="2">
        <v>693909.0</v>
      </c>
      <c r="F36" s="2">
        <v>607911.0</v>
      </c>
      <c r="G36" s="2">
        <v>543408.0</v>
      </c>
      <c r="H36" s="2">
        <v>531486.0</v>
      </c>
      <c r="I36" s="2">
        <v>564041.0</v>
      </c>
      <c r="J36" s="2">
        <v>542596.0</v>
      </c>
      <c r="K36" s="2">
        <v>401821.0</v>
      </c>
      <c r="L36" s="2">
        <v>334939.0</v>
      </c>
      <c r="M36" s="2">
        <v>248326.0</v>
      </c>
      <c r="N36" s="2">
        <v>4468437.0</v>
      </c>
      <c r="O36" s="1" t="s">
        <v>12</v>
      </c>
    </row>
    <row r="37">
      <c r="A37" s="1" t="s">
        <v>94</v>
      </c>
      <c r="B37" s="1" t="s">
        <v>338</v>
      </c>
      <c r="C37" s="2">
        <v>395620.0</v>
      </c>
      <c r="D37" s="2">
        <v>618382.0</v>
      </c>
      <c r="E37" s="2">
        <v>662934.0</v>
      </c>
      <c r="F37" s="2">
        <v>581260.0</v>
      </c>
      <c r="G37" s="2">
        <v>514356.0</v>
      </c>
      <c r="H37" s="2">
        <v>483891.0</v>
      </c>
      <c r="I37" s="2">
        <v>478095.0</v>
      </c>
      <c r="J37" s="2">
        <v>443875.0</v>
      </c>
      <c r="K37" s="2">
        <v>324373.0</v>
      </c>
      <c r="L37" s="2">
        <v>267866.0</v>
      </c>
      <c r="M37" s="2">
        <v>196733.0</v>
      </c>
      <c r="N37" s="2">
        <v>3953383.0</v>
      </c>
      <c r="O37" s="1" t="s">
        <v>12</v>
      </c>
    </row>
    <row r="38">
      <c r="A38" s="1" t="s">
        <v>96</v>
      </c>
      <c r="B38" s="1" t="s">
        <v>339</v>
      </c>
      <c r="C38" s="2">
        <v>391709.0</v>
      </c>
      <c r="D38" s="2">
        <v>627246.0</v>
      </c>
      <c r="E38" s="2">
        <v>678914.0</v>
      </c>
      <c r="F38" s="2">
        <v>598375.0</v>
      </c>
      <c r="G38" s="2">
        <v>514057.0</v>
      </c>
      <c r="H38" s="2">
        <v>431201.0</v>
      </c>
      <c r="I38" s="2">
        <v>338308.0</v>
      </c>
      <c r="J38" s="2">
        <v>324215.0</v>
      </c>
      <c r="K38" s="2">
        <v>340944.0</v>
      </c>
      <c r="L38" s="2">
        <v>338921.0</v>
      </c>
      <c r="M38" s="2">
        <v>302955.0</v>
      </c>
      <c r="N38" s="2">
        <v>3867890.0</v>
      </c>
      <c r="O38" s="1" t="s">
        <v>12</v>
      </c>
    </row>
    <row r="39">
      <c r="A39" s="1" t="s">
        <v>98</v>
      </c>
      <c r="B39" s="1" t="s">
        <v>340</v>
      </c>
      <c r="C39" s="2">
        <v>438925.0</v>
      </c>
      <c r="D39" s="2">
        <v>697829.0</v>
      </c>
      <c r="E39" s="2">
        <v>753981.0</v>
      </c>
      <c r="F39" s="2">
        <v>662350.0</v>
      </c>
      <c r="G39" s="2">
        <v>566462.0</v>
      </c>
      <c r="H39" s="2">
        <v>475645.0</v>
      </c>
      <c r="I39" s="2">
        <v>374665.0</v>
      </c>
      <c r="J39" s="2">
        <v>361712.0</v>
      </c>
      <c r="K39" s="2">
        <v>389870.0</v>
      </c>
      <c r="L39" s="2">
        <v>387261.0</v>
      </c>
      <c r="M39" s="2">
        <v>348869.0</v>
      </c>
      <c r="N39" s="2">
        <v>4320815.0</v>
      </c>
      <c r="O39" s="1" t="s">
        <v>12</v>
      </c>
    </row>
    <row r="40">
      <c r="A40" s="1" t="s">
        <v>100</v>
      </c>
      <c r="B40" s="1" t="s">
        <v>341</v>
      </c>
      <c r="C40" s="2">
        <v>399182.0</v>
      </c>
      <c r="D40" s="2">
        <v>633174.0</v>
      </c>
      <c r="E40" s="2">
        <v>683186.0</v>
      </c>
      <c r="F40" s="2">
        <v>597376.0</v>
      </c>
      <c r="G40" s="2">
        <v>509888.0</v>
      </c>
      <c r="H40" s="2">
        <v>426006.0</v>
      </c>
      <c r="I40" s="2">
        <v>325948.0</v>
      </c>
      <c r="J40" s="2">
        <v>300307.0</v>
      </c>
      <c r="K40" s="2">
        <v>300055.0</v>
      </c>
      <c r="L40" s="2">
        <v>290949.0</v>
      </c>
      <c r="M40" s="2">
        <v>254854.0</v>
      </c>
      <c r="N40" s="2">
        <v>3688569.0</v>
      </c>
      <c r="O40" s="1" t="s">
        <v>12</v>
      </c>
    </row>
    <row r="41">
      <c r="A41" s="1" t="s">
        <v>102</v>
      </c>
      <c r="B41" s="1" t="s">
        <v>342</v>
      </c>
      <c r="C41" s="2">
        <v>404824.0</v>
      </c>
      <c r="D41" s="2">
        <v>640708.0</v>
      </c>
      <c r="E41" s="2">
        <v>690594.0</v>
      </c>
      <c r="F41" s="2">
        <v>604156.0</v>
      </c>
      <c r="G41" s="2">
        <v>516291.0</v>
      </c>
      <c r="H41" s="2">
        <v>431011.0</v>
      </c>
      <c r="I41" s="2">
        <v>329164.0</v>
      </c>
      <c r="J41" s="2">
        <v>301719.0</v>
      </c>
      <c r="K41" s="2">
        <v>296885.0</v>
      </c>
      <c r="L41" s="2">
        <v>289389.0</v>
      </c>
      <c r="M41" s="2">
        <v>252404.0</v>
      </c>
      <c r="N41" s="2">
        <v>3711613.0</v>
      </c>
      <c r="O41" s="1" t="s">
        <v>12</v>
      </c>
    </row>
    <row r="42">
      <c r="A42" s="1" t="s">
        <v>112</v>
      </c>
      <c r="B42" s="1" t="s">
        <v>343</v>
      </c>
      <c r="C42" s="2">
        <v>442518.0</v>
      </c>
      <c r="D42" s="2">
        <v>696367.0</v>
      </c>
      <c r="E42" s="2">
        <v>748655.0</v>
      </c>
      <c r="F42" s="2">
        <v>653277.0</v>
      </c>
      <c r="G42" s="2">
        <v>558155.0</v>
      </c>
      <c r="H42" s="2">
        <v>465914.0</v>
      </c>
      <c r="I42" s="2">
        <v>354557.0</v>
      </c>
      <c r="J42" s="2">
        <v>324417.0</v>
      </c>
      <c r="K42" s="2">
        <v>321527.0</v>
      </c>
      <c r="L42" s="2">
        <v>312321.0</v>
      </c>
      <c r="M42" s="2">
        <v>272255.0</v>
      </c>
      <c r="N42" s="2">
        <v>4011078.0</v>
      </c>
      <c r="O42" s="1" t="s">
        <v>12</v>
      </c>
    </row>
    <row r="43">
      <c r="A43" s="1" t="s">
        <v>114</v>
      </c>
      <c r="B43" s="1" t="s">
        <v>344</v>
      </c>
      <c r="C43" s="2">
        <v>419614.0</v>
      </c>
      <c r="D43" s="2">
        <v>665600.0</v>
      </c>
      <c r="E43" s="2">
        <v>722148.0</v>
      </c>
      <c r="F43" s="2">
        <v>631753.0</v>
      </c>
      <c r="G43" s="2">
        <v>540493.0</v>
      </c>
      <c r="H43" s="2">
        <v>450776.0</v>
      </c>
      <c r="I43" s="2">
        <v>337952.0</v>
      </c>
      <c r="J43" s="2">
        <v>300465.0</v>
      </c>
      <c r="K43" s="2">
        <v>283519.0</v>
      </c>
      <c r="L43" s="2">
        <v>271008.0</v>
      </c>
      <c r="M43" s="2">
        <v>232860.0</v>
      </c>
      <c r="N43" s="2">
        <v>3770974.0</v>
      </c>
      <c r="O43" s="1" t="s">
        <v>12</v>
      </c>
    </row>
    <row r="44">
      <c r="A44" s="1" t="s">
        <v>116</v>
      </c>
      <c r="B44" s="1" t="s">
        <v>345</v>
      </c>
      <c r="C44" s="2">
        <v>408670.0</v>
      </c>
      <c r="D44" s="2">
        <v>652890.0</v>
      </c>
      <c r="E44" s="2">
        <v>709355.0</v>
      </c>
      <c r="F44" s="2">
        <v>624971.0</v>
      </c>
      <c r="G44" s="2">
        <v>537413.0</v>
      </c>
      <c r="H44" s="2">
        <v>446948.0</v>
      </c>
      <c r="I44" s="2">
        <v>330367.0</v>
      </c>
      <c r="J44" s="2">
        <v>283235.0</v>
      </c>
      <c r="K44" s="2">
        <v>254097.0</v>
      </c>
      <c r="L44" s="2">
        <v>239667.0</v>
      </c>
      <c r="M44" s="2">
        <v>204319.0</v>
      </c>
      <c r="N44" s="2">
        <v>3630372.0</v>
      </c>
      <c r="O44" s="1" t="s">
        <v>12</v>
      </c>
    </row>
    <row r="45">
      <c r="A45" s="1" t="s">
        <v>126</v>
      </c>
      <c r="B45" s="1" t="s">
        <v>346</v>
      </c>
      <c r="C45" s="2">
        <v>441194.0</v>
      </c>
      <c r="D45" s="2">
        <v>694434.0</v>
      </c>
      <c r="E45" s="2">
        <v>748219.0</v>
      </c>
      <c r="F45" s="2">
        <v>653563.0</v>
      </c>
      <c r="G45" s="2">
        <v>556530.0</v>
      </c>
      <c r="H45" s="2">
        <v>464602.0</v>
      </c>
      <c r="I45" s="2">
        <v>357484.0</v>
      </c>
      <c r="J45" s="2">
        <v>330361.0</v>
      </c>
      <c r="K45" s="2">
        <v>334742.0</v>
      </c>
      <c r="L45" s="2">
        <v>326438.0</v>
      </c>
      <c r="M45" s="2">
        <v>284501.0</v>
      </c>
      <c r="N45" s="2">
        <v>4056440.0</v>
      </c>
      <c r="O45" s="1" t="s">
        <v>12</v>
      </c>
    </row>
    <row r="46">
      <c r="A46" s="1" t="s">
        <v>128</v>
      </c>
      <c r="B46" s="1" t="s">
        <v>347</v>
      </c>
      <c r="C46" s="2">
        <v>475382.0</v>
      </c>
      <c r="D46" s="2">
        <v>750645.0</v>
      </c>
      <c r="E46" s="2">
        <v>807795.0</v>
      </c>
      <c r="F46" s="2">
        <v>706044.0</v>
      </c>
      <c r="G46" s="2">
        <v>602870.0</v>
      </c>
      <c r="H46" s="2">
        <v>501616.0</v>
      </c>
      <c r="I46" s="2">
        <v>375091.0</v>
      </c>
      <c r="J46" s="2">
        <v>330884.0</v>
      </c>
      <c r="K46" s="2">
        <v>309469.0</v>
      </c>
      <c r="L46" s="2">
        <v>294696.0</v>
      </c>
      <c r="M46" s="2">
        <v>254317.0</v>
      </c>
      <c r="N46" s="2">
        <v>4182782.0</v>
      </c>
      <c r="O46" s="1" t="s">
        <v>12</v>
      </c>
    </row>
    <row r="47">
      <c r="A47" s="1" t="s">
        <v>130</v>
      </c>
      <c r="B47" s="1" t="s">
        <v>348</v>
      </c>
      <c r="C47" s="2">
        <v>277620.0</v>
      </c>
      <c r="D47" s="2">
        <v>429542.0</v>
      </c>
      <c r="E47" s="2">
        <v>457450.0</v>
      </c>
      <c r="F47" s="2">
        <v>420918.0</v>
      </c>
      <c r="G47" s="2">
        <v>462123.0</v>
      </c>
      <c r="H47" s="2">
        <v>552538.0</v>
      </c>
      <c r="I47" s="2">
        <v>592540.0</v>
      </c>
      <c r="J47" s="2">
        <v>526061.0</v>
      </c>
      <c r="K47" s="2">
        <v>383584.0</v>
      </c>
      <c r="L47" s="2">
        <v>315936.0</v>
      </c>
      <c r="M47" s="2">
        <v>223855.0</v>
      </c>
      <c r="N47" s="2">
        <v>3935005.0</v>
      </c>
      <c r="O47" s="1" t="s">
        <v>12</v>
      </c>
    </row>
    <row r="48">
      <c r="A48" s="1" t="s">
        <v>133</v>
      </c>
      <c r="B48" s="1" t="s">
        <v>349</v>
      </c>
      <c r="C48" s="2">
        <v>289918.0</v>
      </c>
      <c r="D48" s="2">
        <v>448278.0</v>
      </c>
      <c r="E48" s="2">
        <v>480039.0</v>
      </c>
      <c r="F48" s="2">
        <v>444227.0</v>
      </c>
      <c r="G48" s="2">
        <v>495378.0</v>
      </c>
      <c r="H48" s="2">
        <v>600983.0</v>
      </c>
      <c r="I48" s="2">
        <v>652374.0</v>
      </c>
      <c r="J48" s="2">
        <v>582560.0</v>
      </c>
      <c r="K48" s="2">
        <v>427061.0</v>
      </c>
      <c r="L48" s="2">
        <v>352888.0</v>
      </c>
      <c r="M48" s="2">
        <v>250264.0</v>
      </c>
      <c r="N48" s="2">
        <v>4285774.0</v>
      </c>
      <c r="O48" s="1" t="s">
        <v>12</v>
      </c>
    </row>
    <row r="49">
      <c r="A49" s="1" t="s">
        <v>137</v>
      </c>
      <c r="B49" s="1" t="s">
        <v>350</v>
      </c>
      <c r="C49" s="2">
        <v>285323.0</v>
      </c>
      <c r="D49" s="2">
        <v>444159.0</v>
      </c>
      <c r="E49" s="2">
        <v>477313.0</v>
      </c>
      <c r="F49" s="2">
        <v>435971.0</v>
      </c>
      <c r="G49" s="2">
        <v>455686.0</v>
      </c>
      <c r="H49" s="2">
        <v>514021.0</v>
      </c>
      <c r="I49" s="2">
        <v>525827.0</v>
      </c>
      <c r="J49" s="2">
        <v>460047.0</v>
      </c>
      <c r="K49" s="2">
        <v>331639.0</v>
      </c>
      <c r="L49" s="2">
        <v>272363.0</v>
      </c>
      <c r="M49" s="2">
        <v>192091.0</v>
      </c>
      <c r="N49" s="2">
        <v>3664958.0</v>
      </c>
      <c r="O49" s="1" t="s">
        <v>12</v>
      </c>
    </row>
    <row r="50">
      <c r="A50" s="1" t="s">
        <v>139</v>
      </c>
      <c r="B50" s="1" t="s">
        <v>351</v>
      </c>
      <c r="C50" s="2">
        <v>292722.0</v>
      </c>
      <c r="D50" s="2">
        <v>459632.0</v>
      </c>
      <c r="E50" s="2">
        <v>493815.0</v>
      </c>
      <c r="F50" s="2">
        <v>449205.0</v>
      </c>
      <c r="G50" s="2">
        <v>476534.0</v>
      </c>
      <c r="H50" s="2">
        <v>546573.0</v>
      </c>
      <c r="I50" s="2">
        <v>569141.0</v>
      </c>
      <c r="J50" s="2">
        <v>500892.0</v>
      </c>
      <c r="K50" s="2">
        <v>361904.0</v>
      </c>
      <c r="L50" s="2">
        <v>299303.0</v>
      </c>
      <c r="M50" s="2">
        <v>211899.0</v>
      </c>
      <c r="N50" s="2">
        <v>3909266.0</v>
      </c>
      <c r="O50" s="1" t="s">
        <v>12</v>
      </c>
    </row>
    <row r="51">
      <c r="A51" s="1" t="s">
        <v>141</v>
      </c>
      <c r="B51" s="1" t="s">
        <v>352</v>
      </c>
      <c r="C51" s="2">
        <v>293462.0</v>
      </c>
      <c r="D51" s="2">
        <v>458429.0</v>
      </c>
      <c r="E51" s="2">
        <v>491167.0</v>
      </c>
      <c r="F51" s="2">
        <v>447604.0</v>
      </c>
      <c r="G51" s="2">
        <v>471160.0</v>
      </c>
      <c r="H51" s="2">
        <v>537262.0</v>
      </c>
      <c r="I51" s="2">
        <v>556697.0</v>
      </c>
      <c r="J51" s="2">
        <v>487914.0</v>
      </c>
      <c r="K51" s="2">
        <v>351674.0</v>
      </c>
      <c r="L51" s="2">
        <v>288980.0</v>
      </c>
      <c r="M51" s="2">
        <v>203957.0</v>
      </c>
      <c r="N51" s="2">
        <v>3836415.0</v>
      </c>
      <c r="O51" s="1" t="s">
        <v>12</v>
      </c>
    </row>
    <row r="52">
      <c r="A52" s="1" t="s">
        <v>143</v>
      </c>
      <c r="B52" s="1" t="s">
        <v>353</v>
      </c>
      <c r="C52" s="2">
        <v>298513.0</v>
      </c>
      <c r="D52" s="2">
        <v>465221.0</v>
      </c>
      <c r="E52" s="2">
        <v>497616.0</v>
      </c>
      <c r="F52" s="2">
        <v>449035.0</v>
      </c>
      <c r="G52" s="2">
        <v>456711.0</v>
      </c>
      <c r="H52" s="2">
        <v>499322.0</v>
      </c>
      <c r="I52" s="2">
        <v>496688.0</v>
      </c>
      <c r="J52" s="2">
        <v>430682.0</v>
      </c>
      <c r="K52" s="2">
        <v>306338.0</v>
      </c>
      <c r="L52" s="2">
        <v>251211.0</v>
      </c>
      <c r="M52" s="2">
        <v>177445.0</v>
      </c>
      <c r="N52" s="2">
        <v>3565048.0</v>
      </c>
      <c r="O52" s="1" t="s">
        <v>12</v>
      </c>
    </row>
    <row r="53">
      <c r="A53" s="1" t="s">
        <v>145</v>
      </c>
      <c r="B53" s="1" t="s">
        <v>354</v>
      </c>
      <c r="C53" s="2">
        <v>271770.0</v>
      </c>
      <c r="D53" s="2">
        <v>421145.0</v>
      </c>
      <c r="E53" s="2">
        <v>449410.0</v>
      </c>
      <c r="F53" s="2">
        <v>403215.0</v>
      </c>
      <c r="G53" s="2">
        <v>399947.0</v>
      </c>
      <c r="H53" s="2">
        <v>423465.0</v>
      </c>
      <c r="I53" s="2">
        <v>407375.0</v>
      </c>
      <c r="J53" s="2">
        <v>347778.0</v>
      </c>
      <c r="K53" s="2">
        <v>244514.0</v>
      </c>
      <c r="L53" s="2">
        <v>198478.0</v>
      </c>
      <c r="M53" s="2">
        <v>140342.0</v>
      </c>
      <c r="N53" s="2">
        <v>3014524.0</v>
      </c>
      <c r="O53" s="1" t="s">
        <v>12</v>
      </c>
    </row>
    <row r="54">
      <c r="A54" s="1" t="s">
        <v>148</v>
      </c>
      <c r="B54" s="1" t="s">
        <v>355</v>
      </c>
      <c r="C54" s="2">
        <v>263917.0</v>
      </c>
      <c r="D54" s="2">
        <v>409039.0</v>
      </c>
      <c r="E54" s="2">
        <v>438928.0</v>
      </c>
      <c r="F54" s="2">
        <v>400728.0</v>
      </c>
      <c r="G54" s="2">
        <v>427055.0</v>
      </c>
      <c r="H54" s="2">
        <v>492181.0</v>
      </c>
      <c r="I54" s="2">
        <v>509570.0</v>
      </c>
      <c r="J54" s="2">
        <v>445251.0</v>
      </c>
      <c r="K54" s="2">
        <v>321118.0</v>
      </c>
      <c r="L54" s="2">
        <v>264922.0</v>
      </c>
      <c r="M54" s="2">
        <v>187220.0</v>
      </c>
      <c r="N54" s="2">
        <v>3486973.0</v>
      </c>
      <c r="O54" s="1" t="s">
        <v>12</v>
      </c>
    </row>
    <row r="55">
      <c r="A55" s="1" t="s">
        <v>151</v>
      </c>
      <c r="B55" s="1" t="s">
        <v>356</v>
      </c>
      <c r="C55" s="2">
        <v>304479.0</v>
      </c>
      <c r="D55" s="2">
        <v>477201.0</v>
      </c>
      <c r="E55" s="2">
        <v>513392.0</v>
      </c>
      <c r="F55" s="2">
        <v>464681.0</v>
      </c>
      <c r="G55" s="2">
        <v>467327.0</v>
      </c>
      <c r="H55" s="2">
        <v>501472.0</v>
      </c>
      <c r="I55" s="2">
        <v>490511.0</v>
      </c>
      <c r="J55" s="2">
        <v>420500.0</v>
      </c>
      <c r="K55" s="2">
        <v>299167.0</v>
      </c>
      <c r="L55" s="2">
        <v>244167.0</v>
      </c>
      <c r="M55" s="2">
        <v>172440.0</v>
      </c>
      <c r="N55" s="2">
        <v>3573657.0</v>
      </c>
      <c r="O55" s="1" t="s">
        <v>12</v>
      </c>
    </row>
    <row r="56">
      <c r="A56" s="1" t="s">
        <v>153</v>
      </c>
      <c r="B56" s="1" t="s">
        <v>329</v>
      </c>
      <c r="C56" s="2">
        <v>29664.0</v>
      </c>
      <c r="D56" s="2">
        <v>45222.0</v>
      </c>
      <c r="E56" s="2">
        <v>46261.0</v>
      </c>
      <c r="F56" s="2">
        <v>38626.0</v>
      </c>
      <c r="G56" s="2">
        <v>32075.0</v>
      </c>
      <c r="H56" s="2">
        <v>26589.0</v>
      </c>
      <c r="I56" s="2">
        <v>18093.0</v>
      </c>
      <c r="J56" s="2">
        <v>12898.0</v>
      </c>
      <c r="K56" s="2">
        <v>7514.0</v>
      </c>
      <c r="L56" s="2">
        <v>5769.0</v>
      </c>
      <c r="M56" s="2">
        <v>3827.0</v>
      </c>
      <c r="N56" s="2">
        <v>191652.0</v>
      </c>
      <c r="O56" s="1" t="s">
        <v>12</v>
      </c>
    </row>
    <row r="57">
      <c r="A57" s="1" t="s">
        <v>155</v>
      </c>
      <c r="B57" s="1" t="s">
        <v>329</v>
      </c>
      <c r="C57" s="2">
        <v>460493.0</v>
      </c>
      <c r="D57" s="2">
        <v>841864.0</v>
      </c>
      <c r="E57" s="2">
        <v>872906.0</v>
      </c>
      <c r="F57" s="2">
        <v>703376.0</v>
      </c>
      <c r="G57" s="2">
        <v>588417.0</v>
      </c>
      <c r="H57" s="2">
        <v>475358.0</v>
      </c>
      <c r="I57" s="2">
        <v>316760.0</v>
      </c>
      <c r="J57" s="2">
        <v>224180.0</v>
      </c>
      <c r="K57" s="2">
        <v>130927.0</v>
      </c>
      <c r="L57" s="2">
        <v>99044.0</v>
      </c>
      <c r="M57" s="2">
        <v>65524.0</v>
      </c>
      <c r="N57" s="2">
        <v>3476492.0</v>
      </c>
      <c r="O57" s="1" t="s">
        <v>12</v>
      </c>
    </row>
    <row r="58">
      <c r="A58" s="1" t="s">
        <v>157</v>
      </c>
      <c r="B58" s="1" t="s">
        <v>329</v>
      </c>
      <c r="C58" s="2">
        <v>25530.0</v>
      </c>
      <c r="D58" s="2">
        <v>35914.0</v>
      </c>
      <c r="E58" s="2">
        <v>36666.0</v>
      </c>
      <c r="F58" s="2">
        <v>30981.0</v>
      </c>
      <c r="G58" s="2">
        <v>25514.0</v>
      </c>
      <c r="H58" s="2">
        <v>20859.0</v>
      </c>
      <c r="I58" s="2">
        <v>14283.0</v>
      </c>
      <c r="J58" s="2">
        <v>9948.0</v>
      </c>
      <c r="K58" s="2">
        <v>5932.0</v>
      </c>
      <c r="L58" s="2">
        <v>4298.0</v>
      </c>
      <c r="M58" s="2">
        <v>2996.0</v>
      </c>
      <c r="N58" s="2">
        <v>151477.0</v>
      </c>
      <c r="O58" s="1" t="s">
        <v>12</v>
      </c>
    </row>
    <row r="59">
      <c r="A59" s="1" t="s">
        <v>159</v>
      </c>
      <c r="B59" s="1" t="s">
        <v>329</v>
      </c>
      <c r="C59" s="2">
        <v>263961.0</v>
      </c>
      <c r="D59" s="2">
        <v>409130.0</v>
      </c>
      <c r="E59" s="2">
        <v>439142.0</v>
      </c>
      <c r="F59" s="2">
        <v>385527.0</v>
      </c>
      <c r="G59" s="2">
        <v>330026.0</v>
      </c>
      <c r="H59" s="2">
        <v>272242.0</v>
      </c>
      <c r="I59" s="2">
        <v>187778.0</v>
      </c>
      <c r="J59" s="2">
        <v>134644.0</v>
      </c>
      <c r="K59" s="2">
        <v>81701.0</v>
      </c>
      <c r="L59" s="2">
        <v>61568.0</v>
      </c>
      <c r="M59" s="2">
        <v>41271.0</v>
      </c>
      <c r="N59" s="2">
        <v>1933899.0</v>
      </c>
      <c r="O59" s="1" t="s">
        <v>12</v>
      </c>
    </row>
    <row r="60">
      <c r="A60" s="1" t="s">
        <v>163</v>
      </c>
      <c r="B60" s="1" t="s">
        <v>240</v>
      </c>
      <c r="C60" s="2">
        <v>68260.0</v>
      </c>
      <c r="D60" s="2">
        <v>99103.0</v>
      </c>
      <c r="E60" s="2">
        <v>102061.0</v>
      </c>
      <c r="F60" s="2">
        <v>86469.0</v>
      </c>
      <c r="G60" s="2">
        <v>76011.0</v>
      </c>
      <c r="H60" s="2">
        <v>71465.0</v>
      </c>
      <c r="I60" s="2">
        <v>66803.0</v>
      </c>
      <c r="J60" s="2">
        <v>59044.0</v>
      </c>
      <c r="K60" s="2">
        <v>41833.0</v>
      </c>
      <c r="L60" s="2">
        <v>34671.0</v>
      </c>
      <c r="M60" s="2">
        <v>25414.0</v>
      </c>
      <c r="N60" s="2">
        <v>563771.0</v>
      </c>
      <c r="O60" s="1" t="s">
        <v>12</v>
      </c>
    </row>
    <row r="61">
      <c r="A61" s="1" t="s">
        <v>165</v>
      </c>
      <c r="B61" s="1" t="s">
        <v>241</v>
      </c>
      <c r="C61" s="2">
        <v>35921.0</v>
      </c>
      <c r="D61" s="2">
        <v>51606.0</v>
      </c>
      <c r="E61" s="2">
        <v>53323.0</v>
      </c>
      <c r="F61" s="2">
        <v>45198.0</v>
      </c>
      <c r="G61" s="2">
        <v>39651.0</v>
      </c>
      <c r="H61" s="2">
        <v>36318.0</v>
      </c>
      <c r="I61" s="2">
        <v>32763.0</v>
      </c>
      <c r="J61" s="2">
        <v>28667.0</v>
      </c>
      <c r="K61" s="2">
        <v>20430.0</v>
      </c>
      <c r="L61" s="2">
        <v>17098.0</v>
      </c>
      <c r="M61" s="2">
        <v>12677.0</v>
      </c>
      <c r="N61" s="2">
        <v>286125.0</v>
      </c>
      <c r="O61" s="1" t="s">
        <v>12</v>
      </c>
    </row>
    <row r="62">
      <c r="A62" s="1" t="s">
        <v>167</v>
      </c>
      <c r="B62" s="1" t="s">
        <v>218</v>
      </c>
      <c r="C62" s="2">
        <v>72213.0</v>
      </c>
      <c r="D62" s="2">
        <v>108413.0</v>
      </c>
      <c r="E62" s="2">
        <v>113865.0</v>
      </c>
      <c r="F62" s="2">
        <v>98001.0</v>
      </c>
      <c r="G62" s="2">
        <v>83230.0</v>
      </c>
      <c r="H62" s="2">
        <v>69356.0</v>
      </c>
      <c r="I62" s="2">
        <v>50040.0</v>
      </c>
      <c r="J62" s="2">
        <v>39982.0</v>
      </c>
      <c r="K62" s="2">
        <v>31231.0</v>
      </c>
      <c r="L62" s="2">
        <v>28074.0</v>
      </c>
      <c r="M62" s="2">
        <v>22553.0</v>
      </c>
      <c r="N62" s="2">
        <v>536332.0</v>
      </c>
      <c r="O62" s="1" t="s">
        <v>12</v>
      </c>
    </row>
    <row r="63">
      <c r="A63" s="1" t="s">
        <v>169</v>
      </c>
      <c r="B63" s="1" t="s">
        <v>220</v>
      </c>
      <c r="C63" s="2">
        <v>46321.0</v>
      </c>
      <c r="D63" s="2">
        <v>68396.0</v>
      </c>
      <c r="E63" s="2">
        <v>70621.0</v>
      </c>
      <c r="F63" s="2">
        <v>60226.0</v>
      </c>
      <c r="G63" s="2">
        <v>50993.0</v>
      </c>
      <c r="H63" s="2">
        <v>41747.0</v>
      </c>
      <c r="I63" s="2">
        <v>28717.0</v>
      </c>
      <c r="J63" s="2">
        <v>20768.0</v>
      </c>
      <c r="K63" s="2">
        <v>12804.0</v>
      </c>
      <c r="L63" s="2">
        <v>9479.0</v>
      </c>
      <c r="M63" s="2">
        <v>6540.0</v>
      </c>
      <c r="N63" s="2">
        <v>301895.0</v>
      </c>
      <c r="O63" s="1" t="s">
        <v>12</v>
      </c>
    </row>
    <row r="64">
      <c r="A64" s="1" t="s">
        <v>171</v>
      </c>
      <c r="B64" s="1" t="s">
        <v>358</v>
      </c>
      <c r="C64" s="2">
        <v>183574.0</v>
      </c>
      <c r="D64" s="2">
        <v>280384.0</v>
      </c>
      <c r="E64" s="2">
        <v>299975.0</v>
      </c>
      <c r="F64" s="2">
        <v>262833.0</v>
      </c>
      <c r="G64" s="2">
        <v>224057.0</v>
      </c>
      <c r="H64" s="2">
        <v>188582.0</v>
      </c>
      <c r="I64" s="2">
        <v>147001.0</v>
      </c>
      <c r="J64" s="2">
        <v>136560.0</v>
      </c>
      <c r="K64" s="2">
        <v>135689.0</v>
      </c>
      <c r="L64" s="2">
        <v>130780.0</v>
      </c>
      <c r="M64" s="2">
        <v>113902.0</v>
      </c>
      <c r="N64" s="2">
        <v>1639379.0</v>
      </c>
      <c r="O64" s="1" t="s">
        <v>12</v>
      </c>
    </row>
    <row r="65">
      <c r="A65" s="1" t="s">
        <v>175</v>
      </c>
      <c r="B65" s="1" t="s">
        <v>359</v>
      </c>
      <c r="C65" s="2">
        <v>105343.0</v>
      </c>
      <c r="D65" s="2">
        <v>151127.0</v>
      </c>
      <c r="E65" s="2">
        <v>156068.0</v>
      </c>
      <c r="F65" s="2">
        <v>132631.0</v>
      </c>
      <c r="G65" s="2">
        <v>111703.0</v>
      </c>
      <c r="H65" s="2">
        <v>91971.0</v>
      </c>
      <c r="I65" s="2">
        <v>64582.0</v>
      </c>
      <c r="J65" s="2">
        <v>48525.0</v>
      </c>
      <c r="K65" s="2">
        <v>33034.0</v>
      </c>
      <c r="L65" s="2">
        <v>27184.0</v>
      </c>
      <c r="M65" s="2">
        <v>20818.0</v>
      </c>
      <c r="N65" s="2">
        <v>686516.0</v>
      </c>
      <c r="O65" s="1" t="s">
        <v>12</v>
      </c>
    </row>
    <row r="66">
      <c r="A66" s="1" t="s">
        <v>177</v>
      </c>
      <c r="B66" s="1" t="s">
        <v>360</v>
      </c>
      <c r="C66" s="2">
        <v>145336.0</v>
      </c>
      <c r="D66" s="2">
        <v>222961.0</v>
      </c>
      <c r="E66" s="2">
        <v>237114.0</v>
      </c>
      <c r="F66" s="2">
        <v>209783.0</v>
      </c>
      <c r="G66" s="2">
        <v>203082.0</v>
      </c>
      <c r="H66" s="2">
        <v>231437.0</v>
      </c>
      <c r="I66" s="2">
        <v>288777.0</v>
      </c>
      <c r="J66" s="2">
        <v>290967.0</v>
      </c>
      <c r="K66" s="2">
        <v>223276.0</v>
      </c>
      <c r="L66" s="2">
        <v>190110.0</v>
      </c>
      <c r="M66" s="2">
        <v>142950.0</v>
      </c>
      <c r="N66" s="2">
        <v>2017496.0</v>
      </c>
      <c r="O66" s="1" t="s">
        <v>12</v>
      </c>
    </row>
    <row r="67">
      <c r="A67" s="1" t="s">
        <v>179</v>
      </c>
      <c r="B67" s="1" t="s">
        <v>361</v>
      </c>
      <c r="C67" s="2">
        <v>152445.0</v>
      </c>
      <c r="D67" s="2">
        <v>228842.0</v>
      </c>
      <c r="E67" s="2">
        <v>241728.0</v>
      </c>
      <c r="F67" s="2">
        <v>214931.0</v>
      </c>
      <c r="G67" s="2">
        <v>224716.0</v>
      </c>
      <c r="H67" s="2">
        <v>300657.0</v>
      </c>
      <c r="I67" s="2">
        <v>442076.0</v>
      </c>
      <c r="J67" s="2">
        <v>468240.0</v>
      </c>
      <c r="K67" s="2">
        <v>371062.0</v>
      </c>
      <c r="L67" s="2">
        <v>320715.0</v>
      </c>
      <c r="M67" s="2">
        <v>243162.0</v>
      </c>
      <c r="N67" s="2">
        <v>2827287.0</v>
      </c>
      <c r="O67" s="1" t="s">
        <v>12</v>
      </c>
    </row>
    <row r="68">
      <c r="A68" s="1" t="s">
        <v>181</v>
      </c>
      <c r="B68" s="1" t="s">
        <v>362</v>
      </c>
      <c r="C68" s="2">
        <v>34666.0</v>
      </c>
      <c r="D68" s="2">
        <v>57386.0</v>
      </c>
      <c r="E68" s="2">
        <v>63740.0</v>
      </c>
      <c r="F68" s="2">
        <v>57911.0</v>
      </c>
      <c r="G68" s="2">
        <v>51133.0</v>
      </c>
      <c r="H68" s="2">
        <v>45016.0</v>
      </c>
      <c r="I68" s="2">
        <v>43499.0</v>
      </c>
      <c r="J68" s="2">
        <v>54328.0</v>
      </c>
      <c r="K68" s="2">
        <v>73639.0</v>
      </c>
      <c r="L68" s="2">
        <v>77509.0</v>
      </c>
      <c r="M68" s="2">
        <v>73303.0</v>
      </c>
      <c r="N68" s="2">
        <v>540078.0</v>
      </c>
      <c r="O68" s="1" t="s">
        <v>12</v>
      </c>
    </row>
    <row r="69">
      <c r="A69" s="1" t="s">
        <v>183</v>
      </c>
      <c r="B69" s="1" t="s">
        <v>363</v>
      </c>
      <c r="C69" s="2">
        <v>19233.0</v>
      </c>
      <c r="D69" s="2">
        <v>30500.0</v>
      </c>
      <c r="E69" s="2">
        <v>33271.0</v>
      </c>
      <c r="F69" s="2">
        <v>29545.0</v>
      </c>
      <c r="G69" s="2">
        <v>25674.0</v>
      </c>
      <c r="H69" s="2">
        <v>21639.0</v>
      </c>
      <c r="I69" s="2">
        <v>15005.0</v>
      </c>
      <c r="J69" s="2">
        <v>11200.0</v>
      </c>
      <c r="K69" s="2">
        <v>6970.0</v>
      </c>
      <c r="L69" s="2">
        <v>5461.0</v>
      </c>
      <c r="M69" s="2">
        <v>3811.0</v>
      </c>
      <c r="N69" s="2">
        <v>152576.0</v>
      </c>
      <c r="O69" s="1" t="s">
        <v>12</v>
      </c>
    </row>
    <row r="70">
      <c r="A70" s="1" t="s">
        <v>187</v>
      </c>
      <c r="B70" s="1" t="s">
        <v>364</v>
      </c>
      <c r="C70" s="2">
        <v>38236.0</v>
      </c>
      <c r="D70" s="2">
        <v>63298.0</v>
      </c>
      <c r="E70" s="2">
        <v>70337.0</v>
      </c>
      <c r="F70" s="2">
        <v>64776.0</v>
      </c>
      <c r="G70" s="2">
        <v>64101.0</v>
      </c>
      <c r="H70" s="2">
        <v>73669.0</v>
      </c>
      <c r="I70" s="2">
        <v>92631.0</v>
      </c>
      <c r="J70" s="2">
        <v>93182.0</v>
      </c>
      <c r="K70" s="2">
        <v>72542.0</v>
      </c>
      <c r="L70" s="2">
        <v>62147.0</v>
      </c>
      <c r="M70" s="2">
        <v>46982.0</v>
      </c>
      <c r="N70" s="2">
        <v>640367.0</v>
      </c>
      <c r="O70" s="1" t="s">
        <v>12</v>
      </c>
    </row>
    <row r="71">
      <c r="A71" s="1" t="s">
        <v>189</v>
      </c>
      <c r="B71" s="1" t="s">
        <v>365</v>
      </c>
      <c r="C71" s="2">
        <v>1153.0</v>
      </c>
      <c r="D71" s="2">
        <v>1734.0</v>
      </c>
      <c r="E71" s="2">
        <v>1887.0</v>
      </c>
      <c r="F71" s="2">
        <v>1686.0</v>
      </c>
      <c r="G71" s="2">
        <v>1523.0</v>
      </c>
      <c r="H71" s="2">
        <v>1333.0</v>
      </c>
      <c r="I71" s="2">
        <v>1095.0</v>
      </c>
      <c r="J71" s="2">
        <v>956.0</v>
      </c>
      <c r="K71" s="2">
        <v>702.0</v>
      </c>
      <c r="L71" s="2">
        <v>533.0</v>
      </c>
      <c r="M71" s="2">
        <v>362.0</v>
      </c>
      <c r="N71" s="2">
        <v>10077.0</v>
      </c>
      <c r="O71" s="1" t="s">
        <v>12</v>
      </c>
    </row>
    <row r="72">
      <c r="A72" s="1" t="s">
        <v>191</v>
      </c>
      <c r="B72" s="1" t="s">
        <v>366</v>
      </c>
      <c r="C72" s="2">
        <v>12381.0</v>
      </c>
      <c r="D72" s="2">
        <v>17029.0</v>
      </c>
      <c r="E72" s="2">
        <v>16607.0</v>
      </c>
      <c r="F72" s="2">
        <v>13694.0</v>
      </c>
      <c r="G72" s="2">
        <v>14078.0</v>
      </c>
      <c r="H72" s="2">
        <v>19514.0</v>
      </c>
      <c r="I72" s="2">
        <v>28946.0</v>
      </c>
      <c r="J72" s="2">
        <v>30765.0</v>
      </c>
      <c r="K72" s="2">
        <v>24841.0</v>
      </c>
      <c r="L72" s="2">
        <v>21574.0</v>
      </c>
      <c r="M72" s="2">
        <v>16223.0</v>
      </c>
      <c r="N72" s="2">
        <v>186242.0</v>
      </c>
      <c r="O72" s="1" t="s">
        <v>12</v>
      </c>
    </row>
    <row r="73">
      <c r="A73" s="1" t="s">
        <v>193</v>
      </c>
      <c r="B73" s="1" t="s">
        <v>235</v>
      </c>
      <c r="C73" s="2">
        <v>466885.0</v>
      </c>
      <c r="D73" s="2">
        <v>742630.0</v>
      </c>
      <c r="E73" s="2">
        <v>808829.0</v>
      </c>
      <c r="F73" s="2">
        <v>714798.0</v>
      </c>
      <c r="G73" s="2">
        <v>614367.0</v>
      </c>
      <c r="H73" s="2">
        <v>510591.0</v>
      </c>
      <c r="I73" s="2">
        <v>352556.0</v>
      </c>
      <c r="J73" s="2">
        <v>254375.0</v>
      </c>
      <c r="K73" s="2">
        <v>153252.0</v>
      </c>
      <c r="L73" s="2">
        <v>116528.0</v>
      </c>
      <c r="M73" s="2">
        <v>78893.0</v>
      </c>
      <c r="N73" s="2">
        <v>3604189.0</v>
      </c>
      <c r="O73" s="1" t="s">
        <v>12</v>
      </c>
    </row>
    <row r="74">
      <c r="A74" s="1" t="s">
        <v>195</v>
      </c>
      <c r="B74" s="1" t="s">
        <v>329</v>
      </c>
      <c r="C74" s="2">
        <v>14737.0</v>
      </c>
      <c r="D74" s="2">
        <v>22339.0</v>
      </c>
      <c r="E74" s="2">
        <v>20937.0</v>
      </c>
      <c r="F74" s="2">
        <v>16169.0</v>
      </c>
      <c r="G74" s="2">
        <v>13054.0</v>
      </c>
      <c r="H74" s="2">
        <v>10240.0</v>
      </c>
      <c r="I74" s="2">
        <v>6728.0</v>
      </c>
      <c r="J74" s="2">
        <v>4634.0</v>
      </c>
      <c r="K74" s="2">
        <v>2644.0</v>
      </c>
      <c r="L74" s="2">
        <v>1990.0</v>
      </c>
      <c r="M74" s="2">
        <v>1372.0</v>
      </c>
      <c r="N74" s="2">
        <v>77768.0</v>
      </c>
      <c r="O74" s="1" t="s">
        <v>12</v>
      </c>
    </row>
    <row r="75">
      <c r="A75" s="1" t="s">
        <v>199</v>
      </c>
      <c r="B75" s="1" t="s">
        <v>329</v>
      </c>
      <c r="C75" s="2">
        <v>59287.0</v>
      </c>
      <c r="D75" s="2">
        <v>92866.0</v>
      </c>
      <c r="E75" s="2">
        <v>89419.0</v>
      </c>
      <c r="F75" s="2">
        <v>70972.0</v>
      </c>
      <c r="G75" s="2">
        <v>58238.0</v>
      </c>
      <c r="H75" s="2">
        <v>45857.0</v>
      </c>
      <c r="I75" s="2">
        <v>31052.0</v>
      </c>
      <c r="J75" s="2">
        <v>21505.0</v>
      </c>
      <c r="K75" s="2">
        <v>12604.0</v>
      </c>
      <c r="L75" s="2">
        <v>9913.0</v>
      </c>
      <c r="M75" s="2">
        <v>6499.0</v>
      </c>
      <c r="N75" s="2">
        <v>346059.0</v>
      </c>
      <c r="O75" s="1" t="s">
        <v>12</v>
      </c>
    </row>
    <row r="76">
      <c r="A76" s="1" t="s">
        <v>201</v>
      </c>
      <c r="B76" s="1" t="s">
        <v>329</v>
      </c>
      <c r="C76" s="2">
        <v>277298.0</v>
      </c>
      <c r="D76" s="2">
        <v>452197.0</v>
      </c>
      <c r="E76" s="2">
        <v>444408.0</v>
      </c>
      <c r="F76" s="2">
        <v>360329.0</v>
      </c>
      <c r="G76" s="2">
        <v>299821.0</v>
      </c>
      <c r="H76" s="2">
        <v>242814.0</v>
      </c>
      <c r="I76" s="2">
        <v>163919.0</v>
      </c>
      <c r="J76" s="2">
        <v>117079.0</v>
      </c>
      <c r="K76" s="2">
        <v>69668.0</v>
      </c>
      <c r="L76" s="2">
        <v>52258.0</v>
      </c>
      <c r="M76" s="2">
        <v>35166.0</v>
      </c>
      <c r="N76" s="2">
        <v>1785462.0</v>
      </c>
      <c r="O76" s="1" t="s">
        <v>12</v>
      </c>
    </row>
    <row r="77">
      <c r="A77" s="1" t="s">
        <v>203</v>
      </c>
      <c r="B77" s="1" t="s">
        <v>329</v>
      </c>
      <c r="C77" s="2">
        <v>136633.0</v>
      </c>
      <c r="D77" s="2">
        <v>241348.0</v>
      </c>
      <c r="E77" s="2">
        <v>226309.0</v>
      </c>
      <c r="F77" s="2">
        <v>174736.0</v>
      </c>
      <c r="G77" s="2">
        <v>142962.0</v>
      </c>
      <c r="H77" s="2">
        <v>113696.0</v>
      </c>
      <c r="I77" s="2">
        <v>76043.0</v>
      </c>
      <c r="J77" s="2">
        <v>54079.0</v>
      </c>
      <c r="K77" s="2">
        <v>32212.0</v>
      </c>
      <c r="L77" s="2">
        <v>24546.0</v>
      </c>
      <c r="M77" s="2">
        <v>16776.0</v>
      </c>
      <c r="N77" s="2">
        <v>861359.0</v>
      </c>
      <c r="O77" s="1" t="s">
        <v>12</v>
      </c>
    </row>
    <row r="78">
      <c r="A78" s="1" t="s">
        <v>205</v>
      </c>
      <c r="B78" s="1" t="s">
        <v>329</v>
      </c>
      <c r="C78" s="2">
        <v>2.0</v>
      </c>
      <c r="D78" s="2">
        <v>4.0</v>
      </c>
      <c r="E78" s="2">
        <v>2.0</v>
      </c>
      <c r="F78" s="2">
        <v>0.0</v>
      </c>
      <c r="G78" s="2">
        <v>0.0</v>
      </c>
      <c r="H78" s="2">
        <v>0.0</v>
      </c>
      <c r="I78" s="2">
        <v>0.0</v>
      </c>
      <c r="J78" s="2">
        <v>4.0</v>
      </c>
      <c r="K78" s="2">
        <v>3.0</v>
      </c>
      <c r="L78" s="2">
        <v>9.0</v>
      </c>
      <c r="M78" s="2">
        <v>0.0</v>
      </c>
      <c r="N78" s="2">
        <v>18.0</v>
      </c>
      <c r="O78" s="1" t="s">
        <v>12</v>
      </c>
    </row>
    <row r="79">
      <c r="A79" s="1" t="s">
        <v>207</v>
      </c>
      <c r="B79" s="1" t="s">
        <v>329</v>
      </c>
      <c r="C79" s="2">
        <v>10.0</v>
      </c>
      <c r="D79" s="2">
        <v>12.0</v>
      </c>
      <c r="E79" s="2">
        <v>22.0</v>
      </c>
      <c r="F79" s="2">
        <v>20.0</v>
      </c>
      <c r="G79" s="2">
        <v>17.0</v>
      </c>
      <c r="H79" s="2">
        <v>23.0</v>
      </c>
      <c r="I79" s="2">
        <v>10.0</v>
      </c>
      <c r="J79" s="2">
        <v>10.0</v>
      </c>
      <c r="K79" s="2">
        <v>21.0</v>
      </c>
      <c r="L79" s="2">
        <v>19.0</v>
      </c>
      <c r="M79" s="2">
        <v>20.0</v>
      </c>
      <c r="N79" s="2">
        <v>162.0</v>
      </c>
      <c r="O79" s="1" t="s">
        <v>12</v>
      </c>
    </row>
    <row r="80">
      <c r="A80" s="1" t="s">
        <v>211</v>
      </c>
      <c r="B80" s="1" t="s">
        <v>329</v>
      </c>
      <c r="C80" s="2">
        <v>1.0</v>
      </c>
      <c r="D80" s="2">
        <v>6.0</v>
      </c>
      <c r="E80" s="2">
        <v>4.0</v>
      </c>
      <c r="F80" s="2">
        <v>3.0</v>
      </c>
      <c r="G80" s="2">
        <v>0.0</v>
      </c>
      <c r="H80" s="2">
        <v>2.0</v>
      </c>
      <c r="I80" s="2">
        <v>0.0</v>
      </c>
      <c r="J80" s="2">
        <v>2.0</v>
      </c>
      <c r="K80" s="2">
        <v>10.0</v>
      </c>
      <c r="L80" s="2">
        <v>1.0</v>
      </c>
      <c r="M80" s="2">
        <v>13.0</v>
      </c>
      <c r="N80" s="2">
        <v>35.0</v>
      </c>
      <c r="O80" s="1" t="s">
        <v>12</v>
      </c>
    </row>
    <row r="81">
      <c r="A81" s="1" t="s">
        <v>213</v>
      </c>
      <c r="B81" s="1" t="s">
        <v>329</v>
      </c>
      <c r="C81" s="2">
        <v>2.0</v>
      </c>
      <c r="D81" s="2">
        <v>3.0</v>
      </c>
      <c r="E81" s="2">
        <v>2.0</v>
      </c>
      <c r="F81" s="2">
        <v>1.0</v>
      </c>
      <c r="G81" s="2">
        <v>0.0</v>
      </c>
      <c r="H81" s="2">
        <v>4.0</v>
      </c>
      <c r="I81" s="2">
        <v>0.0</v>
      </c>
      <c r="J81" s="2">
        <v>0.0</v>
      </c>
      <c r="K81" s="2">
        <v>3.0</v>
      </c>
      <c r="L81" s="2">
        <v>7.0</v>
      </c>
      <c r="M81" s="2">
        <v>0.0</v>
      </c>
      <c r="N81" s="2">
        <v>17.0</v>
      </c>
      <c r="O81" s="1" t="s">
        <v>12</v>
      </c>
    </row>
    <row r="82">
      <c r="A82" s="1" t="s">
        <v>215</v>
      </c>
      <c r="B82" s="1" t="s">
        <v>368</v>
      </c>
      <c r="C82" s="2">
        <v>44121.0</v>
      </c>
      <c r="D82" s="2">
        <v>72378.0</v>
      </c>
      <c r="E82" s="2">
        <v>80618.0</v>
      </c>
      <c r="F82" s="2">
        <v>74404.0</v>
      </c>
      <c r="G82" s="2">
        <v>64838.0</v>
      </c>
      <c r="H82" s="2">
        <v>58229.0</v>
      </c>
      <c r="I82" s="2">
        <v>59485.0</v>
      </c>
      <c r="J82" s="2">
        <v>80310.0</v>
      </c>
      <c r="K82" s="2">
        <v>114496.0</v>
      </c>
      <c r="L82" s="2">
        <v>122895.0</v>
      </c>
      <c r="M82" s="2">
        <v>116688.0</v>
      </c>
      <c r="N82" s="2">
        <v>771963.0</v>
      </c>
      <c r="O82" s="1" t="s">
        <v>12</v>
      </c>
    </row>
    <row r="83">
      <c r="A83" s="1" t="s">
        <v>217</v>
      </c>
      <c r="B83" s="1" t="s">
        <v>368</v>
      </c>
      <c r="C83" s="2">
        <v>36315.0</v>
      </c>
      <c r="D83" s="2">
        <v>59551.0</v>
      </c>
      <c r="E83" s="2">
        <v>66500.0</v>
      </c>
      <c r="F83" s="2">
        <v>60654.0</v>
      </c>
      <c r="G83" s="2">
        <v>53580.0</v>
      </c>
      <c r="H83" s="2">
        <v>48011.0</v>
      </c>
      <c r="I83" s="2">
        <v>49543.0</v>
      </c>
      <c r="J83" s="2">
        <v>68283.0</v>
      </c>
      <c r="K83" s="2">
        <v>100048.0</v>
      </c>
      <c r="L83" s="2">
        <v>107309.0</v>
      </c>
      <c r="M83" s="2">
        <v>101331.0</v>
      </c>
      <c r="N83" s="2">
        <v>655259.0</v>
      </c>
      <c r="O83" s="1" t="s">
        <v>12</v>
      </c>
    </row>
    <row r="84">
      <c r="A84" s="1" t="s">
        <v>219</v>
      </c>
      <c r="B84" s="1" t="s">
        <v>368</v>
      </c>
      <c r="C84" s="2">
        <v>43365.0</v>
      </c>
      <c r="D84" s="2">
        <v>71198.0</v>
      </c>
      <c r="E84" s="2">
        <v>79493.0</v>
      </c>
      <c r="F84" s="2">
        <v>72785.0</v>
      </c>
      <c r="G84" s="2">
        <v>64735.0</v>
      </c>
      <c r="H84" s="2">
        <v>57266.0</v>
      </c>
      <c r="I84" s="2">
        <v>58953.0</v>
      </c>
      <c r="J84" s="2">
        <v>79357.0</v>
      </c>
      <c r="K84" s="2">
        <v>115360.0</v>
      </c>
      <c r="L84" s="2">
        <v>123653.0</v>
      </c>
      <c r="M84" s="2">
        <v>119451.0</v>
      </c>
      <c r="N84" s="2">
        <v>771053.0</v>
      </c>
      <c r="O84" s="1" t="s">
        <v>12</v>
      </c>
    </row>
    <row r="85">
      <c r="A85" s="1" t="s">
        <v>223</v>
      </c>
      <c r="B85" s="1" t="s">
        <v>368</v>
      </c>
      <c r="C85" s="2">
        <v>40529.0</v>
      </c>
      <c r="D85" s="2">
        <v>66571.0</v>
      </c>
      <c r="E85" s="2">
        <v>74573.0</v>
      </c>
      <c r="F85" s="2">
        <v>68635.0</v>
      </c>
      <c r="G85" s="2">
        <v>60435.0</v>
      </c>
      <c r="H85" s="2">
        <v>53619.0</v>
      </c>
      <c r="I85" s="2">
        <v>56720.0</v>
      </c>
      <c r="J85" s="2">
        <v>77260.0</v>
      </c>
      <c r="K85" s="2">
        <v>113178.0</v>
      </c>
      <c r="L85" s="2">
        <v>120605.0</v>
      </c>
      <c r="M85" s="2">
        <v>114832.0</v>
      </c>
      <c r="N85" s="2">
        <v>739857.0</v>
      </c>
      <c r="O85" s="1" t="s">
        <v>12</v>
      </c>
    </row>
    <row r="86">
      <c r="A86" s="1" t="s">
        <v>225</v>
      </c>
      <c r="B86" s="1" t="s">
        <v>369</v>
      </c>
      <c r="C86" s="2">
        <v>19826.0</v>
      </c>
      <c r="D86" s="2">
        <v>28550.0</v>
      </c>
      <c r="E86" s="2">
        <v>29177.0</v>
      </c>
      <c r="F86" s="2">
        <v>24895.0</v>
      </c>
      <c r="G86" s="2">
        <v>23147.0</v>
      </c>
      <c r="H86" s="2">
        <v>26239.0</v>
      </c>
      <c r="I86" s="2">
        <v>35412.0</v>
      </c>
      <c r="J86" s="2">
        <v>36746.0</v>
      </c>
      <c r="K86" s="2">
        <v>28622.0</v>
      </c>
      <c r="L86" s="2">
        <v>24659.0</v>
      </c>
      <c r="M86" s="2">
        <v>18344.0</v>
      </c>
      <c r="N86" s="2">
        <v>247241.0</v>
      </c>
      <c r="O86" s="1" t="s">
        <v>12</v>
      </c>
    </row>
    <row r="87">
      <c r="A87" s="1" t="s">
        <v>227</v>
      </c>
      <c r="B87" s="1" t="s">
        <v>369</v>
      </c>
      <c r="C87" s="2">
        <v>32688.0</v>
      </c>
      <c r="D87" s="2">
        <v>46083.0</v>
      </c>
      <c r="E87" s="2">
        <v>45846.0</v>
      </c>
      <c r="F87" s="2">
        <v>38050.0</v>
      </c>
      <c r="G87" s="2">
        <v>35867.0</v>
      </c>
      <c r="H87" s="2">
        <v>40347.0</v>
      </c>
      <c r="I87" s="2">
        <v>54799.0</v>
      </c>
      <c r="J87" s="2">
        <v>57993.0</v>
      </c>
      <c r="K87" s="2">
        <v>45509.0</v>
      </c>
      <c r="L87" s="2">
        <v>38790.0</v>
      </c>
      <c r="M87" s="2">
        <v>29058.0</v>
      </c>
      <c r="N87" s="2">
        <v>386259.0</v>
      </c>
      <c r="O87" s="1" t="s">
        <v>12</v>
      </c>
    </row>
    <row r="88">
      <c r="A88" s="1" t="s">
        <v>229</v>
      </c>
      <c r="B88" s="1" t="s">
        <v>369</v>
      </c>
      <c r="C88" s="2">
        <v>26091.0</v>
      </c>
      <c r="D88" s="2">
        <v>37265.0</v>
      </c>
      <c r="E88" s="2">
        <v>37447.0</v>
      </c>
      <c r="F88" s="2">
        <v>31654.0</v>
      </c>
      <c r="G88" s="2">
        <v>29136.0</v>
      </c>
      <c r="H88" s="2">
        <v>33056.0</v>
      </c>
      <c r="I88" s="2">
        <v>44714.0</v>
      </c>
      <c r="J88" s="2">
        <v>47121.0</v>
      </c>
      <c r="K88" s="2">
        <v>37034.0</v>
      </c>
      <c r="L88" s="2">
        <v>31547.0</v>
      </c>
      <c r="M88" s="2">
        <v>23677.0</v>
      </c>
      <c r="N88" s="2">
        <v>315386.0</v>
      </c>
      <c r="O88" s="1" t="s">
        <v>12</v>
      </c>
    </row>
    <row r="89">
      <c r="A89" s="1" t="s">
        <v>231</v>
      </c>
      <c r="B89" s="1" t="s">
        <v>369</v>
      </c>
      <c r="C89" s="2">
        <v>26026.0</v>
      </c>
      <c r="D89" s="2">
        <v>36787.0</v>
      </c>
      <c r="E89" s="2">
        <v>36820.0</v>
      </c>
      <c r="F89" s="2">
        <v>30414.0</v>
      </c>
      <c r="G89" s="2">
        <v>28057.0</v>
      </c>
      <c r="H89" s="2">
        <v>31863.0</v>
      </c>
      <c r="I89" s="2">
        <v>43914.0</v>
      </c>
      <c r="J89" s="2">
        <v>46542.0</v>
      </c>
      <c r="K89" s="2">
        <v>36539.0</v>
      </c>
      <c r="L89" s="2">
        <v>31288.0</v>
      </c>
      <c r="M89" s="2">
        <v>23911.0</v>
      </c>
      <c r="N89" s="2">
        <v>309348.0</v>
      </c>
      <c r="O89" s="1" t="s">
        <v>12</v>
      </c>
    </row>
    <row r="90">
      <c r="A90" s="1" t="s">
        <v>233</v>
      </c>
      <c r="B90" s="1" t="s">
        <v>329</v>
      </c>
      <c r="C90" s="2">
        <v>0.0</v>
      </c>
      <c r="D90" s="2">
        <v>1.0</v>
      </c>
      <c r="E90" s="2">
        <v>4.0</v>
      </c>
      <c r="F90" s="2">
        <v>3.0</v>
      </c>
      <c r="G90" s="2">
        <v>0.0</v>
      </c>
      <c r="H90" s="2">
        <v>1.0</v>
      </c>
      <c r="I90" s="2">
        <v>1.0</v>
      </c>
      <c r="J90" s="2">
        <v>3.0</v>
      </c>
      <c r="K90" s="2">
        <v>0.0</v>
      </c>
      <c r="L90" s="2">
        <v>1.0</v>
      </c>
      <c r="M90" s="2">
        <v>2.0</v>
      </c>
      <c r="N90" s="2">
        <v>15.0</v>
      </c>
      <c r="O90" s="1" t="s">
        <v>12</v>
      </c>
    </row>
    <row r="91">
      <c r="A91" s="1" t="s">
        <v>234</v>
      </c>
      <c r="B91" s="1" t="s">
        <v>329</v>
      </c>
      <c r="C91" s="2">
        <v>3.0</v>
      </c>
      <c r="D91" s="2">
        <v>5.0</v>
      </c>
      <c r="E91" s="2">
        <v>9.0</v>
      </c>
      <c r="F91" s="2">
        <v>9.0</v>
      </c>
      <c r="G91" s="2">
        <v>3.0</v>
      </c>
      <c r="H91" s="2">
        <v>9.0</v>
      </c>
      <c r="I91" s="2">
        <v>12.0</v>
      </c>
      <c r="J91" s="2">
        <v>9.0</v>
      </c>
      <c r="K91" s="2">
        <v>5.0</v>
      </c>
      <c r="L91" s="2">
        <v>9.0</v>
      </c>
      <c r="M91" s="2">
        <v>9.0</v>
      </c>
      <c r="N91" s="2">
        <v>74.0</v>
      </c>
      <c r="O91" s="1" t="s">
        <v>12</v>
      </c>
    </row>
    <row r="92">
      <c r="A92" s="1" t="s">
        <v>249</v>
      </c>
      <c r="B92" s="1" t="s">
        <v>329</v>
      </c>
      <c r="C92" s="2">
        <v>1.0</v>
      </c>
      <c r="D92" s="2">
        <v>0.0</v>
      </c>
      <c r="E92" s="2">
        <v>0.0</v>
      </c>
      <c r="F92" s="2">
        <v>6.0</v>
      </c>
      <c r="G92" s="2">
        <v>0.0</v>
      </c>
      <c r="H92" s="2">
        <v>0.0</v>
      </c>
      <c r="I92" s="2">
        <v>0.0</v>
      </c>
      <c r="J92" s="2">
        <v>4.0</v>
      </c>
      <c r="K92" s="2">
        <v>0.0</v>
      </c>
      <c r="L92" s="2">
        <v>0.0</v>
      </c>
      <c r="M92" s="2">
        <v>0.0</v>
      </c>
      <c r="N92" s="2">
        <v>10.0</v>
      </c>
      <c r="O92" s="1" t="s">
        <v>12</v>
      </c>
    </row>
    <row r="93">
      <c r="A93" s="1" t="s">
        <v>250</v>
      </c>
      <c r="B93" s="1" t="s">
        <v>329</v>
      </c>
      <c r="C93" s="2">
        <v>4.0</v>
      </c>
      <c r="D93" s="2">
        <v>2.0</v>
      </c>
      <c r="E93" s="2">
        <v>2.0</v>
      </c>
      <c r="F93" s="2">
        <v>2.0</v>
      </c>
      <c r="G93" s="2">
        <v>0.0</v>
      </c>
      <c r="H93" s="2">
        <v>0.0</v>
      </c>
      <c r="I93" s="2">
        <v>4.0</v>
      </c>
      <c r="J93" s="2">
        <v>7.0</v>
      </c>
      <c r="K93" s="2">
        <v>7.0</v>
      </c>
      <c r="L93" s="2">
        <v>7.0</v>
      </c>
      <c r="M93" s="2">
        <v>6.0</v>
      </c>
      <c r="N93" s="2">
        <v>35.0</v>
      </c>
      <c r="O93" s="1" t="s">
        <v>12</v>
      </c>
    </row>
    <row r="94">
      <c r="A94" s="1" t="s">
        <v>252</v>
      </c>
      <c r="B94" s="1" t="s">
        <v>329</v>
      </c>
      <c r="C94" s="2">
        <v>577984.0</v>
      </c>
      <c r="D94" s="2">
        <v>980494.0</v>
      </c>
      <c r="E94" s="2">
        <v>979127.0</v>
      </c>
      <c r="F94" s="2">
        <v>791707.0</v>
      </c>
      <c r="G94" s="2">
        <v>651563.0</v>
      </c>
      <c r="H94" s="2">
        <v>531288.0</v>
      </c>
      <c r="I94" s="2">
        <v>400028.0</v>
      </c>
      <c r="J94" s="2">
        <v>319520.0</v>
      </c>
      <c r="K94" s="2">
        <v>207621.0</v>
      </c>
      <c r="L94" s="2">
        <v>162634.0</v>
      </c>
      <c r="M94" s="2">
        <v>113053.0</v>
      </c>
      <c r="N94" s="2">
        <v>4156541.0</v>
      </c>
      <c r="O94" s="1" t="s">
        <v>12</v>
      </c>
    </row>
    <row r="95">
      <c r="A95" s="1" t="s">
        <v>253</v>
      </c>
      <c r="B95" s="1" t="s">
        <v>329</v>
      </c>
      <c r="C95" s="2">
        <v>354816.0</v>
      </c>
      <c r="D95" s="2">
        <v>556098.0</v>
      </c>
      <c r="E95" s="2">
        <v>592798.0</v>
      </c>
      <c r="F95" s="2">
        <v>514613.0</v>
      </c>
      <c r="G95" s="2">
        <v>431784.0</v>
      </c>
      <c r="H95" s="2">
        <v>363172.0</v>
      </c>
      <c r="I95" s="2">
        <v>290941.0</v>
      </c>
      <c r="J95" s="2">
        <v>243982.0</v>
      </c>
      <c r="K95" s="2">
        <v>165681.0</v>
      </c>
      <c r="L95" s="2">
        <v>130094.0</v>
      </c>
      <c r="M95" s="2">
        <v>91900.0</v>
      </c>
      <c r="N95" s="2">
        <v>2824965.0</v>
      </c>
      <c r="O95" s="1" t="s">
        <v>12</v>
      </c>
    </row>
    <row r="96">
      <c r="A96" s="1" t="s">
        <v>254</v>
      </c>
      <c r="B96" s="1" t="s">
        <v>329</v>
      </c>
      <c r="C96" s="2">
        <v>225302.0</v>
      </c>
      <c r="D96" s="2">
        <v>337560.0</v>
      </c>
      <c r="E96" s="2">
        <v>352272.0</v>
      </c>
      <c r="F96" s="2">
        <v>300418.0</v>
      </c>
      <c r="G96" s="2">
        <v>248998.0</v>
      </c>
      <c r="H96" s="2">
        <v>208620.0</v>
      </c>
      <c r="I96" s="2">
        <v>164802.0</v>
      </c>
      <c r="J96" s="2">
        <v>136532.0</v>
      </c>
      <c r="K96" s="2">
        <v>91520.0</v>
      </c>
      <c r="L96" s="2">
        <v>71984.0</v>
      </c>
      <c r="M96" s="2">
        <v>50355.0</v>
      </c>
      <c r="N96" s="2">
        <v>1625501.0</v>
      </c>
      <c r="O96" s="1" t="s">
        <v>12</v>
      </c>
    </row>
    <row r="97">
      <c r="A97" s="1" t="s">
        <v>9</v>
      </c>
      <c r="B97" s="1" t="s">
        <v>303</v>
      </c>
      <c r="C97" s="2">
        <v>213640.0</v>
      </c>
      <c r="D97" s="2">
        <v>341335.0</v>
      </c>
      <c r="E97" s="2">
        <v>367675.0</v>
      </c>
      <c r="F97" s="2">
        <v>326457.0</v>
      </c>
      <c r="G97" s="2">
        <v>288687.0</v>
      </c>
      <c r="H97" s="2">
        <v>266548.0</v>
      </c>
      <c r="I97" s="2">
        <v>247968.0</v>
      </c>
      <c r="J97" s="2">
        <v>223113.0</v>
      </c>
      <c r="K97" s="2">
        <v>157462.0</v>
      </c>
      <c r="L97" s="2">
        <v>127028.0</v>
      </c>
      <c r="M97" s="2">
        <v>93139.0</v>
      </c>
      <c r="N97" s="2">
        <v>2098077.0</v>
      </c>
      <c r="O97" s="1" t="s">
        <v>236</v>
      </c>
    </row>
    <row r="98">
      <c r="A98" s="1" t="s">
        <v>13</v>
      </c>
      <c r="B98" s="1" t="s">
        <v>304</v>
      </c>
      <c r="C98" s="2">
        <v>159986.0</v>
      </c>
      <c r="D98" s="2">
        <v>256148.0</v>
      </c>
      <c r="E98" s="2">
        <v>278041.0</v>
      </c>
      <c r="F98" s="2">
        <v>246533.0</v>
      </c>
      <c r="G98" s="2">
        <v>218545.0</v>
      </c>
      <c r="H98" s="2">
        <v>200288.0</v>
      </c>
      <c r="I98" s="2">
        <v>184733.0</v>
      </c>
      <c r="J98" s="2">
        <v>164317.0</v>
      </c>
      <c r="K98" s="2">
        <v>116257.0</v>
      </c>
      <c r="L98" s="2">
        <v>94874.0</v>
      </c>
      <c r="M98" s="2">
        <v>70240.0</v>
      </c>
      <c r="N98" s="2">
        <v>1573828.0</v>
      </c>
      <c r="O98" s="1" t="s">
        <v>236</v>
      </c>
    </row>
    <row r="99">
      <c r="A99" s="1" t="s">
        <v>15</v>
      </c>
      <c r="B99" s="1" t="s">
        <v>305</v>
      </c>
      <c r="C99" s="2">
        <v>178928.0</v>
      </c>
      <c r="D99" s="2">
        <v>285619.0</v>
      </c>
      <c r="E99" s="2">
        <v>309816.0</v>
      </c>
      <c r="F99" s="2">
        <v>274334.0</v>
      </c>
      <c r="G99" s="2">
        <v>242921.0</v>
      </c>
      <c r="H99" s="2">
        <v>225117.0</v>
      </c>
      <c r="I99" s="2">
        <v>209417.0</v>
      </c>
      <c r="J99" s="2">
        <v>188398.0</v>
      </c>
      <c r="K99" s="2">
        <v>134156.0</v>
      </c>
      <c r="L99" s="2">
        <v>108555.0</v>
      </c>
      <c r="M99" s="2">
        <v>80989.0</v>
      </c>
      <c r="N99" s="2">
        <v>1773703.0</v>
      </c>
      <c r="O99" s="1" t="s">
        <v>236</v>
      </c>
    </row>
    <row r="100">
      <c r="A100" s="1" t="s">
        <v>17</v>
      </c>
      <c r="B100" s="1" t="s">
        <v>306</v>
      </c>
      <c r="C100" s="2">
        <v>157807.0</v>
      </c>
      <c r="D100" s="2">
        <v>250014.0</v>
      </c>
      <c r="E100" s="2">
        <v>271910.0</v>
      </c>
      <c r="F100" s="2">
        <v>240278.0</v>
      </c>
      <c r="G100" s="2">
        <v>211801.0</v>
      </c>
      <c r="H100" s="2">
        <v>192612.0</v>
      </c>
      <c r="I100" s="2">
        <v>173652.0</v>
      </c>
      <c r="J100" s="2">
        <v>152422.0</v>
      </c>
      <c r="K100" s="2">
        <v>106147.0</v>
      </c>
      <c r="L100" s="2">
        <v>85191.0</v>
      </c>
      <c r="M100" s="2">
        <v>62173.0</v>
      </c>
      <c r="N100" s="2">
        <v>1496186.0</v>
      </c>
      <c r="O100" s="1" t="s">
        <v>236</v>
      </c>
    </row>
    <row r="101">
      <c r="A101" s="1" t="s">
        <v>19</v>
      </c>
      <c r="B101" s="1" t="s">
        <v>307</v>
      </c>
      <c r="C101" s="2">
        <v>216354.0</v>
      </c>
      <c r="D101" s="2">
        <v>345069.0</v>
      </c>
      <c r="E101" s="2">
        <v>372482.0</v>
      </c>
      <c r="F101" s="2">
        <v>330221.0</v>
      </c>
      <c r="G101" s="2">
        <v>293241.0</v>
      </c>
      <c r="H101" s="2">
        <v>276185.0</v>
      </c>
      <c r="I101" s="2">
        <v>267815.0</v>
      </c>
      <c r="J101" s="2">
        <v>245192.0</v>
      </c>
      <c r="K101" s="2">
        <v>174527.0</v>
      </c>
      <c r="L101" s="2">
        <v>143576.0</v>
      </c>
      <c r="M101" s="2">
        <v>106196.0</v>
      </c>
      <c r="N101" s="2">
        <v>2209435.0</v>
      </c>
      <c r="O101" s="1" t="s">
        <v>236</v>
      </c>
    </row>
    <row r="102">
      <c r="A102" s="1" t="s">
        <v>21</v>
      </c>
      <c r="B102" s="1" t="s">
        <v>308</v>
      </c>
      <c r="C102" s="2">
        <v>180181.0</v>
      </c>
      <c r="D102" s="2">
        <v>286198.0</v>
      </c>
      <c r="E102" s="2">
        <v>308789.0</v>
      </c>
      <c r="F102" s="2">
        <v>273620.0</v>
      </c>
      <c r="G102" s="2">
        <v>240536.0</v>
      </c>
      <c r="H102" s="2">
        <v>221338.0</v>
      </c>
      <c r="I102" s="2">
        <v>201802.0</v>
      </c>
      <c r="J102" s="2">
        <v>177887.0</v>
      </c>
      <c r="K102" s="2">
        <v>126100.0</v>
      </c>
      <c r="L102" s="2">
        <v>101933.0</v>
      </c>
      <c r="M102" s="2">
        <v>74395.0</v>
      </c>
      <c r="N102" s="2">
        <v>1726400.0</v>
      </c>
      <c r="O102" s="1" t="s">
        <v>236</v>
      </c>
    </row>
    <row r="103">
      <c r="A103" s="1" t="s">
        <v>23</v>
      </c>
      <c r="B103" s="1" t="s">
        <v>309</v>
      </c>
      <c r="C103" s="2">
        <v>140773.0</v>
      </c>
      <c r="D103" s="2">
        <v>222910.0</v>
      </c>
      <c r="E103" s="2">
        <v>242137.0</v>
      </c>
      <c r="F103" s="2">
        <v>215129.0</v>
      </c>
      <c r="G103" s="2">
        <v>188979.0</v>
      </c>
      <c r="H103" s="2">
        <v>172648.0</v>
      </c>
      <c r="I103" s="2">
        <v>153549.0</v>
      </c>
      <c r="J103" s="2">
        <v>134476.0</v>
      </c>
      <c r="K103" s="2">
        <v>93495.0</v>
      </c>
      <c r="L103" s="2">
        <v>76674.0</v>
      </c>
      <c r="M103" s="2">
        <v>55694.0</v>
      </c>
      <c r="N103" s="2">
        <v>1332781.0</v>
      </c>
      <c r="O103" s="1" t="s">
        <v>236</v>
      </c>
    </row>
    <row r="104">
      <c r="A104" s="1" t="s">
        <v>26</v>
      </c>
      <c r="B104" s="1" t="s">
        <v>310</v>
      </c>
      <c r="C104" s="2">
        <v>148711.0</v>
      </c>
      <c r="D104" s="2">
        <v>237130.0</v>
      </c>
      <c r="E104" s="2">
        <v>257574.0</v>
      </c>
      <c r="F104" s="2">
        <v>228156.0</v>
      </c>
      <c r="G104" s="2">
        <v>200094.0</v>
      </c>
      <c r="H104" s="2">
        <v>179345.0</v>
      </c>
      <c r="I104" s="2">
        <v>154983.0</v>
      </c>
      <c r="J104" s="2">
        <v>132832.0</v>
      </c>
      <c r="K104" s="2">
        <v>91027.0</v>
      </c>
      <c r="L104" s="2">
        <v>74407.0</v>
      </c>
      <c r="M104" s="2">
        <v>52376.0</v>
      </c>
      <c r="N104" s="2">
        <v>1370794.0</v>
      </c>
      <c r="O104" s="1" t="s">
        <v>236</v>
      </c>
    </row>
    <row r="105">
      <c r="A105" s="1" t="s">
        <v>28</v>
      </c>
      <c r="B105" s="1" t="s">
        <v>311</v>
      </c>
      <c r="C105" s="2">
        <v>175391.0</v>
      </c>
      <c r="D105" s="2">
        <v>278586.0</v>
      </c>
      <c r="E105" s="2">
        <v>303545.0</v>
      </c>
      <c r="F105" s="2">
        <v>271061.0</v>
      </c>
      <c r="G105" s="2">
        <v>236635.0</v>
      </c>
      <c r="H105" s="2">
        <v>210187.0</v>
      </c>
      <c r="I105" s="2">
        <v>177052.0</v>
      </c>
      <c r="J105" s="2">
        <v>149201.0</v>
      </c>
      <c r="K105" s="2">
        <v>100887.0</v>
      </c>
      <c r="L105" s="2">
        <v>81383.0</v>
      </c>
      <c r="M105" s="2">
        <v>58334.0</v>
      </c>
      <c r="N105" s="2">
        <v>1588285.0</v>
      </c>
      <c r="O105" s="1" t="s">
        <v>236</v>
      </c>
    </row>
    <row r="106">
      <c r="A106" s="1" t="s">
        <v>30</v>
      </c>
      <c r="B106" s="1" t="s">
        <v>312</v>
      </c>
      <c r="C106" s="2">
        <v>275182.0</v>
      </c>
      <c r="D106" s="2">
        <v>441157.0</v>
      </c>
      <c r="E106" s="2">
        <v>481849.0</v>
      </c>
      <c r="F106" s="2">
        <v>430724.0</v>
      </c>
      <c r="G106" s="2">
        <v>369682.0</v>
      </c>
      <c r="H106" s="2">
        <v>310381.0</v>
      </c>
      <c r="I106" s="2">
        <v>236713.0</v>
      </c>
      <c r="J106" s="2">
        <v>210408.0</v>
      </c>
      <c r="K106" s="2">
        <v>198125.0</v>
      </c>
      <c r="L106" s="2">
        <v>190466.0</v>
      </c>
      <c r="M106" s="2">
        <v>165842.0</v>
      </c>
      <c r="N106" s="2">
        <v>2594190.0</v>
      </c>
      <c r="O106" s="1" t="s">
        <v>236</v>
      </c>
    </row>
    <row r="107">
      <c r="A107" s="1" t="s">
        <v>32</v>
      </c>
      <c r="B107" s="1" t="s">
        <v>313</v>
      </c>
      <c r="C107" s="2">
        <v>362665.0</v>
      </c>
      <c r="D107" s="2">
        <v>583151.0</v>
      </c>
      <c r="E107" s="2">
        <v>639054.0</v>
      </c>
      <c r="F107" s="2">
        <v>566094.0</v>
      </c>
      <c r="G107" s="2">
        <v>486368.0</v>
      </c>
      <c r="H107" s="2">
        <v>407008.0</v>
      </c>
      <c r="I107" s="2">
        <v>305889.0</v>
      </c>
      <c r="J107" s="2">
        <v>265617.0</v>
      </c>
      <c r="K107" s="2">
        <v>239672.0</v>
      </c>
      <c r="L107" s="2">
        <v>224339.0</v>
      </c>
      <c r="M107" s="2">
        <v>192090.0</v>
      </c>
      <c r="N107" s="2">
        <v>3326131.0</v>
      </c>
      <c r="O107" s="1" t="s">
        <v>236</v>
      </c>
    </row>
    <row r="108">
      <c r="A108" s="1" t="s">
        <v>34</v>
      </c>
      <c r="B108" s="1" t="s">
        <v>314</v>
      </c>
      <c r="C108" s="2">
        <v>475503.0</v>
      </c>
      <c r="D108" s="2">
        <v>768785.0</v>
      </c>
      <c r="E108" s="2">
        <v>845779.0</v>
      </c>
      <c r="F108" s="2">
        <v>749027.0</v>
      </c>
      <c r="G108" s="2">
        <v>645009.0</v>
      </c>
      <c r="H108" s="2">
        <v>540418.0</v>
      </c>
      <c r="I108" s="2">
        <v>410679.0</v>
      </c>
      <c r="J108" s="2">
        <v>365509.0</v>
      </c>
      <c r="K108" s="2">
        <v>345571.0</v>
      </c>
      <c r="L108" s="2">
        <v>328035.0</v>
      </c>
      <c r="M108" s="2">
        <v>283878.0</v>
      </c>
      <c r="N108" s="2">
        <v>4513905.0</v>
      </c>
      <c r="O108" s="1" t="s">
        <v>236</v>
      </c>
    </row>
    <row r="109">
      <c r="A109" s="1" t="s">
        <v>37</v>
      </c>
      <c r="B109" s="1" t="s">
        <v>315</v>
      </c>
      <c r="C109" s="2">
        <v>294998.0</v>
      </c>
      <c r="D109" s="2">
        <v>474890.0</v>
      </c>
      <c r="E109" s="2">
        <v>519335.0</v>
      </c>
      <c r="F109" s="2">
        <v>459817.0</v>
      </c>
      <c r="G109" s="2">
        <v>395614.0</v>
      </c>
      <c r="H109" s="2">
        <v>331908.0</v>
      </c>
      <c r="I109" s="2">
        <v>253706.0</v>
      </c>
      <c r="J109" s="2">
        <v>228038.0</v>
      </c>
      <c r="K109" s="2">
        <v>218821.0</v>
      </c>
      <c r="L109" s="2">
        <v>208355.0</v>
      </c>
      <c r="M109" s="2">
        <v>181678.0</v>
      </c>
      <c r="N109" s="2">
        <v>2797272.0</v>
      </c>
      <c r="O109" s="1" t="s">
        <v>236</v>
      </c>
    </row>
    <row r="110">
      <c r="A110" s="1" t="s">
        <v>41</v>
      </c>
      <c r="B110" s="1" t="s">
        <v>316</v>
      </c>
      <c r="C110" s="2">
        <v>298509.0</v>
      </c>
      <c r="D110" s="2">
        <v>482452.0</v>
      </c>
      <c r="E110" s="2">
        <v>526088.0</v>
      </c>
      <c r="F110" s="2">
        <v>466346.0</v>
      </c>
      <c r="G110" s="2">
        <v>400741.0</v>
      </c>
      <c r="H110" s="2">
        <v>334527.0</v>
      </c>
      <c r="I110" s="2">
        <v>257133.0</v>
      </c>
      <c r="J110" s="2">
        <v>232988.0</v>
      </c>
      <c r="K110" s="2">
        <v>226225.0</v>
      </c>
      <c r="L110" s="2">
        <v>217664.0</v>
      </c>
      <c r="M110" s="2">
        <v>189390.0</v>
      </c>
      <c r="N110" s="2">
        <v>2851102.0</v>
      </c>
      <c r="O110" s="1" t="s">
        <v>236</v>
      </c>
    </row>
    <row r="111">
      <c r="A111" s="1" t="s">
        <v>44</v>
      </c>
      <c r="B111" s="1" t="s">
        <v>317</v>
      </c>
      <c r="C111" s="2">
        <v>272014.0</v>
      </c>
      <c r="D111" s="2">
        <v>437398.0</v>
      </c>
      <c r="E111" s="2">
        <v>476226.0</v>
      </c>
      <c r="F111" s="2">
        <v>419850.0</v>
      </c>
      <c r="G111" s="2">
        <v>359741.0</v>
      </c>
      <c r="H111" s="2">
        <v>299566.0</v>
      </c>
      <c r="I111" s="2">
        <v>226596.0</v>
      </c>
      <c r="J111" s="2">
        <v>201268.0</v>
      </c>
      <c r="K111" s="2">
        <v>188795.0</v>
      </c>
      <c r="L111" s="2">
        <v>178695.0</v>
      </c>
      <c r="M111" s="2">
        <v>155074.0</v>
      </c>
      <c r="N111" s="2">
        <v>2505811.0</v>
      </c>
      <c r="O111" s="1" t="s">
        <v>236</v>
      </c>
    </row>
    <row r="112">
      <c r="A112" s="1" t="s">
        <v>46</v>
      </c>
      <c r="B112" s="1" t="s">
        <v>318</v>
      </c>
      <c r="C112" s="2">
        <v>296284.0</v>
      </c>
      <c r="D112" s="2">
        <v>475448.0</v>
      </c>
      <c r="E112" s="2">
        <v>518010.0</v>
      </c>
      <c r="F112" s="2">
        <v>457505.0</v>
      </c>
      <c r="G112" s="2">
        <v>393290.0</v>
      </c>
      <c r="H112" s="2">
        <v>328284.0</v>
      </c>
      <c r="I112" s="2">
        <v>247628.0</v>
      </c>
      <c r="J112" s="2">
        <v>219421.0</v>
      </c>
      <c r="K112" s="2">
        <v>205277.0</v>
      </c>
      <c r="L112" s="2">
        <v>195335.0</v>
      </c>
      <c r="M112" s="2">
        <v>168132.0</v>
      </c>
      <c r="N112" s="2">
        <v>2732882.0</v>
      </c>
      <c r="O112" s="1" t="s">
        <v>236</v>
      </c>
    </row>
    <row r="113">
      <c r="A113" s="1" t="s">
        <v>48</v>
      </c>
      <c r="B113" s="1" t="s">
        <v>319</v>
      </c>
      <c r="C113" s="2">
        <v>204269.0</v>
      </c>
      <c r="D113" s="2">
        <v>324330.0</v>
      </c>
      <c r="E113" s="2">
        <v>352129.0</v>
      </c>
      <c r="F113" s="2">
        <v>308974.0</v>
      </c>
      <c r="G113" s="2">
        <v>264837.0</v>
      </c>
      <c r="H113" s="2">
        <v>223114.0</v>
      </c>
      <c r="I113" s="2">
        <v>171164.0</v>
      </c>
      <c r="J113" s="2">
        <v>156100.0</v>
      </c>
      <c r="K113" s="2">
        <v>151933.0</v>
      </c>
      <c r="L113" s="2">
        <v>145035.0</v>
      </c>
      <c r="M113" s="2">
        <v>127725.0</v>
      </c>
      <c r="N113" s="2">
        <v>1901011.0</v>
      </c>
      <c r="O113" s="1" t="s">
        <v>236</v>
      </c>
    </row>
    <row r="114">
      <c r="A114" s="1" t="s">
        <v>50</v>
      </c>
      <c r="B114" s="1" t="s">
        <v>320</v>
      </c>
      <c r="C114" s="2">
        <v>133648.0</v>
      </c>
      <c r="D114" s="2">
        <v>213213.0</v>
      </c>
      <c r="E114" s="2">
        <v>232613.0</v>
      </c>
      <c r="F114" s="2">
        <v>207239.0</v>
      </c>
      <c r="G114" s="2">
        <v>178618.0</v>
      </c>
      <c r="H114" s="2">
        <v>150548.0</v>
      </c>
      <c r="I114" s="2">
        <v>118115.0</v>
      </c>
      <c r="J114" s="2">
        <v>109894.0</v>
      </c>
      <c r="K114" s="2">
        <v>109343.0</v>
      </c>
      <c r="L114" s="2">
        <v>106278.0</v>
      </c>
      <c r="M114" s="2">
        <v>91978.0</v>
      </c>
      <c r="N114" s="2">
        <v>1304626.0</v>
      </c>
      <c r="O114" s="1" t="s">
        <v>236</v>
      </c>
    </row>
    <row r="115">
      <c r="A115" s="1" t="s">
        <v>52</v>
      </c>
      <c r="B115" s="1" t="s">
        <v>321</v>
      </c>
      <c r="C115" s="2">
        <v>71291.0</v>
      </c>
      <c r="D115" s="2">
        <v>112148.0</v>
      </c>
      <c r="E115" s="2">
        <v>121467.0</v>
      </c>
      <c r="F115" s="2">
        <v>112800.0</v>
      </c>
      <c r="G115" s="2">
        <v>118933.0</v>
      </c>
      <c r="H115" s="2">
        <v>134872.0</v>
      </c>
      <c r="I115" s="2">
        <v>137786.0</v>
      </c>
      <c r="J115" s="2">
        <v>119508.0</v>
      </c>
      <c r="K115" s="2">
        <v>85717.0</v>
      </c>
      <c r="L115" s="2">
        <v>69613.0</v>
      </c>
      <c r="M115" s="2">
        <v>49510.0</v>
      </c>
      <c r="N115" s="2">
        <v>950206.0</v>
      </c>
      <c r="O115" s="1" t="s">
        <v>236</v>
      </c>
    </row>
    <row r="116">
      <c r="A116" s="1" t="s">
        <v>55</v>
      </c>
      <c r="B116" s="1" t="s">
        <v>322</v>
      </c>
      <c r="C116" s="2">
        <v>44165.0</v>
      </c>
      <c r="D116" s="2">
        <v>69429.0</v>
      </c>
      <c r="E116" s="2">
        <v>75499.0</v>
      </c>
      <c r="F116" s="2">
        <v>70275.0</v>
      </c>
      <c r="G116" s="2">
        <v>73665.0</v>
      </c>
      <c r="H116" s="2">
        <v>82658.0</v>
      </c>
      <c r="I116" s="2">
        <v>83466.0</v>
      </c>
      <c r="J116" s="2">
        <v>72197.0</v>
      </c>
      <c r="K116" s="2">
        <v>51455.0</v>
      </c>
      <c r="L116" s="2">
        <v>41932.0</v>
      </c>
      <c r="M116" s="2">
        <v>29779.0</v>
      </c>
      <c r="N116" s="2">
        <v>580926.0</v>
      </c>
      <c r="O116" s="1" t="s">
        <v>236</v>
      </c>
    </row>
    <row r="117">
      <c r="A117" s="1" t="s">
        <v>57</v>
      </c>
      <c r="B117" s="1" t="s">
        <v>323</v>
      </c>
      <c r="C117" s="2">
        <v>94297.0</v>
      </c>
      <c r="D117" s="2">
        <v>148333.0</v>
      </c>
      <c r="E117" s="2">
        <v>161457.0</v>
      </c>
      <c r="F117" s="2">
        <v>150917.0</v>
      </c>
      <c r="G117" s="2">
        <v>159985.0</v>
      </c>
      <c r="H117" s="2">
        <v>182963.0</v>
      </c>
      <c r="I117" s="2">
        <v>189356.0</v>
      </c>
      <c r="J117" s="2">
        <v>165806.0</v>
      </c>
      <c r="K117" s="2">
        <v>118479.0</v>
      </c>
      <c r="L117" s="2">
        <v>97475.0</v>
      </c>
      <c r="M117" s="2">
        <v>69245.0</v>
      </c>
      <c r="N117" s="2">
        <v>1295683.0</v>
      </c>
      <c r="O117" s="1" t="s">
        <v>236</v>
      </c>
    </row>
    <row r="118">
      <c r="A118" s="1" t="s">
        <v>59</v>
      </c>
      <c r="B118" s="1" t="s">
        <v>324</v>
      </c>
      <c r="C118" s="2">
        <v>73858.0</v>
      </c>
      <c r="D118" s="2">
        <v>117777.0</v>
      </c>
      <c r="E118" s="2">
        <v>128447.0</v>
      </c>
      <c r="F118" s="2">
        <v>120962.0</v>
      </c>
      <c r="G118" s="2">
        <v>127872.0</v>
      </c>
      <c r="H118" s="2">
        <v>144860.0</v>
      </c>
      <c r="I118" s="2">
        <v>148383.0</v>
      </c>
      <c r="J118" s="2">
        <v>129877.0</v>
      </c>
      <c r="K118" s="2">
        <v>93233.0</v>
      </c>
      <c r="L118" s="2">
        <v>76380.0</v>
      </c>
      <c r="M118" s="2">
        <v>54626.0</v>
      </c>
      <c r="N118" s="2">
        <v>1024640.0</v>
      </c>
      <c r="O118" s="1" t="s">
        <v>236</v>
      </c>
    </row>
    <row r="119">
      <c r="A119" s="1" t="s">
        <v>61</v>
      </c>
      <c r="B119" s="1" t="s">
        <v>325</v>
      </c>
      <c r="C119" s="2">
        <v>134818.0</v>
      </c>
      <c r="D119" s="2">
        <v>215181.0</v>
      </c>
      <c r="E119" s="2">
        <v>235177.0</v>
      </c>
      <c r="F119" s="2">
        <v>220708.0</v>
      </c>
      <c r="G119" s="2">
        <v>235444.0</v>
      </c>
      <c r="H119" s="2">
        <v>269196.0</v>
      </c>
      <c r="I119" s="2">
        <v>278499.0</v>
      </c>
      <c r="J119" s="2">
        <v>244389.0</v>
      </c>
      <c r="K119" s="2">
        <v>175942.0</v>
      </c>
      <c r="L119" s="2">
        <v>143554.0</v>
      </c>
      <c r="M119" s="2">
        <v>102441.0</v>
      </c>
      <c r="N119" s="2">
        <v>1905350.0</v>
      </c>
      <c r="O119" s="1" t="s">
        <v>236</v>
      </c>
    </row>
    <row r="120">
      <c r="A120" s="1" t="s">
        <v>64</v>
      </c>
      <c r="B120" s="1" t="s">
        <v>326</v>
      </c>
      <c r="C120" s="2">
        <v>91410.0</v>
      </c>
      <c r="D120" s="2">
        <v>144739.0</v>
      </c>
      <c r="E120" s="2">
        <v>157586.0</v>
      </c>
      <c r="F120" s="2">
        <v>145690.0</v>
      </c>
      <c r="G120" s="2">
        <v>157016.0</v>
      </c>
      <c r="H120" s="2">
        <v>181268.0</v>
      </c>
      <c r="I120" s="2">
        <v>188461.0</v>
      </c>
      <c r="J120" s="2">
        <v>165912.0</v>
      </c>
      <c r="K120" s="2">
        <v>119580.0</v>
      </c>
      <c r="L120" s="2">
        <v>98234.0</v>
      </c>
      <c r="M120" s="2">
        <v>70066.0</v>
      </c>
      <c r="N120" s="2">
        <v>1283813.0</v>
      </c>
      <c r="O120" s="1" t="s">
        <v>236</v>
      </c>
    </row>
    <row r="121">
      <c r="A121" s="1" t="s">
        <v>67</v>
      </c>
      <c r="B121" s="1" t="s">
        <v>327</v>
      </c>
      <c r="C121" s="2">
        <v>143041.0</v>
      </c>
      <c r="D121" s="2">
        <v>227672.0</v>
      </c>
      <c r="E121" s="2">
        <v>247099.0</v>
      </c>
      <c r="F121" s="2">
        <v>225434.0</v>
      </c>
      <c r="G121" s="2">
        <v>226021.0</v>
      </c>
      <c r="H121" s="2">
        <v>239039.0</v>
      </c>
      <c r="I121" s="2">
        <v>227902.0</v>
      </c>
      <c r="J121" s="2">
        <v>192860.0</v>
      </c>
      <c r="K121" s="2">
        <v>134617.0</v>
      </c>
      <c r="L121" s="2">
        <v>107403.0</v>
      </c>
      <c r="M121" s="2">
        <v>76348.0</v>
      </c>
      <c r="N121" s="2">
        <v>1676723.0</v>
      </c>
      <c r="O121" s="1" t="s">
        <v>236</v>
      </c>
    </row>
    <row r="122">
      <c r="A122" s="1" t="s">
        <v>69</v>
      </c>
      <c r="B122" s="1" t="s">
        <v>328</v>
      </c>
      <c r="C122" s="2">
        <v>85100.0</v>
      </c>
      <c r="D122" s="2">
        <v>134240.0</v>
      </c>
      <c r="E122" s="2">
        <v>145606.0</v>
      </c>
      <c r="F122" s="2">
        <v>132328.0</v>
      </c>
      <c r="G122" s="2">
        <v>127165.0</v>
      </c>
      <c r="H122" s="2">
        <v>130487.0</v>
      </c>
      <c r="I122" s="2">
        <v>120076.0</v>
      </c>
      <c r="J122" s="2">
        <v>100173.0</v>
      </c>
      <c r="K122" s="2">
        <v>69157.0</v>
      </c>
      <c r="L122" s="2">
        <v>55646.0</v>
      </c>
      <c r="M122" s="2">
        <v>39209.0</v>
      </c>
      <c r="N122" s="2">
        <v>919847.0</v>
      </c>
      <c r="O122" s="1" t="s">
        <v>236</v>
      </c>
    </row>
    <row r="123">
      <c r="A123" s="1" t="s">
        <v>72</v>
      </c>
      <c r="B123" s="1" t="s">
        <v>329</v>
      </c>
      <c r="C123" s="2">
        <v>562.0</v>
      </c>
      <c r="D123" s="2">
        <v>945.0</v>
      </c>
      <c r="E123" s="2">
        <v>931.0</v>
      </c>
      <c r="F123" s="2">
        <v>835.0</v>
      </c>
      <c r="G123" s="2">
        <v>781.0</v>
      </c>
      <c r="H123" s="2">
        <v>754.0</v>
      </c>
      <c r="I123" s="2">
        <v>668.0</v>
      </c>
      <c r="J123" s="2">
        <v>532.0</v>
      </c>
      <c r="K123" s="2">
        <v>314.0</v>
      </c>
      <c r="L123" s="2">
        <v>278.0</v>
      </c>
      <c r="M123" s="2">
        <v>188.0</v>
      </c>
      <c r="N123" s="2">
        <v>5281.0</v>
      </c>
      <c r="O123" s="1" t="s">
        <v>236</v>
      </c>
    </row>
    <row r="124">
      <c r="A124" s="1" t="s">
        <v>75</v>
      </c>
      <c r="B124" s="1" t="s">
        <v>330</v>
      </c>
      <c r="C124" s="2">
        <v>6223.0</v>
      </c>
      <c r="D124" s="2">
        <v>9491.0</v>
      </c>
      <c r="E124" s="2">
        <v>10040.0</v>
      </c>
      <c r="F124" s="2">
        <v>8645.0</v>
      </c>
      <c r="G124" s="2">
        <v>7488.0</v>
      </c>
      <c r="H124" s="2">
        <v>6636.0</v>
      </c>
      <c r="I124" s="2">
        <v>6172.0</v>
      </c>
      <c r="J124" s="2">
        <v>5447.0</v>
      </c>
      <c r="K124" s="2">
        <v>3864.0</v>
      </c>
      <c r="L124" s="2">
        <v>3138.0</v>
      </c>
      <c r="M124" s="2">
        <v>2073.0</v>
      </c>
      <c r="N124" s="2">
        <v>53503.0</v>
      </c>
      <c r="O124" s="1" t="s">
        <v>236</v>
      </c>
    </row>
    <row r="125">
      <c r="A125" s="1" t="s">
        <v>77</v>
      </c>
      <c r="B125" s="1" t="s">
        <v>331</v>
      </c>
      <c r="C125" s="2">
        <v>436810.0</v>
      </c>
      <c r="D125" s="2">
        <v>699364.0</v>
      </c>
      <c r="E125" s="2">
        <v>764706.0</v>
      </c>
      <c r="F125" s="2">
        <v>676549.0</v>
      </c>
      <c r="G125" s="2">
        <v>612261.0</v>
      </c>
      <c r="H125" s="2">
        <v>599890.0</v>
      </c>
      <c r="I125" s="2">
        <v>631150.0</v>
      </c>
      <c r="J125" s="2">
        <v>597489.0</v>
      </c>
      <c r="K125" s="2">
        <v>433307.0</v>
      </c>
      <c r="L125" s="2">
        <v>360610.0</v>
      </c>
      <c r="M125" s="2">
        <v>265891.0</v>
      </c>
      <c r="N125" s="2">
        <v>4941853.0</v>
      </c>
      <c r="O125" s="1" t="s">
        <v>236</v>
      </c>
    </row>
    <row r="126">
      <c r="A126" s="1" t="s">
        <v>79</v>
      </c>
      <c r="B126" s="1" t="s">
        <v>332</v>
      </c>
      <c r="C126" s="2">
        <v>514088.0</v>
      </c>
      <c r="D126" s="2">
        <v>826117.0</v>
      </c>
      <c r="E126" s="2">
        <v>900235.0</v>
      </c>
      <c r="F126" s="2">
        <v>794248.0</v>
      </c>
      <c r="G126" s="2">
        <v>704515.0</v>
      </c>
      <c r="H126" s="2">
        <v>661882.0</v>
      </c>
      <c r="I126" s="2">
        <v>642035.0</v>
      </c>
      <c r="J126" s="2">
        <v>582501.0</v>
      </c>
      <c r="K126" s="2">
        <v>414909.0</v>
      </c>
      <c r="L126" s="2">
        <v>339199.0</v>
      </c>
      <c r="M126" s="2">
        <v>248142.0</v>
      </c>
      <c r="N126" s="2">
        <v>5287666.0</v>
      </c>
      <c r="O126" s="1" t="s">
        <v>236</v>
      </c>
    </row>
    <row r="127">
      <c r="A127" s="1" t="s">
        <v>81</v>
      </c>
      <c r="B127" s="1" t="s">
        <v>333</v>
      </c>
      <c r="C127" s="2">
        <v>811741.0</v>
      </c>
      <c r="D127" s="2">
        <v>1276816.0</v>
      </c>
      <c r="E127" s="2">
        <v>1374376.0</v>
      </c>
      <c r="F127" s="2">
        <v>1188837.0</v>
      </c>
      <c r="G127" s="2">
        <v>1043424.0</v>
      </c>
      <c r="H127" s="2">
        <v>956671.0</v>
      </c>
      <c r="I127" s="2">
        <v>887566.0</v>
      </c>
      <c r="J127" s="2">
        <v>784396.0</v>
      </c>
      <c r="K127" s="2">
        <v>544642.0</v>
      </c>
      <c r="L127" s="2">
        <v>444090.0</v>
      </c>
      <c r="M127" s="2">
        <v>320866.0</v>
      </c>
      <c r="N127" s="2">
        <v>7544868.0</v>
      </c>
      <c r="O127" s="1" t="s">
        <v>236</v>
      </c>
    </row>
    <row r="128">
      <c r="A128" s="1" t="s">
        <v>83</v>
      </c>
      <c r="B128" s="1" t="s">
        <v>334</v>
      </c>
      <c r="C128" s="2">
        <v>527630.0</v>
      </c>
      <c r="D128" s="2">
        <v>847285.0</v>
      </c>
      <c r="E128" s="2">
        <v>922893.0</v>
      </c>
      <c r="F128" s="2">
        <v>814328.0</v>
      </c>
      <c r="G128" s="2">
        <v>726419.0</v>
      </c>
      <c r="H128" s="2">
        <v>688898.0</v>
      </c>
      <c r="I128" s="2">
        <v>676540.0</v>
      </c>
      <c r="J128" s="2">
        <v>619243.0</v>
      </c>
      <c r="K128" s="2">
        <v>441204.0</v>
      </c>
      <c r="L128" s="2">
        <v>361532.0</v>
      </c>
      <c r="M128" s="2">
        <v>266088.0</v>
      </c>
      <c r="N128" s="2">
        <v>5517145.0</v>
      </c>
      <c r="O128" s="1" t="s">
        <v>236</v>
      </c>
    </row>
    <row r="129">
      <c r="A129" s="1" t="s">
        <v>85</v>
      </c>
      <c r="B129" s="1" t="s">
        <v>335</v>
      </c>
      <c r="C129" s="2">
        <v>504059.0</v>
      </c>
      <c r="D129" s="2">
        <v>810102.0</v>
      </c>
      <c r="E129" s="2">
        <v>884437.0</v>
      </c>
      <c r="F129" s="2">
        <v>781605.0</v>
      </c>
      <c r="G129" s="2">
        <v>693766.0</v>
      </c>
      <c r="H129" s="2">
        <v>644749.0</v>
      </c>
      <c r="I129" s="2">
        <v>610592.0</v>
      </c>
      <c r="J129" s="2">
        <v>549069.0</v>
      </c>
      <c r="K129" s="2">
        <v>385727.0</v>
      </c>
      <c r="L129" s="2">
        <v>316190.0</v>
      </c>
      <c r="M129" s="2">
        <v>230599.0</v>
      </c>
      <c r="N129" s="2">
        <v>5096734.0</v>
      </c>
      <c r="O129" s="1" t="s">
        <v>236</v>
      </c>
    </row>
    <row r="130">
      <c r="A130" s="1" t="s">
        <v>89</v>
      </c>
      <c r="B130" s="1" t="s">
        <v>336</v>
      </c>
      <c r="C130" s="2">
        <v>726211.0</v>
      </c>
      <c r="D130" s="2">
        <v>1159881.0</v>
      </c>
      <c r="E130" s="2">
        <v>1259806.0</v>
      </c>
      <c r="F130" s="2">
        <v>1100804.0</v>
      </c>
      <c r="G130" s="2">
        <v>957619.0</v>
      </c>
      <c r="H130" s="2">
        <v>852068.0</v>
      </c>
      <c r="I130" s="2">
        <v>734758.0</v>
      </c>
      <c r="J130" s="2">
        <v>623526.0</v>
      </c>
      <c r="K130" s="2">
        <v>422419.0</v>
      </c>
      <c r="L130" s="2">
        <v>340665.0</v>
      </c>
      <c r="M130" s="2">
        <v>244372.0</v>
      </c>
      <c r="N130" s="2">
        <v>6536037.0</v>
      </c>
      <c r="O130" s="1" t="s">
        <v>236</v>
      </c>
    </row>
    <row r="131">
      <c r="A131" s="1" t="s">
        <v>92</v>
      </c>
      <c r="B131" s="1" t="s">
        <v>337</v>
      </c>
      <c r="C131" s="2">
        <v>719873.0</v>
      </c>
      <c r="D131" s="2">
        <v>1152673.0</v>
      </c>
      <c r="E131" s="2">
        <v>1254113.0</v>
      </c>
      <c r="F131" s="2">
        <v>1095790.0</v>
      </c>
      <c r="G131" s="2">
        <v>965872.0</v>
      </c>
      <c r="H131" s="2">
        <v>892740.0</v>
      </c>
      <c r="I131" s="2">
        <v>836718.0</v>
      </c>
      <c r="J131" s="2">
        <v>746598.0</v>
      </c>
      <c r="K131" s="2">
        <v>522706.0</v>
      </c>
      <c r="L131" s="2">
        <v>425912.0</v>
      </c>
      <c r="M131" s="2">
        <v>309871.0</v>
      </c>
      <c r="N131" s="2">
        <v>7050320.0</v>
      </c>
      <c r="O131" s="1" t="s">
        <v>236</v>
      </c>
    </row>
    <row r="132">
      <c r="A132" s="1" t="s">
        <v>94</v>
      </c>
      <c r="B132" s="1" t="s">
        <v>338</v>
      </c>
      <c r="C132" s="2">
        <v>722418.0</v>
      </c>
      <c r="D132" s="2">
        <v>1170448.0</v>
      </c>
      <c r="E132" s="2">
        <v>1286240.0</v>
      </c>
      <c r="F132" s="2">
        <v>1138784.0</v>
      </c>
      <c r="G132" s="2">
        <v>1001808.0</v>
      </c>
      <c r="H132" s="2">
        <v>912067.0</v>
      </c>
      <c r="I132" s="2">
        <v>818840.0</v>
      </c>
      <c r="J132" s="2">
        <v>715946.0</v>
      </c>
      <c r="K132" s="2">
        <v>496875.0</v>
      </c>
      <c r="L132" s="2">
        <v>401574.0</v>
      </c>
      <c r="M132" s="2">
        <v>291022.0</v>
      </c>
      <c r="N132" s="2">
        <v>7063156.0</v>
      </c>
      <c r="O132" s="1" t="s">
        <v>236</v>
      </c>
    </row>
    <row r="133">
      <c r="A133" s="1" t="s">
        <v>96</v>
      </c>
      <c r="B133" s="1" t="s">
        <v>339</v>
      </c>
      <c r="C133" s="2">
        <v>525785.0</v>
      </c>
      <c r="D133" s="2">
        <v>857244.0</v>
      </c>
      <c r="E133" s="2">
        <v>945852.0</v>
      </c>
      <c r="F133" s="2">
        <v>842972.0</v>
      </c>
      <c r="G133" s="2">
        <v>724414.0</v>
      </c>
      <c r="H133" s="2">
        <v>607909.0</v>
      </c>
      <c r="I133" s="2">
        <v>461650.0</v>
      </c>
      <c r="J133" s="2">
        <v>411181.0</v>
      </c>
      <c r="K133" s="2">
        <v>390152.0</v>
      </c>
      <c r="L133" s="2">
        <v>371317.0</v>
      </c>
      <c r="M133" s="2">
        <v>322735.0</v>
      </c>
      <c r="N133" s="2">
        <v>5078182.0</v>
      </c>
      <c r="O133" s="1" t="s">
        <v>236</v>
      </c>
    </row>
    <row r="134">
      <c r="A134" s="1" t="s">
        <v>98</v>
      </c>
      <c r="B134" s="1" t="s">
        <v>340</v>
      </c>
      <c r="C134" s="2">
        <v>548244.0</v>
      </c>
      <c r="D134" s="2">
        <v>889346.0</v>
      </c>
      <c r="E134" s="2">
        <v>976036.0</v>
      </c>
      <c r="F134" s="2">
        <v>864574.0</v>
      </c>
      <c r="G134" s="2">
        <v>745838.0</v>
      </c>
      <c r="H134" s="2">
        <v>623835.0</v>
      </c>
      <c r="I134" s="2">
        <v>475740.0</v>
      </c>
      <c r="J134" s="2">
        <v>430915.0</v>
      </c>
      <c r="K134" s="2">
        <v>415180.0</v>
      </c>
      <c r="L134" s="2">
        <v>401946.0</v>
      </c>
      <c r="M134" s="2">
        <v>353849.0</v>
      </c>
      <c r="N134" s="2">
        <v>5287913.0</v>
      </c>
      <c r="O134" s="1" t="s">
        <v>236</v>
      </c>
    </row>
    <row r="135">
      <c r="A135" s="1" t="s">
        <v>100</v>
      </c>
      <c r="B135" s="1" t="s">
        <v>341</v>
      </c>
      <c r="C135" s="2">
        <v>621805.0</v>
      </c>
      <c r="D135" s="2">
        <v>1004658.0</v>
      </c>
      <c r="E135" s="2">
        <v>1096685.0</v>
      </c>
      <c r="F135" s="2">
        <v>963967.0</v>
      </c>
      <c r="G135" s="2">
        <v>824354.0</v>
      </c>
      <c r="H135" s="2">
        <v>686190.0</v>
      </c>
      <c r="I135" s="2">
        <v>507639.0</v>
      </c>
      <c r="J135" s="2">
        <v>431790.0</v>
      </c>
      <c r="K135" s="2">
        <v>381609.0</v>
      </c>
      <c r="L135" s="2">
        <v>355314.0</v>
      </c>
      <c r="M135" s="2">
        <v>300147.0</v>
      </c>
      <c r="N135" s="2">
        <v>5547695.0</v>
      </c>
      <c r="O135" s="1" t="s">
        <v>236</v>
      </c>
    </row>
    <row r="136">
      <c r="A136" s="1" t="s">
        <v>102</v>
      </c>
      <c r="B136" s="1" t="s">
        <v>342</v>
      </c>
      <c r="C136" s="2">
        <v>407595.0</v>
      </c>
      <c r="D136" s="2">
        <v>658967.0</v>
      </c>
      <c r="E136" s="2">
        <v>720514.0</v>
      </c>
      <c r="F136" s="2">
        <v>636888.0</v>
      </c>
      <c r="G136" s="2">
        <v>546496.0</v>
      </c>
      <c r="H136" s="2">
        <v>456779.0</v>
      </c>
      <c r="I136" s="2">
        <v>340300.0</v>
      </c>
      <c r="J136" s="2">
        <v>293320.0</v>
      </c>
      <c r="K136" s="2">
        <v>264427.0</v>
      </c>
      <c r="L136" s="2">
        <v>246939.0</v>
      </c>
      <c r="M136" s="2">
        <v>211269.0</v>
      </c>
      <c r="N136" s="2">
        <v>3716932.0</v>
      </c>
      <c r="O136" s="1" t="s">
        <v>236</v>
      </c>
    </row>
    <row r="137">
      <c r="A137" s="1" t="s">
        <v>112</v>
      </c>
      <c r="B137" s="1" t="s">
        <v>343</v>
      </c>
      <c r="C137" s="2">
        <v>408528.0</v>
      </c>
      <c r="D137" s="2">
        <v>660891.0</v>
      </c>
      <c r="E137" s="2">
        <v>724011.0</v>
      </c>
      <c r="F137" s="2">
        <v>639258.0</v>
      </c>
      <c r="G137" s="2">
        <v>551190.0</v>
      </c>
      <c r="H137" s="2">
        <v>461514.0</v>
      </c>
      <c r="I137" s="2">
        <v>348675.0</v>
      </c>
      <c r="J137" s="2">
        <v>306745.0</v>
      </c>
      <c r="K137" s="2">
        <v>284941.0</v>
      </c>
      <c r="L137" s="2">
        <v>270023.0</v>
      </c>
      <c r="M137" s="2">
        <v>231475.0</v>
      </c>
      <c r="N137" s="2">
        <v>3817832.0</v>
      </c>
      <c r="O137" s="1" t="s">
        <v>236</v>
      </c>
    </row>
    <row r="138">
      <c r="A138" s="1" t="s">
        <v>114</v>
      </c>
      <c r="B138" s="1" t="s">
        <v>344</v>
      </c>
      <c r="C138" s="2">
        <v>614432.0</v>
      </c>
      <c r="D138" s="2">
        <v>985864.0</v>
      </c>
      <c r="E138" s="2">
        <v>1075596.0</v>
      </c>
      <c r="F138" s="2">
        <v>944019.0</v>
      </c>
      <c r="G138" s="2">
        <v>806131.0</v>
      </c>
      <c r="H138" s="2">
        <v>671024.0</v>
      </c>
      <c r="I138" s="2">
        <v>493089.0</v>
      </c>
      <c r="J138" s="2">
        <v>417675.0</v>
      </c>
      <c r="K138" s="2">
        <v>359273.0</v>
      </c>
      <c r="L138" s="2">
        <v>331524.0</v>
      </c>
      <c r="M138" s="2">
        <v>279025.0</v>
      </c>
      <c r="N138" s="2">
        <v>5377356.0</v>
      </c>
      <c r="O138" s="1" t="s">
        <v>236</v>
      </c>
    </row>
    <row r="139">
      <c r="A139" s="1" t="s">
        <v>116</v>
      </c>
      <c r="B139" s="1" t="s">
        <v>345</v>
      </c>
      <c r="C139" s="2">
        <v>561642.0</v>
      </c>
      <c r="D139" s="2">
        <v>905175.0</v>
      </c>
      <c r="E139" s="2">
        <v>996258.0</v>
      </c>
      <c r="F139" s="2">
        <v>885078.0</v>
      </c>
      <c r="G139" s="2">
        <v>760784.0</v>
      </c>
      <c r="H139" s="2">
        <v>637443.0</v>
      </c>
      <c r="I139" s="2">
        <v>467423.0</v>
      </c>
      <c r="J139" s="2">
        <v>392570.0</v>
      </c>
      <c r="K139" s="2">
        <v>331355.0</v>
      </c>
      <c r="L139" s="2">
        <v>303445.0</v>
      </c>
      <c r="M139" s="2">
        <v>253631.0</v>
      </c>
      <c r="N139" s="2">
        <v>5027987.0</v>
      </c>
      <c r="O139" s="1" t="s">
        <v>236</v>
      </c>
    </row>
    <row r="140">
      <c r="A140" s="1" t="s">
        <v>126</v>
      </c>
      <c r="B140" s="1" t="s">
        <v>346</v>
      </c>
      <c r="C140" s="2">
        <v>471437.0</v>
      </c>
      <c r="D140" s="2">
        <v>763166.0</v>
      </c>
      <c r="E140" s="2">
        <v>836143.0</v>
      </c>
      <c r="F140" s="2">
        <v>741707.0</v>
      </c>
      <c r="G140" s="2">
        <v>639084.0</v>
      </c>
      <c r="H140" s="2">
        <v>536599.0</v>
      </c>
      <c r="I140" s="2">
        <v>407032.0</v>
      </c>
      <c r="J140" s="2">
        <v>364570.0</v>
      </c>
      <c r="K140" s="2">
        <v>342088.0</v>
      </c>
      <c r="L140" s="2">
        <v>326613.0</v>
      </c>
      <c r="M140" s="2">
        <v>283516.0</v>
      </c>
      <c r="N140" s="2">
        <v>4477352.0</v>
      </c>
      <c r="O140" s="1" t="s">
        <v>236</v>
      </c>
    </row>
    <row r="141">
      <c r="A141" s="1" t="s">
        <v>128</v>
      </c>
      <c r="B141" s="1" t="s">
        <v>347</v>
      </c>
      <c r="C141" s="2">
        <v>787100.0</v>
      </c>
      <c r="D141" s="2">
        <v>1245447.0</v>
      </c>
      <c r="E141" s="2">
        <v>1347236.0</v>
      </c>
      <c r="F141" s="2">
        <v>1163110.0</v>
      </c>
      <c r="G141" s="2">
        <v>986256.0</v>
      </c>
      <c r="H141" s="2">
        <v>811093.0</v>
      </c>
      <c r="I141" s="2">
        <v>581943.0</v>
      </c>
      <c r="J141" s="2">
        <v>472153.0</v>
      </c>
      <c r="K141" s="2">
        <v>383721.0</v>
      </c>
      <c r="L141" s="2">
        <v>345584.0</v>
      </c>
      <c r="M141" s="2">
        <v>283408.0</v>
      </c>
      <c r="N141" s="2">
        <v>6374504.0</v>
      </c>
      <c r="O141" s="1" t="s">
        <v>236</v>
      </c>
    </row>
    <row r="142">
      <c r="A142" s="1" t="s">
        <v>130</v>
      </c>
      <c r="B142" s="1" t="s">
        <v>348</v>
      </c>
      <c r="C142" s="2">
        <v>533390.0</v>
      </c>
      <c r="D142" s="2">
        <v>841891.0</v>
      </c>
      <c r="E142" s="2">
        <v>911959.0</v>
      </c>
      <c r="F142" s="2">
        <v>818867.0</v>
      </c>
      <c r="G142" s="2">
        <v>810401.0</v>
      </c>
      <c r="H142" s="2">
        <v>844982.0</v>
      </c>
      <c r="I142" s="2">
        <v>795434.0</v>
      </c>
      <c r="J142" s="2">
        <v>667359.0</v>
      </c>
      <c r="K142" s="2">
        <v>457589.0</v>
      </c>
      <c r="L142" s="2">
        <v>370427.0</v>
      </c>
      <c r="M142" s="2">
        <v>259354.0</v>
      </c>
      <c r="N142" s="2">
        <v>5936372.0</v>
      </c>
      <c r="O142" s="1" t="s">
        <v>236</v>
      </c>
    </row>
    <row r="143">
      <c r="A143" s="1" t="s">
        <v>133</v>
      </c>
      <c r="B143" s="1" t="s">
        <v>349</v>
      </c>
      <c r="C143" s="2">
        <v>537591.0</v>
      </c>
      <c r="D143" s="2">
        <v>852938.0</v>
      </c>
      <c r="E143" s="2">
        <v>929021.0</v>
      </c>
      <c r="F143" s="2">
        <v>844346.0</v>
      </c>
      <c r="G143" s="2">
        <v>856107.0</v>
      </c>
      <c r="H143" s="2">
        <v>920984.0</v>
      </c>
      <c r="I143" s="2">
        <v>896585.0</v>
      </c>
      <c r="J143" s="2">
        <v>760907.0</v>
      </c>
      <c r="K143" s="2">
        <v>527730.0</v>
      </c>
      <c r="L143" s="2">
        <v>430373.0</v>
      </c>
      <c r="M143" s="2">
        <v>301249.0</v>
      </c>
      <c r="N143" s="2">
        <v>6467302.0</v>
      </c>
      <c r="O143" s="1" t="s">
        <v>236</v>
      </c>
    </row>
    <row r="144">
      <c r="A144" s="1" t="s">
        <v>137</v>
      </c>
      <c r="B144" s="1" t="s">
        <v>350</v>
      </c>
      <c r="C144" s="2">
        <v>604338.0</v>
      </c>
      <c r="D144" s="2">
        <v>974406.0</v>
      </c>
      <c r="E144" s="2">
        <v>1065207.0</v>
      </c>
      <c r="F144" s="2">
        <v>962260.0</v>
      </c>
      <c r="G144" s="2">
        <v>931176.0</v>
      </c>
      <c r="H144" s="2">
        <v>945986.0</v>
      </c>
      <c r="I144" s="2">
        <v>868334.0</v>
      </c>
      <c r="J144" s="2">
        <v>723342.0</v>
      </c>
      <c r="K144" s="2">
        <v>495714.0</v>
      </c>
      <c r="L144" s="2">
        <v>399079.0</v>
      </c>
      <c r="M144" s="2">
        <v>280922.0</v>
      </c>
      <c r="N144" s="2">
        <v>6672020.0</v>
      </c>
      <c r="O144" s="1" t="s">
        <v>236</v>
      </c>
    </row>
    <row r="145">
      <c r="A145" s="1" t="s">
        <v>139</v>
      </c>
      <c r="B145" s="1" t="s">
        <v>351</v>
      </c>
      <c r="C145" s="2">
        <v>481806.0</v>
      </c>
      <c r="D145" s="2">
        <v>773941.0</v>
      </c>
      <c r="E145" s="2">
        <v>842997.0</v>
      </c>
      <c r="F145" s="2">
        <v>762112.0</v>
      </c>
      <c r="G145" s="2">
        <v>744788.0</v>
      </c>
      <c r="H145" s="2">
        <v>765835.0</v>
      </c>
      <c r="I145" s="2">
        <v>711269.0</v>
      </c>
      <c r="J145" s="2">
        <v>591509.0</v>
      </c>
      <c r="K145" s="2">
        <v>407249.0</v>
      </c>
      <c r="L145" s="2">
        <v>328048.0</v>
      </c>
      <c r="M145" s="2">
        <v>229979.0</v>
      </c>
      <c r="N145" s="2">
        <v>5383786.0</v>
      </c>
      <c r="O145" s="1" t="s">
        <v>236</v>
      </c>
    </row>
    <row r="146">
      <c r="A146" s="1" t="s">
        <v>141</v>
      </c>
      <c r="B146" s="1" t="s">
        <v>352</v>
      </c>
      <c r="C146" s="2">
        <v>445295.0</v>
      </c>
      <c r="D146" s="2">
        <v>718176.0</v>
      </c>
      <c r="E146" s="2">
        <v>790054.0</v>
      </c>
      <c r="F146" s="2">
        <v>722504.0</v>
      </c>
      <c r="G146" s="2">
        <v>716053.0</v>
      </c>
      <c r="H146" s="2">
        <v>749902.0</v>
      </c>
      <c r="I146" s="2">
        <v>709977.0</v>
      </c>
      <c r="J146" s="2">
        <v>601794.0</v>
      </c>
      <c r="K146" s="2">
        <v>416844.0</v>
      </c>
      <c r="L146" s="2">
        <v>339294.0</v>
      </c>
      <c r="M146" s="2">
        <v>242043.0</v>
      </c>
      <c r="N146" s="2">
        <v>5288465.0</v>
      </c>
      <c r="O146" s="1" t="s">
        <v>236</v>
      </c>
    </row>
    <row r="147">
      <c r="A147" s="1" t="s">
        <v>143</v>
      </c>
      <c r="B147" s="1" t="s">
        <v>353</v>
      </c>
      <c r="C147" s="2">
        <v>298024.0</v>
      </c>
      <c r="D147" s="2">
        <v>464850.0</v>
      </c>
      <c r="E147" s="2">
        <v>497730.0</v>
      </c>
      <c r="F147" s="2">
        <v>439832.0</v>
      </c>
      <c r="G147" s="2">
        <v>406645.0</v>
      </c>
      <c r="H147" s="2">
        <v>389024.0</v>
      </c>
      <c r="I147" s="2">
        <v>331645.0</v>
      </c>
      <c r="J147" s="2">
        <v>265705.0</v>
      </c>
      <c r="K147" s="2">
        <v>176585.0</v>
      </c>
      <c r="L147" s="2">
        <v>140274.0</v>
      </c>
      <c r="M147" s="2">
        <v>98082.0</v>
      </c>
      <c r="N147" s="2">
        <v>2745522.0</v>
      </c>
      <c r="O147" s="1" t="s">
        <v>236</v>
      </c>
    </row>
    <row r="148">
      <c r="A148" s="1" t="s">
        <v>145</v>
      </c>
      <c r="B148" s="1" t="s">
        <v>354</v>
      </c>
      <c r="C148" s="2">
        <v>241496.0</v>
      </c>
      <c r="D148" s="2">
        <v>387422.0</v>
      </c>
      <c r="E148" s="2">
        <v>423457.0</v>
      </c>
      <c r="F148" s="2">
        <v>382826.0</v>
      </c>
      <c r="G148" s="2">
        <v>367981.0</v>
      </c>
      <c r="H148" s="2">
        <v>365707.0</v>
      </c>
      <c r="I148" s="2">
        <v>326577.0</v>
      </c>
      <c r="J148" s="2">
        <v>267234.0</v>
      </c>
      <c r="K148" s="2">
        <v>181794.0</v>
      </c>
      <c r="L148" s="2">
        <v>146572.0</v>
      </c>
      <c r="M148" s="2">
        <v>102108.0</v>
      </c>
      <c r="N148" s="2">
        <v>2564256.0</v>
      </c>
      <c r="O148" s="1" t="s">
        <v>236</v>
      </c>
    </row>
    <row r="149">
      <c r="A149" s="1" t="s">
        <v>148</v>
      </c>
      <c r="B149" s="1" t="s">
        <v>355</v>
      </c>
      <c r="C149" s="2">
        <v>406347.0</v>
      </c>
      <c r="D149" s="2">
        <v>644752.0</v>
      </c>
      <c r="E149" s="2">
        <v>703483.0</v>
      </c>
      <c r="F149" s="2">
        <v>642003.0</v>
      </c>
      <c r="G149" s="2">
        <v>651942.0</v>
      </c>
      <c r="H149" s="2">
        <v>703811.0</v>
      </c>
      <c r="I149" s="2">
        <v>683327.0</v>
      </c>
      <c r="J149" s="2">
        <v>583283.0</v>
      </c>
      <c r="K149" s="2">
        <v>405196.0</v>
      </c>
      <c r="L149" s="2">
        <v>329251.0</v>
      </c>
      <c r="M149" s="2">
        <v>231243.0</v>
      </c>
      <c r="N149" s="2">
        <v>4933539.0</v>
      </c>
      <c r="O149" s="1" t="s">
        <v>236</v>
      </c>
    </row>
    <row r="150">
      <c r="A150" s="1" t="s">
        <v>151</v>
      </c>
      <c r="B150" s="1" t="s">
        <v>356</v>
      </c>
      <c r="C150" s="2">
        <v>383998.0</v>
      </c>
      <c r="D150" s="2">
        <v>605637.0</v>
      </c>
      <c r="E150" s="2">
        <v>654232.0</v>
      </c>
      <c r="F150" s="2">
        <v>585246.0</v>
      </c>
      <c r="G150" s="2">
        <v>566992.0</v>
      </c>
      <c r="H150" s="2">
        <v>576419.0</v>
      </c>
      <c r="I150" s="2">
        <v>521783.0</v>
      </c>
      <c r="J150" s="2">
        <v>429904.0</v>
      </c>
      <c r="K150" s="2">
        <v>292301.0</v>
      </c>
      <c r="L150" s="2">
        <v>234689.0</v>
      </c>
      <c r="M150" s="2">
        <v>163673.0</v>
      </c>
      <c r="N150" s="2">
        <v>4025239.0</v>
      </c>
      <c r="O150" s="1" t="s">
        <v>236</v>
      </c>
    </row>
    <row r="151">
      <c r="A151" s="1" t="s">
        <v>153</v>
      </c>
      <c r="B151" s="1" t="s">
        <v>329</v>
      </c>
      <c r="C151" s="2">
        <v>70328.0</v>
      </c>
      <c r="D151" s="2">
        <v>111686.0</v>
      </c>
      <c r="E151" s="2">
        <v>119758.0</v>
      </c>
      <c r="F151" s="2">
        <v>104042.0</v>
      </c>
      <c r="G151" s="2">
        <v>88814.0</v>
      </c>
      <c r="H151" s="2">
        <v>72988.0</v>
      </c>
      <c r="I151" s="2">
        <v>50422.0</v>
      </c>
      <c r="J151" s="2">
        <v>36546.0</v>
      </c>
      <c r="K151" s="2">
        <v>21628.0</v>
      </c>
      <c r="L151" s="2">
        <v>15925.0</v>
      </c>
      <c r="M151" s="2">
        <v>11011.0</v>
      </c>
      <c r="N151" s="2">
        <v>521134.0</v>
      </c>
      <c r="O151" s="1" t="s">
        <v>236</v>
      </c>
    </row>
    <row r="152">
      <c r="A152" s="1" t="s">
        <v>155</v>
      </c>
      <c r="B152" s="1" t="s">
        <v>329</v>
      </c>
      <c r="C152" s="2">
        <v>608105.0</v>
      </c>
      <c r="D152" s="2">
        <v>1071299.0</v>
      </c>
      <c r="E152" s="2">
        <v>1138760.0</v>
      </c>
      <c r="F152" s="2">
        <v>942197.0</v>
      </c>
      <c r="G152" s="2">
        <v>791720.0</v>
      </c>
      <c r="H152" s="2">
        <v>642361.0</v>
      </c>
      <c r="I152" s="2">
        <v>431018.0</v>
      </c>
      <c r="J152" s="2">
        <v>305004.0</v>
      </c>
      <c r="K152" s="2">
        <v>179107.0</v>
      </c>
      <c r="L152" s="2">
        <v>135774.0</v>
      </c>
      <c r="M152" s="2">
        <v>89149.0</v>
      </c>
      <c r="N152" s="2">
        <v>4655090.0</v>
      </c>
      <c r="O152" s="1" t="s">
        <v>236</v>
      </c>
    </row>
    <row r="153">
      <c r="A153" s="1" t="s">
        <v>157</v>
      </c>
      <c r="B153" s="1" t="s">
        <v>329</v>
      </c>
      <c r="C153" s="2">
        <v>27727.0</v>
      </c>
      <c r="D153" s="2">
        <v>42985.0</v>
      </c>
      <c r="E153" s="2">
        <v>46132.0</v>
      </c>
      <c r="F153" s="2">
        <v>40751.0</v>
      </c>
      <c r="G153" s="2">
        <v>34777.0</v>
      </c>
      <c r="H153" s="2">
        <v>28918.0</v>
      </c>
      <c r="I153" s="2">
        <v>20158.0</v>
      </c>
      <c r="J153" s="2">
        <v>14752.0</v>
      </c>
      <c r="K153" s="2">
        <v>8695.0</v>
      </c>
      <c r="L153" s="2">
        <v>6693.0</v>
      </c>
      <c r="M153" s="2">
        <v>4586.0</v>
      </c>
      <c r="N153" s="2">
        <v>205462.0</v>
      </c>
      <c r="O153" s="1" t="s">
        <v>236</v>
      </c>
    </row>
    <row r="154">
      <c r="A154" s="1" t="s">
        <v>159</v>
      </c>
      <c r="B154" s="1" t="s">
        <v>329</v>
      </c>
      <c r="C154" s="2">
        <v>489053.0</v>
      </c>
      <c r="D154" s="2">
        <v>781191.0</v>
      </c>
      <c r="E154" s="2">
        <v>852456.0</v>
      </c>
      <c r="F154" s="2">
        <v>750229.0</v>
      </c>
      <c r="G154" s="2">
        <v>643137.0</v>
      </c>
      <c r="H154" s="2">
        <v>528726.0</v>
      </c>
      <c r="I154" s="2">
        <v>361573.0</v>
      </c>
      <c r="J154" s="2">
        <v>259150.0</v>
      </c>
      <c r="K154" s="2">
        <v>153048.0</v>
      </c>
      <c r="L154" s="2">
        <v>116126.0</v>
      </c>
      <c r="M154" s="2">
        <v>78061.0</v>
      </c>
      <c r="N154" s="2">
        <v>3742506.0</v>
      </c>
      <c r="O154" s="1" t="s">
        <v>236</v>
      </c>
    </row>
    <row r="155">
      <c r="A155" s="1" t="s">
        <v>163</v>
      </c>
      <c r="B155" s="1" t="s">
        <v>240</v>
      </c>
      <c r="C155" s="2">
        <v>127032.0</v>
      </c>
      <c r="D155" s="2">
        <v>201470.0</v>
      </c>
      <c r="E155" s="2">
        <v>217624.0</v>
      </c>
      <c r="F155" s="2">
        <v>193740.0</v>
      </c>
      <c r="G155" s="2">
        <v>172873.0</v>
      </c>
      <c r="H155" s="2">
        <v>164968.0</v>
      </c>
      <c r="I155" s="2">
        <v>156346.0</v>
      </c>
      <c r="J155" s="2">
        <v>138677.0</v>
      </c>
      <c r="K155" s="2">
        <v>99131.0</v>
      </c>
      <c r="L155" s="2">
        <v>81666.0</v>
      </c>
      <c r="M155" s="2">
        <v>59199.0</v>
      </c>
      <c r="N155" s="2">
        <v>1284224.0</v>
      </c>
      <c r="O155" s="1" t="s">
        <v>236</v>
      </c>
    </row>
    <row r="156">
      <c r="A156" s="1" t="s">
        <v>165</v>
      </c>
      <c r="B156" s="1" t="s">
        <v>241</v>
      </c>
      <c r="C156" s="2">
        <v>92045.0</v>
      </c>
      <c r="D156" s="2">
        <v>146937.0</v>
      </c>
      <c r="E156" s="2">
        <v>160885.0</v>
      </c>
      <c r="F156" s="2">
        <v>145025.0</v>
      </c>
      <c r="G156" s="2">
        <v>129433.0</v>
      </c>
      <c r="H156" s="2">
        <v>119299.0</v>
      </c>
      <c r="I156" s="2">
        <v>107658.0</v>
      </c>
      <c r="J156" s="2">
        <v>93561.0</v>
      </c>
      <c r="K156" s="2">
        <v>65767.0</v>
      </c>
      <c r="L156" s="2">
        <v>53914.0</v>
      </c>
      <c r="M156" s="2">
        <v>39973.0</v>
      </c>
      <c r="N156" s="2">
        <v>915515.0</v>
      </c>
      <c r="O156" s="1" t="s">
        <v>236</v>
      </c>
    </row>
    <row r="157">
      <c r="A157" s="1" t="s">
        <v>167</v>
      </c>
      <c r="B157" s="1" t="s">
        <v>218</v>
      </c>
      <c r="C157" s="2">
        <v>94564.0</v>
      </c>
      <c r="D157" s="2">
        <v>149694.0</v>
      </c>
      <c r="E157" s="2">
        <v>163464.0</v>
      </c>
      <c r="F157" s="2">
        <v>145094.0</v>
      </c>
      <c r="G157" s="2">
        <v>125080.0</v>
      </c>
      <c r="H157" s="2">
        <v>104541.0</v>
      </c>
      <c r="I157" s="2">
        <v>74535.0</v>
      </c>
      <c r="J157" s="2">
        <v>57533.0</v>
      </c>
      <c r="K157" s="2">
        <v>41664.0</v>
      </c>
      <c r="L157" s="2">
        <v>35926.0</v>
      </c>
      <c r="M157" s="2">
        <v>28536.0</v>
      </c>
      <c r="N157" s="2">
        <v>776373.0</v>
      </c>
      <c r="O157" s="1" t="s">
        <v>236</v>
      </c>
    </row>
    <row r="158">
      <c r="A158" s="1" t="s">
        <v>169</v>
      </c>
      <c r="B158" s="1" t="s">
        <v>220</v>
      </c>
      <c r="C158" s="2">
        <v>85156.0</v>
      </c>
      <c r="D158" s="2">
        <v>135029.0</v>
      </c>
      <c r="E158" s="2">
        <v>146541.0</v>
      </c>
      <c r="F158" s="2">
        <v>129401.0</v>
      </c>
      <c r="G158" s="2">
        <v>111020.0</v>
      </c>
      <c r="H158" s="2">
        <v>91627.0</v>
      </c>
      <c r="I158" s="2">
        <v>63858.0</v>
      </c>
      <c r="J158" s="2">
        <v>46084.0</v>
      </c>
      <c r="K158" s="2">
        <v>27042.0</v>
      </c>
      <c r="L158" s="2">
        <v>21222.0</v>
      </c>
      <c r="M158" s="2">
        <v>14308.0</v>
      </c>
      <c r="N158" s="2">
        <v>651103.0</v>
      </c>
      <c r="O158" s="1" t="s">
        <v>236</v>
      </c>
    </row>
    <row r="159">
      <c r="A159" s="1" t="s">
        <v>171</v>
      </c>
      <c r="B159" s="1" t="s">
        <v>358</v>
      </c>
      <c r="C159" s="2">
        <v>207645.0</v>
      </c>
      <c r="D159" s="2">
        <v>330868.0</v>
      </c>
      <c r="E159" s="2">
        <v>362452.0</v>
      </c>
      <c r="F159" s="2">
        <v>325575.0</v>
      </c>
      <c r="G159" s="2">
        <v>280613.0</v>
      </c>
      <c r="H159" s="2">
        <v>236796.0</v>
      </c>
      <c r="I159" s="2">
        <v>177364.0</v>
      </c>
      <c r="J159" s="2">
        <v>152026.0</v>
      </c>
      <c r="K159" s="2">
        <v>132919.0</v>
      </c>
      <c r="L159" s="2">
        <v>123520.0</v>
      </c>
      <c r="M159" s="2">
        <v>104804.0</v>
      </c>
      <c r="N159" s="2">
        <v>1896069.0</v>
      </c>
      <c r="O159" s="1" t="s">
        <v>236</v>
      </c>
    </row>
    <row r="160">
      <c r="A160" s="1" t="s">
        <v>175</v>
      </c>
      <c r="B160" s="1" t="s">
        <v>359</v>
      </c>
      <c r="C160" s="2">
        <v>115600.0</v>
      </c>
      <c r="D160" s="2">
        <v>179866.0</v>
      </c>
      <c r="E160" s="2">
        <v>194636.0</v>
      </c>
      <c r="F160" s="2">
        <v>173882.0</v>
      </c>
      <c r="G160" s="2">
        <v>150508.0</v>
      </c>
      <c r="H160" s="2">
        <v>125374.0</v>
      </c>
      <c r="I160" s="2">
        <v>88809.0</v>
      </c>
      <c r="J160" s="2">
        <v>65557.0</v>
      </c>
      <c r="K160" s="2">
        <v>42329.0</v>
      </c>
      <c r="L160" s="2">
        <v>33908.0</v>
      </c>
      <c r="M160" s="2">
        <v>24485.0</v>
      </c>
      <c r="N160" s="2">
        <v>899488.0</v>
      </c>
      <c r="O160" s="1" t="s">
        <v>236</v>
      </c>
    </row>
    <row r="161">
      <c r="A161" s="1" t="s">
        <v>177</v>
      </c>
      <c r="B161" s="1" t="s">
        <v>360</v>
      </c>
      <c r="C161" s="2">
        <v>211253.0</v>
      </c>
      <c r="D161" s="2">
        <v>336060.0</v>
      </c>
      <c r="E161" s="2">
        <v>367054.0</v>
      </c>
      <c r="F161" s="2">
        <v>332394.0</v>
      </c>
      <c r="G161" s="2">
        <v>320930.0</v>
      </c>
      <c r="H161" s="2">
        <v>354958.0</v>
      </c>
      <c r="I161" s="2">
        <v>423081.0</v>
      </c>
      <c r="J161" s="2">
        <v>414203.0</v>
      </c>
      <c r="K161" s="2">
        <v>312347.0</v>
      </c>
      <c r="L161" s="2">
        <v>262989.0</v>
      </c>
      <c r="M161" s="2">
        <v>198639.0</v>
      </c>
      <c r="N161" s="2">
        <v>2986595.0</v>
      </c>
      <c r="O161" s="1" t="s">
        <v>236</v>
      </c>
    </row>
    <row r="162">
      <c r="A162" s="1" t="s">
        <v>179</v>
      </c>
      <c r="B162" s="1" t="s">
        <v>361</v>
      </c>
      <c r="C162" s="2">
        <v>227953.0</v>
      </c>
      <c r="D162" s="2">
        <v>365417.0</v>
      </c>
      <c r="E162" s="2">
        <v>399190.0</v>
      </c>
      <c r="F162" s="2">
        <v>366097.0</v>
      </c>
      <c r="G162" s="2">
        <v>379535.0</v>
      </c>
      <c r="H162" s="2">
        <v>482779.0</v>
      </c>
      <c r="I162" s="2">
        <v>669565.0</v>
      </c>
      <c r="J162" s="2">
        <v>692521.0</v>
      </c>
      <c r="K162" s="2">
        <v>532936.0</v>
      </c>
      <c r="L162" s="2">
        <v>455564.0</v>
      </c>
      <c r="M162" s="2">
        <v>346240.0</v>
      </c>
      <c r="N162" s="2">
        <v>4324427.0</v>
      </c>
      <c r="O162" s="1" t="s">
        <v>236</v>
      </c>
    </row>
    <row r="163">
      <c r="A163" s="1" t="s">
        <v>181</v>
      </c>
      <c r="B163" s="1" t="s">
        <v>362</v>
      </c>
      <c r="C163" s="2">
        <v>53763.0</v>
      </c>
      <c r="D163" s="2">
        <v>89204.0</v>
      </c>
      <c r="E163" s="2">
        <v>98808.0</v>
      </c>
      <c r="F163" s="2">
        <v>90522.0</v>
      </c>
      <c r="G163" s="2">
        <v>79466.0</v>
      </c>
      <c r="H163" s="2">
        <v>68699.0</v>
      </c>
      <c r="I163" s="2">
        <v>60552.0</v>
      </c>
      <c r="J163" s="2">
        <v>66334.0</v>
      </c>
      <c r="K163" s="2">
        <v>78125.0</v>
      </c>
      <c r="L163" s="2">
        <v>78600.0</v>
      </c>
      <c r="M163" s="2">
        <v>72170.0</v>
      </c>
      <c r="N163" s="2">
        <v>693276.0</v>
      </c>
      <c r="O163" s="1" t="s">
        <v>236</v>
      </c>
    </row>
    <row r="164">
      <c r="A164" s="1" t="s">
        <v>183</v>
      </c>
      <c r="B164" s="1" t="s">
        <v>363</v>
      </c>
      <c r="C164" s="2">
        <v>38336.0</v>
      </c>
      <c r="D164" s="2">
        <v>61265.0</v>
      </c>
      <c r="E164" s="2">
        <v>68079.0</v>
      </c>
      <c r="F164" s="2">
        <v>62335.0</v>
      </c>
      <c r="G164" s="2">
        <v>53677.0</v>
      </c>
      <c r="H164" s="2">
        <v>45607.0</v>
      </c>
      <c r="I164" s="2">
        <v>32205.0</v>
      </c>
      <c r="J164" s="2">
        <v>23916.0</v>
      </c>
      <c r="K164" s="2">
        <v>14875.0</v>
      </c>
      <c r="L164" s="2">
        <v>11514.0</v>
      </c>
      <c r="M164" s="2">
        <v>7923.0</v>
      </c>
      <c r="N164" s="2">
        <v>320131.0</v>
      </c>
      <c r="O164" s="1" t="s">
        <v>236</v>
      </c>
    </row>
    <row r="165">
      <c r="A165" s="1" t="s">
        <v>187</v>
      </c>
      <c r="B165" s="1" t="s">
        <v>364</v>
      </c>
      <c r="C165" s="2">
        <v>104476.0</v>
      </c>
      <c r="D165" s="2">
        <v>173827.0</v>
      </c>
      <c r="E165" s="2">
        <v>193477.0</v>
      </c>
      <c r="F165" s="2">
        <v>177211.0</v>
      </c>
      <c r="G165" s="2">
        <v>170318.0</v>
      </c>
      <c r="H165" s="2">
        <v>186010.0</v>
      </c>
      <c r="I165" s="2">
        <v>218449.0</v>
      </c>
      <c r="J165" s="2">
        <v>213529.0</v>
      </c>
      <c r="K165" s="2">
        <v>160209.0</v>
      </c>
      <c r="L165" s="2">
        <v>134351.0</v>
      </c>
      <c r="M165" s="2">
        <v>100326.0</v>
      </c>
      <c r="N165" s="2">
        <v>1553880.0</v>
      </c>
      <c r="O165" s="1" t="s">
        <v>236</v>
      </c>
    </row>
    <row r="166">
      <c r="A166" s="1" t="s">
        <v>189</v>
      </c>
      <c r="B166" s="1" t="s">
        <v>365</v>
      </c>
      <c r="C166" s="2">
        <v>8526.0</v>
      </c>
      <c r="D166" s="2">
        <v>13255.0</v>
      </c>
      <c r="E166" s="2">
        <v>14805.0</v>
      </c>
      <c r="F166" s="2">
        <v>13287.0</v>
      </c>
      <c r="G166" s="2">
        <v>11625.0</v>
      </c>
      <c r="H166" s="2">
        <v>9898.0</v>
      </c>
      <c r="I166" s="2">
        <v>7397.0</v>
      </c>
      <c r="J166" s="2">
        <v>5626.0</v>
      </c>
      <c r="K166" s="2">
        <v>3460.0</v>
      </c>
      <c r="L166" s="2">
        <v>2870.0</v>
      </c>
      <c r="M166" s="2">
        <v>1941.0</v>
      </c>
      <c r="N166" s="2">
        <v>70909.0</v>
      </c>
      <c r="O166" s="1" t="s">
        <v>236</v>
      </c>
    </row>
    <row r="167">
      <c r="A167" s="1" t="s">
        <v>191</v>
      </c>
      <c r="B167" s="1" t="s">
        <v>366</v>
      </c>
      <c r="C167" s="2">
        <v>12268.0</v>
      </c>
      <c r="D167" s="2">
        <v>18462.0</v>
      </c>
      <c r="E167" s="2">
        <v>19342.0</v>
      </c>
      <c r="F167" s="2">
        <v>17075.0</v>
      </c>
      <c r="G167" s="2">
        <v>17039.0</v>
      </c>
      <c r="H167" s="2">
        <v>20834.0</v>
      </c>
      <c r="I167" s="2">
        <v>27913.0</v>
      </c>
      <c r="J167" s="2">
        <v>28415.0</v>
      </c>
      <c r="K167" s="2">
        <v>21985.0</v>
      </c>
      <c r="L167" s="2">
        <v>18449.0</v>
      </c>
      <c r="M167" s="2">
        <v>14224.0</v>
      </c>
      <c r="N167" s="2">
        <v>185276.0</v>
      </c>
      <c r="O167" s="1" t="s">
        <v>236</v>
      </c>
    </row>
    <row r="168">
      <c r="A168" s="1" t="s">
        <v>193</v>
      </c>
      <c r="B168" s="1" t="s">
        <v>235</v>
      </c>
      <c r="C168" s="2">
        <v>893017.0</v>
      </c>
      <c r="D168" s="2">
        <v>1441446.0</v>
      </c>
      <c r="E168" s="2">
        <v>1583883.0</v>
      </c>
      <c r="F168" s="2">
        <v>1389902.0</v>
      </c>
      <c r="G168" s="2">
        <v>1185565.0</v>
      </c>
      <c r="H168" s="2">
        <v>974854.0</v>
      </c>
      <c r="I168" s="2">
        <v>666915.0</v>
      </c>
      <c r="J168" s="2">
        <v>473893.0</v>
      </c>
      <c r="K168" s="2">
        <v>279442.0</v>
      </c>
      <c r="L168" s="2">
        <v>212853.0</v>
      </c>
      <c r="M168" s="2">
        <v>142961.0</v>
      </c>
      <c r="N168" s="2">
        <v>6910268.0</v>
      </c>
      <c r="O168" s="1" t="s">
        <v>236</v>
      </c>
    </row>
    <row r="169">
      <c r="A169" s="1" t="s">
        <v>195</v>
      </c>
      <c r="B169" s="1" t="s">
        <v>329</v>
      </c>
      <c r="C169" s="2">
        <v>15755.0</v>
      </c>
      <c r="D169" s="2">
        <v>25076.0</v>
      </c>
      <c r="E169" s="2">
        <v>24595.0</v>
      </c>
      <c r="F169" s="2">
        <v>20097.0</v>
      </c>
      <c r="G169" s="2">
        <v>16352.0</v>
      </c>
      <c r="H169" s="2">
        <v>13199.0</v>
      </c>
      <c r="I169" s="2">
        <v>9013.0</v>
      </c>
      <c r="J169" s="2">
        <v>6328.0</v>
      </c>
      <c r="K169" s="2">
        <v>3924.0</v>
      </c>
      <c r="L169" s="2">
        <v>2675.0</v>
      </c>
      <c r="M169" s="2">
        <v>1913.0</v>
      </c>
      <c r="N169" s="2">
        <v>98096.0</v>
      </c>
      <c r="O169" s="1" t="s">
        <v>236</v>
      </c>
    </row>
    <row r="170">
      <c r="A170" s="1" t="s">
        <v>199</v>
      </c>
      <c r="B170" s="1" t="s">
        <v>329</v>
      </c>
      <c r="C170" s="2">
        <v>55694.0</v>
      </c>
      <c r="D170" s="2">
        <v>88910.0</v>
      </c>
      <c r="E170" s="2">
        <v>88959.0</v>
      </c>
      <c r="F170" s="2">
        <v>72745.0</v>
      </c>
      <c r="G170" s="2">
        <v>60537.0</v>
      </c>
      <c r="H170" s="2">
        <v>48803.0</v>
      </c>
      <c r="I170" s="2">
        <v>32322.0</v>
      </c>
      <c r="J170" s="2">
        <v>23142.0</v>
      </c>
      <c r="K170" s="2">
        <v>13439.0</v>
      </c>
      <c r="L170" s="2">
        <v>9992.0</v>
      </c>
      <c r="M170" s="2">
        <v>6673.0</v>
      </c>
      <c r="N170" s="2">
        <v>356612.0</v>
      </c>
      <c r="O170" s="1" t="s">
        <v>236</v>
      </c>
    </row>
    <row r="171">
      <c r="A171" s="1" t="s">
        <v>201</v>
      </c>
      <c r="B171" s="1" t="s">
        <v>329</v>
      </c>
      <c r="C171" s="2">
        <v>245661.0</v>
      </c>
      <c r="D171" s="2">
        <v>407884.0</v>
      </c>
      <c r="E171" s="2">
        <v>413307.0</v>
      </c>
      <c r="F171" s="2">
        <v>346373.0</v>
      </c>
      <c r="G171" s="2">
        <v>293764.0</v>
      </c>
      <c r="H171" s="2">
        <v>241757.0</v>
      </c>
      <c r="I171" s="2">
        <v>165490.0</v>
      </c>
      <c r="J171" s="2">
        <v>119451.0</v>
      </c>
      <c r="K171" s="2">
        <v>71467.0</v>
      </c>
      <c r="L171" s="2">
        <v>54586.0</v>
      </c>
      <c r="M171" s="2">
        <v>37287.0</v>
      </c>
      <c r="N171" s="2">
        <v>1743482.0</v>
      </c>
      <c r="O171" s="1" t="s">
        <v>236</v>
      </c>
    </row>
    <row r="172">
      <c r="A172" s="1" t="s">
        <v>203</v>
      </c>
      <c r="B172" s="1" t="s">
        <v>329</v>
      </c>
      <c r="C172" s="2">
        <v>278634.0</v>
      </c>
      <c r="D172" s="2">
        <v>482042.0</v>
      </c>
      <c r="E172" s="2">
        <v>456116.0</v>
      </c>
      <c r="F172" s="2">
        <v>351743.0</v>
      </c>
      <c r="G172" s="2">
        <v>287682.0</v>
      </c>
      <c r="H172" s="2">
        <v>227264.0</v>
      </c>
      <c r="I172" s="2">
        <v>150289.0</v>
      </c>
      <c r="J172" s="2">
        <v>106014.0</v>
      </c>
      <c r="K172" s="2">
        <v>62003.0</v>
      </c>
      <c r="L172" s="2">
        <v>47689.0</v>
      </c>
      <c r="M172" s="2">
        <v>31952.0</v>
      </c>
      <c r="N172" s="2">
        <v>1720752.0</v>
      </c>
      <c r="O172" s="1" t="s">
        <v>236</v>
      </c>
    </row>
    <row r="173">
      <c r="A173" s="1" t="s">
        <v>205</v>
      </c>
      <c r="B173" s="1" t="s">
        <v>329</v>
      </c>
      <c r="C173" s="2">
        <v>4.0</v>
      </c>
      <c r="D173" s="2">
        <v>2.0</v>
      </c>
      <c r="E173" s="2">
        <v>3.0</v>
      </c>
      <c r="F173" s="2">
        <v>2.0</v>
      </c>
      <c r="G173" s="2">
        <v>1.0</v>
      </c>
      <c r="H173" s="2">
        <v>1.0</v>
      </c>
      <c r="I173" s="2">
        <v>2.0</v>
      </c>
      <c r="J173" s="2">
        <v>1.0</v>
      </c>
      <c r="K173" s="2">
        <v>2.0</v>
      </c>
      <c r="L173" s="2">
        <v>0.0</v>
      </c>
      <c r="M173" s="2">
        <v>0.0</v>
      </c>
      <c r="N173" s="2">
        <v>12.0</v>
      </c>
      <c r="O173" s="1" t="s">
        <v>236</v>
      </c>
    </row>
    <row r="174">
      <c r="A174" s="1" t="s">
        <v>207</v>
      </c>
      <c r="B174" s="1" t="s">
        <v>329</v>
      </c>
      <c r="C174" s="2">
        <v>1.0</v>
      </c>
      <c r="D174" s="2">
        <v>5.0</v>
      </c>
      <c r="E174" s="2">
        <v>3.0</v>
      </c>
      <c r="F174" s="2">
        <v>0.0</v>
      </c>
      <c r="G174" s="2">
        <v>2.0</v>
      </c>
      <c r="H174" s="2">
        <v>2.0</v>
      </c>
      <c r="I174" s="2">
        <v>5.0</v>
      </c>
      <c r="J174" s="2">
        <v>2.0</v>
      </c>
      <c r="K174" s="2">
        <v>2.0</v>
      </c>
      <c r="L174" s="2">
        <v>3.0</v>
      </c>
      <c r="M174" s="2">
        <v>0.0</v>
      </c>
      <c r="N174" s="2">
        <v>19.0</v>
      </c>
      <c r="O174" s="1" t="s">
        <v>236</v>
      </c>
    </row>
    <row r="175">
      <c r="A175" s="1" t="s">
        <v>211</v>
      </c>
      <c r="B175" s="1" t="s">
        <v>329</v>
      </c>
      <c r="C175" s="2">
        <v>0.0</v>
      </c>
      <c r="D175" s="2">
        <v>2.0</v>
      </c>
      <c r="E175" s="2">
        <v>1.0</v>
      </c>
      <c r="F175" s="2">
        <v>1.0</v>
      </c>
      <c r="G175" s="2">
        <v>2.0</v>
      </c>
      <c r="H175" s="2">
        <v>7.0</v>
      </c>
      <c r="I175" s="2">
        <v>3.0</v>
      </c>
      <c r="J175" s="2">
        <v>3.0</v>
      </c>
      <c r="K175" s="2">
        <v>3.0</v>
      </c>
      <c r="L175" s="2">
        <v>21.0</v>
      </c>
      <c r="M175" s="2">
        <v>3.0</v>
      </c>
      <c r="N175" s="2">
        <v>44.0</v>
      </c>
      <c r="O175" s="1" t="s">
        <v>236</v>
      </c>
    </row>
    <row r="176">
      <c r="A176" s="1" t="s">
        <v>213</v>
      </c>
      <c r="B176" s="1" t="s">
        <v>329</v>
      </c>
      <c r="C176" s="2">
        <v>5.0</v>
      </c>
      <c r="D176" s="2">
        <v>5.0</v>
      </c>
      <c r="E176" s="2">
        <v>6.0</v>
      </c>
      <c r="F176" s="2">
        <v>3.0</v>
      </c>
      <c r="G176" s="2">
        <v>8.0</v>
      </c>
      <c r="H176" s="2">
        <v>3.0</v>
      </c>
      <c r="I176" s="2">
        <v>0.0</v>
      </c>
      <c r="J176" s="2">
        <v>5.0</v>
      </c>
      <c r="K176" s="2">
        <v>6.0</v>
      </c>
      <c r="L176" s="2">
        <v>11.0</v>
      </c>
      <c r="M176" s="2">
        <v>19.0</v>
      </c>
      <c r="N176" s="2">
        <v>61.0</v>
      </c>
      <c r="O176" s="1" t="s">
        <v>236</v>
      </c>
    </row>
    <row r="177">
      <c r="A177" s="1" t="s">
        <v>215</v>
      </c>
      <c r="B177" s="1" t="s">
        <v>368</v>
      </c>
      <c r="C177" s="2">
        <v>77369.0</v>
      </c>
      <c r="D177" s="2">
        <v>126599.0</v>
      </c>
      <c r="E177" s="2">
        <v>140171.0</v>
      </c>
      <c r="F177" s="2">
        <v>127421.0</v>
      </c>
      <c r="G177" s="2">
        <v>111058.0</v>
      </c>
      <c r="H177" s="2">
        <v>95771.0</v>
      </c>
      <c r="I177" s="2">
        <v>82040.0</v>
      </c>
      <c r="J177" s="2">
        <v>87264.0</v>
      </c>
      <c r="K177" s="2">
        <v>101391.0</v>
      </c>
      <c r="L177" s="2">
        <v>102925.0</v>
      </c>
      <c r="M177" s="2">
        <v>93397.0</v>
      </c>
      <c r="N177" s="2">
        <v>941438.0</v>
      </c>
      <c r="O177" s="1" t="s">
        <v>236</v>
      </c>
    </row>
    <row r="178">
      <c r="A178" s="1" t="s">
        <v>217</v>
      </c>
      <c r="B178" s="1" t="s">
        <v>368</v>
      </c>
      <c r="C178" s="2">
        <v>87106.0</v>
      </c>
      <c r="D178" s="2">
        <v>140970.0</v>
      </c>
      <c r="E178" s="2">
        <v>155117.0</v>
      </c>
      <c r="F178" s="2">
        <v>139965.0</v>
      </c>
      <c r="G178" s="2">
        <v>121325.0</v>
      </c>
      <c r="H178" s="2">
        <v>103571.0</v>
      </c>
      <c r="I178" s="2">
        <v>87241.0</v>
      </c>
      <c r="J178" s="2">
        <v>90551.0</v>
      </c>
      <c r="K178" s="2">
        <v>102744.0</v>
      </c>
      <c r="L178" s="2">
        <v>104885.0</v>
      </c>
      <c r="M178" s="2">
        <v>95187.0</v>
      </c>
      <c r="N178" s="2">
        <v>1000586.0</v>
      </c>
      <c r="O178" s="1" t="s">
        <v>236</v>
      </c>
    </row>
    <row r="179">
      <c r="A179" s="1" t="s">
        <v>219</v>
      </c>
      <c r="B179" s="1" t="s">
        <v>368</v>
      </c>
      <c r="C179" s="2">
        <v>56249.0</v>
      </c>
      <c r="D179" s="2">
        <v>92730.0</v>
      </c>
      <c r="E179" s="2">
        <v>102860.0</v>
      </c>
      <c r="F179" s="2">
        <v>94574.0</v>
      </c>
      <c r="G179" s="2">
        <v>82593.0</v>
      </c>
      <c r="H179" s="2">
        <v>71727.0</v>
      </c>
      <c r="I179" s="2">
        <v>61546.0</v>
      </c>
      <c r="J179" s="2">
        <v>64620.0</v>
      </c>
      <c r="K179" s="2">
        <v>75576.0</v>
      </c>
      <c r="L179" s="2">
        <v>77039.0</v>
      </c>
      <c r="M179" s="2">
        <v>71453.0</v>
      </c>
      <c r="N179" s="2">
        <v>701988.0</v>
      </c>
      <c r="O179" s="1" t="s">
        <v>236</v>
      </c>
    </row>
    <row r="180">
      <c r="A180" s="1" t="s">
        <v>223</v>
      </c>
      <c r="B180" s="1" t="s">
        <v>368</v>
      </c>
      <c r="C180" s="2">
        <v>89884.0</v>
      </c>
      <c r="D180" s="2">
        <v>146803.0</v>
      </c>
      <c r="E180" s="2">
        <v>163740.0</v>
      </c>
      <c r="F180" s="2">
        <v>149261.0</v>
      </c>
      <c r="G180" s="2">
        <v>130301.0</v>
      </c>
      <c r="H180" s="2">
        <v>112427.0</v>
      </c>
      <c r="I180" s="2">
        <v>97931.0</v>
      </c>
      <c r="J180" s="2">
        <v>106756.0</v>
      </c>
      <c r="K180" s="2">
        <v>127015.0</v>
      </c>
      <c r="L180" s="2">
        <v>129835.0</v>
      </c>
      <c r="M180" s="2">
        <v>120033.0</v>
      </c>
      <c r="N180" s="2">
        <v>1137299.0</v>
      </c>
      <c r="O180" s="1" t="s">
        <v>236</v>
      </c>
    </row>
    <row r="181">
      <c r="A181" s="1" t="s">
        <v>225</v>
      </c>
      <c r="B181" s="1" t="s">
        <v>369</v>
      </c>
      <c r="C181" s="2">
        <v>43132.0</v>
      </c>
      <c r="D181" s="2">
        <v>66059.0</v>
      </c>
      <c r="E181" s="2">
        <v>69245.0</v>
      </c>
      <c r="F181" s="2">
        <v>60269.0</v>
      </c>
      <c r="G181" s="2">
        <v>54284.0</v>
      </c>
      <c r="H181" s="2">
        <v>54579.0</v>
      </c>
      <c r="I181" s="2">
        <v>59985.0</v>
      </c>
      <c r="J181" s="2">
        <v>58392.0</v>
      </c>
      <c r="K181" s="2">
        <v>43456.0</v>
      </c>
      <c r="L181" s="2">
        <v>37065.0</v>
      </c>
      <c r="M181" s="2">
        <v>26676.0</v>
      </c>
      <c r="N181" s="2">
        <v>463951.0</v>
      </c>
      <c r="O181" s="1" t="s">
        <v>236</v>
      </c>
    </row>
    <row r="182">
      <c r="A182" s="1" t="s">
        <v>227</v>
      </c>
      <c r="B182" s="1" t="s">
        <v>369</v>
      </c>
      <c r="C182" s="2">
        <v>33962.0</v>
      </c>
      <c r="D182" s="2">
        <v>51494.0</v>
      </c>
      <c r="E182" s="2">
        <v>53950.0</v>
      </c>
      <c r="F182" s="2">
        <v>46696.0</v>
      </c>
      <c r="G182" s="2">
        <v>42153.0</v>
      </c>
      <c r="H182" s="2">
        <v>42262.0</v>
      </c>
      <c r="I182" s="2">
        <v>46402.0</v>
      </c>
      <c r="J182" s="2">
        <v>45123.0</v>
      </c>
      <c r="K182" s="2">
        <v>33366.0</v>
      </c>
      <c r="L182" s="2">
        <v>27867.0</v>
      </c>
      <c r="M182" s="2">
        <v>20692.0</v>
      </c>
      <c r="N182" s="2">
        <v>358511.0</v>
      </c>
      <c r="O182" s="1" t="s">
        <v>236</v>
      </c>
    </row>
    <row r="183">
      <c r="A183" s="1" t="s">
        <v>229</v>
      </c>
      <c r="B183" s="1" t="s">
        <v>369</v>
      </c>
      <c r="C183" s="2">
        <v>36583.0</v>
      </c>
      <c r="D183" s="2">
        <v>55879.0</v>
      </c>
      <c r="E183" s="2">
        <v>58271.0</v>
      </c>
      <c r="F183" s="2">
        <v>50562.0</v>
      </c>
      <c r="G183" s="2">
        <v>46678.0</v>
      </c>
      <c r="H183" s="2">
        <v>47296.0</v>
      </c>
      <c r="I183" s="2">
        <v>53200.0</v>
      </c>
      <c r="J183" s="2">
        <v>51906.0</v>
      </c>
      <c r="K183" s="2">
        <v>38931.0</v>
      </c>
      <c r="L183" s="2">
        <v>32368.0</v>
      </c>
      <c r="M183" s="2">
        <v>24562.0</v>
      </c>
      <c r="N183" s="2">
        <v>403774.0</v>
      </c>
      <c r="O183" s="1" t="s">
        <v>236</v>
      </c>
    </row>
    <row r="184">
      <c r="A184" s="1" t="s">
        <v>231</v>
      </c>
      <c r="B184" s="1" t="s">
        <v>369</v>
      </c>
      <c r="C184" s="2">
        <v>33287.0</v>
      </c>
      <c r="D184" s="2">
        <v>50901.0</v>
      </c>
      <c r="E184" s="2">
        <v>53898.0</v>
      </c>
      <c r="F184" s="2">
        <v>46861.0</v>
      </c>
      <c r="G184" s="2">
        <v>43398.0</v>
      </c>
      <c r="H184" s="2">
        <v>45705.0</v>
      </c>
      <c r="I184" s="2">
        <v>53928.0</v>
      </c>
      <c r="J184" s="2">
        <v>54296.0</v>
      </c>
      <c r="K184" s="2">
        <v>41367.0</v>
      </c>
      <c r="L184" s="2">
        <v>34852.0</v>
      </c>
      <c r="M184" s="2">
        <v>26207.0</v>
      </c>
      <c r="N184" s="2">
        <v>400512.0</v>
      </c>
      <c r="O184" s="1" t="s">
        <v>236</v>
      </c>
    </row>
    <row r="185">
      <c r="A185" s="1" t="s">
        <v>233</v>
      </c>
      <c r="B185" s="1" t="s">
        <v>329</v>
      </c>
      <c r="C185" s="2">
        <v>1.0</v>
      </c>
      <c r="D185" s="2">
        <v>2.0</v>
      </c>
      <c r="E185" s="2">
        <v>6.0</v>
      </c>
      <c r="F185" s="2">
        <v>4.0</v>
      </c>
      <c r="G185" s="2">
        <v>4.0</v>
      </c>
      <c r="H185" s="2">
        <v>4.0</v>
      </c>
      <c r="I185" s="2">
        <v>2.0</v>
      </c>
      <c r="J185" s="2">
        <v>4.0</v>
      </c>
      <c r="K185" s="2">
        <v>6.0</v>
      </c>
      <c r="L185" s="2">
        <v>6.0</v>
      </c>
      <c r="M185" s="2">
        <v>5.0</v>
      </c>
      <c r="N185" s="2">
        <v>41.0</v>
      </c>
      <c r="O185" s="1" t="s">
        <v>236</v>
      </c>
    </row>
    <row r="186">
      <c r="A186" s="1" t="s">
        <v>234</v>
      </c>
      <c r="B186" s="1" t="s">
        <v>329</v>
      </c>
      <c r="C186" s="2">
        <v>2.0</v>
      </c>
      <c r="D186" s="2">
        <v>0.0</v>
      </c>
      <c r="E186" s="2">
        <v>1.0</v>
      </c>
      <c r="F186" s="2">
        <v>3.0</v>
      </c>
      <c r="G186" s="2">
        <v>4.0</v>
      </c>
      <c r="H186" s="2">
        <v>2.0</v>
      </c>
      <c r="I186" s="2">
        <v>6.0</v>
      </c>
      <c r="J186" s="2">
        <v>8.0</v>
      </c>
      <c r="K186" s="2">
        <v>6.0</v>
      </c>
      <c r="L186" s="2">
        <v>0.0</v>
      </c>
      <c r="M186" s="2">
        <v>10.0</v>
      </c>
      <c r="N186" s="2">
        <v>40.0</v>
      </c>
      <c r="O186" s="1" t="s">
        <v>236</v>
      </c>
    </row>
    <row r="187">
      <c r="A187" s="1" t="s">
        <v>249</v>
      </c>
      <c r="B187" s="1" t="s">
        <v>329</v>
      </c>
      <c r="C187" s="2">
        <v>5.0</v>
      </c>
      <c r="D187" s="2">
        <v>3.0</v>
      </c>
      <c r="E187" s="2">
        <v>5.0</v>
      </c>
      <c r="F187" s="2">
        <v>3.0</v>
      </c>
      <c r="G187" s="2">
        <v>0.0</v>
      </c>
      <c r="H187" s="2">
        <v>6.0</v>
      </c>
      <c r="I187" s="2">
        <v>0.0</v>
      </c>
      <c r="J187" s="2">
        <v>1.0</v>
      </c>
      <c r="K187" s="2">
        <v>0.0</v>
      </c>
      <c r="L187" s="2">
        <v>5.0</v>
      </c>
      <c r="M187" s="2">
        <v>3.0</v>
      </c>
      <c r="N187" s="2">
        <v>23.0</v>
      </c>
      <c r="O187" s="1" t="s">
        <v>236</v>
      </c>
    </row>
    <row r="188">
      <c r="A188" s="1" t="s">
        <v>250</v>
      </c>
      <c r="B188" s="1" t="s">
        <v>329</v>
      </c>
      <c r="C188" s="2">
        <v>13.0</v>
      </c>
      <c r="D188" s="2">
        <v>31.0</v>
      </c>
      <c r="E188" s="2">
        <v>27.0</v>
      </c>
      <c r="F188" s="2">
        <v>39.0</v>
      </c>
      <c r="G188" s="2">
        <v>30.0</v>
      </c>
      <c r="H188" s="2">
        <v>27.0</v>
      </c>
      <c r="I188" s="2">
        <v>11.0</v>
      </c>
      <c r="J188" s="2">
        <v>7.0</v>
      </c>
      <c r="K188" s="2">
        <v>13.0</v>
      </c>
      <c r="L188" s="2">
        <v>14.0</v>
      </c>
      <c r="M188" s="2">
        <v>10.0</v>
      </c>
      <c r="N188" s="2">
        <v>178.0</v>
      </c>
      <c r="O188" s="1" t="s">
        <v>236</v>
      </c>
    </row>
    <row r="189">
      <c r="A189" s="1" t="s">
        <v>252</v>
      </c>
      <c r="B189" s="1" t="s">
        <v>329</v>
      </c>
      <c r="C189" s="2">
        <v>701499.0</v>
      </c>
      <c r="D189" s="2">
        <v>1194811.0</v>
      </c>
      <c r="E189" s="2">
        <v>1227245.0</v>
      </c>
      <c r="F189" s="2">
        <v>1016603.0</v>
      </c>
      <c r="G189" s="2">
        <v>850871.0</v>
      </c>
      <c r="H189" s="2">
        <v>695666.0</v>
      </c>
      <c r="I189" s="2">
        <v>489749.0</v>
      </c>
      <c r="J189" s="2">
        <v>363493.0</v>
      </c>
      <c r="K189" s="2">
        <v>223141.0</v>
      </c>
      <c r="L189" s="2">
        <v>171288.0</v>
      </c>
      <c r="M189" s="2">
        <v>117652.0</v>
      </c>
      <c r="N189" s="2">
        <v>5155708.0</v>
      </c>
      <c r="O189" s="1" t="s">
        <v>236</v>
      </c>
    </row>
    <row r="190">
      <c r="A190" s="1" t="s">
        <v>253</v>
      </c>
      <c r="B190" s="1" t="s">
        <v>329</v>
      </c>
      <c r="C190" s="2">
        <v>407432.0</v>
      </c>
      <c r="D190" s="2">
        <v>665944.0</v>
      </c>
      <c r="E190" s="2">
        <v>737578.0</v>
      </c>
      <c r="F190" s="2">
        <v>660278.0</v>
      </c>
      <c r="G190" s="2">
        <v>568191.0</v>
      </c>
      <c r="H190" s="2">
        <v>475716.0</v>
      </c>
      <c r="I190" s="2">
        <v>344435.0</v>
      </c>
      <c r="J190" s="2">
        <v>258769.0</v>
      </c>
      <c r="K190" s="2">
        <v>161068.0</v>
      </c>
      <c r="L190" s="2">
        <v>123559.0</v>
      </c>
      <c r="M190" s="2">
        <v>85235.0</v>
      </c>
      <c r="N190" s="2">
        <v>3414829.0</v>
      </c>
      <c r="O190" s="1" t="s">
        <v>236</v>
      </c>
    </row>
    <row r="191">
      <c r="A191" s="1" t="s">
        <v>254</v>
      </c>
      <c r="B191" s="1" t="s">
        <v>329</v>
      </c>
      <c r="C191" s="2">
        <v>580588.0</v>
      </c>
      <c r="D191" s="2">
        <v>917516.0</v>
      </c>
      <c r="E191" s="2">
        <v>996256.0</v>
      </c>
      <c r="F191" s="2">
        <v>875377.0</v>
      </c>
      <c r="G191" s="2">
        <v>747421.0</v>
      </c>
      <c r="H191" s="2">
        <v>620863.0</v>
      </c>
      <c r="I191" s="2">
        <v>451745.0</v>
      </c>
      <c r="J191" s="2">
        <v>341375.0</v>
      </c>
      <c r="K191" s="2">
        <v>212606.0</v>
      </c>
      <c r="L191" s="2">
        <v>164185.0</v>
      </c>
      <c r="M191" s="2">
        <v>113368.0</v>
      </c>
      <c r="N191" s="2">
        <v>4523196.0</v>
      </c>
      <c r="O191" s="1" t="s">
        <v>236</v>
      </c>
    </row>
    <row r="192">
      <c r="A192" s="1" t="s">
        <v>9</v>
      </c>
      <c r="B192" s="1" t="s">
        <v>303</v>
      </c>
      <c r="C192" s="2">
        <v>133234.0</v>
      </c>
      <c r="D192" s="2">
        <v>203691.0</v>
      </c>
      <c r="E192" s="2">
        <v>216478.0</v>
      </c>
      <c r="F192" s="2">
        <v>190183.0</v>
      </c>
      <c r="G192" s="2">
        <v>167821.0</v>
      </c>
      <c r="H192" s="2">
        <v>156489.0</v>
      </c>
      <c r="I192" s="2">
        <v>149415.0</v>
      </c>
      <c r="J192" s="2">
        <v>136308.0</v>
      </c>
      <c r="K192" s="2">
        <v>98304.0</v>
      </c>
      <c r="L192" s="2">
        <v>80866.0</v>
      </c>
      <c r="M192" s="2">
        <v>60239.0</v>
      </c>
      <c r="N192" s="2">
        <v>1256103.0</v>
      </c>
      <c r="O192" s="1" t="s">
        <v>278</v>
      </c>
    </row>
    <row r="193">
      <c r="A193" s="1" t="s">
        <v>13</v>
      </c>
      <c r="B193" s="1" t="s">
        <v>304</v>
      </c>
      <c r="C193" s="2">
        <v>104858.0</v>
      </c>
      <c r="D193" s="2">
        <v>160344.0</v>
      </c>
      <c r="E193" s="2">
        <v>172049.0</v>
      </c>
      <c r="F193" s="2">
        <v>151087.0</v>
      </c>
      <c r="G193" s="2">
        <v>132681.0</v>
      </c>
      <c r="H193" s="2">
        <v>122300.0</v>
      </c>
      <c r="I193" s="2">
        <v>112926.0</v>
      </c>
      <c r="J193" s="2">
        <v>102258.0</v>
      </c>
      <c r="K193" s="2">
        <v>72862.0</v>
      </c>
      <c r="L193" s="2">
        <v>59638.0</v>
      </c>
      <c r="M193" s="2">
        <v>44203.0</v>
      </c>
      <c r="N193" s="2">
        <v>970004.0</v>
      </c>
      <c r="O193" s="1" t="s">
        <v>278</v>
      </c>
    </row>
    <row r="194">
      <c r="A194" s="1" t="s">
        <v>15</v>
      </c>
      <c r="B194" s="1" t="s">
        <v>305</v>
      </c>
      <c r="C194" s="2">
        <v>115272.0</v>
      </c>
      <c r="D194" s="2">
        <v>175124.0</v>
      </c>
      <c r="E194" s="2">
        <v>187051.0</v>
      </c>
      <c r="F194" s="2">
        <v>163677.0</v>
      </c>
      <c r="G194" s="2">
        <v>144205.0</v>
      </c>
      <c r="H194" s="2">
        <v>133278.0</v>
      </c>
      <c r="I194" s="2">
        <v>125579.0</v>
      </c>
      <c r="J194" s="2">
        <v>115019.0</v>
      </c>
      <c r="K194" s="2">
        <v>82400.0</v>
      </c>
      <c r="L194" s="2">
        <v>67966.0</v>
      </c>
      <c r="M194" s="2">
        <v>50427.0</v>
      </c>
      <c r="N194" s="2">
        <v>1069602.0</v>
      </c>
      <c r="O194" s="1" t="s">
        <v>278</v>
      </c>
    </row>
    <row r="195">
      <c r="A195" s="1" t="s">
        <v>17</v>
      </c>
      <c r="B195" s="1" t="s">
        <v>306</v>
      </c>
      <c r="C195" s="2">
        <v>102605.0</v>
      </c>
      <c r="D195" s="2">
        <v>156546.0</v>
      </c>
      <c r="E195" s="2">
        <v>166315.0</v>
      </c>
      <c r="F195" s="2">
        <v>144964.0</v>
      </c>
      <c r="G195" s="2">
        <v>127215.0</v>
      </c>
      <c r="H195" s="2">
        <v>115848.0</v>
      </c>
      <c r="I195" s="2">
        <v>105040.0</v>
      </c>
      <c r="J195" s="2">
        <v>93040.0</v>
      </c>
      <c r="K195" s="2">
        <v>65208.0</v>
      </c>
      <c r="L195" s="2">
        <v>53980.0</v>
      </c>
      <c r="M195" s="2">
        <v>39951.0</v>
      </c>
      <c r="N195" s="2">
        <v>911561.0</v>
      </c>
      <c r="O195" s="1" t="s">
        <v>278</v>
      </c>
    </row>
    <row r="196">
      <c r="A196" s="1" t="s">
        <v>19</v>
      </c>
      <c r="B196" s="1" t="s">
        <v>307</v>
      </c>
      <c r="C196" s="2">
        <v>138137.0</v>
      </c>
      <c r="D196" s="2">
        <v>213159.0</v>
      </c>
      <c r="E196" s="2">
        <v>228267.0</v>
      </c>
      <c r="F196" s="2">
        <v>200327.0</v>
      </c>
      <c r="G196" s="2">
        <v>179254.0</v>
      </c>
      <c r="H196" s="2">
        <v>171535.0</v>
      </c>
      <c r="I196" s="2">
        <v>172463.0</v>
      </c>
      <c r="J196" s="2">
        <v>160898.0</v>
      </c>
      <c r="K196" s="2">
        <v>117946.0</v>
      </c>
      <c r="L196" s="2">
        <v>98342.0</v>
      </c>
      <c r="M196" s="2">
        <v>73046.0</v>
      </c>
      <c r="N196" s="2">
        <v>1402078.0</v>
      </c>
      <c r="O196" s="1" t="s">
        <v>278</v>
      </c>
    </row>
    <row r="197">
      <c r="A197" s="1" t="s">
        <v>21</v>
      </c>
      <c r="B197" s="1" t="s">
        <v>308</v>
      </c>
      <c r="C197" s="2">
        <v>114250.0</v>
      </c>
      <c r="D197" s="2">
        <v>174634.0</v>
      </c>
      <c r="E197" s="2">
        <v>185875.0</v>
      </c>
      <c r="F197" s="2">
        <v>162852.0</v>
      </c>
      <c r="G197" s="2">
        <v>142631.0</v>
      </c>
      <c r="H197" s="2">
        <v>130973.0</v>
      </c>
      <c r="I197" s="2">
        <v>119572.0</v>
      </c>
      <c r="J197" s="2">
        <v>106387.0</v>
      </c>
      <c r="K197" s="2">
        <v>75622.0</v>
      </c>
      <c r="L197" s="2">
        <v>61892.0</v>
      </c>
      <c r="M197" s="2">
        <v>45773.0</v>
      </c>
      <c r="N197" s="2">
        <v>1031577.0</v>
      </c>
      <c r="O197" s="1" t="s">
        <v>278</v>
      </c>
    </row>
    <row r="198">
      <c r="A198" s="1" t="s">
        <v>23</v>
      </c>
      <c r="B198" s="1" t="s">
        <v>309</v>
      </c>
      <c r="C198" s="2">
        <v>93352.0</v>
      </c>
      <c r="D198" s="2">
        <v>142296.0</v>
      </c>
      <c r="E198" s="2">
        <v>151626.0</v>
      </c>
      <c r="F198" s="2">
        <v>132373.0</v>
      </c>
      <c r="G198" s="2">
        <v>116158.0</v>
      </c>
      <c r="H198" s="2">
        <v>104753.0</v>
      </c>
      <c r="I198" s="2">
        <v>93685.0</v>
      </c>
      <c r="J198" s="2">
        <v>81541.0</v>
      </c>
      <c r="K198" s="2">
        <v>57077.0</v>
      </c>
      <c r="L198" s="2">
        <v>46825.0</v>
      </c>
      <c r="M198" s="2">
        <v>34497.0</v>
      </c>
      <c r="N198" s="2">
        <v>818535.0</v>
      </c>
      <c r="O198" s="1" t="s">
        <v>278</v>
      </c>
    </row>
    <row r="199">
      <c r="A199" s="1" t="s">
        <v>26</v>
      </c>
      <c r="B199" s="1" t="s">
        <v>310</v>
      </c>
      <c r="C199" s="2">
        <v>115694.0</v>
      </c>
      <c r="D199" s="2">
        <v>176031.0</v>
      </c>
      <c r="E199" s="2">
        <v>186081.0</v>
      </c>
      <c r="F199" s="2">
        <v>162532.0</v>
      </c>
      <c r="G199" s="2">
        <v>141947.0</v>
      </c>
      <c r="H199" s="2">
        <v>126008.0</v>
      </c>
      <c r="I199" s="2">
        <v>110319.0</v>
      </c>
      <c r="J199" s="2">
        <v>94960.0</v>
      </c>
      <c r="K199" s="2">
        <v>66476.0</v>
      </c>
      <c r="L199" s="2">
        <v>54024.0</v>
      </c>
      <c r="M199" s="2">
        <v>40021.0</v>
      </c>
      <c r="N199" s="2">
        <v>982368.0</v>
      </c>
      <c r="O199" s="1" t="s">
        <v>278</v>
      </c>
    </row>
    <row r="200">
      <c r="A200" s="1" t="s">
        <v>28</v>
      </c>
      <c r="B200" s="1" t="s">
        <v>311</v>
      </c>
      <c r="C200" s="2">
        <v>102708.0</v>
      </c>
      <c r="D200" s="2">
        <v>156460.0</v>
      </c>
      <c r="E200" s="2">
        <v>165522.0</v>
      </c>
      <c r="F200" s="2">
        <v>145309.0</v>
      </c>
      <c r="G200" s="2">
        <v>126244.0</v>
      </c>
      <c r="H200" s="2">
        <v>111349.0</v>
      </c>
      <c r="I200" s="2">
        <v>94072.0</v>
      </c>
      <c r="J200" s="2">
        <v>79638.0</v>
      </c>
      <c r="K200" s="2">
        <v>54575.0</v>
      </c>
      <c r="L200" s="2">
        <v>44281.0</v>
      </c>
      <c r="M200" s="2">
        <v>32268.0</v>
      </c>
      <c r="N200" s="2">
        <v>853258.0</v>
      </c>
      <c r="O200" s="1" t="s">
        <v>278</v>
      </c>
    </row>
    <row r="201">
      <c r="A201" s="1" t="s">
        <v>30</v>
      </c>
      <c r="B201" s="1" t="s">
        <v>312</v>
      </c>
      <c r="C201" s="2">
        <v>189700.0</v>
      </c>
      <c r="D201" s="2">
        <v>296456.0</v>
      </c>
      <c r="E201" s="2">
        <v>318721.0</v>
      </c>
      <c r="F201" s="2">
        <v>281828.0</v>
      </c>
      <c r="G201" s="2">
        <v>242508.0</v>
      </c>
      <c r="H201" s="2">
        <v>203820.0</v>
      </c>
      <c r="I201" s="2">
        <v>157126.0</v>
      </c>
      <c r="J201" s="2">
        <v>146752.0</v>
      </c>
      <c r="K201" s="2">
        <v>148549.0</v>
      </c>
      <c r="L201" s="2">
        <v>146317.0</v>
      </c>
      <c r="M201" s="2">
        <v>131241.0</v>
      </c>
      <c r="N201" s="2">
        <v>1776862.0</v>
      </c>
      <c r="O201" s="1" t="s">
        <v>278</v>
      </c>
    </row>
    <row r="202">
      <c r="A202" s="1" t="s">
        <v>32</v>
      </c>
      <c r="B202" s="1" t="s">
        <v>313</v>
      </c>
      <c r="C202" s="2">
        <v>181672.0</v>
      </c>
      <c r="D202" s="2">
        <v>283043.0</v>
      </c>
      <c r="E202" s="2">
        <v>306021.0</v>
      </c>
      <c r="F202" s="2">
        <v>271925.0</v>
      </c>
      <c r="G202" s="2">
        <v>232758.0</v>
      </c>
      <c r="H202" s="2">
        <v>196479.0</v>
      </c>
      <c r="I202" s="2">
        <v>153021.0</v>
      </c>
      <c r="J202" s="2">
        <v>142616.0</v>
      </c>
      <c r="K202" s="2">
        <v>143509.0</v>
      </c>
      <c r="L202" s="2">
        <v>142083.0</v>
      </c>
      <c r="M202" s="2">
        <v>128446.0</v>
      </c>
      <c r="N202" s="2">
        <v>1716858.0</v>
      </c>
      <c r="O202" s="1" t="s">
        <v>278</v>
      </c>
    </row>
    <row r="203">
      <c r="A203" s="1" t="s">
        <v>34</v>
      </c>
      <c r="B203" s="1" t="s">
        <v>314</v>
      </c>
      <c r="C203" s="2">
        <v>317582.0</v>
      </c>
      <c r="D203" s="2">
        <v>502258.0</v>
      </c>
      <c r="E203" s="2">
        <v>548877.0</v>
      </c>
      <c r="F203" s="2">
        <v>488147.0</v>
      </c>
      <c r="G203" s="2">
        <v>422618.0</v>
      </c>
      <c r="H203" s="2">
        <v>356664.0</v>
      </c>
      <c r="I203" s="2">
        <v>279108.0</v>
      </c>
      <c r="J203" s="2">
        <v>267518.0</v>
      </c>
      <c r="K203" s="2">
        <v>279230.0</v>
      </c>
      <c r="L203" s="2">
        <v>278448.0</v>
      </c>
      <c r="M203" s="2">
        <v>253206.0</v>
      </c>
      <c r="N203" s="2">
        <v>3173816.0</v>
      </c>
      <c r="O203" s="1" t="s">
        <v>278</v>
      </c>
    </row>
    <row r="204">
      <c r="A204" s="1" t="s">
        <v>37</v>
      </c>
      <c r="B204" s="1" t="s">
        <v>315</v>
      </c>
      <c r="C204" s="2">
        <v>168904.0</v>
      </c>
      <c r="D204" s="2">
        <v>265570.0</v>
      </c>
      <c r="E204" s="2">
        <v>286714.0</v>
      </c>
      <c r="F204" s="2">
        <v>254760.0</v>
      </c>
      <c r="G204" s="2">
        <v>218886.0</v>
      </c>
      <c r="H204" s="2">
        <v>184018.0</v>
      </c>
      <c r="I204" s="2">
        <v>145303.0</v>
      </c>
      <c r="J204" s="2">
        <v>138199.0</v>
      </c>
      <c r="K204" s="2">
        <v>144977.0</v>
      </c>
      <c r="L204" s="2">
        <v>144901.0</v>
      </c>
      <c r="M204" s="2">
        <v>132068.0</v>
      </c>
      <c r="N204" s="2">
        <v>1649826.0</v>
      </c>
      <c r="O204" s="1" t="s">
        <v>278</v>
      </c>
    </row>
    <row r="205">
      <c r="A205" s="1" t="s">
        <v>41</v>
      </c>
      <c r="B205" s="1" t="s">
        <v>316</v>
      </c>
      <c r="C205" s="2">
        <v>180343.0</v>
      </c>
      <c r="D205" s="2">
        <v>281465.0</v>
      </c>
      <c r="E205" s="2">
        <v>302874.0</v>
      </c>
      <c r="F205" s="2">
        <v>268166.0</v>
      </c>
      <c r="G205" s="2">
        <v>230358.0</v>
      </c>
      <c r="H205" s="2">
        <v>194785.0</v>
      </c>
      <c r="I205" s="2">
        <v>154851.0</v>
      </c>
      <c r="J205" s="2">
        <v>153043.0</v>
      </c>
      <c r="K205" s="2">
        <v>166783.0</v>
      </c>
      <c r="L205" s="2">
        <v>167422.0</v>
      </c>
      <c r="M205" s="2">
        <v>153351.0</v>
      </c>
      <c r="N205" s="2">
        <v>1791633.0</v>
      </c>
      <c r="O205" s="1" t="s">
        <v>278</v>
      </c>
    </row>
    <row r="206">
      <c r="A206" s="1" t="s">
        <v>44</v>
      </c>
      <c r="B206" s="1" t="s">
        <v>317</v>
      </c>
      <c r="C206" s="2">
        <v>158433.0</v>
      </c>
      <c r="D206" s="2">
        <v>244615.0</v>
      </c>
      <c r="E206" s="2">
        <v>263598.0</v>
      </c>
      <c r="F206" s="2">
        <v>231466.0</v>
      </c>
      <c r="G206" s="2">
        <v>198605.0</v>
      </c>
      <c r="H206" s="2">
        <v>166244.0</v>
      </c>
      <c r="I206" s="2">
        <v>128805.0</v>
      </c>
      <c r="J206" s="2">
        <v>121170.0</v>
      </c>
      <c r="K206" s="2">
        <v>123666.0</v>
      </c>
      <c r="L206" s="2">
        <v>121683.0</v>
      </c>
      <c r="M206" s="2">
        <v>110810.0</v>
      </c>
      <c r="N206" s="2">
        <v>1466047.0</v>
      </c>
      <c r="O206" s="1" t="s">
        <v>278</v>
      </c>
    </row>
    <row r="207">
      <c r="A207" s="1" t="s">
        <v>46</v>
      </c>
      <c r="B207" s="1" t="s">
        <v>318</v>
      </c>
      <c r="C207" s="2">
        <v>178995.0</v>
      </c>
      <c r="D207" s="2">
        <v>279501.0</v>
      </c>
      <c r="E207" s="2">
        <v>301839.0</v>
      </c>
      <c r="F207" s="2">
        <v>266299.0</v>
      </c>
      <c r="G207" s="2">
        <v>228986.0</v>
      </c>
      <c r="H207" s="2">
        <v>191862.0</v>
      </c>
      <c r="I207" s="2">
        <v>150212.0</v>
      </c>
      <c r="J207" s="2">
        <v>142101.0</v>
      </c>
      <c r="K207" s="2">
        <v>147969.0</v>
      </c>
      <c r="L207" s="2">
        <v>146920.0</v>
      </c>
      <c r="M207" s="2">
        <v>133313.0</v>
      </c>
      <c r="N207" s="2">
        <v>1709501.0</v>
      </c>
      <c r="O207" s="1" t="s">
        <v>278</v>
      </c>
    </row>
    <row r="208">
      <c r="A208" s="1" t="s">
        <v>48</v>
      </c>
      <c r="B208" s="1" t="s">
        <v>319</v>
      </c>
      <c r="C208" s="2">
        <v>171085.0</v>
      </c>
      <c r="D208" s="2">
        <v>267779.0</v>
      </c>
      <c r="E208" s="2">
        <v>287365.0</v>
      </c>
      <c r="F208" s="2">
        <v>253439.0</v>
      </c>
      <c r="G208" s="2">
        <v>217977.0</v>
      </c>
      <c r="H208" s="2">
        <v>184224.0</v>
      </c>
      <c r="I208" s="2">
        <v>145904.0</v>
      </c>
      <c r="J208" s="2">
        <v>142591.0</v>
      </c>
      <c r="K208" s="2">
        <v>151298.0</v>
      </c>
      <c r="L208" s="2">
        <v>149994.0</v>
      </c>
      <c r="M208" s="2">
        <v>133082.0</v>
      </c>
      <c r="N208" s="2">
        <v>1665874.0</v>
      </c>
      <c r="O208" s="1" t="s">
        <v>278</v>
      </c>
    </row>
    <row r="209">
      <c r="A209" s="1" t="s">
        <v>50</v>
      </c>
      <c r="B209" s="1" t="s">
        <v>320</v>
      </c>
      <c r="C209" s="2">
        <v>213416.0</v>
      </c>
      <c r="D209" s="2">
        <v>337791.0</v>
      </c>
      <c r="E209" s="2">
        <v>367362.0</v>
      </c>
      <c r="F209" s="2">
        <v>325342.0</v>
      </c>
      <c r="G209" s="2">
        <v>281288.0</v>
      </c>
      <c r="H209" s="2">
        <v>237617.0</v>
      </c>
      <c r="I209" s="2">
        <v>187065.0</v>
      </c>
      <c r="J209" s="2">
        <v>177846.0</v>
      </c>
      <c r="K209" s="2">
        <v>183492.0</v>
      </c>
      <c r="L209" s="2">
        <v>182406.0</v>
      </c>
      <c r="M209" s="2">
        <v>163866.0</v>
      </c>
      <c r="N209" s="2">
        <v>2106284.0</v>
      </c>
      <c r="O209" s="1" t="s">
        <v>278</v>
      </c>
    </row>
    <row r="210">
      <c r="A210" s="1" t="s">
        <v>52</v>
      </c>
      <c r="B210" s="1" t="s">
        <v>321</v>
      </c>
      <c r="C210" s="2">
        <v>41711.0</v>
      </c>
      <c r="D210" s="2">
        <v>63206.0</v>
      </c>
      <c r="E210" s="2">
        <v>67791.0</v>
      </c>
      <c r="F210" s="2">
        <v>63501.0</v>
      </c>
      <c r="G210" s="2">
        <v>72465.0</v>
      </c>
      <c r="H210" s="2">
        <v>89624.0</v>
      </c>
      <c r="I210" s="2">
        <v>99307.0</v>
      </c>
      <c r="J210" s="2">
        <v>89376.0</v>
      </c>
      <c r="K210" s="2">
        <v>65957.0</v>
      </c>
      <c r="L210" s="2">
        <v>54420.0</v>
      </c>
      <c r="M210" s="2">
        <v>39368.0</v>
      </c>
      <c r="N210" s="2">
        <v>641809.0</v>
      </c>
      <c r="O210" s="1" t="s">
        <v>278</v>
      </c>
    </row>
    <row r="211">
      <c r="A211" s="1" t="s">
        <v>55</v>
      </c>
      <c r="B211" s="1" t="s">
        <v>322</v>
      </c>
      <c r="C211" s="2">
        <v>20471.0</v>
      </c>
      <c r="D211" s="2">
        <v>30692.0</v>
      </c>
      <c r="E211" s="2">
        <v>32684.0</v>
      </c>
      <c r="F211" s="2">
        <v>30298.0</v>
      </c>
      <c r="G211" s="2">
        <v>35146.0</v>
      </c>
      <c r="H211" s="2">
        <v>44095.0</v>
      </c>
      <c r="I211" s="2">
        <v>48887.0</v>
      </c>
      <c r="J211" s="2">
        <v>43977.0</v>
      </c>
      <c r="K211" s="2">
        <v>33163.0</v>
      </c>
      <c r="L211" s="2">
        <v>27307.0</v>
      </c>
      <c r="M211" s="2">
        <v>19852.0</v>
      </c>
      <c r="N211" s="2">
        <v>315409.0</v>
      </c>
      <c r="O211" s="1" t="s">
        <v>278</v>
      </c>
    </row>
    <row r="212">
      <c r="A212" s="1" t="s">
        <v>57</v>
      </c>
      <c r="B212" s="1" t="s">
        <v>323</v>
      </c>
      <c r="C212" s="2">
        <v>38774.0</v>
      </c>
      <c r="D212" s="2">
        <v>58646.0</v>
      </c>
      <c r="E212" s="2">
        <v>62536.0</v>
      </c>
      <c r="F212" s="2">
        <v>58927.0</v>
      </c>
      <c r="G212" s="2">
        <v>68568.0</v>
      </c>
      <c r="H212" s="2">
        <v>85669.0</v>
      </c>
      <c r="I212" s="2">
        <v>95942.0</v>
      </c>
      <c r="J212" s="2">
        <v>87817.0</v>
      </c>
      <c r="K212" s="2">
        <v>65429.0</v>
      </c>
      <c r="L212" s="2">
        <v>54959.0</v>
      </c>
      <c r="M212" s="2">
        <v>39384.0</v>
      </c>
      <c r="N212" s="2">
        <v>619231.0</v>
      </c>
      <c r="O212" s="1" t="s">
        <v>278</v>
      </c>
    </row>
    <row r="213">
      <c r="A213" s="1" t="s">
        <v>59</v>
      </c>
      <c r="B213" s="1" t="s">
        <v>324</v>
      </c>
      <c r="C213" s="2">
        <v>50686.0</v>
      </c>
      <c r="D213" s="2">
        <v>77005.0</v>
      </c>
      <c r="E213" s="2">
        <v>82620.0</v>
      </c>
      <c r="F213" s="2">
        <v>77318.0</v>
      </c>
      <c r="G213" s="2">
        <v>88416.0</v>
      </c>
      <c r="H213" s="2">
        <v>108088.0</v>
      </c>
      <c r="I213" s="2">
        <v>120611.0</v>
      </c>
      <c r="J213" s="2">
        <v>110019.0</v>
      </c>
      <c r="K213" s="2">
        <v>80784.0</v>
      </c>
      <c r="L213" s="2">
        <v>68017.0</v>
      </c>
      <c r="M213" s="2">
        <v>48865.0</v>
      </c>
      <c r="N213" s="2">
        <v>784738.0</v>
      </c>
      <c r="O213" s="1" t="s">
        <v>278</v>
      </c>
    </row>
    <row r="214">
      <c r="A214" s="1" t="s">
        <v>61</v>
      </c>
      <c r="B214" s="1" t="s">
        <v>325</v>
      </c>
      <c r="C214" s="2">
        <v>86220.0</v>
      </c>
      <c r="D214" s="2">
        <v>132788.0</v>
      </c>
      <c r="E214" s="2">
        <v>143721.0</v>
      </c>
      <c r="F214" s="2">
        <v>136376.0</v>
      </c>
      <c r="G214" s="2">
        <v>158098.0</v>
      </c>
      <c r="H214" s="2">
        <v>199127.0</v>
      </c>
      <c r="I214" s="2">
        <v>225058.0</v>
      </c>
      <c r="J214" s="2">
        <v>205490.0</v>
      </c>
      <c r="K214" s="2">
        <v>153000.0</v>
      </c>
      <c r="L214" s="2">
        <v>127817.0</v>
      </c>
      <c r="M214" s="2">
        <v>93617.0</v>
      </c>
      <c r="N214" s="2">
        <v>1442304.0</v>
      </c>
      <c r="O214" s="1" t="s">
        <v>278</v>
      </c>
    </row>
    <row r="215">
      <c r="A215" s="1" t="s">
        <v>64</v>
      </c>
      <c r="B215" s="1" t="s">
        <v>326</v>
      </c>
      <c r="C215" s="2">
        <v>92673.0</v>
      </c>
      <c r="D215" s="2">
        <v>141024.0</v>
      </c>
      <c r="E215" s="2">
        <v>152034.0</v>
      </c>
      <c r="F215" s="2">
        <v>142402.0</v>
      </c>
      <c r="G215" s="2">
        <v>159761.0</v>
      </c>
      <c r="H215" s="2">
        <v>196447.0</v>
      </c>
      <c r="I215" s="2">
        <v>217676.0</v>
      </c>
      <c r="J215" s="2">
        <v>196307.0</v>
      </c>
      <c r="K215" s="2">
        <v>145879.0</v>
      </c>
      <c r="L215" s="2">
        <v>121494.0</v>
      </c>
      <c r="M215" s="2">
        <v>87883.0</v>
      </c>
      <c r="N215" s="2">
        <v>1419883.0</v>
      </c>
      <c r="O215" s="1" t="s">
        <v>278</v>
      </c>
    </row>
    <row r="216">
      <c r="A216" s="1" t="s">
        <v>67</v>
      </c>
      <c r="B216" s="1" t="s">
        <v>327</v>
      </c>
      <c r="C216" s="2">
        <v>54627.0</v>
      </c>
      <c r="D216" s="2">
        <v>82153.0</v>
      </c>
      <c r="E216" s="2">
        <v>87112.0</v>
      </c>
      <c r="F216" s="2">
        <v>80013.0</v>
      </c>
      <c r="G216" s="2">
        <v>89191.0</v>
      </c>
      <c r="H216" s="2">
        <v>106235.0</v>
      </c>
      <c r="I216" s="2">
        <v>114646.0</v>
      </c>
      <c r="J216" s="2">
        <v>101981.0</v>
      </c>
      <c r="K216" s="2">
        <v>75227.0</v>
      </c>
      <c r="L216" s="2">
        <v>62575.0</v>
      </c>
      <c r="M216" s="2">
        <v>45653.0</v>
      </c>
      <c r="N216" s="2">
        <v>762633.0</v>
      </c>
      <c r="O216" s="1" t="s">
        <v>278</v>
      </c>
    </row>
    <row r="217">
      <c r="A217" s="1" t="s">
        <v>69</v>
      </c>
      <c r="B217" s="1" t="s">
        <v>328</v>
      </c>
      <c r="C217" s="2">
        <v>34178.0</v>
      </c>
      <c r="D217" s="2">
        <v>51021.0</v>
      </c>
      <c r="E217" s="2">
        <v>54232.0</v>
      </c>
      <c r="F217" s="2">
        <v>50219.0</v>
      </c>
      <c r="G217" s="2">
        <v>56422.0</v>
      </c>
      <c r="H217" s="2">
        <v>68219.0</v>
      </c>
      <c r="I217" s="2">
        <v>74638.0</v>
      </c>
      <c r="J217" s="2">
        <v>67144.0</v>
      </c>
      <c r="K217" s="2">
        <v>49457.0</v>
      </c>
      <c r="L217" s="2">
        <v>40844.0</v>
      </c>
      <c r="M217" s="2">
        <v>29591.0</v>
      </c>
      <c r="N217" s="2">
        <v>490766.0</v>
      </c>
      <c r="O217" s="1" t="s">
        <v>278</v>
      </c>
    </row>
    <row r="218">
      <c r="A218" s="1" t="s">
        <v>72</v>
      </c>
      <c r="B218" s="1" t="s">
        <v>329</v>
      </c>
      <c r="C218" s="2">
        <v>535.0</v>
      </c>
      <c r="D218" s="2">
        <v>722.0</v>
      </c>
      <c r="E218" s="2">
        <v>736.0</v>
      </c>
      <c r="F218" s="2">
        <v>686.0</v>
      </c>
      <c r="G218" s="2">
        <v>626.0</v>
      </c>
      <c r="H218" s="2">
        <v>704.0</v>
      </c>
      <c r="I218" s="2">
        <v>574.0</v>
      </c>
      <c r="J218" s="2">
        <v>519.0</v>
      </c>
      <c r="K218" s="2">
        <v>366.0</v>
      </c>
      <c r="L218" s="2">
        <v>297.0</v>
      </c>
      <c r="M218" s="2">
        <v>201.0</v>
      </c>
      <c r="N218" s="2">
        <v>4709.0</v>
      </c>
      <c r="O218" s="1" t="s">
        <v>278</v>
      </c>
    </row>
    <row r="219">
      <c r="A219" s="1" t="s">
        <v>75</v>
      </c>
      <c r="B219" s="1" t="s">
        <v>330</v>
      </c>
      <c r="C219" s="2">
        <v>451940.0</v>
      </c>
      <c r="D219" s="2">
        <v>715213.0</v>
      </c>
      <c r="E219" s="2">
        <v>773207.0</v>
      </c>
      <c r="F219" s="2">
        <v>682242.0</v>
      </c>
      <c r="G219" s="2">
        <v>619403.0</v>
      </c>
      <c r="H219" s="2">
        <v>615869.0</v>
      </c>
      <c r="I219" s="2">
        <v>669339.0</v>
      </c>
      <c r="J219" s="2">
        <v>647610.0</v>
      </c>
      <c r="K219" s="2">
        <v>480517.0</v>
      </c>
      <c r="L219" s="2">
        <v>401955.0</v>
      </c>
      <c r="M219" s="2">
        <v>301991.0</v>
      </c>
      <c r="N219" s="2">
        <v>5192133.0</v>
      </c>
      <c r="O219" s="1" t="s">
        <v>278</v>
      </c>
    </row>
    <row r="220">
      <c r="A220" s="1" t="s">
        <v>77</v>
      </c>
      <c r="B220" s="1" t="s">
        <v>331</v>
      </c>
      <c r="C220" s="2">
        <v>512101.0</v>
      </c>
      <c r="D220" s="2">
        <v>801408.0</v>
      </c>
      <c r="E220" s="2">
        <v>865571.0</v>
      </c>
      <c r="F220" s="2">
        <v>758923.0</v>
      </c>
      <c r="G220" s="2">
        <v>690063.0</v>
      </c>
      <c r="H220" s="2">
        <v>697839.0</v>
      </c>
      <c r="I220" s="2">
        <v>772787.0</v>
      </c>
      <c r="J220" s="2">
        <v>750906.0</v>
      </c>
      <c r="K220" s="2">
        <v>555443.0</v>
      </c>
      <c r="L220" s="2">
        <v>465021.0</v>
      </c>
      <c r="M220" s="2">
        <v>346409.0</v>
      </c>
      <c r="N220" s="2">
        <v>5902962.0</v>
      </c>
      <c r="O220" s="1" t="s">
        <v>278</v>
      </c>
    </row>
    <row r="221">
      <c r="A221" s="1" t="s">
        <v>79</v>
      </c>
      <c r="B221" s="1" t="s">
        <v>332</v>
      </c>
      <c r="C221" s="2">
        <v>600265.0</v>
      </c>
      <c r="D221" s="2">
        <v>954926.0</v>
      </c>
      <c r="E221" s="2">
        <v>1040097.0</v>
      </c>
      <c r="F221" s="2">
        <v>920002.0</v>
      </c>
      <c r="G221" s="2">
        <v>826094.0</v>
      </c>
      <c r="H221" s="2">
        <v>797402.0</v>
      </c>
      <c r="I221" s="2">
        <v>820536.0</v>
      </c>
      <c r="J221" s="2">
        <v>769851.0</v>
      </c>
      <c r="K221" s="2">
        <v>561499.0</v>
      </c>
      <c r="L221" s="2">
        <v>466688.0</v>
      </c>
      <c r="M221" s="2">
        <v>346124.0</v>
      </c>
      <c r="N221" s="2">
        <v>6548293.0</v>
      </c>
      <c r="O221" s="1" t="s">
        <v>278</v>
      </c>
    </row>
    <row r="222">
      <c r="A222" s="1" t="s">
        <v>81</v>
      </c>
      <c r="B222" s="1" t="s">
        <v>333</v>
      </c>
      <c r="C222" s="2">
        <v>456009.0</v>
      </c>
      <c r="D222" s="2">
        <v>721548.0</v>
      </c>
      <c r="E222" s="2">
        <v>779062.0</v>
      </c>
      <c r="F222" s="2">
        <v>689322.0</v>
      </c>
      <c r="G222" s="2">
        <v>616477.0</v>
      </c>
      <c r="H222" s="2">
        <v>593595.0</v>
      </c>
      <c r="I222" s="2">
        <v>609692.0</v>
      </c>
      <c r="J222" s="2">
        <v>572467.0</v>
      </c>
      <c r="K222" s="2">
        <v>416534.0</v>
      </c>
      <c r="L222" s="2">
        <v>346535.0</v>
      </c>
      <c r="M222" s="2">
        <v>257426.0</v>
      </c>
      <c r="N222" s="2">
        <v>4881110.0</v>
      </c>
      <c r="O222" s="1" t="s">
        <v>278</v>
      </c>
    </row>
    <row r="223">
      <c r="A223" s="1" t="s">
        <v>83</v>
      </c>
      <c r="B223" s="1" t="s">
        <v>334</v>
      </c>
      <c r="C223" s="2">
        <v>446162.0</v>
      </c>
      <c r="D223" s="2">
        <v>703636.0</v>
      </c>
      <c r="E223" s="2">
        <v>764129.0</v>
      </c>
      <c r="F223" s="2">
        <v>671966.0</v>
      </c>
      <c r="G223" s="2">
        <v>604135.0</v>
      </c>
      <c r="H223" s="2">
        <v>587186.0</v>
      </c>
      <c r="I223" s="2">
        <v>609856.0</v>
      </c>
      <c r="J223" s="2">
        <v>577485.0</v>
      </c>
      <c r="K223" s="2">
        <v>422974.0</v>
      </c>
      <c r="L223" s="2">
        <v>352060.0</v>
      </c>
      <c r="M223" s="2">
        <v>264210.0</v>
      </c>
      <c r="N223" s="2">
        <v>4854001.0</v>
      </c>
      <c r="O223" s="1" t="s">
        <v>278</v>
      </c>
    </row>
    <row r="224">
      <c r="A224" s="1" t="s">
        <v>85</v>
      </c>
      <c r="B224" s="1" t="s">
        <v>335</v>
      </c>
      <c r="C224" s="2">
        <v>514798.0</v>
      </c>
      <c r="D224" s="2">
        <v>820721.0</v>
      </c>
      <c r="E224" s="2">
        <v>897995.0</v>
      </c>
      <c r="F224" s="2">
        <v>795693.0</v>
      </c>
      <c r="G224" s="2">
        <v>711026.0</v>
      </c>
      <c r="H224" s="2">
        <v>672743.0</v>
      </c>
      <c r="I224" s="2">
        <v>663146.0</v>
      </c>
      <c r="J224" s="2">
        <v>614110.0</v>
      </c>
      <c r="K224" s="2">
        <v>443941.0</v>
      </c>
      <c r="L224" s="2">
        <v>369499.0</v>
      </c>
      <c r="M224" s="2">
        <v>274388.0</v>
      </c>
      <c r="N224" s="2">
        <v>5442541.0</v>
      </c>
      <c r="O224" s="1" t="s">
        <v>278</v>
      </c>
    </row>
    <row r="225">
      <c r="A225" s="1" t="s">
        <v>89</v>
      </c>
      <c r="B225" s="1" t="s">
        <v>336</v>
      </c>
      <c r="C225" s="2">
        <v>494447.0</v>
      </c>
      <c r="D225" s="2">
        <v>789377.0</v>
      </c>
      <c r="E225" s="2">
        <v>864376.0</v>
      </c>
      <c r="F225" s="2">
        <v>769533.0</v>
      </c>
      <c r="G225" s="2">
        <v>683533.0</v>
      </c>
      <c r="H225" s="2">
        <v>631343.0</v>
      </c>
      <c r="I225" s="2">
        <v>592098.0</v>
      </c>
      <c r="J225" s="2">
        <v>534376.0</v>
      </c>
      <c r="K225" s="2">
        <v>380831.0</v>
      </c>
      <c r="L225" s="2">
        <v>315379.0</v>
      </c>
      <c r="M225" s="2">
        <v>232389.0</v>
      </c>
      <c r="N225" s="2">
        <v>5003858.0</v>
      </c>
      <c r="O225" s="1" t="s">
        <v>278</v>
      </c>
    </row>
    <row r="226">
      <c r="A226" s="1" t="s">
        <v>92</v>
      </c>
      <c r="B226" s="1" t="s">
        <v>337</v>
      </c>
      <c r="C226" s="2">
        <v>616540.0</v>
      </c>
      <c r="D226" s="2">
        <v>987539.0</v>
      </c>
      <c r="E226" s="2">
        <v>1081392.0</v>
      </c>
      <c r="F226" s="2">
        <v>962143.0</v>
      </c>
      <c r="G226" s="2">
        <v>868796.0</v>
      </c>
      <c r="H226" s="2">
        <v>847707.0</v>
      </c>
      <c r="I226" s="2">
        <v>884652.0</v>
      </c>
      <c r="J226" s="2">
        <v>844137.0</v>
      </c>
      <c r="K226" s="2">
        <v>620565.0</v>
      </c>
      <c r="L226" s="2">
        <v>517484.0</v>
      </c>
      <c r="M226" s="2">
        <v>386313.0</v>
      </c>
      <c r="N226" s="2">
        <v>7013189.0</v>
      </c>
      <c r="O226" s="1" t="s">
        <v>278</v>
      </c>
    </row>
    <row r="227">
      <c r="A227" s="1" t="s">
        <v>94</v>
      </c>
      <c r="B227" s="1" t="s">
        <v>338</v>
      </c>
      <c r="C227" s="2">
        <v>654441.0</v>
      </c>
      <c r="D227" s="2">
        <v>1050721.0</v>
      </c>
      <c r="E227" s="2">
        <v>1154907.0</v>
      </c>
      <c r="F227" s="2">
        <v>1029191.0</v>
      </c>
      <c r="G227" s="2">
        <v>918141.0</v>
      </c>
      <c r="H227" s="2">
        <v>864181.0</v>
      </c>
      <c r="I227" s="2">
        <v>842087.0</v>
      </c>
      <c r="J227" s="2">
        <v>777721.0</v>
      </c>
      <c r="K227" s="2">
        <v>561376.0</v>
      </c>
      <c r="L227" s="2">
        <v>466651.0</v>
      </c>
      <c r="M227" s="2">
        <v>347548.0</v>
      </c>
      <c r="N227" s="2">
        <v>6961803.0</v>
      </c>
      <c r="O227" s="1" t="s">
        <v>278</v>
      </c>
    </row>
    <row r="228">
      <c r="A228" s="1" t="s">
        <v>96</v>
      </c>
      <c r="B228" s="1" t="s">
        <v>339</v>
      </c>
      <c r="C228" s="2">
        <v>536323.0</v>
      </c>
      <c r="D228" s="2">
        <v>853534.0</v>
      </c>
      <c r="E228" s="2">
        <v>931452.0</v>
      </c>
      <c r="F228" s="2">
        <v>819033.0</v>
      </c>
      <c r="G228" s="2">
        <v>706174.0</v>
      </c>
      <c r="H228" s="2">
        <v>591875.0</v>
      </c>
      <c r="I228" s="2">
        <v>459916.0</v>
      </c>
      <c r="J228" s="2">
        <v>433460.0</v>
      </c>
      <c r="K228" s="2">
        <v>447693.0</v>
      </c>
      <c r="L228" s="2">
        <v>440635.0</v>
      </c>
      <c r="M228" s="2">
        <v>396494.0</v>
      </c>
      <c r="N228" s="2">
        <v>5226732.0</v>
      </c>
      <c r="O228" s="1" t="s">
        <v>278</v>
      </c>
    </row>
    <row r="229">
      <c r="A229" s="1" t="s">
        <v>98</v>
      </c>
      <c r="B229" s="1" t="s">
        <v>340</v>
      </c>
      <c r="C229" s="2">
        <v>568951.0</v>
      </c>
      <c r="D229" s="2">
        <v>906881.0</v>
      </c>
      <c r="E229" s="2">
        <v>990761.0</v>
      </c>
      <c r="F229" s="2">
        <v>871605.0</v>
      </c>
      <c r="G229" s="2">
        <v>750592.0</v>
      </c>
      <c r="H229" s="2">
        <v>630404.0</v>
      </c>
      <c r="I229" s="2">
        <v>493087.0</v>
      </c>
      <c r="J229" s="2">
        <v>469740.0</v>
      </c>
      <c r="K229" s="2">
        <v>489202.0</v>
      </c>
      <c r="L229" s="2">
        <v>483285.0</v>
      </c>
      <c r="M229" s="2">
        <v>436333.0</v>
      </c>
      <c r="N229" s="2">
        <v>5615009.0</v>
      </c>
      <c r="O229" s="1" t="s">
        <v>278</v>
      </c>
    </row>
    <row r="230">
      <c r="A230" s="1" t="s">
        <v>100</v>
      </c>
      <c r="B230" s="1" t="s">
        <v>341</v>
      </c>
      <c r="C230" s="2">
        <v>513502.0</v>
      </c>
      <c r="D230" s="2">
        <v>814437.0</v>
      </c>
      <c r="E230" s="2">
        <v>888065.0</v>
      </c>
      <c r="F230" s="2">
        <v>779797.0</v>
      </c>
      <c r="G230" s="2">
        <v>671037.0</v>
      </c>
      <c r="H230" s="2">
        <v>561760.0</v>
      </c>
      <c r="I230" s="2">
        <v>426599.0</v>
      </c>
      <c r="J230" s="2">
        <v>387450.0</v>
      </c>
      <c r="K230" s="2">
        <v>376136.0</v>
      </c>
      <c r="L230" s="2">
        <v>362787.0</v>
      </c>
      <c r="M230" s="2">
        <v>319275.0</v>
      </c>
      <c r="N230" s="2">
        <v>4772906.0</v>
      </c>
      <c r="O230" s="1" t="s">
        <v>278</v>
      </c>
    </row>
    <row r="231">
      <c r="A231" s="1" t="s">
        <v>102</v>
      </c>
      <c r="B231" s="1" t="s">
        <v>342</v>
      </c>
      <c r="C231" s="2">
        <v>488080.0</v>
      </c>
      <c r="D231" s="2">
        <v>766483.0</v>
      </c>
      <c r="E231" s="2">
        <v>829096.0</v>
      </c>
      <c r="F231" s="2">
        <v>722903.0</v>
      </c>
      <c r="G231" s="2">
        <v>621087.0</v>
      </c>
      <c r="H231" s="2">
        <v>517622.0</v>
      </c>
      <c r="I231" s="2">
        <v>393407.0</v>
      </c>
      <c r="J231" s="2">
        <v>357390.0</v>
      </c>
      <c r="K231" s="2">
        <v>345477.0</v>
      </c>
      <c r="L231" s="2">
        <v>334694.0</v>
      </c>
      <c r="M231" s="2">
        <v>291480.0</v>
      </c>
      <c r="N231" s="2">
        <v>4413156.0</v>
      </c>
      <c r="O231" s="1" t="s">
        <v>278</v>
      </c>
    </row>
    <row r="232">
      <c r="A232" s="1" t="s">
        <v>112</v>
      </c>
      <c r="B232" s="1" t="s">
        <v>343</v>
      </c>
      <c r="C232" s="2">
        <v>579033.0</v>
      </c>
      <c r="D232" s="2">
        <v>920227.0</v>
      </c>
      <c r="E232" s="2">
        <v>1002067.0</v>
      </c>
      <c r="F232" s="2">
        <v>878322.0</v>
      </c>
      <c r="G232" s="2">
        <v>754966.0</v>
      </c>
      <c r="H232" s="2">
        <v>630320.0</v>
      </c>
      <c r="I232" s="2">
        <v>478090.0</v>
      </c>
      <c r="J232" s="2">
        <v>430003.0</v>
      </c>
      <c r="K232" s="2">
        <v>411383.0</v>
      </c>
      <c r="L232" s="2">
        <v>395043.0</v>
      </c>
      <c r="M232" s="2">
        <v>343836.0</v>
      </c>
      <c r="N232" s="2">
        <v>5324030.0</v>
      </c>
      <c r="O232" s="1" t="s">
        <v>278</v>
      </c>
    </row>
    <row r="233">
      <c r="A233" s="1" t="s">
        <v>114</v>
      </c>
      <c r="B233" s="1" t="s">
        <v>344</v>
      </c>
      <c r="C233" s="2">
        <v>603326.0</v>
      </c>
      <c r="D233" s="2">
        <v>950010.0</v>
      </c>
      <c r="E233" s="2">
        <v>1034749.0</v>
      </c>
      <c r="F233" s="2">
        <v>903799.0</v>
      </c>
      <c r="G233" s="2">
        <v>775454.0</v>
      </c>
      <c r="H233" s="2">
        <v>646610.0</v>
      </c>
      <c r="I233" s="2">
        <v>483350.0</v>
      </c>
      <c r="J233" s="2">
        <v>423779.0</v>
      </c>
      <c r="K233" s="2">
        <v>393612.0</v>
      </c>
      <c r="L233" s="2">
        <v>372271.0</v>
      </c>
      <c r="M233" s="2">
        <v>322743.0</v>
      </c>
      <c r="N233" s="2">
        <v>5356367.0</v>
      </c>
      <c r="O233" s="1" t="s">
        <v>278</v>
      </c>
    </row>
    <row r="234">
      <c r="A234" s="1" t="s">
        <v>116</v>
      </c>
      <c r="B234" s="1" t="s">
        <v>345</v>
      </c>
      <c r="C234" s="2">
        <v>642684.0</v>
      </c>
      <c r="D234" s="2">
        <v>1013845.0</v>
      </c>
      <c r="E234" s="2">
        <v>1099997.0</v>
      </c>
      <c r="F234" s="2">
        <v>960823.0</v>
      </c>
      <c r="G234" s="2">
        <v>822691.0</v>
      </c>
      <c r="H234" s="2">
        <v>683689.0</v>
      </c>
      <c r="I234" s="2">
        <v>504643.0</v>
      </c>
      <c r="J234" s="2">
        <v>429561.0</v>
      </c>
      <c r="K234" s="2">
        <v>377194.0</v>
      </c>
      <c r="L234" s="2">
        <v>352873.0</v>
      </c>
      <c r="M234" s="2">
        <v>298571.0</v>
      </c>
      <c r="N234" s="2">
        <v>5530042.0</v>
      </c>
      <c r="O234" s="1" t="s">
        <v>278</v>
      </c>
    </row>
    <row r="235">
      <c r="A235" s="1" t="s">
        <v>126</v>
      </c>
      <c r="B235" s="1" t="s">
        <v>346</v>
      </c>
      <c r="C235" s="2">
        <v>590041.0</v>
      </c>
      <c r="D235" s="2">
        <v>928802.0</v>
      </c>
      <c r="E235" s="2">
        <v>1006790.0</v>
      </c>
      <c r="F235" s="2">
        <v>877829.0</v>
      </c>
      <c r="G235" s="2">
        <v>755543.0</v>
      </c>
      <c r="H235" s="2">
        <v>629141.0</v>
      </c>
      <c r="I235" s="2">
        <v>480077.0</v>
      </c>
      <c r="J235" s="2">
        <v>439363.0</v>
      </c>
      <c r="K235" s="2">
        <v>431491.0</v>
      </c>
      <c r="L235" s="2">
        <v>415487.0</v>
      </c>
      <c r="M235" s="2">
        <v>365808.0</v>
      </c>
      <c r="N235" s="2">
        <v>5401529.0</v>
      </c>
      <c r="O235" s="1" t="s">
        <v>278</v>
      </c>
    </row>
    <row r="236">
      <c r="A236" s="1" t="s">
        <v>128</v>
      </c>
      <c r="B236" s="1" t="s">
        <v>347</v>
      </c>
      <c r="C236" s="2">
        <v>684430.0</v>
      </c>
      <c r="D236" s="2">
        <v>1100875.0</v>
      </c>
      <c r="E236" s="2">
        <v>1210670.0</v>
      </c>
      <c r="F236" s="2">
        <v>1069583.0</v>
      </c>
      <c r="G236" s="2">
        <v>924754.0</v>
      </c>
      <c r="H236" s="2">
        <v>770825.0</v>
      </c>
      <c r="I236" s="2">
        <v>576033.0</v>
      </c>
      <c r="J236" s="2">
        <v>499604.0</v>
      </c>
      <c r="K236" s="2">
        <v>451933.0</v>
      </c>
      <c r="L236" s="2">
        <v>427614.0</v>
      </c>
      <c r="M236" s="2">
        <v>368781.0</v>
      </c>
      <c r="N236" s="2">
        <v>6299797.0</v>
      </c>
      <c r="O236" s="1" t="s">
        <v>278</v>
      </c>
    </row>
    <row r="237">
      <c r="A237" s="1" t="s">
        <v>130</v>
      </c>
      <c r="B237" s="1" t="s">
        <v>348</v>
      </c>
      <c r="C237" s="2">
        <v>443791.0</v>
      </c>
      <c r="D237" s="2">
        <v>703036.0</v>
      </c>
      <c r="E237" s="2">
        <v>772192.0</v>
      </c>
      <c r="F237" s="2">
        <v>717749.0</v>
      </c>
      <c r="G237" s="2">
        <v>776760.0</v>
      </c>
      <c r="H237" s="2">
        <v>900083.0</v>
      </c>
      <c r="I237" s="2">
        <v>944877.0</v>
      </c>
      <c r="J237" s="2">
        <v>832076.0</v>
      </c>
      <c r="K237" s="2">
        <v>597470.0</v>
      </c>
      <c r="L237" s="2">
        <v>494115.0</v>
      </c>
      <c r="M237" s="2">
        <v>353294.0</v>
      </c>
      <c r="N237" s="2">
        <v>6388616.0</v>
      </c>
      <c r="O237" s="1" t="s">
        <v>278</v>
      </c>
    </row>
    <row r="238">
      <c r="A238" s="1" t="s">
        <v>133</v>
      </c>
      <c r="B238" s="1" t="s">
        <v>349</v>
      </c>
      <c r="C238" s="2">
        <v>321150.0</v>
      </c>
      <c r="D238" s="2">
        <v>506415.0</v>
      </c>
      <c r="E238" s="2">
        <v>553030.0</v>
      </c>
      <c r="F238" s="2">
        <v>517395.0</v>
      </c>
      <c r="G238" s="2">
        <v>572701.0</v>
      </c>
      <c r="H238" s="2">
        <v>684666.0</v>
      </c>
      <c r="I238" s="2">
        <v>740782.0</v>
      </c>
      <c r="J238" s="2">
        <v>661461.0</v>
      </c>
      <c r="K238" s="2">
        <v>481375.0</v>
      </c>
      <c r="L238" s="2">
        <v>397382.0</v>
      </c>
      <c r="M238" s="2">
        <v>287834.0</v>
      </c>
      <c r="N238" s="2">
        <v>4896626.0</v>
      </c>
      <c r="O238" s="1" t="s">
        <v>278</v>
      </c>
    </row>
    <row r="239">
      <c r="A239" s="1" t="s">
        <v>137</v>
      </c>
      <c r="B239" s="1" t="s">
        <v>350</v>
      </c>
      <c r="C239" s="2">
        <v>717760.0</v>
      </c>
      <c r="D239" s="2">
        <v>1137451.0</v>
      </c>
      <c r="E239" s="2">
        <v>1255302.0</v>
      </c>
      <c r="F239" s="2">
        <v>1149768.0</v>
      </c>
      <c r="G239" s="2">
        <v>1178672.0</v>
      </c>
      <c r="H239" s="2">
        <v>1282470.0</v>
      </c>
      <c r="I239" s="2">
        <v>1270255.0</v>
      </c>
      <c r="J239" s="2">
        <v>1093362.0</v>
      </c>
      <c r="K239" s="2">
        <v>771125.0</v>
      </c>
      <c r="L239" s="2">
        <v>634038.0</v>
      </c>
      <c r="M239" s="2">
        <v>451204.0</v>
      </c>
      <c r="N239" s="2">
        <v>9086196.0</v>
      </c>
      <c r="O239" s="1" t="s">
        <v>278</v>
      </c>
    </row>
    <row r="240">
      <c r="A240" s="1" t="s">
        <v>139</v>
      </c>
      <c r="B240" s="1" t="s">
        <v>351</v>
      </c>
      <c r="C240" s="2">
        <v>419287.0</v>
      </c>
      <c r="D240" s="2">
        <v>661033.0</v>
      </c>
      <c r="E240" s="2">
        <v>721277.0</v>
      </c>
      <c r="F240" s="2">
        <v>661014.0</v>
      </c>
      <c r="G240" s="2">
        <v>693926.0</v>
      </c>
      <c r="H240" s="2">
        <v>782767.0</v>
      </c>
      <c r="I240" s="2">
        <v>803289.0</v>
      </c>
      <c r="J240" s="2">
        <v>702746.0</v>
      </c>
      <c r="K240" s="2">
        <v>503706.0</v>
      </c>
      <c r="L240" s="2">
        <v>415286.0</v>
      </c>
      <c r="M240" s="2">
        <v>298050.0</v>
      </c>
      <c r="N240" s="2">
        <v>5582061.0</v>
      </c>
      <c r="O240" s="1" t="s">
        <v>278</v>
      </c>
    </row>
    <row r="241">
      <c r="A241" s="1" t="s">
        <v>141</v>
      </c>
      <c r="B241" s="1" t="s">
        <v>352</v>
      </c>
      <c r="C241" s="2">
        <v>324736.0</v>
      </c>
      <c r="D241" s="2">
        <v>510415.0</v>
      </c>
      <c r="E241" s="2">
        <v>552707.0</v>
      </c>
      <c r="F241" s="2">
        <v>506789.0</v>
      </c>
      <c r="G241" s="2">
        <v>533500.0</v>
      </c>
      <c r="H241" s="2">
        <v>605379.0</v>
      </c>
      <c r="I241" s="2">
        <v>624457.0</v>
      </c>
      <c r="J241" s="2">
        <v>549812.0</v>
      </c>
      <c r="K241" s="2">
        <v>396320.0</v>
      </c>
      <c r="L241" s="2">
        <v>326520.0</v>
      </c>
      <c r="M241" s="2">
        <v>233427.0</v>
      </c>
      <c r="N241" s="2">
        <v>4328911.0</v>
      </c>
      <c r="O241" s="1" t="s">
        <v>278</v>
      </c>
    </row>
    <row r="242">
      <c r="A242" s="1" t="s">
        <v>143</v>
      </c>
      <c r="B242" s="1" t="s">
        <v>353</v>
      </c>
      <c r="C242" s="2">
        <v>342172.0</v>
      </c>
      <c r="D242" s="2">
        <v>533174.0</v>
      </c>
      <c r="E242" s="2">
        <v>577247.0</v>
      </c>
      <c r="F242" s="2">
        <v>521996.0</v>
      </c>
      <c r="G242" s="2">
        <v>530195.0</v>
      </c>
      <c r="H242" s="2">
        <v>573365.0</v>
      </c>
      <c r="I242" s="2">
        <v>561443.0</v>
      </c>
      <c r="J242" s="2">
        <v>484279.0</v>
      </c>
      <c r="K242" s="2">
        <v>343288.0</v>
      </c>
      <c r="L242" s="2">
        <v>280811.0</v>
      </c>
      <c r="M242" s="2">
        <v>200169.0</v>
      </c>
      <c r="N242" s="2">
        <v>4072793.0</v>
      </c>
      <c r="O242" s="1" t="s">
        <v>278</v>
      </c>
    </row>
    <row r="243">
      <c r="A243" s="1" t="s">
        <v>145</v>
      </c>
      <c r="B243" s="1" t="s">
        <v>354</v>
      </c>
      <c r="C243" s="2">
        <v>302979.0</v>
      </c>
      <c r="D243" s="2">
        <v>472811.0</v>
      </c>
      <c r="E243" s="2">
        <v>509536.0</v>
      </c>
      <c r="F243" s="2">
        <v>458726.0</v>
      </c>
      <c r="G243" s="2">
        <v>455173.0</v>
      </c>
      <c r="H243" s="2">
        <v>478401.0</v>
      </c>
      <c r="I243" s="2">
        <v>457071.0</v>
      </c>
      <c r="J243" s="2">
        <v>388004.0</v>
      </c>
      <c r="K243" s="2">
        <v>271493.0</v>
      </c>
      <c r="L243" s="2">
        <v>222333.0</v>
      </c>
      <c r="M243" s="2">
        <v>159233.0</v>
      </c>
      <c r="N243" s="2">
        <v>3399970.0</v>
      </c>
      <c r="O243" s="1" t="s">
        <v>278</v>
      </c>
    </row>
    <row r="244">
      <c r="A244" s="1" t="s">
        <v>148</v>
      </c>
      <c r="B244" s="1" t="s">
        <v>355</v>
      </c>
      <c r="C244" s="2">
        <v>321319.0</v>
      </c>
      <c r="D244" s="2">
        <v>498184.0</v>
      </c>
      <c r="E244" s="2">
        <v>538079.0</v>
      </c>
      <c r="F244" s="2">
        <v>492184.0</v>
      </c>
      <c r="G244" s="2">
        <v>526579.0</v>
      </c>
      <c r="H244" s="2">
        <v>603785.0</v>
      </c>
      <c r="I244" s="2">
        <v>625535.0</v>
      </c>
      <c r="J244" s="2">
        <v>551223.0</v>
      </c>
      <c r="K244" s="2">
        <v>393683.0</v>
      </c>
      <c r="L244" s="2">
        <v>325275.0</v>
      </c>
      <c r="M244" s="2">
        <v>232806.0</v>
      </c>
      <c r="N244" s="2">
        <v>4289149.0</v>
      </c>
      <c r="O244" s="1" t="s">
        <v>278</v>
      </c>
    </row>
    <row r="245">
      <c r="A245" s="1" t="s">
        <v>151</v>
      </c>
      <c r="B245" s="1" t="s">
        <v>356</v>
      </c>
      <c r="C245" s="2">
        <v>346722.0</v>
      </c>
      <c r="D245" s="2">
        <v>539096.0</v>
      </c>
      <c r="E245" s="2">
        <v>585643.0</v>
      </c>
      <c r="F245" s="2">
        <v>530052.0</v>
      </c>
      <c r="G245" s="2">
        <v>533087.0</v>
      </c>
      <c r="H245" s="2">
        <v>570734.0</v>
      </c>
      <c r="I245" s="2">
        <v>555007.0</v>
      </c>
      <c r="J245" s="2">
        <v>476500.0</v>
      </c>
      <c r="K245" s="2">
        <v>337013.0</v>
      </c>
      <c r="L245" s="2">
        <v>274425.0</v>
      </c>
      <c r="M245" s="2">
        <v>196143.0</v>
      </c>
      <c r="N245" s="2">
        <v>4058604.0</v>
      </c>
      <c r="O245" s="1" t="s">
        <v>278</v>
      </c>
    </row>
    <row r="246">
      <c r="A246" s="1" t="s">
        <v>153</v>
      </c>
      <c r="B246" s="1" t="s">
        <v>329</v>
      </c>
      <c r="C246" s="2">
        <v>35132.0</v>
      </c>
      <c r="D246" s="2">
        <v>53754.0</v>
      </c>
      <c r="E246" s="2">
        <v>55881.0</v>
      </c>
      <c r="F246" s="2">
        <v>47286.0</v>
      </c>
      <c r="G246" s="2">
        <v>39981.0</v>
      </c>
      <c r="H246" s="2">
        <v>33008.0</v>
      </c>
      <c r="I246" s="2">
        <v>22836.0</v>
      </c>
      <c r="J246" s="2">
        <v>16364.0</v>
      </c>
      <c r="K246" s="2">
        <v>9570.0</v>
      </c>
      <c r="L246" s="2">
        <v>7243.0</v>
      </c>
      <c r="M246" s="2">
        <v>5006.0</v>
      </c>
      <c r="N246" s="2">
        <v>237175.0</v>
      </c>
      <c r="O246" s="1" t="s">
        <v>278</v>
      </c>
    </row>
    <row r="247">
      <c r="A247" s="1" t="s">
        <v>155</v>
      </c>
      <c r="B247" s="1" t="s">
        <v>329</v>
      </c>
      <c r="C247" s="2">
        <v>803580.0</v>
      </c>
      <c r="D247" s="2">
        <v>1458350.0</v>
      </c>
      <c r="E247" s="2">
        <v>1549244.0</v>
      </c>
      <c r="F247" s="2">
        <v>1264211.0</v>
      </c>
      <c r="G247" s="2">
        <v>1065107.0</v>
      </c>
      <c r="H247" s="2">
        <v>860708.0</v>
      </c>
      <c r="I247" s="2">
        <v>577647.0</v>
      </c>
      <c r="J247" s="2">
        <v>409546.0</v>
      </c>
      <c r="K247" s="2">
        <v>241454.0</v>
      </c>
      <c r="L247" s="2">
        <v>182537.0</v>
      </c>
      <c r="M247" s="2">
        <v>121640.0</v>
      </c>
      <c r="N247" s="2">
        <v>6272094.0</v>
      </c>
      <c r="O247" s="1" t="s">
        <v>278</v>
      </c>
    </row>
    <row r="248">
      <c r="A248" s="1" t="s">
        <v>157</v>
      </c>
      <c r="B248" s="1" t="s">
        <v>329</v>
      </c>
      <c r="C248" s="2">
        <v>45420.0</v>
      </c>
      <c r="D248" s="2">
        <v>68466.0</v>
      </c>
      <c r="E248" s="2">
        <v>72963.0</v>
      </c>
      <c r="F248" s="2">
        <v>63427.0</v>
      </c>
      <c r="G248" s="2">
        <v>54268.0</v>
      </c>
      <c r="H248" s="2">
        <v>44926.0</v>
      </c>
      <c r="I248" s="2">
        <v>30626.0</v>
      </c>
      <c r="J248" s="2">
        <v>21825.0</v>
      </c>
      <c r="K248" s="2">
        <v>13323.0</v>
      </c>
      <c r="L248" s="2">
        <v>9929.0</v>
      </c>
      <c r="M248" s="2">
        <v>6723.0</v>
      </c>
      <c r="N248" s="2">
        <v>318010.0</v>
      </c>
      <c r="O248" s="1" t="s">
        <v>278</v>
      </c>
    </row>
    <row r="249">
      <c r="A249" s="1" t="s">
        <v>159</v>
      </c>
      <c r="B249" s="1" t="s">
        <v>329</v>
      </c>
      <c r="C249" s="2">
        <v>359405.0</v>
      </c>
      <c r="D249" s="2">
        <v>566427.0</v>
      </c>
      <c r="E249" s="2">
        <v>615771.0</v>
      </c>
      <c r="F249" s="2">
        <v>546198.0</v>
      </c>
      <c r="G249" s="2">
        <v>472655.0</v>
      </c>
      <c r="H249" s="2">
        <v>393268.0</v>
      </c>
      <c r="I249" s="2">
        <v>272584.0</v>
      </c>
      <c r="J249" s="2">
        <v>197643.0</v>
      </c>
      <c r="K249" s="2">
        <v>118350.0</v>
      </c>
      <c r="L249" s="2">
        <v>90582.0</v>
      </c>
      <c r="M249" s="2">
        <v>62532.0</v>
      </c>
      <c r="N249" s="2">
        <v>2769583.0</v>
      </c>
      <c r="O249" s="1" t="s">
        <v>278</v>
      </c>
    </row>
    <row r="250">
      <c r="A250" s="1" t="s">
        <v>163</v>
      </c>
      <c r="B250" s="1" t="s">
        <v>240</v>
      </c>
      <c r="C250" s="2">
        <v>95641.0</v>
      </c>
      <c r="D250" s="2">
        <v>145408.0</v>
      </c>
      <c r="E250" s="2">
        <v>154248.0</v>
      </c>
      <c r="F250" s="2">
        <v>135649.0</v>
      </c>
      <c r="G250" s="2">
        <v>120976.0</v>
      </c>
      <c r="H250" s="2">
        <v>112474.0</v>
      </c>
      <c r="I250" s="2">
        <v>102216.0</v>
      </c>
      <c r="J250" s="2">
        <v>89263.0</v>
      </c>
      <c r="K250" s="2">
        <v>63207.0</v>
      </c>
      <c r="L250" s="2">
        <v>52015.0</v>
      </c>
      <c r="M250" s="2">
        <v>38696.0</v>
      </c>
      <c r="N250" s="2">
        <v>868744.0</v>
      </c>
      <c r="O250" s="1" t="s">
        <v>278</v>
      </c>
    </row>
    <row r="251">
      <c r="A251" s="1" t="s">
        <v>165</v>
      </c>
      <c r="B251" s="1" t="s">
        <v>241</v>
      </c>
      <c r="C251" s="2">
        <v>61521.0</v>
      </c>
      <c r="D251" s="2">
        <v>92608.0</v>
      </c>
      <c r="E251" s="2">
        <v>99481.0</v>
      </c>
      <c r="F251" s="2">
        <v>88358.0</v>
      </c>
      <c r="G251" s="2">
        <v>78191.0</v>
      </c>
      <c r="H251" s="2">
        <v>73037.0</v>
      </c>
      <c r="I251" s="2">
        <v>66293.0</v>
      </c>
      <c r="J251" s="2">
        <v>57820.0</v>
      </c>
      <c r="K251" s="2">
        <v>40951.0</v>
      </c>
      <c r="L251" s="2">
        <v>34300.0</v>
      </c>
      <c r="M251" s="2">
        <v>25442.0</v>
      </c>
      <c r="N251" s="2">
        <v>563873.0</v>
      </c>
      <c r="O251" s="1" t="s">
        <v>278</v>
      </c>
    </row>
    <row r="252">
      <c r="A252" s="1" t="s">
        <v>167</v>
      </c>
      <c r="B252" s="1" t="s">
        <v>218</v>
      </c>
      <c r="C252" s="2">
        <v>72175.0</v>
      </c>
      <c r="D252" s="2">
        <v>109033.0</v>
      </c>
      <c r="E252" s="2">
        <v>115048.0</v>
      </c>
      <c r="F252" s="2">
        <v>100481.0</v>
      </c>
      <c r="G252" s="2">
        <v>85342.0</v>
      </c>
      <c r="H252" s="2">
        <v>71727.0</v>
      </c>
      <c r="I252" s="2">
        <v>51800.0</v>
      </c>
      <c r="J252" s="2">
        <v>41431.0</v>
      </c>
      <c r="K252" s="2">
        <v>32424.0</v>
      </c>
      <c r="L252" s="2">
        <v>28601.0</v>
      </c>
      <c r="M252" s="2">
        <v>22951.0</v>
      </c>
      <c r="N252" s="2">
        <v>549805.0</v>
      </c>
      <c r="O252" s="1" t="s">
        <v>278</v>
      </c>
    </row>
    <row r="253">
      <c r="A253" s="1" t="s">
        <v>169</v>
      </c>
      <c r="B253" s="1" t="s">
        <v>220</v>
      </c>
      <c r="C253" s="2">
        <v>44671.0</v>
      </c>
      <c r="D253" s="2">
        <v>67618.0</v>
      </c>
      <c r="E253" s="2">
        <v>71978.0</v>
      </c>
      <c r="F253" s="2">
        <v>62399.0</v>
      </c>
      <c r="G253" s="2">
        <v>53592.0</v>
      </c>
      <c r="H253" s="2">
        <v>44880.0</v>
      </c>
      <c r="I253" s="2">
        <v>30867.0</v>
      </c>
      <c r="J253" s="2">
        <v>22291.0</v>
      </c>
      <c r="K253" s="2">
        <v>13684.0</v>
      </c>
      <c r="L253" s="2">
        <v>10697.0</v>
      </c>
      <c r="M253" s="2">
        <v>7426.0</v>
      </c>
      <c r="N253" s="2">
        <v>317814.0</v>
      </c>
      <c r="O253" s="1" t="s">
        <v>278</v>
      </c>
    </row>
    <row r="254">
      <c r="A254" s="1" t="s">
        <v>171</v>
      </c>
      <c r="B254" s="1" t="s">
        <v>358</v>
      </c>
      <c r="C254" s="2">
        <v>206350.0</v>
      </c>
      <c r="D254" s="2">
        <v>316560.0</v>
      </c>
      <c r="E254" s="2">
        <v>341120.0</v>
      </c>
      <c r="F254" s="2">
        <v>301938.0</v>
      </c>
      <c r="G254" s="2">
        <v>262198.0</v>
      </c>
      <c r="H254" s="2">
        <v>222568.0</v>
      </c>
      <c r="I254" s="2">
        <v>174125.0</v>
      </c>
      <c r="J254" s="2">
        <v>161070.0</v>
      </c>
      <c r="K254" s="2">
        <v>159588.0</v>
      </c>
      <c r="L254" s="2">
        <v>154236.0</v>
      </c>
      <c r="M254" s="2">
        <v>136086.0</v>
      </c>
      <c r="N254" s="2">
        <v>1912929.0</v>
      </c>
      <c r="O254" s="1" t="s">
        <v>278</v>
      </c>
    </row>
    <row r="255">
      <c r="A255" s="1" t="s">
        <v>175</v>
      </c>
      <c r="B255" s="1" t="s">
        <v>359</v>
      </c>
      <c r="C255" s="2">
        <v>95009.0</v>
      </c>
      <c r="D255" s="2">
        <v>138109.0</v>
      </c>
      <c r="E255" s="2">
        <v>143115.0</v>
      </c>
      <c r="F255" s="2">
        <v>123079.0</v>
      </c>
      <c r="G255" s="2">
        <v>105289.0</v>
      </c>
      <c r="H255" s="2">
        <v>87647.0</v>
      </c>
      <c r="I255" s="2">
        <v>61955.0</v>
      </c>
      <c r="J255" s="2">
        <v>46631.0</v>
      </c>
      <c r="K255" s="2">
        <v>31279.0</v>
      </c>
      <c r="L255" s="2">
        <v>25805.0</v>
      </c>
      <c r="M255" s="2">
        <v>19440.0</v>
      </c>
      <c r="N255" s="2">
        <v>644240.0</v>
      </c>
      <c r="O255" s="1" t="s">
        <v>278</v>
      </c>
    </row>
    <row r="256">
      <c r="A256" s="1" t="s">
        <v>177</v>
      </c>
      <c r="B256" s="1" t="s">
        <v>360</v>
      </c>
      <c r="C256" s="2">
        <v>160602.0</v>
      </c>
      <c r="D256" s="2">
        <v>243778.0</v>
      </c>
      <c r="E256" s="2">
        <v>258676.0</v>
      </c>
      <c r="F256" s="2">
        <v>229939.0</v>
      </c>
      <c r="G256" s="2">
        <v>225546.0</v>
      </c>
      <c r="H256" s="2">
        <v>257502.0</v>
      </c>
      <c r="I256" s="2">
        <v>321518.0</v>
      </c>
      <c r="J256" s="2">
        <v>323628.0</v>
      </c>
      <c r="K256" s="2">
        <v>248953.0</v>
      </c>
      <c r="L256" s="2">
        <v>212363.0</v>
      </c>
      <c r="M256" s="2">
        <v>162005.0</v>
      </c>
      <c r="N256" s="2">
        <v>2240130.0</v>
      </c>
      <c r="O256" s="1" t="s">
        <v>278</v>
      </c>
    </row>
    <row r="257">
      <c r="A257" s="1" t="s">
        <v>179</v>
      </c>
      <c r="B257" s="1" t="s">
        <v>361</v>
      </c>
      <c r="C257" s="2">
        <v>278512.0</v>
      </c>
      <c r="D257" s="2">
        <v>428099.0</v>
      </c>
      <c r="E257" s="2">
        <v>461036.0</v>
      </c>
      <c r="F257" s="2">
        <v>415952.0</v>
      </c>
      <c r="G257" s="2">
        <v>439702.0</v>
      </c>
      <c r="H257" s="2">
        <v>579423.0</v>
      </c>
      <c r="I257" s="2">
        <v>827951.0</v>
      </c>
      <c r="J257" s="2">
        <v>861130.0</v>
      </c>
      <c r="K257" s="2">
        <v>664792.0</v>
      </c>
      <c r="L257" s="2">
        <v>571118.0</v>
      </c>
      <c r="M257" s="2">
        <v>432282.0</v>
      </c>
      <c r="N257" s="2">
        <v>5253386.0</v>
      </c>
      <c r="O257" s="1" t="s">
        <v>278</v>
      </c>
    </row>
    <row r="258">
      <c r="A258" s="1" t="s">
        <v>181</v>
      </c>
      <c r="B258" s="1" t="s">
        <v>362</v>
      </c>
      <c r="C258" s="2">
        <v>47750.0</v>
      </c>
      <c r="D258" s="2">
        <v>79014.0</v>
      </c>
      <c r="E258" s="2">
        <v>88904.0</v>
      </c>
      <c r="F258" s="2">
        <v>81909.0</v>
      </c>
      <c r="G258" s="2">
        <v>72709.0</v>
      </c>
      <c r="H258" s="2">
        <v>64499.0</v>
      </c>
      <c r="I258" s="2">
        <v>60783.0</v>
      </c>
      <c r="J258" s="2">
        <v>74259.0</v>
      </c>
      <c r="K258" s="2">
        <v>98046.0</v>
      </c>
      <c r="L258" s="2">
        <v>103112.0</v>
      </c>
      <c r="M258" s="2">
        <v>96641.0</v>
      </c>
      <c r="N258" s="2">
        <v>740862.0</v>
      </c>
      <c r="O258" s="1" t="s">
        <v>278</v>
      </c>
    </row>
    <row r="259">
      <c r="A259" s="1" t="s">
        <v>183</v>
      </c>
      <c r="B259" s="1" t="s">
        <v>363</v>
      </c>
      <c r="C259" s="2">
        <v>21346.0</v>
      </c>
      <c r="D259" s="2">
        <v>33884.0</v>
      </c>
      <c r="E259" s="2">
        <v>37283.0</v>
      </c>
      <c r="F259" s="2">
        <v>33937.0</v>
      </c>
      <c r="G259" s="2">
        <v>29976.0</v>
      </c>
      <c r="H259" s="2">
        <v>24973.0</v>
      </c>
      <c r="I259" s="2">
        <v>17836.0</v>
      </c>
      <c r="J259" s="2">
        <v>13147.0</v>
      </c>
      <c r="K259" s="2">
        <v>8207.0</v>
      </c>
      <c r="L259" s="2">
        <v>6616.0</v>
      </c>
      <c r="M259" s="2">
        <v>4579.0</v>
      </c>
      <c r="N259" s="2">
        <v>176554.0</v>
      </c>
      <c r="O259" s="1" t="s">
        <v>278</v>
      </c>
    </row>
    <row r="260">
      <c r="A260" s="1" t="s">
        <v>187</v>
      </c>
      <c r="B260" s="1" t="s">
        <v>364</v>
      </c>
      <c r="C260" s="2">
        <v>65604.0</v>
      </c>
      <c r="D260" s="2">
        <v>109613.0</v>
      </c>
      <c r="E260" s="2">
        <v>124364.0</v>
      </c>
      <c r="F260" s="2">
        <v>116578.0</v>
      </c>
      <c r="G260" s="2">
        <v>115017.0</v>
      </c>
      <c r="H260" s="2">
        <v>132146.0</v>
      </c>
      <c r="I260" s="2">
        <v>165018.0</v>
      </c>
      <c r="J260" s="2">
        <v>166979.0</v>
      </c>
      <c r="K260" s="2">
        <v>128867.0</v>
      </c>
      <c r="L260" s="2">
        <v>110503.0</v>
      </c>
      <c r="M260" s="2">
        <v>85116.0</v>
      </c>
      <c r="N260" s="2">
        <v>1144588.0</v>
      </c>
      <c r="O260" s="1" t="s">
        <v>278</v>
      </c>
    </row>
    <row r="261">
      <c r="A261" s="1" t="s">
        <v>189</v>
      </c>
      <c r="B261" s="1" t="s">
        <v>365</v>
      </c>
      <c r="C261" s="2">
        <v>1018.0</v>
      </c>
      <c r="D261" s="2">
        <v>1583.0</v>
      </c>
      <c r="E261" s="2">
        <v>1781.0</v>
      </c>
      <c r="F261" s="2">
        <v>1599.0</v>
      </c>
      <c r="G261" s="2">
        <v>1350.0</v>
      </c>
      <c r="H261" s="2">
        <v>1264.0</v>
      </c>
      <c r="I261" s="2">
        <v>1083.0</v>
      </c>
      <c r="J261" s="2">
        <v>944.0</v>
      </c>
      <c r="K261" s="2">
        <v>690.0</v>
      </c>
      <c r="L261" s="2">
        <v>550.0</v>
      </c>
      <c r="M261" s="2">
        <v>483.0</v>
      </c>
      <c r="N261" s="2">
        <v>9744.0</v>
      </c>
      <c r="O261" s="1" t="s">
        <v>278</v>
      </c>
    </row>
    <row r="262">
      <c r="A262" s="1" t="s">
        <v>191</v>
      </c>
      <c r="B262" s="1" t="s">
        <v>366</v>
      </c>
      <c r="C262" s="2">
        <v>12146.0</v>
      </c>
      <c r="D262" s="2">
        <v>17182.0</v>
      </c>
      <c r="E262" s="2">
        <v>17245.0</v>
      </c>
      <c r="F262" s="2">
        <v>14807.0</v>
      </c>
      <c r="G262" s="2">
        <v>15584.0</v>
      </c>
      <c r="H262" s="2">
        <v>21629.0</v>
      </c>
      <c r="I262" s="2">
        <v>32342.0</v>
      </c>
      <c r="J262" s="2">
        <v>34983.0</v>
      </c>
      <c r="K262" s="2">
        <v>27471.0</v>
      </c>
      <c r="L262" s="2">
        <v>24004.0</v>
      </c>
      <c r="M262" s="2">
        <v>18689.0</v>
      </c>
      <c r="N262" s="2">
        <v>206754.0</v>
      </c>
      <c r="O262" s="1" t="s">
        <v>278</v>
      </c>
    </row>
    <row r="263">
      <c r="A263" s="1" t="s">
        <v>193</v>
      </c>
      <c r="B263" s="1" t="s">
        <v>235</v>
      </c>
      <c r="C263" s="2">
        <v>691500.0</v>
      </c>
      <c r="D263" s="2">
        <v>1127624.0</v>
      </c>
      <c r="E263" s="2">
        <v>1256278.0</v>
      </c>
      <c r="F263" s="2">
        <v>1126987.0</v>
      </c>
      <c r="G263" s="2">
        <v>976767.0</v>
      </c>
      <c r="H263" s="2">
        <v>814136.0</v>
      </c>
      <c r="I263" s="2">
        <v>569822.0</v>
      </c>
      <c r="J263" s="2">
        <v>411371.0</v>
      </c>
      <c r="K263" s="2">
        <v>250816.0</v>
      </c>
      <c r="L263" s="2">
        <v>192528.0</v>
      </c>
      <c r="M263" s="2">
        <v>130939.0</v>
      </c>
      <c r="N263" s="2">
        <v>5729644.0</v>
      </c>
      <c r="O263" s="1" t="s">
        <v>278</v>
      </c>
    </row>
    <row r="264">
      <c r="A264" s="1" t="s">
        <v>195</v>
      </c>
      <c r="B264" s="1" t="s">
        <v>329</v>
      </c>
      <c r="C264" s="2">
        <v>16173.0</v>
      </c>
      <c r="D264" s="2">
        <v>25412.0</v>
      </c>
      <c r="E264" s="2">
        <v>23844.0</v>
      </c>
      <c r="F264" s="2">
        <v>18402.0</v>
      </c>
      <c r="G264" s="2">
        <v>15051.0</v>
      </c>
      <c r="H264" s="2">
        <v>12031.0</v>
      </c>
      <c r="I264" s="2">
        <v>7938.0</v>
      </c>
      <c r="J264" s="2">
        <v>5611.0</v>
      </c>
      <c r="K264" s="2">
        <v>3207.0</v>
      </c>
      <c r="L264" s="2">
        <v>2505.0</v>
      </c>
      <c r="M264" s="2">
        <v>1564.0</v>
      </c>
      <c r="N264" s="2">
        <v>90153.0</v>
      </c>
      <c r="O264" s="1" t="s">
        <v>278</v>
      </c>
    </row>
    <row r="265">
      <c r="A265" s="1" t="s">
        <v>199</v>
      </c>
      <c r="B265" s="1" t="s">
        <v>329</v>
      </c>
      <c r="C265" s="2">
        <v>76306.0</v>
      </c>
      <c r="D265" s="2">
        <v>120284.0</v>
      </c>
      <c r="E265" s="2">
        <v>118679.0</v>
      </c>
      <c r="F265" s="2">
        <v>95780.0</v>
      </c>
      <c r="G265" s="2">
        <v>80178.0</v>
      </c>
      <c r="H265" s="2">
        <v>64576.0</v>
      </c>
      <c r="I265" s="2">
        <v>42918.0</v>
      </c>
      <c r="J265" s="2">
        <v>30521.0</v>
      </c>
      <c r="K265" s="2">
        <v>18385.0</v>
      </c>
      <c r="L265" s="2">
        <v>13701.0</v>
      </c>
      <c r="M265" s="2">
        <v>9041.0</v>
      </c>
      <c r="N265" s="2">
        <v>473779.0</v>
      </c>
      <c r="O265" s="1" t="s">
        <v>278</v>
      </c>
    </row>
    <row r="266">
      <c r="A266" s="1" t="s">
        <v>201</v>
      </c>
      <c r="B266" s="1" t="s">
        <v>329</v>
      </c>
      <c r="C266" s="2">
        <v>490695.0</v>
      </c>
      <c r="D266" s="2">
        <v>798012.0</v>
      </c>
      <c r="E266" s="2">
        <v>801289.0</v>
      </c>
      <c r="F266" s="2">
        <v>660718.0</v>
      </c>
      <c r="G266" s="2">
        <v>556086.0</v>
      </c>
      <c r="H266" s="2">
        <v>453727.0</v>
      </c>
      <c r="I266" s="2">
        <v>306216.0</v>
      </c>
      <c r="J266" s="2">
        <v>219465.0</v>
      </c>
      <c r="K266" s="2">
        <v>131319.0</v>
      </c>
      <c r="L266" s="2">
        <v>98249.0</v>
      </c>
      <c r="M266" s="2">
        <v>66842.0</v>
      </c>
      <c r="N266" s="2">
        <v>3293911.0</v>
      </c>
      <c r="O266" s="1" t="s">
        <v>278</v>
      </c>
    </row>
    <row r="267">
      <c r="A267" s="1" t="s">
        <v>203</v>
      </c>
      <c r="B267" s="1" t="s">
        <v>329</v>
      </c>
      <c r="C267" s="2">
        <v>303872.0</v>
      </c>
      <c r="D267" s="2">
        <v>525811.0</v>
      </c>
      <c r="E267" s="2">
        <v>489443.0</v>
      </c>
      <c r="F267" s="2">
        <v>375383.0</v>
      </c>
      <c r="G267" s="2">
        <v>307188.0</v>
      </c>
      <c r="H267" s="2">
        <v>244020.0</v>
      </c>
      <c r="I267" s="2">
        <v>161682.0</v>
      </c>
      <c r="J267" s="2">
        <v>114669.0</v>
      </c>
      <c r="K267" s="2">
        <v>67924.0</v>
      </c>
      <c r="L267" s="2">
        <v>51419.0</v>
      </c>
      <c r="M267" s="2">
        <v>34506.0</v>
      </c>
      <c r="N267" s="2">
        <v>1846234.0</v>
      </c>
      <c r="O267" s="1" t="s">
        <v>278</v>
      </c>
    </row>
    <row r="268">
      <c r="A268" s="1" t="s">
        <v>205</v>
      </c>
      <c r="B268" s="1" t="s">
        <v>329</v>
      </c>
      <c r="C268" s="2">
        <v>2.0</v>
      </c>
      <c r="D268" s="2">
        <v>5.0</v>
      </c>
      <c r="E268" s="2">
        <v>6.0</v>
      </c>
      <c r="F268" s="2">
        <v>4.0</v>
      </c>
      <c r="G268" s="2">
        <v>2.0</v>
      </c>
      <c r="H268" s="2">
        <v>10.0</v>
      </c>
      <c r="I268" s="2">
        <v>5.0</v>
      </c>
      <c r="J268" s="2">
        <v>9.0</v>
      </c>
      <c r="K268" s="2">
        <v>12.0</v>
      </c>
      <c r="L268" s="2">
        <v>9.0</v>
      </c>
      <c r="M268" s="2">
        <v>16.0</v>
      </c>
      <c r="N268" s="2">
        <v>73.0</v>
      </c>
      <c r="O268" s="1" t="s">
        <v>278</v>
      </c>
    </row>
    <row r="269">
      <c r="A269" s="1" t="s">
        <v>207</v>
      </c>
      <c r="B269" s="1" t="s">
        <v>329</v>
      </c>
      <c r="C269" s="2">
        <v>4.0</v>
      </c>
      <c r="D269" s="2">
        <v>2.0</v>
      </c>
      <c r="E269" s="2">
        <v>4.0</v>
      </c>
      <c r="F269" s="2">
        <v>5.0</v>
      </c>
      <c r="G269" s="2">
        <v>6.0</v>
      </c>
      <c r="H269" s="2">
        <v>4.0</v>
      </c>
      <c r="I269" s="2">
        <v>1.0</v>
      </c>
      <c r="J269" s="2">
        <v>3.0</v>
      </c>
      <c r="K269" s="2">
        <v>9.0</v>
      </c>
      <c r="L269" s="2">
        <v>7.0</v>
      </c>
      <c r="M269" s="2">
        <v>11.0</v>
      </c>
      <c r="N269" s="2">
        <v>50.0</v>
      </c>
      <c r="O269" s="1" t="s">
        <v>278</v>
      </c>
    </row>
    <row r="270">
      <c r="A270" s="1" t="s">
        <v>211</v>
      </c>
      <c r="B270" s="1" t="s">
        <v>329</v>
      </c>
      <c r="C270" s="2">
        <v>18.0</v>
      </c>
      <c r="D270" s="2">
        <v>45.0</v>
      </c>
      <c r="E270" s="2">
        <v>42.0</v>
      </c>
      <c r="F270" s="2">
        <v>41.0</v>
      </c>
      <c r="G270" s="2">
        <v>35.0</v>
      </c>
      <c r="H270" s="2">
        <v>31.0</v>
      </c>
      <c r="I270" s="2">
        <v>34.0</v>
      </c>
      <c r="J270" s="2">
        <v>23.0</v>
      </c>
      <c r="K270" s="2">
        <v>45.0</v>
      </c>
      <c r="L270" s="2">
        <v>56.0</v>
      </c>
      <c r="M270" s="2">
        <v>55.0</v>
      </c>
      <c r="N270" s="2">
        <v>362.0</v>
      </c>
      <c r="O270" s="1" t="s">
        <v>278</v>
      </c>
    </row>
    <row r="271">
      <c r="A271" s="1" t="s">
        <v>213</v>
      </c>
      <c r="B271" s="1" t="s">
        <v>329</v>
      </c>
      <c r="C271" s="2">
        <v>6.0</v>
      </c>
      <c r="D271" s="2">
        <v>4.0</v>
      </c>
      <c r="E271" s="2">
        <v>4.0</v>
      </c>
      <c r="F271" s="2">
        <v>3.0</v>
      </c>
      <c r="G271" s="2">
        <v>3.0</v>
      </c>
      <c r="H271" s="2">
        <v>4.0</v>
      </c>
      <c r="I271" s="2">
        <v>4.0</v>
      </c>
      <c r="J271" s="2">
        <v>6.0</v>
      </c>
      <c r="K271" s="2">
        <v>14.0</v>
      </c>
      <c r="L271" s="2">
        <v>4.0</v>
      </c>
      <c r="M271" s="2">
        <v>28.0</v>
      </c>
      <c r="N271" s="2">
        <v>70.0</v>
      </c>
      <c r="O271" s="1" t="s">
        <v>278</v>
      </c>
    </row>
    <row r="272">
      <c r="A272" s="1" t="s">
        <v>215</v>
      </c>
      <c r="B272" s="1" t="s">
        <v>368</v>
      </c>
      <c r="C272" s="2">
        <v>53683.0</v>
      </c>
      <c r="D272" s="2">
        <v>87898.0</v>
      </c>
      <c r="E272" s="2">
        <v>99308.0</v>
      </c>
      <c r="F272" s="2">
        <v>91121.0</v>
      </c>
      <c r="G272" s="2">
        <v>82079.0</v>
      </c>
      <c r="H272" s="2">
        <v>73087.0</v>
      </c>
      <c r="I272" s="2">
        <v>74636.0</v>
      </c>
      <c r="J272" s="2">
        <v>99357.0</v>
      </c>
      <c r="K272" s="2">
        <v>141956.0</v>
      </c>
      <c r="L272" s="2">
        <v>152340.0</v>
      </c>
      <c r="M272" s="2">
        <v>146126.0</v>
      </c>
      <c r="N272" s="2">
        <v>960010.0</v>
      </c>
      <c r="O272" s="1" t="s">
        <v>278</v>
      </c>
    </row>
    <row r="273">
      <c r="A273" s="1" t="s">
        <v>217</v>
      </c>
      <c r="B273" s="1" t="s">
        <v>368</v>
      </c>
      <c r="C273" s="2">
        <v>60473.0</v>
      </c>
      <c r="D273" s="2">
        <v>100421.0</v>
      </c>
      <c r="E273" s="2">
        <v>113434.0</v>
      </c>
      <c r="F273" s="2">
        <v>105059.0</v>
      </c>
      <c r="G273" s="2">
        <v>93775.0</v>
      </c>
      <c r="H273" s="2">
        <v>84522.0</v>
      </c>
      <c r="I273" s="2">
        <v>84825.0</v>
      </c>
      <c r="J273" s="2">
        <v>111450.0</v>
      </c>
      <c r="K273" s="2">
        <v>157924.0</v>
      </c>
      <c r="L273" s="2">
        <v>168895.0</v>
      </c>
      <c r="M273" s="2">
        <v>162441.0</v>
      </c>
      <c r="N273" s="2">
        <v>1082325.0</v>
      </c>
      <c r="O273" s="1" t="s">
        <v>278</v>
      </c>
    </row>
    <row r="274">
      <c r="A274" s="1" t="s">
        <v>219</v>
      </c>
      <c r="B274" s="1" t="s">
        <v>368</v>
      </c>
      <c r="C274" s="2">
        <v>63200.0</v>
      </c>
      <c r="D274" s="2">
        <v>103889.0</v>
      </c>
      <c r="E274" s="2">
        <v>117441.0</v>
      </c>
      <c r="F274" s="2">
        <v>108305.0</v>
      </c>
      <c r="G274" s="2">
        <v>96517.0</v>
      </c>
      <c r="H274" s="2">
        <v>85584.0</v>
      </c>
      <c r="I274" s="2">
        <v>85962.0</v>
      </c>
      <c r="J274" s="2">
        <v>112223.0</v>
      </c>
      <c r="K274" s="2">
        <v>158135.0</v>
      </c>
      <c r="L274" s="2">
        <v>169520.0</v>
      </c>
      <c r="M274" s="2">
        <v>161137.0</v>
      </c>
      <c r="N274" s="2">
        <v>1094824.0</v>
      </c>
      <c r="O274" s="1" t="s">
        <v>278</v>
      </c>
    </row>
    <row r="275">
      <c r="A275" s="1" t="s">
        <v>223</v>
      </c>
      <c r="B275" s="1" t="s">
        <v>368</v>
      </c>
      <c r="C275" s="2">
        <v>56289.0</v>
      </c>
      <c r="D275" s="2">
        <v>93399.0</v>
      </c>
      <c r="E275" s="2">
        <v>104895.0</v>
      </c>
      <c r="F275" s="2">
        <v>98176.0</v>
      </c>
      <c r="G275" s="2">
        <v>87909.0</v>
      </c>
      <c r="H275" s="2">
        <v>78361.0</v>
      </c>
      <c r="I275" s="2">
        <v>80005.0</v>
      </c>
      <c r="J275" s="2">
        <v>107223.0</v>
      </c>
      <c r="K275" s="2">
        <v>153656.0</v>
      </c>
      <c r="L275" s="2">
        <v>163818.0</v>
      </c>
      <c r="M275" s="2">
        <v>158002.0</v>
      </c>
      <c r="N275" s="2">
        <v>1032045.0</v>
      </c>
      <c r="O275" s="1" t="s">
        <v>278</v>
      </c>
    </row>
    <row r="276">
      <c r="A276" s="1" t="s">
        <v>225</v>
      </c>
      <c r="B276" s="1" t="s">
        <v>369</v>
      </c>
      <c r="C276" s="2">
        <v>27146.0</v>
      </c>
      <c r="D276" s="2">
        <v>39246.0</v>
      </c>
      <c r="E276" s="2">
        <v>40356.0</v>
      </c>
      <c r="F276" s="2">
        <v>34610.0</v>
      </c>
      <c r="G276" s="2">
        <v>32319.0</v>
      </c>
      <c r="H276" s="2">
        <v>37168.0</v>
      </c>
      <c r="I276" s="2">
        <v>49976.0</v>
      </c>
      <c r="J276" s="2">
        <v>51864.0</v>
      </c>
      <c r="K276" s="2">
        <v>40667.0</v>
      </c>
      <c r="L276" s="2">
        <v>34417.0</v>
      </c>
      <c r="M276" s="2">
        <v>26328.0</v>
      </c>
      <c r="N276" s="2">
        <v>347705.0</v>
      </c>
      <c r="O276" s="1" t="s">
        <v>278</v>
      </c>
    </row>
    <row r="277">
      <c r="A277" s="1" t="s">
        <v>227</v>
      </c>
      <c r="B277" s="1" t="s">
        <v>369</v>
      </c>
      <c r="C277" s="2">
        <v>42281.0</v>
      </c>
      <c r="D277" s="2">
        <v>62937.0</v>
      </c>
      <c r="E277" s="2">
        <v>65054.0</v>
      </c>
      <c r="F277" s="2">
        <v>56164.0</v>
      </c>
      <c r="G277" s="2">
        <v>51933.0</v>
      </c>
      <c r="H277" s="2">
        <v>56269.0</v>
      </c>
      <c r="I277" s="2">
        <v>69358.0</v>
      </c>
      <c r="J277" s="2">
        <v>70901.0</v>
      </c>
      <c r="K277" s="2">
        <v>53771.0</v>
      </c>
      <c r="L277" s="2">
        <v>45623.0</v>
      </c>
      <c r="M277" s="2">
        <v>34493.0</v>
      </c>
      <c r="N277" s="2">
        <v>503566.0</v>
      </c>
      <c r="O277" s="1" t="s">
        <v>278</v>
      </c>
    </row>
    <row r="278">
      <c r="A278" s="1" t="s">
        <v>229</v>
      </c>
      <c r="B278" s="1" t="s">
        <v>369</v>
      </c>
      <c r="C278" s="2">
        <v>39660.0</v>
      </c>
      <c r="D278" s="2">
        <v>58476.0</v>
      </c>
      <c r="E278" s="2">
        <v>61032.0</v>
      </c>
      <c r="F278" s="2">
        <v>52592.0</v>
      </c>
      <c r="G278" s="2">
        <v>49057.0</v>
      </c>
      <c r="H278" s="2">
        <v>53563.0</v>
      </c>
      <c r="I278" s="2">
        <v>66905.0</v>
      </c>
      <c r="J278" s="2">
        <v>69214.0</v>
      </c>
      <c r="K278" s="2">
        <v>52191.0</v>
      </c>
      <c r="L278" s="2">
        <v>43813.0</v>
      </c>
      <c r="M278" s="2">
        <v>33604.0</v>
      </c>
      <c r="N278" s="2">
        <v>481971.0</v>
      </c>
      <c r="O278" s="1" t="s">
        <v>278</v>
      </c>
    </row>
    <row r="279">
      <c r="A279" s="1" t="s">
        <v>231</v>
      </c>
      <c r="B279" s="1" t="s">
        <v>369</v>
      </c>
      <c r="C279" s="2">
        <v>28164.0</v>
      </c>
      <c r="D279" s="2">
        <v>41506.0</v>
      </c>
      <c r="E279" s="2">
        <v>42834.0</v>
      </c>
      <c r="F279" s="2">
        <v>37258.0</v>
      </c>
      <c r="G279" s="2">
        <v>35072.0</v>
      </c>
      <c r="H279" s="2">
        <v>39458.0</v>
      </c>
      <c r="I279" s="2">
        <v>51649.0</v>
      </c>
      <c r="J279" s="2">
        <v>54754.0</v>
      </c>
      <c r="K279" s="2">
        <v>42493.0</v>
      </c>
      <c r="L279" s="2">
        <v>36074.0</v>
      </c>
      <c r="M279" s="2">
        <v>27663.0</v>
      </c>
      <c r="N279" s="2">
        <v>367255.0</v>
      </c>
      <c r="O279" s="1" t="s">
        <v>278</v>
      </c>
    </row>
    <row r="280">
      <c r="A280" s="1" t="s">
        <v>233</v>
      </c>
      <c r="B280" s="1" t="s">
        <v>329</v>
      </c>
      <c r="C280" s="2">
        <v>9.0</v>
      </c>
      <c r="D280" s="2">
        <v>5.0</v>
      </c>
      <c r="E280" s="2">
        <v>5.0</v>
      </c>
      <c r="F280" s="2">
        <v>4.0</v>
      </c>
      <c r="G280" s="2">
        <v>3.0</v>
      </c>
      <c r="H280" s="2">
        <v>4.0</v>
      </c>
      <c r="I280" s="2">
        <v>4.0</v>
      </c>
      <c r="J280" s="2">
        <v>7.0</v>
      </c>
      <c r="K280" s="2">
        <v>6.0</v>
      </c>
      <c r="L280" s="2">
        <v>7.0</v>
      </c>
      <c r="M280" s="2">
        <v>11.0</v>
      </c>
      <c r="N280" s="2">
        <v>51.0</v>
      </c>
      <c r="O280" s="1" t="s">
        <v>278</v>
      </c>
    </row>
    <row r="281">
      <c r="A281" s="1" t="s">
        <v>234</v>
      </c>
      <c r="B281" s="1" t="s">
        <v>329</v>
      </c>
      <c r="C281" s="2">
        <v>2.0</v>
      </c>
      <c r="D281" s="2">
        <v>8.0</v>
      </c>
      <c r="E281" s="2">
        <v>11.0</v>
      </c>
      <c r="F281" s="2">
        <v>10.0</v>
      </c>
      <c r="G281" s="2">
        <v>3.0</v>
      </c>
      <c r="H281" s="2">
        <v>4.0</v>
      </c>
      <c r="I281" s="2">
        <v>8.0</v>
      </c>
      <c r="J281" s="2">
        <v>10.0</v>
      </c>
      <c r="K281" s="2">
        <v>6.0</v>
      </c>
      <c r="L281" s="2">
        <v>18.0</v>
      </c>
      <c r="M281" s="2">
        <v>23.0</v>
      </c>
      <c r="N281" s="2">
        <v>93.0</v>
      </c>
      <c r="O281" s="1" t="s">
        <v>278</v>
      </c>
    </row>
    <row r="282">
      <c r="A282" s="1" t="s">
        <v>249</v>
      </c>
      <c r="B282" s="1" t="s">
        <v>329</v>
      </c>
      <c r="C282" s="2">
        <v>7.0</v>
      </c>
      <c r="D282" s="2">
        <v>1.0</v>
      </c>
      <c r="E282" s="2">
        <v>7.0</v>
      </c>
      <c r="F282" s="2">
        <v>11.0</v>
      </c>
      <c r="G282" s="2">
        <v>2.0</v>
      </c>
      <c r="H282" s="2">
        <v>4.0</v>
      </c>
      <c r="I282" s="2">
        <v>4.0</v>
      </c>
      <c r="J282" s="2">
        <v>2.0</v>
      </c>
      <c r="K282" s="2">
        <v>9.0</v>
      </c>
      <c r="L282" s="2">
        <v>10.0</v>
      </c>
      <c r="M282" s="2">
        <v>23.0</v>
      </c>
      <c r="N282" s="2">
        <v>72.0</v>
      </c>
      <c r="O282" s="1" t="s">
        <v>278</v>
      </c>
    </row>
    <row r="283">
      <c r="A283" s="1" t="s">
        <v>250</v>
      </c>
      <c r="B283" s="1" t="s">
        <v>329</v>
      </c>
      <c r="C283" s="2">
        <v>6.0</v>
      </c>
      <c r="D283" s="2">
        <v>11.0</v>
      </c>
      <c r="E283" s="2">
        <v>2.0</v>
      </c>
      <c r="F283" s="2">
        <v>7.0</v>
      </c>
      <c r="G283" s="2">
        <v>8.0</v>
      </c>
      <c r="H283" s="2">
        <v>7.0</v>
      </c>
      <c r="I283" s="2">
        <v>5.0</v>
      </c>
      <c r="J283" s="2">
        <v>15.0</v>
      </c>
      <c r="K283" s="2">
        <v>6.0</v>
      </c>
      <c r="L283" s="2">
        <v>7.0</v>
      </c>
      <c r="M283" s="2">
        <v>4.0</v>
      </c>
      <c r="N283" s="2">
        <v>61.0</v>
      </c>
      <c r="O283" s="1" t="s">
        <v>278</v>
      </c>
    </row>
    <row r="284">
      <c r="A284" s="1" t="s">
        <v>252</v>
      </c>
      <c r="B284" s="1" t="s">
        <v>329</v>
      </c>
      <c r="C284" s="2">
        <v>680471.0</v>
      </c>
      <c r="D284" s="2">
        <v>1156042.0</v>
      </c>
      <c r="E284" s="2">
        <v>1166329.0</v>
      </c>
      <c r="F284" s="2">
        <v>944368.0</v>
      </c>
      <c r="G284" s="2">
        <v>782376.0</v>
      </c>
      <c r="H284" s="2">
        <v>643584.0</v>
      </c>
      <c r="I284" s="2">
        <v>495348.0</v>
      </c>
      <c r="J284" s="2">
        <v>403721.0</v>
      </c>
      <c r="K284" s="2">
        <v>267748.0</v>
      </c>
      <c r="L284" s="2">
        <v>210446.0</v>
      </c>
      <c r="M284" s="2">
        <v>148807.0</v>
      </c>
      <c r="N284" s="2">
        <v>5062727.0</v>
      </c>
      <c r="O284" s="1" t="s">
        <v>278</v>
      </c>
    </row>
    <row r="285">
      <c r="A285" s="1" t="s">
        <v>253</v>
      </c>
      <c r="B285" s="1" t="s">
        <v>329</v>
      </c>
      <c r="C285" s="2">
        <v>374288.0</v>
      </c>
      <c r="D285" s="2">
        <v>596406.0</v>
      </c>
      <c r="E285" s="2">
        <v>643984.0</v>
      </c>
      <c r="F285" s="2">
        <v>563415.0</v>
      </c>
      <c r="G285" s="2">
        <v>478431.0</v>
      </c>
      <c r="H285" s="2">
        <v>403956.0</v>
      </c>
      <c r="I285" s="2">
        <v>327397.0</v>
      </c>
      <c r="J285" s="2">
        <v>274515.0</v>
      </c>
      <c r="K285" s="2">
        <v>187990.0</v>
      </c>
      <c r="L285" s="2">
        <v>149677.0</v>
      </c>
      <c r="M285" s="2">
        <v>106816.0</v>
      </c>
      <c r="N285" s="2">
        <v>3136181.0</v>
      </c>
      <c r="O285" s="1" t="s">
        <v>278</v>
      </c>
    </row>
    <row r="286">
      <c r="A286" s="1" t="s">
        <v>254</v>
      </c>
      <c r="B286" s="1" t="s">
        <v>329</v>
      </c>
      <c r="C286" s="2">
        <v>263776.0</v>
      </c>
      <c r="D286" s="2">
        <v>408932.0</v>
      </c>
      <c r="E286" s="2">
        <v>438557.0</v>
      </c>
      <c r="F286" s="2">
        <v>381394.0</v>
      </c>
      <c r="G286" s="2">
        <v>323638.0</v>
      </c>
      <c r="H286" s="2">
        <v>272161.0</v>
      </c>
      <c r="I286" s="2">
        <v>212467.0</v>
      </c>
      <c r="J286" s="2">
        <v>173866.0</v>
      </c>
      <c r="K286" s="2">
        <v>115039.0</v>
      </c>
      <c r="L286" s="2">
        <v>91934.0</v>
      </c>
      <c r="M286" s="2">
        <v>64662.0</v>
      </c>
      <c r="N286" s="2">
        <v>2073718.0</v>
      </c>
      <c r="O286" s="1" t="s">
        <v>278</v>
      </c>
    </row>
    <row r="287">
      <c r="A287" s="1" t="s">
        <v>9</v>
      </c>
      <c r="B287" s="1" t="s">
        <v>303</v>
      </c>
      <c r="C287" s="2">
        <v>93421.0</v>
      </c>
      <c r="D287" s="2">
        <v>144402.0</v>
      </c>
      <c r="E287" s="2">
        <v>155402.0</v>
      </c>
      <c r="F287" s="2">
        <v>140285.0</v>
      </c>
      <c r="G287" s="2">
        <v>127398.0</v>
      </c>
      <c r="H287" s="2">
        <v>125311.0</v>
      </c>
      <c r="I287" s="2">
        <v>127839.0</v>
      </c>
      <c r="J287" s="2">
        <v>120097.0</v>
      </c>
      <c r="K287" s="2">
        <v>87846.0</v>
      </c>
      <c r="L287" s="2">
        <v>74063.0</v>
      </c>
      <c r="M287" s="2">
        <v>55121.0</v>
      </c>
      <c r="N287" s="2">
        <v>1013362.0</v>
      </c>
      <c r="O287" s="1" t="s">
        <v>293</v>
      </c>
    </row>
    <row r="288">
      <c r="A288" s="1" t="s">
        <v>13</v>
      </c>
      <c r="B288" s="1" t="s">
        <v>304</v>
      </c>
      <c r="C288" s="2">
        <v>81044.0</v>
      </c>
      <c r="D288" s="2">
        <v>125430.0</v>
      </c>
      <c r="E288" s="2">
        <v>135317.0</v>
      </c>
      <c r="F288" s="2">
        <v>123048.0</v>
      </c>
      <c r="G288" s="2">
        <v>111825.0</v>
      </c>
      <c r="H288" s="2">
        <v>108679.0</v>
      </c>
      <c r="I288" s="2">
        <v>108407.0</v>
      </c>
      <c r="J288" s="2">
        <v>100700.0</v>
      </c>
      <c r="K288" s="2">
        <v>74719.0</v>
      </c>
      <c r="L288" s="2">
        <v>62039.0</v>
      </c>
      <c r="M288" s="2">
        <v>46755.0</v>
      </c>
      <c r="N288" s="2">
        <v>871489.0</v>
      </c>
      <c r="O288" s="1" t="s">
        <v>293</v>
      </c>
    </row>
    <row r="289">
      <c r="A289" s="1" t="s">
        <v>15</v>
      </c>
      <c r="B289" s="1" t="s">
        <v>305</v>
      </c>
      <c r="C289" s="2">
        <v>107049.0</v>
      </c>
      <c r="D289" s="2">
        <v>166352.0</v>
      </c>
      <c r="E289" s="2">
        <v>180684.0</v>
      </c>
      <c r="F289" s="2">
        <v>163306.0</v>
      </c>
      <c r="G289" s="2">
        <v>149739.0</v>
      </c>
      <c r="H289" s="2">
        <v>147653.0</v>
      </c>
      <c r="I289" s="2">
        <v>151887.0</v>
      </c>
      <c r="J289" s="2">
        <v>144106.0</v>
      </c>
      <c r="K289" s="2">
        <v>106335.0</v>
      </c>
      <c r="L289" s="2">
        <v>88784.0</v>
      </c>
      <c r="M289" s="2">
        <v>67080.0</v>
      </c>
      <c r="N289" s="2">
        <v>1199574.0</v>
      </c>
      <c r="O289" s="1" t="s">
        <v>293</v>
      </c>
    </row>
    <row r="290">
      <c r="A290" s="1" t="s">
        <v>17</v>
      </c>
      <c r="B290" s="1" t="s">
        <v>306</v>
      </c>
      <c r="C290" s="2">
        <v>65412.0</v>
      </c>
      <c r="D290" s="2">
        <v>101706.0</v>
      </c>
      <c r="E290" s="2">
        <v>110404.0</v>
      </c>
      <c r="F290" s="2">
        <v>100517.0</v>
      </c>
      <c r="G290" s="2">
        <v>91195.0</v>
      </c>
      <c r="H290" s="2">
        <v>88367.0</v>
      </c>
      <c r="I290" s="2">
        <v>86847.0</v>
      </c>
      <c r="J290" s="2">
        <v>80345.0</v>
      </c>
      <c r="K290" s="2">
        <v>58229.0</v>
      </c>
      <c r="L290" s="2">
        <v>49594.0</v>
      </c>
      <c r="M290" s="2">
        <v>36900.0</v>
      </c>
      <c r="N290" s="2">
        <v>702398.0</v>
      </c>
      <c r="O290" s="1" t="s">
        <v>293</v>
      </c>
    </row>
    <row r="291">
      <c r="A291" s="1" t="s">
        <v>19</v>
      </c>
      <c r="B291" s="1" t="s">
        <v>307</v>
      </c>
      <c r="C291" s="2">
        <v>84335.0</v>
      </c>
      <c r="D291" s="2">
        <v>130679.0</v>
      </c>
      <c r="E291" s="2">
        <v>142552.0</v>
      </c>
      <c r="F291" s="2">
        <v>128538.0</v>
      </c>
      <c r="G291" s="2">
        <v>119721.0</v>
      </c>
      <c r="H291" s="2">
        <v>121334.0</v>
      </c>
      <c r="I291" s="2">
        <v>131757.0</v>
      </c>
      <c r="J291" s="2">
        <v>127068.0</v>
      </c>
      <c r="K291" s="2">
        <v>95294.0</v>
      </c>
      <c r="L291" s="2">
        <v>80861.0</v>
      </c>
      <c r="M291" s="2">
        <v>62063.0</v>
      </c>
      <c r="N291" s="2">
        <v>1009188.0</v>
      </c>
      <c r="O291" s="1" t="s">
        <v>293</v>
      </c>
    </row>
    <row r="292">
      <c r="A292" s="1" t="s">
        <v>21</v>
      </c>
      <c r="B292" s="1" t="s">
        <v>308</v>
      </c>
      <c r="C292" s="2">
        <v>118120.0</v>
      </c>
      <c r="D292" s="2">
        <v>185421.0</v>
      </c>
      <c r="E292" s="2">
        <v>202097.0</v>
      </c>
      <c r="F292" s="2">
        <v>185241.0</v>
      </c>
      <c r="G292" s="2">
        <v>169864.0</v>
      </c>
      <c r="H292" s="2">
        <v>166924.0</v>
      </c>
      <c r="I292" s="2">
        <v>171375.0</v>
      </c>
      <c r="J292" s="2">
        <v>160858.0</v>
      </c>
      <c r="K292" s="2">
        <v>120239.0</v>
      </c>
      <c r="L292" s="2">
        <v>101173.0</v>
      </c>
      <c r="M292" s="2">
        <v>75716.0</v>
      </c>
      <c r="N292" s="2">
        <v>1353487.0</v>
      </c>
      <c r="O292" s="1" t="s">
        <v>293</v>
      </c>
    </row>
    <row r="293">
      <c r="A293" s="1" t="s">
        <v>23</v>
      </c>
      <c r="B293" s="1" t="s">
        <v>309</v>
      </c>
      <c r="C293" s="2">
        <v>72491.0</v>
      </c>
      <c r="D293" s="2">
        <v>110904.0</v>
      </c>
      <c r="E293" s="2">
        <v>119604.0</v>
      </c>
      <c r="F293" s="2">
        <v>108440.0</v>
      </c>
      <c r="G293" s="2">
        <v>97805.0</v>
      </c>
      <c r="H293" s="2">
        <v>93085.0</v>
      </c>
      <c r="I293" s="2">
        <v>89360.0</v>
      </c>
      <c r="J293" s="2">
        <v>81020.0</v>
      </c>
      <c r="K293" s="2">
        <v>58783.0</v>
      </c>
      <c r="L293" s="2">
        <v>48913.0</v>
      </c>
      <c r="M293" s="2">
        <v>36791.0</v>
      </c>
      <c r="N293" s="2">
        <v>733801.0</v>
      </c>
      <c r="O293" s="1" t="s">
        <v>293</v>
      </c>
    </row>
    <row r="294">
      <c r="A294" s="1" t="s">
        <v>26</v>
      </c>
      <c r="B294" s="1" t="s">
        <v>310</v>
      </c>
      <c r="C294" s="2">
        <v>73467.0</v>
      </c>
      <c r="D294" s="2">
        <v>111927.0</v>
      </c>
      <c r="E294" s="2">
        <v>120140.0</v>
      </c>
      <c r="F294" s="2">
        <v>107663.0</v>
      </c>
      <c r="G294" s="2">
        <v>96512.0</v>
      </c>
      <c r="H294" s="2">
        <v>89789.0</v>
      </c>
      <c r="I294" s="2">
        <v>84032.0</v>
      </c>
      <c r="J294" s="2">
        <v>75458.0</v>
      </c>
      <c r="K294" s="2">
        <v>53577.0</v>
      </c>
      <c r="L294" s="2">
        <v>44427.0</v>
      </c>
      <c r="M294" s="2">
        <v>32958.0</v>
      </c>
      <c r="N294" s="2">
        <v>704556.0</v>
      </c>
      <c r="O294" s="1" t="s">
        <v>293</v>
      </c>
    </row>
    <row r="295">
      <c r="A295" s="1" t="s">
        <v>28</v>
      </c>
      <c r="B295" s="1" t="s">
        <v>311</v>
      </c>
      <c r="C295" s="2">
        <v>83807.0</v>
      </c>
      <c r="D295" s="2">
        <v>127390.0</v>
      </c>
      <c r="E295" s="2">
        <v>137822.0</v>
      </c>
      <c r="F295" s="2">
        <v>123537.0</v>
      </c>
      <c r="G295" s="2">
        <v>110183.0</v>
      </c>
      <c r="H295" s="2">
        <v>102476.0</v>
      </c>
      <c r="I295" s="2">
        <v>92399.0</v>
      </c>
      <c r="J295" s="2">
        <v>82049.0</v>
      </c>
      <c r="K295" s="2">
        <v>57802.0</v>
      </c>
      <c r="L295" s="2">
        <v>48019.0</v>
      </c>
      <c r="M295" s="2">
        <v>35566.0</v>
      </c>
      <c r="N295" s="2">
        <v>789853.0</v>
      </c>
      <c r="O295" s="1" t="s">
        <v>293</v>
      </c>
    </row>
    <row r="296">
      <c r="A296" s="1" t="s">
        <v>30</v>
      </c>
      <c r="B296" s="1" t="s">
        <v>312</v>
      </c>
      <c r="C296" s="2">
        <v>177478.0</v>
      </c>
      <c r="D296" s="2">
        <v>282007.0</v>
      </c>
      <c r="E296" s="2">
        <v>309129.0</v>
      </c>
      <c r="F296" s="2">
        <v>281567.0</v>
      </c>
      <c r="G296" s="2">
        <v>247136.0</v>
      </c>
      <c r="H296" s="2">
        <v>213131.0</v>
      </c>
      <c r="I296" s="2">
        <v>171631.0</v>
      </c>
      <c r="J296" s="2">
        <v>164292.0</v>
      </c>
      <c r="K296" s="2">
        <v>169066.0</v>
      </c>
      <c r="L296" s="2">
        <v>165110.0</v>
      </c>
      <c r="M296" s="2">
        <v>148809.0</v>
      </c>
      <c r="N296" s="2">
        <v>1869871.0</v>
      </c>
      <c r="O296" s="1" t="s">
        <v>293</v>
      </c>
    </row>
    <row r="297">
      <c r="A297" s="1" t="s">
        <v>32</v>
      </c>
      <c r="B297" s="1" t="s">
        <v>313</v>
      </c>
      <c r="C297" s="2">
        <v>149620.0</v>
      </c>
      <c r="D297" s="2">
        <v>237128.0</v>
      </c>
      <c r="E297" s="2">
        <v>259250.0</v>
      </c>
      <c r="F297" s="2">
        <v>233511.0</v>
      </c>
      <c r="G297" s="2">
        <v>204140.0</v>
      </c>
      <c r="H297" s="2">
        <v>174476.0</v>
      </c>
      <c r="I297" s="2">
        <v>139492.0</v>
      </c>
      <c r="J297" s="2">
        <v>132207.0</v>
      </c>
      <c r="K297" s="2">
        <v>134432.0</v>
      </c>
      <c r="L297" s="2">
        <v>130945.0</v>
      </c>
      <c r="M297" s="2">
        <v>116113.0</v>
      </c>
      <c r="N297" s="2">
        <v>1524566.0</v>
      </c>
      <c r="O297" s="1" t="s">
        <v>293</v>
      </c>
    </row>
    <row r="298">
      <c r="A298" s="1" t="s">
        <v>34</v>
      </c>
      <c r="B298" s="1" t="s">
        <v>314</v>
      </c>
      <c r="C298" s="2">
        <v>151296.0</v>
      </c>
      <c r="D298" s="2">
        <v>238940.0</v>
      </c>
      <c r="E298" s="2">
        <v>260604.0</v>
      </c>
      <c r="F298" s="2">
        <v>233422.0</v>
      </c>
      <c r="G298" s="2">
        <v>203608.0</v>
      </c>
      <c r="H298" s="2">
        <v>174728.0</v>
      </c>
      <c r="I298" s="2">
        <v>140489.0</v>
      </c>
      <c r="J298" s="2">
        <v>136745.0</v>
      </c>
      <c r="K298" s="2">
        <v>144281.0</v>
      </c>
      <c r="L298" s="2">
        <v>144031.0</v>
      </c>
      <c r="M298" s="2">
        <v>130477.0</v>
      </c>
      <c r="N298" s="2">
        <v>1568385.0</v>
      </c>
      <c r="O298" s="1" t="s">
        <v>293</v>
      </c>
    </row>
    <row r="299">
      <c r="A299" s="1" t="s">
        <v>37</v>
      </c>
      <c r="B299" s="1" t="s">
        <v>315</v>
      </c>
      <c r="C299" s="2">
        <v>202536.0</v>
      </c>
      <c r="D299" s="2">
        <v>316959.0</v>
      </c>
      <c r="E299" s="2">
        <v>339123.0</v>
      </c>
      <c r="F299" s="2">
        <v>295755.0</v>
      </c>
      <c r="G299" s="2">
        <v>253103.0</v>
      </c>
      <c r="H299" s="2">
        <v>209195.0</v>
      </c>
      <c r="I299" s="2">
        <v>156324.0</v>
      </c>
      <c r="J299" s="2">
        <v>135097.0</v>
      </c>
      <c r="K299" s="2">
        <v>120371.0</v>
      </c>
      <c r="L299" s="2">
        <v>112290.0</v>
      </c>
      <c r="M299" s="2">
        <v>95811.0</v>
      </c>
      <c r="N299" s="2">
        <v>1717069.0</v>
      </c>
      <c r="O299" s="1" t="s">
        <v>293</v>
      </c>
    </row>
    <row r="300">
      <c r="A300" s="1" t="s">
        <v>41</v>
      </c>
      <c r="B300" s="1" t="s">
        <v>316</v>
      </c>
      <c r="C300" s="2">
        <v>232679.0</v>
      </c>
      <c r="D300" s="2">
        <v>376298.0</v>
      </c>
      <c r="E300" s="2">
        <v>409831.0</v>
      </c>
      <c r="F300" s="2">
        <v>363460.0</v>
      </c>
      <c r="G300" s="2">
        <v>312966.0</v>
      </c>
      <c r="H300" s="2">
        <v>261545.0</v>
      </c>
      <c r="I300" s="2">
        <v>200598.0</v>
      </c>
      <c r="J300" s="2">
        <v>181396.0</v>
      </c>
      <c r="K300" s="2">
        <v>170761.0</v>
      </c>
      <c r="L300" s="2">
        <v>164391.0</v>
      </c>
      <c r="M300" s="2">
        <v>143514.0</v>
      </c>
      <c r="N300" s="2">
        <v>2208462.0</v>
      </c>
      <c r="O300" s="1" t="s">
        <v>293</v>
      </c>
    </row>
    <row r="301">
      <c r="A301" s="1" t="s">
        <v>44</v>
      </c>
      <c r="B301" s="1" t="s">
        <v>317</v>
      </c>
      <c r="C301" s="2">
        <v>207635.0</v>
      </c>
      <c r="D301" s="2">
        <v>331328.0</v>
      </c>
      <c r="E301" s="2">
        <v>360417.0</v>
      </c>
      <c r="F301" s="2">
        <v>320375.0</v>
      </c>
      <c r="G301" s="2">
        <v>277687.0</v>
      </c>
      <c r="H301" s="2">
        <v>233754.0</v>
      </c>
      <c r="I301" s="2">
        <v>181508.0</v>
      </c>
      <c r="J301" s="2">
        <v>166580.0</v>
      </c>
      <c r="K301" s="2">
        <v>162421.0</v>
      </c>
      <c r="L301" s="2">
        <v>156592.0</v>
      </c>
      <c r="M301" s="2">
        <v>135750.0</v>
      </c>
      <c r="N301" s="2">
        <v>1995084.0</v>
      </c>
      <c r="O301" s="1" t="s">
        <v>293</v>
      </c>
    </row>
    <row r="302">
      <c r="A302" s="1" t="s">
        <v>46</v>
      </c>
      <c r="B302" s="1" t="s">
        <v>318</v>
      </c>
      <c r="C302" s="2">
        <v>217266.0</v>
      </c>
      <c r="D302" s="2">
        <v>347906.0</v>
      </c>
      <c r="E302" s="2">
        <v>381220.0</v>
      </c>
      <c r="F302" s="2">
        <v>340737.0</v>
      </c>
      <c r="G302" s="2">
        <v>296302.0</v>
      </c>
      <c r="H302" s="2">
        <v>251389.0</v>
      </c>
      <c r="I302" s="2">
        <v>198449.0</v>
      </c>
      <c r="J302" s="2">
        <v>185959.0</v>
      </c>
      <c r="K302" s="2">
        <v>183722.0</v>
      </c>
      <c r="L302" s="2">
        <v>178669.0</v>
      </c>
      <c r="M302" s="2">
        <v>156917.0</v>
      </c>
      <c r="N302" s="2">
        <v>2173364.0</v>
      </c>
      <c r="O302" s="1" t="s">
        <v>293</v>
      </c>
    </row>
    <row r="303">
      <c r="A303" s="1" t="s">
        <v>48</v>
      </c>
      <c r="B303" s="1" t="s">
        <v>319</v>
      </c>
      <c r="C303" s="2">
        <v>146680.0</v>
      </c>
      <c r="D303" s="2">
        <v>234065.0</v>
      </c>
      <c r="E303" s="2">
        <v>256780.0</v>
      </c>
      <c r="F303" s="2">
        <v>231629.0</v>
      </c>
      <c r="G303" s="2">
        <v>204199.0</v>
      </c>
      <c r="H303" s="2">
        <v>175970.0</v>
      </c>
      <c r="I303" s="2">
        <v>144264.0</v>
      </c>
      <c r="J303" s="2">
        <v>143086.0</v>
      </c>
      <c r="K303" s="2">
        <v>151518.0</v>
      </c>
      <c r="L303" s="2">
        <v>152604.0</v>
      </c>
      <c r="M303" s="2">
        <v>137105.0</v>
      </c>
      <c r="N303" s="2">
        <v>1597155.0</v>
      </c>
      <c r="O303" s="1" t="s">
        <v>293</v>
      </c>
    </row>
    <row r="304">
      <c r="A304" s="1" t="s">
        <v>50</v>
      </c>
      <c r="B304" s="1" t="s">
        <v>320</v>
      </c>
      <c r="C304" s="2">
        <v>170049.0</v>
      </c>
      <c r="D304" s="2">
        <v>269620.0</v>
      </c>
      <c r="E304" s="2">
        <v>294061.0</v>
      </c>
      <c r="F304" s="2">
        <v>263786.0</v>
      </c>
      <c r="G304" s="2">
        <v>230597.0</v>
      </c>
      <c r="H304" s="2">
        <v>197211.0</v>
      </c>
      <c r="I304" s="2">
        <v>159595.0</v>
      </c>
      <c r="J304" s="2">
        <v>155171.0</v>
      </c>
      <c r="K304" s="2">
        <v>159909.0</v>
      </c>
      <c r="L304" s="2">
        <v>157321.0</v>
      </c>
      <c r="M304" s="2">
        <v>141458.0</v>
      </c>
      <c r="N304" s="2">
        <v>1759109.0</v>
      </c>
      <c r="O304" s="1" t="s">
        <v>293</v>
      </c>
    </row>
    <row r="305">
      <c r="A305" s="1" t="s">
        <v>52</v>
      </c>
      <c r="B305" s="1" t="s">
        <v>321</v>
      </c>
      <c r="C305" s="2">
        <v>45313.0</v>
      </c>
      <c r="D305" s="2">
        <v>70312.0</v>
      </c>
      <c r="E305" s="2">
        <v>76499.0</v>
      </c>
      <c r="F305" s="2">
        <v>73164.0</v>
      </c>
      <c r="G305" s="2">
        <v>84635.0</v>
      </c>
      <c r="H305" s="2">
        <v>103604.0</v>
      </c>
      <c r="I305" s="2">
        <v>111645.0</v>
      </c>
      <c r="J305" s="2">
        <v>100355.0</v>
      </c>
      <c r="K305" s="2">
        <v>73808.0</v>
      </c>
      <c r="L305" s="2">
        <v>61213.0</v>
      </c>
      <c r="M305" s="2">
        <v>43721.0</v>
      </c>
      <c r="N305" s="2">
        <v>728644.0</v>
      </c>
      <c r="O305" s="1" t="s">
        <v>293</v>
      </c>
    </row>
    <row r="306">
      <c r="A306" s="1" t="s">
        <v>55</v>
      </c>
      <c r="B306" s="1" t="s">
        <v>322</v>
      </c>
      <c r="C306" s="2">
        <v>25400.0</v>
      </c>
      <c r="D306" s="2">
        <v>39760.0</v>
      </c>
      <c r="E306" s="2">
        <v>43420.0</v>
      </c>
      <c r="F306" s="2">
        <v>42286.0</v>
      </c>
      <c r="G306" s="2">
        <v>49500.0</v>
      </c>
      <c r="H306" s="2">
        <v>61208.0</v>
      </c>
      <c r="I306" s="2">
        <v>68045.0</v>
      </c>
      <c r="J306" s="2">
        <v>61329.0</v>
      </c>
      <c r="K306" s="2">
        <v>46278.0</v>
      </c>
      <c r="L306" s="2">
        <v>37789.0</v>
      </c>
      <c r="M306" s="2">
        <v>27587.0</v>
      </c>
      <c r="N306" s="2">
        <v>437442.0</v>
      </c>
      <c r="O306" s="1" t="s">
        <v>293</v>
      </c>
    </row>
    <row r="307">
      <c r="A307" s="1" t="s">
        <v>57</v>
      </c>
      <c r="B307" s="1" t="s">
        <v>323</v>
      </c>
      <c r="C307" s="2">
        <v>31409.0</v>
      </c>
      <c r="D307" s="2">
        <v>49424.0</v>
      </c>
      <c r="E307" s="2">
        <v>54035.0</v>
      </c>
      <c r="F307" s="2">
        <v>52485.0</v>
      </c>
      <c r="G307" s="2">
        <v>61824.0</v>
      </c>
      <c r="H307" s="2">
        <v>77623.0</v>
      </c>
      <c r="I307" s="2">
        <v>87091.0</v>
      </c>
      <c r="J307" s="2">
        <v>79146.0</v>
      </c>
      <c r="K307" s="2">
        <v>59226.0</v>
      </c>
      <c r="L307" s="2">
        <v>49247.0</v>
      </c>
      <c r="M307" s="2">
        <v>35825.0</v>
      </c>
      <c r="N307" s="2">
        <v>556502.0</v>
      </c>
      <c r="O307" s="1" t="s">
        <v>293</v>
      </c>
    </row>
    <row r="308">
      <c r="A308" s="1" t="s">
        <v>59</v>
      </c>
      <c r="B308" s="1" t="s">
        <v>324</v>
      </c>
      <c r="C308" s="2">
        <v>32055.0</v>
      </c>
      <c r="D308" s="2">
        <v>49203.0</v>
      </c>
      <c r="E308" s="2">
        <v>53333.0</v>
      </c>
      <c r="F308" s="2">
        <v>51110.0</v>
      </c>
      <c r="G308" s="2">
        <v>60208.0</v>
      </c>
      <c r="H308" s="2">
        <v>75918.0</v>
      </c>
      <c r="I308" s="2">
        <v>83779.0</v>
      </c>
      <c r="J308" s="2">
        <v>76077.0</v>
      </c>
      <c r="K308" s="2">
        <v>55799.0</v>
      </c>
      <c r="L308" s="2">
        <v>46919.0</v>
      </c>
      <c r="M308" s="2">
        <v>34687.0</v>
      </c>
      <c r="N308" s="2">
        <v>537830.0</v>
      </c>
      <c r="O308" s="1" t="s">
        <v>293</v>
      </c>
    </row>
    <row r="309">
      <c r="A309" s="1" t="s">
        <v>61</v>
      </c>
      <c r="B309" s="1" t="s">
        <v>325</v>
      </c>
      <c r="C309" s="2">
        <v>38763.0</v>
      </c>
      <c r="D309" s="2">
        <v>60018.0</v>
      </c>
      <c r="E309" s="2">
        <v>65022.0</v>
      </c>
      <c r="F309" s="2">
        <v>62213.0</v>
      </c>
      <c r="G309" s="2">
        <v>74361.0</v>
      </c>
      <c r="H309" s="2">
        <v>94181.0</v>
      </c>
      <c r="I309" s="2">
        <v>104721.0</v>
      </c>
      <c r="J309" s="2">
        <v>94112.0</v>
      </c>
      <c r="K309" s="2">
        <v>69727.0</v>
      </c>
      <c r="L309" s="2">
        <v>58085.0</v>
      </c>
      <c r="M309" s="2">
        <v>41715.0</v>
      </c>
      <c r="N309" s="2">
        <v>664137.0</v>
      </c>
      <c r="O309" s="1" t="s">
        <v>293</v>
      </c>
    </row>
    <row r="310">
      <c r="A310" s="1" t="s">
        <v>64</v>
      </c>
      <c r="B310" s="1" t="s">
        <v>326</v>
      </c>
      <c r="C310" s="2">
        <v>56149.0</v>
      </c>
      <c r="D310" s="2">
        <v>88065.0</v>
      </c>
      <c r="E310" s="2">
        <v>96480.0</v>
      </c>
      <c r="F310" s="2">
        <v>91558.0</v>
      </c>
      <c r="G310" s="2">
        <v>102820.0</v>
      </c>
      <c r="H310" s="2">
        <v>123973.0</v>
      </c>
      <c r="I310" s="2">
        <v>132902.0</v>
      </c>
      <c r="J310" s="2">
        <v>118765.0</v>
      </c>
      <c r="K310" s="2">
        <v>86929.0</v>
      </c>
      <c r="L310" s="2">
        <v>72309.0</v>
      </c>
      <c r="M310" s="2">
        <v>51427.0</v>
      </c>
      <c r="N310" s="2">
        <v>877163.0</v>
      </c>
      <c r="O310" s="1" t="s">
        <v>293</v>
      </c>
    </row>
    <row r="311">
      <c r="A311" s="1" t="s">
        <v>67</v>
      </c>
      <c r="B311" s="1" t="s">
        <v>327</v>
      </c>
      <c r="C311" s="2">
        <v>55890.0</v>
      </c>
      <c r="D311" s="2">
        <v>88691.0</v>
      </c>
      <c r="E311" s="2">
        <v>96447.0</v>
      </c>
      <c r="F311" s="2">
        <v>88738.0</v>
      </c>
      <c r="G311" s="2">
        <v>91281.0</v>
      </c>
      <c r="H311" s="2">
        <v>98122.0</v>
      </c>
      <c r="I311" s="2">
        <v>94620.0</v>
      </c>
      <c r="J311" s="2">
        <v>80116.0</v>
      </c>
      <c r="K311" s="2">
        <v>55828.0</v>
      </c>
      <c r="L311" s="2">
        <v>45479.0</v>
      </c>
      <c r="M311" s="2">
        <v>31942.0</v>
      </c>
      <c r="N311" s="2">
        <v>682573.0</v>
      </c>
      <c r="O311" s="1" t="s">
        <v>293</v>
      </c>
    </row>
    <row r="312">
      <c r="A312" s="1" t="s">
        <v>69</v>
      </c>
      <c r="B312" s="1" t="s">
        <v>328</v>
      </c>
      <c r="C312" s="2">
        <v>25024.0</v>
      </c>
      <c r="D312" s="2">
        <v>40692.0</v>
      </c>
      <c r="E312" s="2">
        <v>44677.0</v>
      </c>
      <c r="F312" s="2">
        <v>42650.0</v>
      </c>
      <c r="G312" s="2">
        <v>44785.0</v>
      </c>
      <c r="H312" s="2">
        <v>49269.0</v>
      </c>
      <c r="I312" s="2">
        <v>49526.0</v>
      </c>
      <c r="J312" s="2">
        <v>42896.0</v>
      </c>
      <c r="K312" s="2">
        <v>31261.0</v>
      </c>
      <c r="L312" s="2">
        <v>25460.0</v>
      </c>
      <c r="M312" s="2">
        <v>18850.0</v>
      </c>
      <c r="N312" s="2">
        <v>349374.0</v>
      </c>
      <c r="O312" s="1" t="s">
        <v>293</v>
      </c>
    </row>
    <row r="313">
      <c r="A313" s="1" t="s">
        <v>72</v>
      </c>
      <c r="B313" s="1" t="s">
        <v>329</v>
      </c>
      <c r="C313" s="2">
        <v>265.0</v>
      </c>
      <c r="D313" s="2">
        <v>385.0</v>
      </c>
      <c r="E313" s="2">
        <v>414.0</v>
      </c>
      <c r="F313" s="2">
        <v>370.0</v>
      </c>
      <c r="G313" s="2">
        <v>338.0</v>
      </c>
      <c r="H313" s="2">
        <v>308.0</v>
      </c>
      <c r="I313" s="2">
        <v>291.0</v>
      </c>
      <c r="J313" s="2">
        <v>217.0</v>
      </c>
      <c r="K313" s="2">
        <v>135.0</v>
      </c>
      <c r="L313" s="2">
        <v>145.0</v>
      </c>
      <c r="M313" s="2">
        <v>83.0</v>
      </c>
      <c r="N313" s="2">
        <v>2301.0</v>
      </c>
      <c r="O313" s="1" t="s">
        <v>293</v>
      </c>
    </row>
    <row r="314">
      <c r="A314" s="1" t="s">
        <v>75</v>
      </c>
      <c r="B314" s="1" t="s">
        <v>330</v>
      </c>
      <c r="C314" s="2">
        <v>405342.0</v>
      </c>
      <c r="D314" s="2">
        <v>640094.0</v>
      </c>
      <c r="E314" s="2">
        <v>690562.0</v>
      </c>
      <c r="F314" s="2">
        <v>603691.0</v>
      </c>
      <c r="G314" s="2">
        <v>535129.0</v>
      </c>
      <c r="H314" s="2">
        <v>503208.0</v>
      </c>
      <c r="I314" s="2">
        <v>484995.0</v>
      </c>
      <c r="J314" s="2">
        <v>440816.0</v>
      </c>
      <c r="K314" s="2">
        <v>311348.0</v>
      </c>
      <c r="L314" s="2">
        <v>254815.0</v>
      </c>
      <c r="M314" s="2">
        <v>187000.0</v>
      </c>
      <c r="N314" s="2">
        <v>4011564.0</v>
      </c>
      <c r="O314" s="1" t="s">
        <v>293</v>
      </c>
    </row>
    <row r="315">
      <c r="A315" s="1" t="s">
        <v>77</v>
      </c>
      <c r="B315" s="1" t="s">
        <v>331</v>
      </c>
      <c r="C315" s="2">
        <v>304357.0</v>
      </c>
      <c r="D315" s="2">
        <v>476618.0</v>
      </c>
      <c r="E315" s="2">
        <v>516077.0</v>
      </c>
      <c r="F315" s="2">
        <v>459714.0</v>
      </c>
      <c r="G315" s="2">
        <v>422935.0</v>
      </c>
      <c r="H315" s="2">
        <v>430821.0</v>
      </c>
      <c r="I315" s="2">
        <v>480016.0</v>
      </c>
      <c r="J315" s="2">
        <v>470606.0</v>
      </c>
      <c r="K315" s="2">
        <v>352559.0</v>
      </c>
      <c r="L315" s="2">
        <v>295531.0</v>
      </c>
      <c r="M315" s="2">
        <v>224075.0</v>
      </c>
      <c r="N315" s="2">
        <v>3652334.0</v>
      </c>
      <c r="O315" s="1" t="s">
        <v>293</v>
      </c>
    </row>
    <row r="316">
      <c r="A316" s="1" t="s">
        <v>79</v>
      </c>
      <c r="B316" s="1" t="s">
        <v>332</v>
      </c>
      <c r="C316" s="2">
        <v>460216.0</v>
      </c>
      <c r="D316" s="2">
        <v>742107.0</v>
      </c>
      <c r="E316" s="2">
        <v>811182.0</v>
      </c>
      <c r="F316" s="2">
        <v>723913.0</v>
      </c>
      <c r="G316" s="2">
        <v>649311.0</v>
      </c>
      <c r="H316" s="2">
        <v>620018.0</v>
      </c>
      <c r="I316" s="2">
        <v>613501.0</v>
      </c>
      <c r="J316" s="2">
        <v>562683.0</v>
      </c>
      <c r="K316" s="2">
        <v>403658.0</v>
      </c>
      <c r="L316" s="2">
        <v>332451.0</v>
      </c>
      <c r="M316" s="2">
        <v>244554.0</v>
      </c>
      <c r="N316" s="2">
        <v>4961271.0</v>
      </c>
      <c r="O316" s="1" t="s">
        <v>293</v>
      </c>
    </row>
    <row r="317">
      <c r="A317" s="1" t="s">
        <v>81</v>
      </c>
      <c r="B317" s="1" t="s">
        <v>333</v>
      </c>
      <c r="C317" s="2">
        <v>304972.0</v>
      </c>
      <c r="D317" s="2">
        <v>476376.0</v>
      </c>
      <c r="E317" s="2">
        <v>513894.0</v>
      </c>
      <c r="F317" s="2">
        <v>456329.0</v>
      </c>
      <c r="G317" s="2">
        <v>411059.0</v>
      </c>
      <c r="H317" s="2">
        <v>399450.0</v>
      </c>
      <c r="I317" s="2">
        <v>410724.0</v>
      </c>
      <c r="J317" s="2">
        <v>388428.0</v>
      </c>
      <c r="K317" s="2">
        <v>284250.0</v>
      </c>
      <c r="L317" s="2">
        <v>236765.0</v>
      </c>
      <c r="M317" s="2">
        <v>177088.0</v>
      </c>
      <c r="N317" s="2">
        <v>3277987.0</v>
      </c>
      <c r="O317" s="1" t="s">
        <v>293</v>
      </c>
    </row>
    <row r="318">
      <c r="A318" s="1" t="s">
        <v>83</v>
      </c>
      <c r="B318" s="1" t="s">
        <v>334</v>
      </c>
      <c r="C318" s="2">
        <v>464833.0</v>
      </c>
      <c r="D318" s="2">
        <v>734049.0</v>
      </c>
      <c r="E318" s="2">
        <v>802861.0</v>
      </c>
      <c r="F318" s="2">
        <v>714640.0</v>
      </c>
      <c r="G318" s="2">
        <v>648080.0</v>
      </c>
      <c r="H318" s="2">
        <v>630235.0</v>
      </c>
      <c r="I318" s="2">
        <v>643807.0</v>
      </c>
      <c r="J318" s="2">
        <v>599440.0</v>
      </c>
      <c r="K318" s="2">
        <v>432326.0</v>
      </c>
      <c r="L318" s="2">
        <v>359247.0</v>
      </c>
      <c r="M318" s="2">
        <v>265287.0</v>
      </c>
      <c r="N318" s="2">
        <v>5095923.0</v>
      </c>
      <c r="O318" s="1" t="s">
        <v>293</v>
      </c>
    </row>
    <row r="319">
      <c r="A319" s="1" t="s">
        <v>85</v>
      </c>
      <c r="B319" s="1" t="s">
        <v>335</v>
      </c>
      <c r="C319" s="2">
        <v>320286.0</v>
      </c>
      <c r="D319" s="2">
        <v>502179.0</v>
      </c>
      <c r="E319" s="2">
        <v>545990.0</v>
      </c>
      <c r="F319" s="2">
        <v>485637.0</v>
      </c>
      <c r="G319" s="2">
        <v>436896.0</v>
      </c>
      <c r="H319" s="2">
        <v>418356.0</v>
      </c>
      <c r="I319" s="2">
        <v>416703.0</v>
      </c>
      <c r="J319" s="2">
        <v>388337.0</v>
      </c>
      <c r="K319" s="2">
        <v>282759.0</v>
      </c>
      <c r="L319" s="2">
        <v>236212.0</v>
      </c>
      <c r="M319" s="2">
        <v>178202.0</v>
      </c>
      <c r="N319" s="2">
        <v>3389092.0</v>
      </c>
      <c r="O319" s="1" t="s">
        <v>293</v>
      </c>
    </row>
    <row r="320">
      <c r="A320" s="1" t="s">
        <v>89</v>
      </c>
      <c r="B320" s="1" t="s">
        <v>336</v>
      </c>
      <c r="C320" s="2">
        <v>455963.0</v>
      </c>
      <c r="D320" s="2">
        <v>725120.0</v>
      </c>
      <c r="E320" s="2">
        <v>791068.0</v>
      </c>
      <c r="F320" s="2">
        <v>704789.0</v>
      </c>
      <c r="G320" s="2">
        <v>624917.0</v>
      </c>
      <c r="H320" s="2">
        <v>578266.0</v>
      </c>
      <c r="I320" s="2">
        <v>534790.0</v>
      </c>
      <c r="J320" s="2">
        <v>474103.0</v>
      </c>
      <c r="K320" s="2">
        <v>331319.0</v>
      </c>
      <c r="L320" s="2">
        <v>271189.0</v>
      </c>
      <c r="M320" s="2">
        <v>198199.0</v>
      </c>
      <c r="N320" s="2">
        <v>4508640.0</v>
      </c>
      <c r="O320" s="1" t="s">
        <v>293</v>
      </c>
    </row>
    <row r="321">
      <c r="A321" s="1" t="s">
        <v>92</v>
      </c>
      <c r="B321" s="1" t="s">
        <v>337</v>
      </c>
      <c r="C321" s="2">
        <v>375070.0</v>
      </c>
      <c r="D321" s="2">
        <v>581204.0</v>
      </c>
      <c r="E321" s="2">
        <v>626655.0</v>
      </c>
      <c r="F321" s="2">
        <v>552206.0</v>
      </c>
      <c r="G321" s="2">
        <v>502019.0</v>
      </c>
      <c r="H321" s="2">
        <v>492342.0</v>
      </c>
      <c r="I321" s="2">
        <v>510367.0</v>
      </c>
      <c r="J321" s="2">
        <v>480103.0</v>
      </c>
      <c r="K321" s="2">
        <v>349178.0</v>
      </c>
      <c r="L321" s="2">
        <v>290282.0</v>
      </c>
      <c r="M321" s="2">
        <v>215557.0</v>
      </c>
      <c r="N321" s="2">
        <v>4018709.0</v>
      </c>
      <c r="O321" s="1" t="s">
        <v>293</v>
      </c>
    </row>
    <row r="322">
      <c r="A322" s="1" t="s">
        <v>94</v>
      </c>
      <c r="B322" s="1" t="s">
        <v>338</v>
      </c>
      <c r="C322" s="2">
        <v>275857.0</v>
      </c>
      <c r="D322" s="2">
        <v>428963.0</v>
      </c>
      <c r="E322" s="2">
        <v>462497.0</v>
      </c>
      <c r="F322" s="2">
        <v>407573.0</v>
      </c>
      <c r="G322" s="2">
        <v>366089.0</v>
      </c>
      <c r="H322" s="2">
        <v>345446.0</v>
      </c>
      <c r="I322" s="2">
        <v>334813.0</v>
      </c>
      <c r="J322" s="2">
        <v>305426.0</v>
      </c>
      <c r="K322" s="2">
        <v>218272.0</v>
      </c>
      <c r="L322" s="2">
        <v>180641.0</v>
      </c>
      <c r="M322" s="2">
        <v>132670.0</v>
      </c>
      <c r="N322" s="2">
        <v>2753427.0</v>
      </c>
      <c r="O322" s="1" t="s">
        <v>293</v>
      </c>
    </row>
    <row r="323">
      <c r="A323" s="1" t="s">
        <v>96</v>
      </c>
      <c r="B323" s="1" t="s">
        <v>339</v>
      </c>
      <c r="C323" s="2">
        <v>249993.0</v>
      </c>
      <c r="D323" s="2">
        <v>388189.0</v>
      </c>
      <c r="E323" s="2">
        <v>412845.0</v>
      </c>
      <c r="F323" s="2">
        <v>357457.0</v>
      </c>
      <c r="G323" s="2">
        <v>302358.0</v>
      </c>
      <c r="H323" s="2">
        <v>249941.0</v>
      </c>
      <c r="I323" s="2">
        <v>180549.0</v>
      </c>
      <c r="J323" s="2">
        <v>150153.0</v>
      </c>
      <c r="K323" s="2">
        <v>125335.0</v>
      </c>
      <c r="L323" s="2">
        <v>113761.0</v>
      </c>
      <c r="M323" s="2">
        <v>94406.0</v>
      </c>
      <c r="N323" s="2">
        <v>1986805.0</v>
      </c>
      <c r="O323" s="1" t="s">
        <v>293</v>
      </c>
    </row>
    <row r="324">
      <c r="A324" s="1" t="s">
        <v>98</v>
      </c>
      <c r="B324" s="1" t="s">
        <v>340</v>
      </c>
      <c r="C324" s="2">
        <v>341100.0</v>
      </c>
      <c r="D324" s="2">
        <v>552326.0</v>
      </c>
      <c r="E324" s="2">
        <v>604886.0</v>
      </c>
      <c r="F324" s="2">
        <v>535817.0</v>
      </c>
      <c r="G324" s="2">
        <v>463270.0</v>
      </c>
      <c r="H324" s="2">
        <v>388069.0</v>
      </c>
      <c r="I324" s="2">
        <v>297026.0</v>
      </c>
      <c r="J324" s="2">
        <v>266810.0</v>
      </c>
      <c r="K324" s="2">
        <v>251354.0</v>
      </c>
      <c r="L324" s="2">
        <v>239797.0</v>
      </c>
      <c r="M324" s="2">
        <v>209032.0</v>
      </c>
      <c r="N324" s="2">
        <v>3256061.0</v>
      </c>
      <c r="O324" s="1" t="s">
        <v>293</v>
      </c>
    </row>
    <row r="325">
      <c r="A325" s="1" t="s">
        <v>100</v>
      </c>
      <c r="B325" s="1" t="s">
        <v>341</v>
      </c>
      <c r="C325" s="2">
        <v>400677.0</v>
      </c>
      <c r="D325" s="2">
        <v>649414.0</v>
      </c>
      <c r="E325" s="2">
        <v>713710.0</v>
      </c>
      <c r="F325" s="2">
        <v>631432.0</v>
      </c>
      <c r="G325" s="2">
        <v>544731.0</v>
      </c>
      <c r="H325" s="2">
        <v>454042.0</v>
      </c>
      <c r="I325" s="2">
        <v>337255.0</v>
      </c>
      <c r="J325" s="2">
        <v>286191.0</v>
      </c>
      <c r="K325" s="2">
        <v>247541.0</v>
      </c>
      <c r="L325" s="2">
        <v>230513.0</v>
      </c>
      <c r="M325" s="2">
        <v>195738.0</v>
      </c>
      <c r="N325" s="2">
        <v>3641153.0</v>
      </c>
      <c r="O325" s="1" t="s">
        <v>293</v>
      </c>
    </row>
    <row r="326">
      <c r="A326" s="1" t="s">
        <v>102</v>
      </c>
      <c r="B326" s="1" t="s">
        <v>342</v>
      </c>
      <c r="C326" s="2">
        <v>389657.0</v>
      </c>
      <c r="D326" s="2">
        <v>626693.0</v>
      </c>
      <c r="E326" s="2">
        <v>685040.0</v>
      </c>
      <c r="F326" s="2">
        <v>603272.0</v>
      </c>
      <c r="G326" s="2">
        <v>519461.0</v>
      </c>
      <c r="H326" s="2">
        <v>433505.0</v>
      </c>
      <c r="I326" s="2">
        <v>323609.0</v>
      </c>
      <c r="J326" s="2">
        <v>278967.0</v>
      </c>
      <c r="K326" s="2">
        <v>244598.0</v>
      </c>
      <c r="L326" s="2">
        <v>225087.0</v>
      </c>
      <c r="M326" s="2">
        <v>191510.0</v>
      </c>
      <c r="N326" s="2">
        <v>3505049.0</v>
      </c>
      <c r="O326" s="1" t="s">
        <v>293</v>
      </c>
    </row>
    <row r="327">
      <c r="A327" s="1" t="s">
        <v>112</v>
      </c>
      <c r="B327" s="1" t="s">
        <v>343</v>
      </c>
      <c r="C327" s="2">
        <v>459075.0</v>
      </c>
      <c r="D327" s="2">
        <v>729542.0</v>
      </c>
      <c r="E327" s="2">
        <v>791777.0</v>
      </c>
      <c r="F327" s="2">
        <v>690404.0</v>
      </c>
      <c r="G327" s="2">
        <v>591289.0</v>
      </c>
      <c r="H327" s="2">
        <v>490386.0</v>
      </c>
      <c r="I327" s="2">
        <v>360432.0</v>
      </c>
      <c r="J327" s="2">
        <v>304807.0</v>
      </c>
      <c r="K327" s="2">
        <v>261505.0</v>
      </c>
      <c r="L327" s="2">
        <v>239653.0</v>
      </c>
      <c r="M327" s="2">
        <v>202438.0</v>
      </c>
      <c r="N327" s="2">
        <v>3932691.0</v>
      </c>
      <c r="O327" s="1" t="s">
        <v>293</v>
      </c>
    </row>
    <row r="328">
      <c r="A328" s="1" t="s">
        <v>114</v>
      </c>
      <c r="B328" s="1" t="s">
        <v>344</v>
      </c>
      <c r="C328" s="2">
        <v>466942.0</v>
      </c>
      <c r="D328" s="2">
        <v>752459.0</v>
      </c>
      <c r="E328" s="2">
        <v>823527.0</v>
      </c>
      <c r="F328" s="2">
        <v>728185.0</v>
      </c>
      <c r="G328" s="2">
        <v>626278.0</v>
      </c>
      <c r="H328" s="2">
        <v>521945.0</v>
      </c>
      <c r="I328" s="2">
        <v>385492.0</v>
      </c>
      <c r="J328" s="2">
        <v>324650.0</v>
      </c>
      <c r="K328" s="2">
        <v>275837.0</v>
      </c>
      <c r="L328" s="2">
        <v>252424.0</v>
      </c>
      <c r="M328" s="2">
        <v>211424.0</v>
      </c>
      <c r="N328" s="2">
        <v>4149762.0</v>
      </c>
      <c r="O328" s="1" t="s">
        <v>293</v>
      </c>
    </row>
    <row r="329">
      <c r="A329" s="1" t="s">
        <v>116</v>
      </c>
      <c r="B329" s="1" t="s">
        <v>345</v>
      </c>
      <c r="C329" s="2">
        <v>488162.0</v>
      </c>
      <c r="D329" s="2">
        <v>790903.0</v>
      </c>
      <c r="E329" s="2">
        <v>877585.0</v>
      </c>
      <c r="F329" s="2">
        <v>786402.0</v>
      </c>
      <c r="G329" s="2">
        <v>685099.0</v>
      </c>
      <c r="H329" s="2">
        <v>576450.0</v>
      </c>
      <c r="I329" s="2">
        <v>431385.0</v>
      </c>
      <c r="J329" s="2">
        <v>367083.0</v>
      </c>
      <c r="K329" s="2">
        <v>316925.0</v>
      </c>
      <c r="L329" s="2">
        <v>292968.0</v>
      </c>
      <c r="M329" s="2">
        <v>246351.0</v>
      </c>
      <c r="N329" s="2">
        <v>4580248.0</v>
      </c>
      <c r="O329" s="1" t="s">
        <v>293</v>
      </c>
    </row>
    <row r="330">
      <c r="A330" s="1" t="s">
        <v>126</v>
      </c>
      <c r="B330" s="1" t="s">
        <v>346</v>
      </c>
      <c r="C330" s="2">
        <v>450289.0</v>
      </c>
      <c r="D330" s="2">
        <v>720156.0</v>
      </c>
      <c r="E330" s="2">
        <v>791290.0</v>
      </c>
      <c r="F330" s="2">
        <v>703317.0</v>
      </c>
      <c r="G330" s="2">
        <v>609149.0</v>
      </c>
      <c r="H330" s="2">
        <v>514146.0</v>
      </c>
      <c r="I330" s="2">
        <v>391787.0</v>
      </c>
      <c r="J330" s="2">
        <v>352261.0</v>
      </c>
      <c r="K330" s="2">
        <v>333331.0</v>
      </c>
      <c r="L330" s="2">
        <v>318761.0</v>
      </c>
      <c r="M330" s="2">
        <v>275803.0</v>
      </c>
      <c r="N330" s="2">
        <v>4289845.0</v>
      </c>
      <c r="O330" s="1" t="s">
        <v>293</v>
      </c>
    </row>
    <row r="331">
      <c r="A331" s="1" t="s">
        <v>128</v>
      </c>
      <c r="B331" s="1" t="s">
        <v>347</v>
      </c>
      <c r="C331" s="2">
        <v>425718.0</v>
      </c>
      <c r="D331" s="2">
        <v>668776.0</v>
      </c>
      <c r="E331" s="2">
        <v>724201.0</v>
      </c>
      <c r="F331" s="2">
        <v>633297.0</v>
      </c>
      <c r="G331" s="2">
        <v>545477.0</v>
      </c>
      <c r="H331" s="2">
        <v>455481.0</v>
      </c>
      <c r="I331" s="2">
        <v>338718.0</v>
      </c>
      <c r="J331" s="2">
        <v>290403.0</v>
      </c>
      <c r="K331" s="2">
        <v>254538.0</v>
      </c>
      <c r="L331" s="2">
        <v>235376.0</v>
      </c>
      <c r="M331" s="2">
        <v>198916.0</v>
      </c>
      <c r="N331" s="2">
        <v>3676407.0</v>
      </c>
      <c r="O331" s="1" t="s">
        <v>293</v>
      </c>
    </row>
    <row r="332">
      <c r="A332" s="1" t="s">
        <v>130</v>
      </c>
      <c r="B332" s="1" t="s">
        <v>348</v>
      </c>
      <c r="C332" s="2">
        <v>292526.0</v>
      </c>
      <c r="D332" s="2">
        <v>470051.0</v>
      </c>
      <c r="E332" s="2">
        <v>516358.0</v>
      </c>
      <c r="F332" s="2">
        <v>485768.0</v>
      </c>
      <c r="G332" s="2">
        <v>522973.0</v>
      </c>
      <c r="H332" s="2">
        <v>594970.0</v>
      </c>
      <c r="I332" s="2">
        <v>613406.0</v>
      </c>
      <c r="J332" s="2">
        <v>533451.0</v>
      </c>
      <c r="K332" s="2">
        <v>383938.0</v>
      </c>
      <c r="L332" s="2">
        <v>315559.0</v>
      </c>
      <c r="M332" s="2">
        <v>225051.0</v>
      </c>
      <c r="N332" s="2">
        <v>4191474.0</v>
      </c>
      <c r="O332" s="1" t="s">
        <v>293</v>
      </c>
    </row>
    <row r="333">
      <c r="A333" s="1" t="s">
        <v>133</v>
      </c>
      <c r="B333" s="1" t="s">
        <v>349</v>
      </c>
      <c r="C333" s="2">
        <v>210618.0</v>
      </c>
      <c r="D333" s="2">
        <v>325117.0</v>
      </c>
      <c r="E333" s="2">
        <v>350960.0</v>
      </c>
      <c r="F333" s="2">
        <v>327475.0</v>
      </c>
      <c r="G333" s="2">
        <v>364127.0</v>
      </c>
      <c r="H333" s="2">
        <v>432876.0</v>
      </c>
      <c r="I333" s="2">
        <v>457841.0</v>
      </c>
      <c r="J333" s="2">
        <v>401995.0</v>
      </c>
      <c r="K333" s="2">
        <v>290431.0</v>
      </c>
      <c r="L333" s="2">
        <v>238679.0</v>
      </c>
      <c r="M333" s="2">
        <v>170102.0</v>
      </c>
      <c r="N333" s="2">
        <v>3034486.0</v>
      </c>
      <c r="O333" s="1" t="s">
        <v>293</v>
      </c>
    </row>
    <row r="334">
      <c r="A334" s="1" t="s">
        <v>137</v>
      </c>
      <c r="B334" s="1" t="s">
        <v>350</v>
      </c>
      <c r="C334" s="2">
        <v>199301.0</v>
      </c>
      <c r="D334" s="2">
        <v>310952.0</v>
      </c>
      <c r="E334" s="2">
        <v>337652.0</v>
      </c>
      <c r="F334" s="2">
        <v>312637.0</v>
      </c>
      <c r="G334" s="2">
        <v>325973.0</v>
      </c>
      <c r="H334" s="2">
        <v>361031.0</v>
      </c>
      <c r="I334" s="2">
        <v>362879.0</v>
      </c>
      <c r="J334" s="2">
        <v>314995.0</v>
      </c>
      <c r="K334" s="2">
        <v>224799.0</v>
      </c>
      <c r="L334" s="2">
        <v>187602.0</v>
      </c>
      <c r="M334" s="2">
        <v>134477.0</v>
      </c>
      <c r="N334" s="2">
        <v>2562045.0</v>
      </c>
      <c r="O334" s="1" t="s">
        <v>293</v>
      </c>
    </row>
    <row r="335">
      <c r="A335" s="1" t="s">
        <v>139</v>
      </c>
      <c r="B335" s="1" t="s">
        <v>351</v>
      </c>
      <c r="C335" s="2">
        <v>247643.0</v>
      </c>
      <c r="D335" s="2">
        <v>401851.0</v>
      </c>
      <c r="E335" s="2">
        <v>442936.0</v>
      </c>
      <c r="F335" s="2">
        <v>407548.0</v>
      </c>
      <c r="G335" s="2">
        <v>401720.0</v>
      </c>
      <c r="H335" s="2">
        <v>414389.0</v>
      </c>
      <c r="I335" s="2">
        <v>386653.0</v>
      </c>
      <c r="J335" s="2">
        <v>324979.0</v>
      </c>
      <c r="K335" s="2">
        <v>225276.0</v>
      </c>
      <c r="L335" s="2">
        <v>183227.0</v>
      </c>
      <c r="M335" s="2">
        <v>129668.0</v>
      </c>
      <c r="N335" s="2">
        <v>2916396.0</v>
      </c>
      <c r="O335" s="1" t="s">
        <v>293</v>
      </c>
    </row>
    <row r="336">
      <c r="A336" s="1" t="s">
        <v>141</v>
      </c>
      <c r="B336" s="1" t="s">
        <v>352</v>
      </c>
      <c r="C336" s="2">
        <v>253898.0</v>
      </c>
      <c r="D336" s="2">
        <v>397692.0</v>
      </c>
      <c r="E336" s="2">
        <v>426233.0</v>
      </c>
      <c r="F336" s="2">
        <v>382579.0</v>
      </c>
      <c r="G336" s="2">
        <v>374698.0</v>
      </c>
      <c r="H336" s="2">
        <v>381351.0</v>
      </c>
      <c r="I336" s="2">
        <v>347781.0</v>
      </c>
      <c r="J336" s="2">
        <v>288640.0</v>
      </c>
      <c r="K336" s="2">
        <v>195682.0</v>
      </c>
      <c r="L336" s="2">
        <v>157676.0</v>
      </c>
      <c r="M336" s="2">
        <v>110428.0</v>
      </c>
      <c r="N336" s="2">
        <v>2665068.0</v>
      </c>
      <c r="O336" s="1" t="s">
        <v>293</v>
      </c>
    </row>
    <row r="337">
      <c r="A337" s="1" t="s">
        <v>143</v>
      </c>
      <c r="B337" s="1" t="s">
        <v>353</v>
      </c>
      <c r="C337" s="2">
        <v>279487.0</v>
      </c>
      <c r="D337" s="2">
        <v>440814.0</v>
      </c>
      <c r="E337" s="2">
        <v>473383.0</v>
      </c>
      <c r="F337" s="2">
        <v>423390.0</v>
      </c>
      <c r="G337" s="2">
        <v>402292.0</v>
      </c>
      <c r="H337" s="2">
        <v>395780.0</v>
      </c>
      <c r="I337" s="2">
        <v>349172.0</v>
      </c>
      <c r="J337" s="2">
        <v>287158.0</v>
      </c>
      <c r="K337" s="2">
        <v>191985.0</v>
      </c>
      <c r="L337" s="2">
        <v>154071.0</v>
      </c>
      <c r="M337" s="2">
        <v>107448.0</v>
      </c>
      <c r="N337" s="2">
        <v>2784679.0</v>
      </c>
      <c r="O337" s="1" t="s">
        <v>293</v>
      </c>
    </row>
    <row r="338">
      <c r="A338" s="1" t="s">
        <v>145</v>
      </c>
      <c r="B338" s="1" t="s">
        <v>354</v>
      </c>
      <c r="C338" s="2">
        <v>223842.0</v>
      </c>
      <c r="D338" s="2">
        <v>365156.0</v>
      </c>
      <c r="E338" s="2">
        <v>407232.0</v>
      </c>
      <c r="F338" s="2">
        <v>375402.0</v>
      </c>
      <c r="G338" s="2">
        <v>366438.0</v>
      </c>
      <c r="H338" s="2">
        <v>370822.0</v>
      </c>
      <c r="I338" s="2">
        <v>338499.0</v>
      </c>
      <c r="J338" s="2">
        <v>283435.0</v>
      </c>
      <c r="K338" s="2">
        <v>196043.0</v>
      </c>
      <c r="L338" s="2">
        <v>159701.0</v>
      </c>
      <c r="M338" s="2">
        <v>112988.0</v>
      </c>
      <c r="N338" s="2">
        <v>2610560.0</v>
      </c>
      <c r="O338" s="1" t="s">
        <v>293</v>
      </c>
    </row>
    <row r="339">
      <c r="A339" s="1" t="s">
        <v>148</v>
      </c>
      <c r="B339" s="1" t="s">
        <v>355</v>
      </c>
      <c r="C339" s="2">
        <v>234112.0</v>
      </c>
      <c r="D339" s="2">
        <v>378694.0</v>
      </c>
      <c r="E339" s="2">
        <v>420249.0</v>
      </c>
      <c r="F339" s="2">
        <v>393819.0</v>
      </c>
      <c r="G339" s="2">
        <v>412757.0</v>
      </c>
      <c r="H339" s="2">
        <v>458393.0</v>
      </c>
      <c r="I339" s="2">
        <v>457825.0</v>
      </c>
      <c r="J339" s="2">
        <v>396012.0</v>
      </c>
      <c r="K339" s="2">
        <v>281240.0</v>
      </c>
      <c r="L339" s="2">
        <v>230200.0</v>
      </c>
      <c r="M339" s="2">
        <v>165955.0</v>
      </c>
      <c r="N339" s="2">
        <v>3216450.0</v>
      </c>
      <c r="O339" s="1" t="s">
        <v>293</v>
      </c>
    </row>
    <row r="340">
      <c r="A340" s="1" t="s">
        <v>151</v>
      </c>
      <c r="B340" s="1" t="s">
        <v>356</v>
      </c>
      <c r="C340" s="2">
        <v>226131.0</v>
      </c>
      <c r="D340" s="2">
        <v>362751.0</v>
      </c>
      <c r="E340" s="2">
        <v>400258.0</v>
      </c>
      <c r="F340" s="2">
        <v>370926.0</v>
      </c>
      <c r="G340" s="2">
        <v>372257.0</v>
      </c>
      <c r="H340" s="2">
        <v>392197.0</v>
      </c>
      <c r="I340" s="2">
        <v>372654.0</v>
      </c>
      <c r="J340" s="2">
        <v>315669.0</v>
      </c>
      <c r="K340" s="2">
        <v>221429.0</v>
      </c>
      <c r="L340" s="2">
        <v>180152.0</v>
      </c>
      <c r="M340" s="2">
        <v>128355.0</v>
      </c>
      <c r="N340" s="2">
        <v>2753897.0</v>
      </c>
      <c r="O340" s="1" t="s">
        <v>293</v>
      </c>
    </row>
    <row r="341">
      <c r="A341" s="1" t="s">
        <v>153</v>
      </c>
      <c r="B341" s="1" t="s">
        <v>329</v>
      </c>
      <c r="C341" s="2">
        <v>48342.0</v>
      </c>
      <c r="D341" s="2">
        <v>78783.0</v>
      </c>
      <c r="E341" s="2">
        <v>85274.0</v>
      </c>
      <c r="F341" s="2">
        <v>75122.0</v>
      </c>
      <c r="G341" s="2">
        <v>64865.0</v>
      </c>
      <c r="H341" s="2">
        <v>54014.0</v>
      </c>
      <c r="I341" s="2">
        <v>37431.0</v>
      </c>
      <c r="J341" s="2">
        <v>27102.0</v>
      </c>
      <c r="K341" s="2">
        <v>16360.0</v>
      </c>
      <c r="L341" s="2">
        <v>12612.0</v>
      </c>
      <c r="M341" s="2">
        <v>8343.0</v>
      </c>
      <c r="N341" s="2">
        <v>381123.0</v>
      </c>
      <c r="O341" s="1" t="s">
        <v>293</v>
      </c>
    </row>
    <row r="342">
      <c r="A342" s="1" t="s">
        <v>155</v>
      </c>
      <c r="B342" s="1" t="s">
        <v>329</v>
      </c>
      <c r="C342" s="2">
        <v>455681.0</v>
      </c>
      <c r="D342" s="2">
        <v>803548.0</v>
      </c>
      <c r="E342" s="2">
        <v>857186.0</v>
      </c>
      <c r="F342" s="2">
        <v>720904.0</v>
      </c>
      <c r="G342" s="2">
        <v>609636.0</v>
      </c>
      <c r="H342" s="2">
        <v>499339.0</v>
      </c>
      <c r="I342" s="2">
        <v>338949.0</v>
      </c>
      <c r="J342" s="2">
        <v>241681.0</v>
      </c>
      <c r="K342" s="2">
        <v>142357.0</v>
      </c>
      <c r="L342" s="2">
        <v>107916.0</v>
      </c>
      <c r="M342" s="2">
        <v>72598.0</v>
      </c>
      <c r="N342" s="2">
        <v>3590566.0</v>
      </c>
      <c r="O342" s="1" t="s">
        <v>293</v>
      </c>
    </row>
    <row r="343">
      <c r="A343" s="1" t="s">
        <v>157</v>
      </c>
      <c r="B343" s="1" t="s">
        <v>329</v>
      </c>
      <c r="C343" s="2">
        <v>22078.0</v>
      </c>
      <c r="D343" s="2">
        <v>35100.0</v>
      </c>
      <c r="E343" s="2">
        <v>37391.0</v>
      </c>
      <c r="F343" s="2">
        <v>33258.0</v>
      </c>
      <c r="G343" s="2">
        <v>28308.0</v>
      </c>
      <c r="H343" s="2">
        <v>23535.0</v>
      </c>
      <c r="I343" s="2">
        <v>16365.0</v>
      </c>
      <c r="J343" s="2">
        <v>11751.0</v>
      </c>
      <c r="K343" s="2">
        <v>7032.0</v>
      </c>
      <c r="L343" s="2">
        <v>5431.0</v>
      </c>
      <c r="M343" s="2">
        <v>3511.0</v>
      </c>
      <c r="N343" s="2">
        <v>166582.0</v>
      </c>
      <c r="O343" s="1" t="s">
        <v>293</v>
      </c>
    </row>
    <row r="344">
      <c r="A344" s="1" t="s">
        <v>159</v>
      </c>
      <c r="B344" s="1" t="s">
        <v>329</v>
      </c>
      <c r="C344" s="2">
        <v>183689.0</v>
      </c>
      <c r="D344" s="2">
        <v>292646.0</v>
      </c>
      <c r="E344" s="2">
        <v>320946.0</v>
      </c>
      <c r="F344" s="2">
        <v>289297.0</v>
      </c>
      <c r="G344" s="2">
        <v>252743.0</v>
      </c>
      <c r="H344" s="2">
        <v>212522.0</v>
      </c>
      <c r="I344" s="2">
        <v>150439.0</v>
      </c>
      <c r="J344" s="2">
        <v>110183.0</v>
      </c>
      <c r="K344" s="2">
        <v>67718.0</v>
      </c>
      <c r="L344" s="2">
        <v>51439.0</v>
      </c>
      <c r="M344" s="2">
        <v>35106.0</v>
      </c>
      <c r="N344" s="2">
        <v>1490393.0</v>
      </c>
      <c r="O344" s="1" t="s">
        <v>293</v>
      </c>
    </row>
    <row r="345">
      <c r="A345" s="1" t="s">
        <v>163</v>
      </c>
      <c r="B345" s="1" t="s">
        <v>240</v>
      </c>
      <c r="C345" s="2">
        <v>39759.0</v>
      </c>
      <c r="D345" s="2">
        <v>61985.0</v>
      </c>
      <c r="E345" s="2">
        <v>66894.0</v>
      </c>
      <c r="F345" s="2">
        <v>60024.0</v>
      </c>
      <c r="G345" s="2">
        <v>54787.0</v>
      </c>
      <c r="H345" s="2">
        <v>52492.0</v>
      </c>
      <c r="I345" s="2">
        <v>49879.0</v>
      </c>
      <c r="J345" s="2">
        <v>44922.0</v>
      </c>
      <c r="K345" s="2">
        <v>32224.0</v>
      </c>
      <c r="L345" s="2">
        <v>26669.0</v>
      </c>
      <c r="M345" s="2">
        <v>19902.0</v>
      </c>
      <c r="N345" s="2">
        <v>407793.0</v>
      </c>
      <c r="O345" s="1" t="s">
        <v>293</v>
      </c>
    </row>
    <row r="346">
      <c r="A346" s="1" t="s">
        <v>165</v>
      </c>
      <c r="B346" s="1" t="s">
        <v>241</v>
      </c>
      <c r="C346" s="2">
        <v>17641.0</v>
      </c>
      <c r="D346" s="2">
        <v>27367.0</v>
      </c>
      <c r="E346" s="2">
        <v>29190.0</v>
      </c>
      <c r="F346" s="2">
        <v>25915.0</v>
      </c>
      <c r="G346" s="2">
        <v>23671.0</v>
      </c>
      <c r="H346" s="2">
        <v>22572.0</v>
      </c>
      <c r="I346" s="2">
        <v>20262.0</v>
      </c>
      <c r="J346" s="2">
        <v>17859.0</v>
      </c>
      <c r="K346" s="2">
        <v>12453.0</v>
      </c>
      <c r="L346" s="2">
        <v>10286.0</v>
      </c>
      <c r="M346" s="2">
        <v>7931.0</v>
      </c>
      <c r="N346" s="2">
        <v>170139.0</v>
      </c>
      <c r="O346" s="1" t="s">
        <v>293</v>
      </c>
    </row>
    <row r="347">
      <c r="A347" s="1" t="s">
        <v>167</v>
      </c>
      <c r="B347" s="1" t="s">
        <v>218</v>
      </c>
      <c r="C347" s="2">
        <v>62682.0</v>
      </c>
      <c r="D347" s="2">
        <v>101322.0</v>
      </c>
      <c r="E347" s="2">
        <v>110969.0</v>
      </c>
      <c r="F347" s="2">
        <v>100672.0</v>
      </c>
      <c r="G347" s="2">
        <v>87037.0</v>
      </c>
      <c r="H347" s="2">
        <v>73337.0</v>
      </c>
      <c r="I347" s="2">
        <v>52314.0</v>
      </c>
      <c r="J347" s="2">
        <v>40674.0</v>
      </c>
      <c r="K347" s="2">
        <v>29085.0</v>
      </c>
      <c r="L347" s="2">
        <v>24578.0</v>
      </c>
      <c r="M347" s="2">
        <v>18836.0</v>
      </c>
      <c r="N347" s="2">
        <v>537502.0</v>
      </c>
      <c r="O347" s="1" t="s">
        <v>293</v>
      </c>
    </row>
    <row r="348">
      <c r="A348" s="1" t="s">
        <v>169</v>
      </c>
      <c r="B348" s="1" t="s">
        <v>220</v>
      </c>
      <c r="C348" s="2">
        <v>42261.0</v>
      </c>
      <c r="D348" s="2">
        <v>67313.0</v>
      </c>
      <c r="E348" s="2">
        <v>73184.0</v>
      </c>
      <c r="F348" s="2">
        <v>65153.0</v>
      </c>
      <c r="G348" s="2">
        <v>56382.0</v>
      </c>
      <c r="H348" s="2">
        <v>46985.0</v>
      </c>
      <c r="I348" s="2">
        <v>32800.0</v>
      </c>
      <c r="J348" s="2">
        <v>23560.0</v>
      </c>
      <c r="K348" s="2">
        <v>14381.0</v>
      </c>
      <c r="L348" s="2">
        <v>11052.0</v>
      </c>
      <c r="M348" s="2">
        <v>7566.0</v>
      </c>
      <c r="N348" s="2">
        <v>331063.0</v>
      </c>
      <c r="O348" s="1" t="s">
        <v>293</v>
      </c>
    </row>
    <row r="349">
      <c r="A349" s="1" t="s">
        <v>171</v>
      </c>
      <c r="B349" s="1" t="s">
        <v>358</v>
      </c>
      <c r="C349" s="2">
        <v>166186.0</v>
      </c>
      <c r="D349" s="2">
        <v>267057.0</v>
      </c>
      <c r="E349" s="2">
        <v>296396.0</v>
      </c>
      <c r="F349" s="2">
        <v>268556.0</v>
      </c>
      <c r="G349" s="2">
        <v>238276.0</v>
      </c>
      <c r="H349" s="2">
        <v>202489.0</v>
      </c>
      <c r="I349" s="2">
        <v>157683.0</v>
      </c>
      <c r="J349" s="2">
        <v>141840.0</v>
      </c>
      <c r="K349" s="2">
        <v>133533.0</v>
      </c>
      <c r="L349" s="2">
        <v>127460.0</v>
      </c>
      <c r="M349" s="2">
        <v>108401.0</v>
      </c>
      <c r="N349" s="2">
        <v>1674634.0</v>
      </c>
      <c r="O349" s="1" t="s">
        <v>293</v>
      </c>
    </row>
    <row r="350">
      <c r="A350" s="1" t="s">
        <v>175</v>
      </c>
      <c r="B350" s="1" t="s">
        <v>359</v>
      </c>
      <c r="C350" s="2">
        <v>62087.0</v>
      </c>
      <c r="D350" s="2">
        <v>99538.0</v>
      </c>
      <c r="E350" s="2">
        <v>109963.0</v>
      </c>
      <c r="F350" s="2">
        <v>100399.0</v>
      </c>
      <c r="G350" s="2">
        <v>89070.0</v>
      </c>
      <c r="H350" s="2">
        <v>75208.0</v>
      </c>
      <c r="I350" s="2">
        <v>54368.0</v>
      </c>
      <c r="J350" s="2">
        <v>41083.0</v>
      </c>
      <c r="K350" s="2">
        <v>26923.0</v>
      </c>
      <c r="L350" s="2">
        <v>21919.0</v>
      </c>
      <c r="M350" s="2">
        <v>15985.0</v>
      </c>
      <c r="N350" s="2">
        <v>534918.0</v>
      </c>
      <c r="O350" s="1" t="s">
        <v>293</v>
      </c>
    </row>
    <row r="351">
      <c r="A351" s="1" t="s">
        <v>177</v>
      </c>
      <c r="B351" s="1" t="s">
        <v>360</v>
      </c>
      <c r="C351" s="2">
        <v>117900.0</v>
      </c>
      <c r="D351" s="2">
        <v>189894.0</v>
      </c>
      <c r="E351" s="2">
        <v>210131.0</v>
      </c>
      <c r="F351" s="2">
        <v>192875.0</v>
      </c>
      <c r="G351" s="2">
        <v>188504.0</v>
      </c>
      <c r="H351" s="2">
        <v>211878.0</v>
      </c>
      <c r="I351" s="2">
        <v>252210.0</v>
      </c>
      <c r="J351" s="2">
        <v>247169.0</v>
      </c>
      <c r="K351" s="2">
        <v>186747.0</v>
      </c>
      <c r="L351" s="2">
        <v>157480.0</v>
      </c>
      <c r="M351" s="2">
        <v>119002.0</v>
      </c>
      <c r="N351" s="2">
        <v>1765996.0</v>
      </c>
      <c r="O351" s="1" t="s">
        <v>293</v>
      </c>
    </row>
    <row r="352">
      <c r="A352" s="1" t="s">
        <v>179</v>
      </c>
      <c r="B352" s="1" t="s">
        <v>361</v>
      </c>
      <c r="C352" s="2">
        <v>107635.0</v>
      </c>
      <c r="D352" s="2">
        <v>173794.0</v>
      </c>
      <c r="E352" s="2">
        <v>192571.0</v>
      </c>
      <c r="F352" s="2">
        <v>180727.0</v>
      </c>
      <c r="G352" s="2">
        <v>194401.0</v>
      </c>
      <c r="H352" s="2">
        <v>256118.0</v>
      </c>
      <c r="I352" s="2">
        <v>361909.0</v>
      </c>
      <c r="J352" s="2">
        <v>380076.0</v>
      </c>
      <c r="K352" s="2">
        <v>297431.0</v>
      </c>
      <c r="L352" s="2">
        <v>256860.0</v>
      </c>
      <c r="M352" s="2">
        <v>198624.0</v>
      </c>
      <c r="N352" s="2">
        <v>2318717.0</v>
      </c>
      <c r="O352" s="1" t="s">
        <v>293</v>
      </c>
    </row>
    <row r="353">
      <c r="A353" s="1" t="s">
        <v>181</v>
      </c>
      <c r="B353" s="1" t="s">
        <v>362</v>
      </c>
      <c r="C353" s="2">
        <v>40183.0</v>
      </c>
      <c r="D353" s="2">
        <v>66375.0</v>
      </c>
      <c r="E353" s="2">
        <v>74114.0</v>
      </c>
      <c r="F353" s="2">
        <v>67143.0</v>
      </c>
      <c r="G353" s="2">
        <v>59173.0</v>
      </c>
      <c r="H353" s="2">
        <v>50926.0</v>
      </c>
      <c r="I353" s="2">
        <v>43775.0</v>
      </c>
      <c r="J353" s="2">
        <v>46571.0</v>
      </c>
      <c r="K353" s="2">
        <v>53329.0</v>
      </c>
      <c r="L353" s="2">
        <v>53211.0</v>
      </c>
      <c r="M353" s="2">
        <v>48552.0</v>
      </c>
      <c r="N353" s="2">
        <v>496794.0</v>
      </c>
      <c r="O353" s="1" t="s">
        <v>293</v>
      </c>
    </row>
    <row r="354">
      <c r="A354" s="1" t="s">
        <v>183</v>
      </c>
      <c r="B354" s="1" t="s">
        <v>363</v>
      </c>
      <c r="C354" s="2">
        <v>32873.0</v>
      </c>
      <c r="D354" s="2">
        <v>52457.0</v>
      </c>
      <c r="E354" s="2">
        <v>57659.0</v>
      </c>
      <c r="F354" s="2">
        <v>51685.0</v>
      </c>
      <c r="G354" s="2">
        <v>44360.0</v>
      </c>
      <c r="H354" s="2">
        <v>37349.0</v>
      </c>
      <c r="I354" s="2">
        <v>26079.0</v>
      </c>
      <c r="J354" s="2">
        <v>18939.0</v>
      </c>
      <c r="K354" s="2">
        <v>11744.0</v>
      </c>
      <c r="L354" s="2">
        <v>8927.0</v>
      </c>
      <c r="M354" s="2">
        <v>6062.0</v>
      </c>
      <c r="N354" s="2">
        <v>262804.0</v>
      </c>
      <c r="O354" s="1" t="s">
        <v>293</v>
      </c>
    </row>
    <row r="355">
      <c r="A355" s="1" t="s">
        <v>187</v>
      </c>
      <c r="B355" s="1" t="s">
        <v>364</v>
      </c>
      <c r="C355" s="2">
        <v>42065.0</v>
      </c>
      <c r="D355" s="2">
        <v>70329.0</v>
      </c>
      <c r="E355" s="2">
        <v>79501.0</v>
      </c>
      <c r="F355" s="2">
        <v>74048.0</v>
      </c>
      <c r="G355" s="2">
        <v>74314.0</v>
      </c>
      <c r="H355" s="2">
        <v>84288.0</v>
      </c>
      <c r="I355" s="2">
        <v>102519.0</v>
      </c>
      <c r="J355" s="2">
        <v>101596.0</v>
      </c>
      <c r="K355" s="2">
        <v>76650.0</v>
      </c>
      <c r="L355" s="2">
        <v>66255.0</v>
      </c>
      <c r="M355" s="2">
        <v>49769.0</v>
      </c>
      <c r="N355" s="2">
        <v>708940.0</v>
      </c>
      <c r="O355" s="1" t="s">
        <v>293</v>
      </c>
    </row>
    <row r="356">
      <c r="A356" s="1" t="s">
        <v>189</v>
      </c>
      <c r="B356" s="1" t="s">
        <v>365</v>
      </c>
      <c r="C356" s="2">
        <v>514.0</v>
      </c>
      <c r="D356" s="2">
        <v>862.0</v>
      </c>
      <c r="E356" s="2">
        <v>993.0</v>
      </c>
      <c r="F356" s="2">
        <v>940.0</v>
      </c>
      <c r="G356" s="2">
        <v>857.0</v>
      </c>
      <c r="H356" s="2">
        <v>722.0</v>
      </c>
      <c r="I356" s="2">
        <v>588.0</v>
      </c>
      <c r="J356" s="2">
        <v>519.0</v>
      </c>
      <c r="K356" s="2">
        <v>350.0</v>
      </c>
      <c r="L356" s="2">
        <v>338.0</v>
      </c>
      <c r="M356" s="2">
        <v>228.0</v>
      </c>
      <c r="N356" s="2">
        <v>5535.0</v>
      </c>
      <c r="O356" s="1" t="s">
        <v>293</v>
      </c>
    </row>
    <row r="357">
      <c r="A357" s="1" t="s">
        <v>191</v>
      </c>
      <c r="B357" s="1" t="s">
        <v>366</v>
      </c>
      <c r="C357" s="2">
        <v>5198.0</v>
      </c>
      <c r="D357" s="2">
        <v>7395.0</v>
      </c>
      <c r="E357" s="2">
        <v>7756.0</v>
      </c>
      <c r="F357" s="2">
        <v>6845.0</v>
      </c>
      <c r="G357" s="2">
        <v>7302.0</v>
      </c>
      <c r="H357" s="2">
        <v>10243.0</v>
      </c>
      <c r="I357" s="2">
        <v>15200.0</v>
      </c>
      <c r="J357" s="2">
        <v>15695.0</v>
      </c>
      <c r="K357" s="2">
        <v>12580.0</v>
      </c>
      <c r="L357" s="2">
        <v>10797.0</v>
      </c>
      <c r="M357" s="2">
        <v>8225.0</v>
      </c>
      <c r="N357" s="2">
        <v>94643.0</v>
      </c>
      <c r="O357" s="1" t="s">
        <v>293</v>
      </c>
    </row>
    <row r="358">
      <c r="A358" s="1" t="s">
        <v>193</v>
      </c>
      <c r="B358" s="1" t="s">
        <v>235</v>
      </c>
      <c r="C358" s="2">
        <v>304964.0</v>
      </c>
      <c r="D358" s="2">
        <v>478137.0</v>
      </c>
      <c r="E358" s="2">
        <v>518556.0</v>
      </c>
      <c r="F358" s="2">
        <v>458660.0</v>
      </c>
      <c r="G358" s="2">
        <v>395962.0</v>
      </c>
      <c r="H358" s="2">
        <v>328799.0</v>
      </c>
      <c r="I358" s="2">
        <v>229084.0</v>
      </c>
      <c r="J358" s="2">
        <v>165424.0</v>
      </c>
      <c r="K358" s="2">
        <v>99476.0</v>
      </c>
      <c r="L358" s="2">
        <v>76555.0</v>
      </c>
      <c r="M358" s="2">
        <v>51286.0</v>
      </c>
      <c r="N358" s="2">
        <v>2323802.0</v>
      </c>
      <c r="O358" s="1" t="s">
        <v>293</v>
      </c>
    </row>
    <row r="359">
      <c r="A359" s="1" t="s">
        <v>195</v>
      </c>
      <c r="B359" s="1" t="s">
        <v>329</v>
      </c>
      <c r="C359" s="2">
        <v>10143.0</v>
      </c>
      <c r="D359" s="2">
        <v>16089.0</v>
      </c>
      <c r="E359" s="2">
        <v>15712.0</v>
      </c>
      <c r="F359" s="2">
        <v>12640.0</v>
      </c>
      <c r="G359" s="2">
        <v>10637.0</v>
      </c>
      <c r="H359" s="2">
        <v>8400.0</v>
      </c>
      <c r="I359" s="2">
        <v>5679.0</v>
      </c>
      <c r="J359" s="2">
        <v>3997.0</v>
      </c>
      <c r="K359" s="2">
        <v>2413.0</v>
      </c>
      <c r="L359" s="2">
        <v>1744.0</v>
      </c>
      <c r="M359" s="2">
        <v>1187.0</v>
      </c>
      <c r="N359" s="2">
        <v>62409.0</v>
      </c>
      <c r="O359" s="1" t="s">
        <v>293</v>
      </c>
    </row>
    <row r="360">
      <c r="A360" s="1" t="s">
        <v>199</v>
      </c>
      <c r="B360" s="1" t="s">
        <v>329</v>
      </c>
      <c r="C360" s="2">
        <v>30943.0</v>
      </c>
      <c r="D360" s="2">
        <v>49764.0</v>
      </c>
      <c r="E360" s="2">
        <v>50168.0</v>
      </c>
      <c r="F360" s="2">
        <v>42161.0</v>
      </c>
      <c r="G360" s="2">
        <v>35401.0</v>
      </c>
      <c r="H360" s="2">
        <v>28957.0</v>
      </c>
      <c r="I360" s="2">
        <v>19923.0</v>
      </c>
      <c r="J360" s="2">
        <v>14233.0</v>
      </c>
      <c r="K360" s="2">
        <v>8294.0</v>
      </c>
      <c r="L360" s="2">
        <v>6180.0</v>
      </c>
      <c r="M360" s="2">
        <v>4347.0</v>
      </c>
      <c r="N360" s="2">
        <v>209664.0</v>
      </c>
      <c r="O360" s="1" t="s">
        <v>293</v>
      </c>
    </row>
    <row r="361">
      <c r="A361" s="1" t="s">
        <v>201</v>
      </c>
      <c r="B361" s="1" t="s">
        <v>329</v>
      </c>
      <c r="C361" s="2">
        <v>213164.0</v>
      </c>
      <c r="D361" s="2">
        <v>349161.0</v>
      </c>
      <c r="E361" s="2">
        <v>352751.0</v>
      </c>
      <c r="F361" s="2">
        <v>294562.0</v>
      </c>
      <c r="G361" s="2">
        <v>248988.0</v>
      </c>
      <c r="H361" s="2">
        <v>202579.0</v>
      </c>
      <c r="I361" s="2">
        <v>137845.0</v>
      </c>
      <c r="J361" s="2">
        <v>98861.0</v>
      </c>
      <c r="K361" s="2">
        <v>58602.0</v>
      </c>
      <c r="L361" s="2">
        <v>44360.0</v>
      </c>
      <c r="M361" s="2">
        <v>29935.0</v>
      </c>
      <c r="N361" s="2">
        <v>1468483.0</v>
      </c>
      <c r="O361" s="1" t="s">
        <v>293</v>
      </c>
    </row>
    <row r="362">
      <c r="A362" s="1" t="s">
        <v>203</v>
      </c>
      <c r="B362" s="1" t="s">
        <v>329</v>
      </c>
      <c r="C362" s="2">
        <v>121534.0</v>
      </c>
      <c r="D362" s="2">
        <v>211789.0</v>
      </c>
      <c r="E362" s="2">
        <v>202459.0</v>
      </c>
      <c r="F362" s="2">
        <v>161252.0</v>
      </c>
      <c r="G362" s="2">
        <v>134415.0</v>
      </c>
      <c r="H362" s="2">
        <v>108783.0</v>
      </c>
      <c r="I362" s="2">
        <v>74446.0</v>
      </c>
      <c r="J362" s="2">
        <v>55458.0</v>
      </c>
      <c r="K362" s="2">
        <v>36025.0</v>
      </c>
      <c r="L362" s="2">
        <v>28714.0</v>
      </c>
      <c r="M362" s="2">
        <v>20853.0</v>
      </c>
      <c r="N362" s="2">
        <v>822405.0</v>
      </c>
      <c r="O362" s="1" t="s">
        <v>293</v>
      </c>
    </row>
    <row r="363">
      <c r="A363" s="1" t="s">
        <v>205</v>
      </c>
      <c r="B363" s="1" t="s">
        <v>329</v>
      </c>
      <c r="C363" s="2">
        <v>37350.0</v>
      </c>
      <c r="D363" s="2">
        <v>59469.0</v>
      </c>
      <c r="E363" s="2">
        <v>64594.0</v>
      </c>
      <c r="F363" s="2">
        <v>56850.0</v>
      </c>
      <c r="G363" s="2">
        <v>49423.0</v>
      </c>
      <c r="H363" s="2">
        <v>41938.0</v>
      </c>
      <c r="I363" s="2">
        <v>32054.0</v>
      </c>
      <c r="J363" s="2">
        <v>29753.0</v>
      </c>
      <c r="K363" s="2">
        <v>28595.0</v>
      </c>
      <c r="L363" s="2">
        <v>27409.0</v>
      </c>
      <c r="M363" s="2">
        <v>24128.0</v>
      </c>
      <c r="N363" s="2">
        <v>354744.0</v>
      </c>
      <c r="O363" s="1" t="s">
        <v>293</v>
      </c>
    </row>
    <row r="364">
      <c r="A364" s="1" t="s">
        <v>207</v>
      </c>
      <c r="B364" s="1" t="s">
        <v>329</v>
      </c>
      <c r="C364" s="2">
        <v>2.0</v>
      </c>
      <c r="D364" s="2">
        <v>10.0</v>
      </c>
      <c r="E364" s="2">
        <v>7.0</v>
      </c>
      <c r="F364" s="2">
        <v>6.0</v>
      </c>
      <c r="G364" s="2">
        <v>1.0</v>
      </c>
      <c r="H364" s="2">
        <v>2.0</v>
      </c>
      <c r="I364" s="2">
        <v>5.0</v>
      </c>
      <c r="J364" s="2">
        <v>4.0</v>
      </c>
      <c r="K364" s="2">
        <v>5.0</v>
      </c>
      <c r="L364" s="2">
        <v>12.0</v>
      </c>
      <c r="M364" s="2">
        <v>18.0</v>
      </c>
      <c r="N364" s="2">
        <v>60.0</v>
      </c>
      <c r="O364" s="1" t="s">
        <v>293</v>
      </c>
    </row>
    <row r="365">
      <c r="A365" s="1" t="s">
        <v>211</v>
      </c>
      <c r="B365" s="1" t="s">
        <v>329</v>
      </c>
      <c r="C365" s="2">
        <v>4.0</v>
      </c>
      <c r="D365" s="2">
        <v>6.0</v>
      </c>
      <c r="E365" s="2">
        <v>2.0</v>
      </c>
      <c r="F365" s="2">
        <v>7.0</v>
      </c>
      <c r="G365" s="2">
        <v>12.0</v>
      </c>
      <c r="H365" s="2">
        <v>2.0</v>
      </c>
      <c r="I365" s="2">
        <v>4.0</v>
      </c>
      <c r="J365" s="2">
        <v>5.0</v>
      </c>
      <c r="K365" s="2">
        <v>4.0</v>
      </c>
      <c r="L365" s="2">
        <v>9.0</v>
      </c>
      <c r="M365" s="2">
        <v>29.0</v>
      </c>
      <c r="N365" s="2">
        <v>74.0</v>
      </c>
      <c r="O365" s="1" t="s">
        <v>293</v>
      </c>
    </row>
    <row r="366">
      <c r="A366" s="1" t="s">
        <v>213</v>
      </c>
      <c r="B366" s="1" t="s">
        <v>329</v>
      </c>
      <c r="C366" s="2">
        <v>2418.0</v>
      </c>
      <c r="D366" s="2">
        <v>3592.0</v>
      </c>
      <c r="E366" s="2">
        <v>3977.0</v>
      </c>
      <c r="F366" s="2">
        <v>3460.0</v>
      </c>
      <c r="G366" s="2">
        <v>3110.0</v>
      </c>
      <c r="H366" s="2">
        <v>2871.0</v>
      </c>
      <c r="I366" s="2">
        <v>2679.0</v>
      </c>
      <c r="J366" s="2">
        <v>2446.0</v>
      </c>
      <c r="K366" s="2">
        <v>1752.0</v>
      </c>
      <c r="L366" s="2">
        <v>1342.0</v>
      </c>
      <c r="M366" s="2">
        <v>1064.0</v>
      </c>
      <c r="N366" s="2">
        <v>22701.0</v>
      </c>
      <c r="O366" s="1" t="s">
        <v>293</v>
      </c>
    </row>
    <row r="367">
      <c r="A367" s="1" t="s">
        <v>215</v>
      </c>
      <c r="B367" s="1" t="s">
        <v>368</v>
      </c>
      <c r="C367" s="2">
        <v>28657.0</v>
      </c>
      <c r="D367" s="2">
        <v>46547.0</v>
      </c>
      <c r="E367" s="2">
        <v>52584.0</v>
      </c>
      <c r="F367" s="2">
        <v>48859.0</v>
      </c>
      <c r="G367" s="2">
        <v>43883.0</v>
      </c>
      <c r="H367" s="2">
        <v>39828.0</v>
      </c>
      <c r="I367" s="2">
        <v>40771.0</v>
      </c>
      <c r="J367" s="2">
        <v>52674.0</v>
      </c>
      <c r="K367" s="2">
        <v>72976.0</v>
      </c>
      <c r="L367" s="2">
        <v>77383.0</v>
      </c>
      <c r="M367" s="2">
        <v>73614.0</v>
      </c>
      <c r="N367" s="2">
        <v>502572.0</v>
      </c>
      <c r="O367" s="1" t="s">
        <v>293</v>
      </c>
    </row>
    <row r="368">
      <c r="A368" s="1" t="s">
        <v>217</v>
      </c>
      <c r="B368" s="1" t="s">
        <v>368</v>
      </c>
      <c r="C368" s="2">
        <v>23178.0</v>
      </c>
      <c r="D368" s="2">
        <v>37805.0</v>
      </c>
      <c r="E368" s="2">
        <v>43071.0</v>
      </c>
      <c r="F368" s="2">
        <v>40150.0</v>
      </c>
      <c r="G368" s="2">
        <v>36350.0</v>
      </c>
      <c r="H368" s="2">
        <v>32639.0</v>
      </c>
      <c r="I368" s="2">
        <v>34019.0</v>
      </c>
      <c r="J368" s="2">
        <v>45652.0</v>
      </c>
      <c r="K368" s="2">
        <v>64822.0</v>
      </c>
      <c r="L368" s="2">
        <v>68903.0</v>
      </c>
      <c r="M368" s="2">
        <v>66371.0</v>
      </c>
      <c r="N368" s="2">
        <v>431977.0</v>
      </c>
      <c r="O368" s="1" t="s">
        <v>293</v>
      </c>
    </row>
    <row r="369">
      <c r="A369" s="1" t="s">
        <v>219</v>
      </c>
      <c r="B369" s="1" t="s">
        <v>368</v>
      </c>
      <c r="C369" s="2">
        <v>28230.0</v>
      </c>
      <c r="D369" s="2">
        <v>45780.0</v>
      </c>
      <c r="E369" s="2">
        <v>51384.0</v>
      </c>
      <c r="F369" s="2">
        <v>46717.0</v>
      </c>
      <c r="G369" s="2">
        <v>42299.0</v>
      </c>
      <c r="H369" s="2">
        <v>37759.0</v>
      </c>
      <c r="I369" s="2">
        <v>38348.0</v>
      </c>
      <c r="J369" s="2">
        <v>50004.0</v>
      </c>
      <c r="K369" s="2">
        <v>69827.0</v>
      </c>
      <c r="L369" s="2">
        <v>74186.0</v>
      </c>
      <c r="M369" s="2">
        <v>70151.0</v>
      </c>
      <c r="N369" s="2">
        <v>480675.0</v>
      </c>
      <c r="O369" s="1" t="s">
        <v>293</v>
      </c>
    </row>
    <row r="370">
      <c r="A370" s="1" t="s">
        <v>223</v>
      </c>
      <c r="B370" s="1" t="s">
        <v>368</v>
      </c>
      <c r="C370" s="2">
        <v>20489.0</v>
      </c>
      <c r="D370" s="2">
        <v>33315.0</v>
      </c>
      <c r="E370" s="2">
        <v>37225.0</v>
      </c>
      <c r="F370" s="2">
        <v>34437.0</v>
      </c>
      <c r="G370" s="2">
        <v>30923.0</v>
      </c>
      <c r="H370" s="2">
        <v>27797.0</v>
      </c>
      <c r="I370" s="2">
        <v>28747.0</v>
      </c>
      <c r="J370" s="2">
        <v>38536.0</v>
      </c>
      <c r="K370" s="2">
        <v>54384.0</v>
      </c>
      <c r="L370" s="2">
        <v>57552.0</v>
      </c>
      <c r="M370" s="2">
        <v>54815.0</v>
      </c>
      <c r="N370" s="2">
        <v>364416.0</v>
      </c>
      <c r="O370" s="1" t="s">
        <v>293</v>
      </c>
    </row>
    <row r="371">
      <c r="A371" s="1" t="s">
        <v>225</v>
      </c>
      <c r="B371" s="1" t="s">
        <v>369</v>
      </c>
      <c r="C371" s="2">
        <v>14992.0</v>
      </c>
      <c r="D371" s="2">
        <v>23522.0</v>
      </c>
      <c r="E371" s="2">
        <v>25208.0</v>
      </c>
      <c r="F371" s="2">
        <v>22479.0</v>
      </c>
      <c r="G371" s="2">
        <v>21317.0</v>
      </c>
      <c r="H371" s="2">
        <v>22452.0</v>
      </c>
      <c r="I371" s="2">
        <v>26690.0</v>
      </c>
      <c r="J371" s="2">
        <v>26789.0</v>
      </c>
      <c r="K371" s="2">
        <v>20462.0</v>
      </c>
      <c r="L371" s="2">
        <v>17259.0</v>
      </c>
      <c r="M371" s="2">
        <v>12876.0</v>
      </c>
      <c r="N371" s="2">
        <v>195532.0</v>
      </c>
      <c r="O371" s="1" t="s">
        <v>293</v>
      </c>
    </row>
    <row r="372">
      <c r="A372" s="1" t="s">
        <v>227</v>
      </c>
      <c r="B372" s="1" t="s">
        <v>369</v>
      </c>
      <c r="C372" s="2">
        <v>14627.0</v>
      </c>
      <c r="D372" s="2">
        <v>22244.0</v>
      </c>
      <c r="E372" s="2">
        <v>24067.0</v>
      </c>
      <c r="F372" s="2">
        <v>21466.0</v>
      </c>
      <c r="G372" s="2">
        <v>20235.0</v>
      </c>
      <c r="H372" s="2">
        <v>21732.0</v>
      </c>
      <c r="I372" s="2">
        <v>26157.0</v>
      </c>
      <c r="J372" s="2">
        <v>26077.0</v>
      </c>
      <c r="K372" s="2">
        <v>19698.0</v>
      </c>
      <c r="L372" s="2">
        <v>16811.0</v>
      </c>
      <c r="M372" s="2">
        <v>12388.0</v>
      </c>
      <c r="N372" s="2">
        <v>188631.0</v>
      </c>
      <c r="O372" s="1" t="s">
        <v>293</v>
      </c>
    </row>
    <row r="373">
      <c r="A373" s="1" t="s">
        <v>229</v>
      </c>
      <c r="B373" s="1" t="s">
        <v>369</v>
      </c>
      <c r="C373" s="2">
        <v>16106.0</v>
      </c>
      <c r="D373" s="2">
        <v>24975.0</v>
      </c>
      <c r="E373" s="2">
        <v>26325.0</v>
      </c>
      <c r="F373" s="2">
        <v>22745.0</v>
      </c>
      <c r="G373" s="2">
        <v>21085.0</v>
      </c>
      <c r="H373" s="2">
        <v>21697.0</v>
      </c>
      <c r="I373" s="2">
        <v>24020.0</v>
      </c>
      <c r="J373" s="2">
        <v>23274.0</v>
      </c>
      <c r="K373" s="2">
        <v>17605.0</v>
      </c>
      <c r="L373" s="2">
        <v>14593.0</v>
      </c>
      <c r="M373" s="2">
        <v>10578.0</v>
      </c>
      <c r="N373" s="2">
        <v>181922.0</v>
      </c>
      <c r="O373" s="1" t="s">
        <v>293</v>
      </c>
    </row>
    <row r="374">
      <c r="A374" s="1" t="s">
        <v>231</v>
      </c>
      <c r="B374" s="1" t="s">
        <v>369</v>
      </c>
      <c r="C374" s="2">
        <v>14516.0</v>
      </c>
      <c r="D374" s="2">
        <v>22140.0</v>
      </c>
      <c r="E374" s="2">
        <v>23611.0</v>
      </c>
      <c r="F374" s="2">
        <v>21045.0</v>
      </c>
      <c r="G374" s="2">
        <v>19676.0</v>
      </c>
      <c r="H374" s="2">
        <v>21160.0</v>
      </c>
      <c r="I374" s="2">
        <v>24891.0</v>
      </c>
      <c r="J374" s="2">
        <v>24796.0</v>
      </c>
      <c r="K374" s="2">
        <v>18345.0</v>
      </c>
      <c r="L374" s="2">
        <v>15371.0</v>
      </c>
      <c r="M374" s="2">
        <v>11824.0</v>
      </c>
      <c r="N374" s="2">
        <v>180719.0</v>
      </c>
      <c r="O374" s="1" t="s">
        <v>293</v>
      </c>
    </row>
    <row r="375">
      <c r="A375" s="1" t="s">
        <v>233</v>
      </c>
      <c r="B375" s="1" t="s">
        <v>329</v>
      </c>
      <c r="C375" s="2">
        <v>10.0</v>
      </c>
      <c r="D375" s="2">
        <v>4.0</v>
      </c>
      <c r="E375" s="2">
        <v>3.0</v>
      </c>
      <c r="F375" s="2">
        <v>3.0</v>
      </c>
      <c r="G375" s="2">
        <v>4.0</v>
      </c>
      <c r="H375" s="2">
        <v>5.0</v>
      </c>
      <c r="I375" s="2">
        <v>1.0</v>
      </c>
      <c r="J375" s="2">
        <v>11.0</v>
      </c>
      <c r="K375" s="2">
        <v>22.0</v>
      </c>
      <c r="L375" s="2">
        <v>13.0</v>
      </c>
      <c r="M375" s="2">
        <v>13.0</v>
      </c>
      <c r="N375" s="2">
        <v>75.0</v>
      </c>
      <c r="O375" s="1" t="s">
        <v>293</v>
      </c>
    </row>
    <row r="376">
      <c r="A376" s="1" t="s">
        <v>234</v>
      </c>
      <c r="B376" s="1" t="s">
        <v>329</v>
      </c>
      <c r="C376" s="2">
        <v>8.0</v>
      </c>
      <c r="D376" s="2">
        <v>4.0</v>
      </c>
      <c r="E376" s="2">
        <v>4.0</v>
      </c>
      <c r="F376" s="2">
        <v>11.0</v>
      </c>
      <c r="G376" s="2">
        <v>4.0</v>
      </c>
      <c r="H376" s="2">
        <v>4.0</v>
      </c>
      <c r="I376" s="2">
        <v>4.0</v>
      </c>
      <c r="J376" s="2">
        <v>3.0</v>
      </c>
      <c r="K376" s="2">
        <v>10.0</v>
      </c>
      <c r="L376" s="2">
        <v>1.0</v>
      </c>
      <c r="M376" s="2">
        <v>27.0</v>
      </c>
      <c r="N376" s="2">
        <v>68.0</v>
      </c>
      <c r="O376" s="1" t="s">
        <v>293</v>
      </c>
    </row>
    <row r="377">
      <c r="A377" s="1" t="s">
        <v>249</v>
      </c>
      <c r="B377" s="1" t="s">
        <v>329</v>
      </c>
      <c r="C377" s="2">
        <v>7.0</v>
      </c>
      <c r="D377" s="2">
        <v>3.0</v>
      </c>
      <c r="E377" s="2">
        <v>4.0</v>
      </c>
      <c r="F377" s="2">
        <v>15.0</v>
      </c>
      <c r="G377" s="2">
        <v>5.0</v>
      </c>
      <c r="H377" s="2">
        <v>5.0</v>
      </c>
      <c r="I377" s="2">
        <v>6.0</v>
      </c>
      <c r="J377" s="2">
        <v>3.0</v>
      </c>
      <c r="K377" s="2">
        <v>16.0</v>
      </c>
      <c r="L377" s="2">
        <v>3.0</v>
      </c>
      <c r="M377" s="2">
        <v>16.0</v>
      </c>
      <c r="N377" s="2">
        <v>73.0</v>
      </c>
      <c r="O377" s="1" t="s">
        <v>293</v>
      </c>
    </row>
    <row r="378">
      <c r="A378" s="1" t="s">
        <v>250</v>
      </c>
      <c r="B378" s="1" t="s">
        <v>329</v>
      </c>
      <c r="C378" s="2">
        <v>0.0</v>
      </c>
      <c r="D378" s="2">
        <v>4.0</v>
      </c>
      <c r="E378" s="2">
        <v>2.0</v>
      </c>
      <c r="F378" s="2">
        <v>8.0</v>
      </c>
      <c r="G378" s="2">
        <v>1.0</v>
      </c>
      <c r="H378" s="2">
        <v>6.0</v>
      </c>
      <c r="I378" s="2">
        <v>1.0</v>
      </c>
      <c r="J378" s="2">
        <v>12.0</v>
      </c>
      <c r="K378" s="2">
        <v>0.0</v>
      </c>
      <c r="L378" s="2">
        <v>10.0</v>
      </c>
      <c r="M378" s="2">
        <v>16.0</v>
      </c>
      <c r="N378" s="2">
        <v>56.0</v>
      </c>
      <c r="O378" s="1" t="s">
        <v>293</v>
      </c>
    </row>
    <row r="379">
      <c r="A379" s="1" t="s">
        <v>252</v>
      </c>
      <c r="B379" s="1" t="s">
        <v>329</v>
      </c>
      <c r="C379" s="2">
        <v>306625.0</v>
      </c>
      <c r="D379" s="2">
        <v>511118.0</v>
      </c>
      <c r="E379" s="2">
        <v>513042.0</v>
      </c>
      <c r="F379" s="2">
        <v>421412.0</v>
      </c>
      <c r="G379" s="2">
        <v>352517.0</v>
      </c>
      <c r="H379" s="2">
        <v>287162.0</v>
      </c>
      <c r="I379" s="2">
        <v>209440.0</v>
      </c>
      <c r="J379" s="2">
        <v>160516.0</v>
      </c>
      <c r="K379" s="2">
        <v>101902.0</v>
      </c>
      <c r="L379" s="2">
        <v>78478.0</v>
      </c>
      <c r="M379" s="2">
        <v>53914.0</v>
      </c>
      <c r="N379" s="2">
        <v>2178383.0</v>
      </c>
      <c r="O379" s="1" t="s">
        <v>293</v>
      </c>
    </row>
    <row r="380">
      <c r="A380" s="1" t="s">
        <v>253</v>
      </c>
      <c r="B380" s="1" t="s">
        <v>329</v>
      </c>
      <c r="C380" s="2">
        <v>191379.0</v>
      </c>
      <c r="D380" s="2">
        <v>305277.0</v>
      </c>
      <c r="E380" s="2">
        <v>332583.0</v>
      </c>
      <c r="F380" s="2">
        <v>296156.0</v>
      </c>
      <c r="G380" s="2">
        <v>253134.0</v>
      </c>
      <c r="H380" s="2">
        <v>214234.0</v>
      </c>
      <c r="I380" s="2">
        <v>164995.0</v>
      </c>
      <c r="J380" s="2">
        <v>134244.0</v>
      </c>
      <c r="K380" s="2">
        <v>87777.0</v>
      </c>
      <c r="L380" s="2">
        <v>69478.0</v>
      </c>
      <c r="M380" s="2">
        <v>49215.0</v>
      </c>
      <c r="N380" s="2">
        <v>1601816.0</v>
      </c>
      <c r="O380" s="1" t="s">
        <v>293</v>
      </c>
    </row>
    <row r="381">
      <c r="A381" s="1" t="s">
        <v>254</v>
      </c>
      <c r="B381" s="1" t="s">
        <v>329</v>
      </c>
      <c r="C381" s="2">
        <v>141502.0</v>
      </c>
      <c r="D381" s="2">
        <v>218248.0</v>
      </c>
      <c r="E381" s="2">
        <v>233567.0</v>
      </c>
      <c r="F381" s="2">
        <v>204517.0</v>
      </c>
      <c r="G381" s="2">
        <v>174730.0</v>
      </c>
      <c r="H381" s="2">
        <v>146440.0</v>
      </c>
      <c r="I381" s="2">
        <v>109402.0</v>
      </c>
      <c r="J381" s="2">
        <v>86408.0</v>
      </c>
      <c r="K381" s="2">
        <v>55793.0</v>
      </c>
      <c r="L381" s="2">
        <v>43281.0</v>
      </c>
      <c r="M381" s="2">
        <v>30315.0</v>
      </c>
      <c r="N381" s="2">
        <v>1084453.0</v>
      </c>
      <c r="O381" s="1" t="s">
        <v>293</v>
      </c>
    </row>
    <row r="382">
      <c r="A382" s="1" t="s">
        <v>9</v>
      </c>
      <c r="B382" s="1" t="s">
        <v>303</v>
      </c>
      <c r="C382" s="2">
        <v>189911.0</v>
      </c>
      <c r="D382" s="2">
        <v>298821.0</v>
      </c>
      <c r="E382" s="2">
        <v>320639.0</v>
      </c>
      <c r="F382" s="2">
        <v>279690.0</v>
      </c>
      <c r="G382" s="2">
        <v>244409.0</v>
      </c>
      <c r="H382" s="2">
        <v>219360.0</v>
      </c>
      <c r="I382" s="2">
        <v>193523.0</v>
      </c>
      <c r="J382" s="2">
        <v>167609.0</v>
      </c>
      <c r="K382" s="2">
        <v>114258.0</v>
      </c>
      <c r="L382" s="2">
        <v>93062.0</v>
      </c>
      <c r="M382" s="2">
        <v>67215.0</v>
      </c>
      <c r="N382" s="2">
        <v>1699765.0</v>
      </c>
      <c r="O382" s="1" t="s">
        <v>296</v>
      </c>
    </row>
    <row r="383">
      <c r="A383" s="1" t="s">
        <v>13</v>
      </c>
      <c r="B383" s="1" t="s">
        <v>304</v>
      </c>
      <c r="C383" s="2">
        <v>311762.0</v>
      </c>
      <c r="D383" s="2">
        <v>499626.0</v>
      </c>
      <c r="E383" s="2">
        <v>542855.0</v>
      </c>
      <c r="F383" s="2">
        <v>480672.0</v>
      </c>
      <c r="G383" s="2">
        <v>423473.0</v>
      </c>
      <c r="H383" s="2">
        <v>383277.0</v>
      </c>
      <c r="I383" s="2">
        <v>342008.0</v>
      </c>
      <c r="J383" s="2">
        <v>297564.0</v>
      </c>
      <c r="K383" s="2">
        <v>206248.0</v>
      </c>
      <c r="L383" s="2">
        <v>167618.0</v>
      </c>
      <c r="M383" s="2">
        <v>122845.0</v>
      </c>
      <c r="N383" s="2">
        <v>2966560.0</v>
      </c>
      <c r="O383" s="1" t="s">
        <v>296</v>
      </c>
    </row>
    <row r="384">
      <c r="A384" s="1" t="s">
        <v>15</v>
      </c>
      <c r="B384" s="1" t="s">
        <v>305</v>
      </c>
      <c r="C384" s="2">
        <v>315655.0</v>
      </c>
      <c r="D384" s="2">
        <v>505103.0</v>
      </c>
      <c r="E384" s="2">
        <v>549729.0</v>
      </c>
      <c r="F384" s="2">
        <v>486398.0</v>
      </c>
      <c r="G384" s="2">
        <v>428504.0</v>
      </c>
      <c r="H384" s="2">
        <v>391988.0</v>
      </c>
      <c r="I384" s="2">
        <v>357088.0</v>
      </c>
      <c r="J384" s="2">
        <v>313331.0</v>
      </c>
      <c r="K384" s="2">
        <v>218675.0</v>
      </c>
      <c r="L384" s="2">
        <v>178718.0</v>
      </c>
      <c r="M384" s="2">
        <v>130452.0</v>
      </c>
      <c r="N384" s="2">
        <v>3054883.0</v>
      </c>
      <c r="O384" s="1" t="s">
        <v>296</v>
      </c>
    </row>
    <row r="385">
      <c r="A385" s="1" t="s">
        <v>17</v>
      </c>
      <c r="B385" s="1" t="s">
        <v>306</v>
      </c>
      <c r="C385" s="2">
        <v>301253.0</v>
      </c>
      <c r="D385" s="2">
        <v>483794.0</v>
      </c>
      <c r="E385" s="2">
        <v>528259.0</v>
      </c>
      <c r="F385" s="2">
        <v>467357.0</v>
      </c>
      <c r="G385" s="2">
        <v>413703.0</v>
      </c>
      <c r="H385" s="2">
        <v>372473.0</v>
      </c>
      <c r="I385" s="2">
        <v>329897.0</v>
      </c>
      <c r="J385" s="2">
        <v>286616.0</v>
      </c>
      <c r="K385" s="2">
        <v>197221.0</v>
      </c>
      <c r="L385" s="2">
        <v>160892.0</v>
      </c>
      <c r="M385" s="2">
        <v>116842.0</v>
      </c>
      <c r="N385" s="2">
        <v>2873260.0</v>
      </c>
      <c r="O385" s="1" t="s">
        <v>296</v>
      </c>
    </row>
    <row r="386">
      <c r="A386" s="1" t="s">
        <v>19</v>
      </c>
      <c r="B386" s="1" t="s">
        <v>307</v>
      </c>
      <c r="C386" s="2">
        <v>412993.0</v>
      </c>
      <c r="D386" s="2">
        <v>662771.0</v>
      </c>
      <c r="E386" s="2">
        <v>724538.0</v>
      </c>
      <c r="F386" s="2">
        <v>643380.0</v>
      </c>
      <c r="G386" s="2">
        <v>569973.0</v>
      </c>
      <c r="H386" s="2">
        <v>527316.0</v>
      </c>
      <c r="I386" s="2">
        <v>491995.0</v>
      </c>
      <c r="J386" s="2">
        <v>439539.0</v>
      </c>
      <c r="K386" s="2">
        <v>310662.0</v>
      </c>
      <c r="L386" s="2">
        <v>252355.0</v>
      </c>
      <c r="M386" s="2">
        <v>186625.0</v>
      </c>
      <c r="N386" s="2">
        <v>4146383.0</v>
      </c>
      <c r="O386" s="1" t="s">
        <v>296</v>
      </c>
    </row>
    <row r="387">
      <c r="A387" s="1" t="s">
        <v>21</v>
      </c>
      <c r="B387" s="1" t="s">
        <v>308</v>
      </c>
      <c r="C387" s="2">
        <v>344580.0</v>
      </c>
      <c r="D387" s="2">
        <v>556699.0</v>
      </c>
      <c r="E387" s="2">
        <v>613305.0</v>
      </c>
      <c r="F387" s="2">
        <v>548885.0</v>
      </c>
      <c r="G387" s="2">
        <v>487669.0</v>
      </c>
      <c r="H387" s="2">
        <v>448335.0</v>
      </c>
      <c r="I387" s="2">
        <v>408904.0</v>
      </c>
      <c r="J387" s="2">
        <v>360749.0</v>
      </c>
      <c r="K387" s="2">
        <v>252516.0</v>
      </c>
      <c r="L387" s="2">
        <v>207947.0</v>
      </c>
      <c r="M387" s="2">
        <v>151056.0</v>
      </c>
      <c r="N387" s="2">
        <v>3479366.0</v>
      </c>
      <c r="O387" s="1" t="s">
        <v>296</v>
      </c>
    </row>
    <row r="388">
      <c r="A388" s="1" t="s">
        <v>23</v>
      </c>
      <c r="B388" s="1" t="s">
        <v>309</v>
      </c>
      <c r="C388" s="2">
        <v>206344.0</v>
      </c>
      <c r="D388" s="2">
        <v>330257.0</v>
      </c>
      <c r="E388" s="2">
        <v>357963.0</v>
      </c>
      <c r="F388" s="2">
        <v>315211.0</v>
      </c>
      <c r="G388" s="2">
        <v>276375.0</v>
      </c>
      <c r="H388" s="2">
        <v>242561.0</v>
      </c>
      <c r="I388" s="2">
        <v>202820.0</v>
      </c>
      <c r="J388" s="2">
        <v>171417.0</v>
      </c>
      <c r="K388" s="2">
        <v>114818.0</v>
      </c>
      <c r="L388" s="2">
        <v>93408.0</v>
      </c>
      <c r="M388" s="2">
        <v>67243.0</v>
      </c>
      <c r="N388" s="2">
        <v>1841816.0</v>
      </c>
      <c r="O388" s="1" t="s">
        <v>296</v>
      </c>
    </row>
    <row r="389">
      <c r="A389" s="1" t="s">
        <v>26</v>
      </c>
      <c r="B389" s="1" t="s">
        <v>310</v>
      </c>
      <c r="C389" s="2">
        <v>281966.0</v>
      </c>
      <c r="D389" s="2">
        <v>450121.0</v>
      </c>
      <c r="E389" s="2">
        <v>491776.0</v>
      </c>
      <c r="F389" s="2">
        <v>437147.0</v>
      </c>
      <c r="G389" s="2">
        <v>382385.0</v>
      </c>
      <c r="H389" s="2">
        <v>339899.0</v>
      </c>
      <c r="I389" s="2">
        <v>288257.0</v>
      </c>
      <c r="J389" s="2">
        <v>243385.0</v>
      </c>
      <c r="K389" s="2">
        <v>165447.0</v>
      </c>
      <c r="L389" s="2">
        <v>132849.0</v>
      </c>
      <c r="M389" s="2">
        <v>97022.0</v>
      </c>
      <c r="N389" s="2">
        <v>2578167.0</v>
      </c>
      <c r="O389" s="1" t="s">
        <v>296</v>
      </c>
    </row>
    <row r="390">
      <c r="A390" s="1" t="s">
        <v>28</v>
      </c>
      <c r="B390" s="1" t="s">
        <v>311</v>
      </c>
      <c r="C390" s="2">
        <v>307207.0</v>
      </c>
      <c r="D390" s="2">
        <v>488655.0</v>
      </c>
      <c r="E390" s="2">
        <v>531214.0</v>
      </c>
      <c r="F390" s="2">
        <v>465944.0</v>
      </c>
      <c r="G390" s="2">
        <v>407772.0</v>
      </c>
      <c r="H390" s="2">
        <v>357102.0</v>
      </c>
      <c r="I390" s="2">
        <v>296615.0</v>
      </c>
      <c r="J390" s="2">
        <v>246644.0</v>
      </c>
      <c r="K390" s="2">
        <v>165972.0</v>
      </c>
      <c r="L390" s="2">
        <v>133552.0</v>
      </c>
      <c r="M390" s="2">
        <v>95382.0</v>
      </c>
      <c r="N390" s="2">
        <v>2700197.0</v>
      </c>
      <c r="O390" s="1" t="s">
        <v>296</v>
      </c>
    </row>
    <row r="391">
      <c r="A391" s="1" t="s">
        <v>30</v>
      </c>
      <c r="B391" s="1" t="s">
        <v>312</v>
      </c>
      <c r="C391" s="2">
        <v>505817.0</v>
      </c>
      <c r="D391" s="2">
        <v>811674.0</v>
      </c>
      <c r="E391" s="2">
        <v>888113.0</v>
      </c>
      <c r="F391" s="2">
        <v>783265.0</v>
      </c>
      <c r="G391" s="2">
        <v>671310.0</v>
      </c>
      <c r="H391" s="2">
        <v>557834.0</v>
      </c>
      <c r="I391" s="2">
        <v>412394.0</v>
      </c>
      <c r="J391" s="2">
        <v>348863.0</v>
      </c>
      <c r="K391" s="2">
        <v>300485.0</v>
      </c>
      <c r="L391" s="2">
        <v>277281.0</v>
      </c>
      <c r="M391" s="2">
        <v>235785.0</v>
      </c>
      <c r="N391" s="2">
        <v>4475330.0</v>
      </c>
      <c r="O391" s="1" t="s">
        <v>296</v>
      </c>
    </row>
    <row r="392">
      <c r="A392" s="1" t="s">
        <v>32</v>
      </c>
      <c r="B392" s="1" t="s">
        <v>313</v>
      </c>
      <c r="C392" s="2">
        <v>301736.0</v>
      </c>
      <c r="D392" s="2">
        <v>479560.0</v>
      </c>
      <c r="E392" s="2">
        <v>519598.0</v>
      </c>
      <c r="F392" s="2">
        <v>456388.0</v>
      </c>
      <c r="G392" s="2">
        <v>390358.0</v>
      </c>
      <c r="H392" s="2">
        <v>322587.0</v>
      </c>
      <c r="I392" s="2">
        <v>234719.0</v>
      </c>
      <c r="J392" s="2">
        <v>191829.0</v>
      </c>
      <c r="K392" s="2">
        <v>157004.0</v>
      </c>
      <c r="L392" s="2">
        <v>141375.0</v>
      </c>
      <c r="M392" s="2">
        <v>118588.0</v>
      </c>
      <c r="N392" s="2">
        <v>2532446.0</v>
      </c>
      <c r="O392" s="1" t="s">
        <v>296</v>
      </c>
    </row>
    <row r="393">
      <c r="A393" s="1" t="s">
        <v>34</v>
      </c>
      <c r="B393" s="1" t="s">
        <v>314</v>
      </c>
      <c r="C393" s="2">
        <v>5518.0</v>
      </c>
      <c r="D393" s="2">
        <v>8876.0</v>
      </c>
      <c r="E393" s="2">
        <v>9628.0</v>
      </c>
      <c r="F393" s="2">
        <v>8846.0</v>
      </c>
      <c r="G393" s="2">
        <v>7450.0</v>
      </c>
      <c r="H393" s="2">
        <v>6104.0</v>
      </c>
      <c r="I393" s="2">
        <v>4436.0</v>
      </c>
      <c r="J393" s="2">
        <v>3717.0</v>
      </c>
      <c r="K393" s="2">
        <v>3221.0</v>
      </c>
      <c r="L393" s="2">
        <v>3126.0</v>
      </c>
      <c r="M393" s="2">
        <v>2726.0</v>
      </c>
      <c r="N393" s="2">
        <v>49254.0</v>
      </c>
      <c r="O393" s="1" t="s">
        <v>296</v>
      </c>
    </row>
    <row r="394">
      <c r="A394" s="1" t="s">
        <v>37</v>
      </c>
      <c r="B394" s="1" t="s">
        <v>315</v>
      </c>
      <c r="C394" s="2">
        <v>527518.0</v>
      </c>
      <c r="D394" s="2">
        <v>857872.0</v>
      </c>
      <c r="E394" s="2">
        <v>944170.0</v>
      </c>
      <c r="F394" s="2">
        <v>836072.0</v>
      </c>
      <c r="G394" s="2">
        <v>721477.0</v>
      </c>
      <c r="H394" s="2">
        <v>602455.0</v>
      </c>
      <c r="I394" s="2">
        <v>453496.0</v>
      </c>
      <c r="J394" s="2">
        <v>396098.0</v>
      </c>
      <c r="K394" s="2">
        <v>360539.0</v>
      </c>
      <c r="L394" s="2">
        <v>342785.0</v>
      </c>
      <c r="M394" s="2">
        <v>295782.0</v>
      </c>
      <c r="N394" s="2">
        <v>4952874.0</v>
      </c>
      <c r="O394" s="1" t="s">
        <v>296</v>
      </c>
    </row>
    <row r="395">
      <c r="A395" s="1" t="s">
        <v>41</v>
      </c>
      <c r="B395" s="1" t="s">
        <v>316</v>
      </c>
      <c r="C395" s="2">
        <v>367479.0</v>
      </c>
      <c r="D395" s="2">
        <v>590309.0</v>
      </c>
      <c r="E395" s="2">
        <v>642151.0</v>
      </c>
      <c r="F395" s="2">
        <v>564698.0</v>
      </c>
      <c r="G395" s="2">
        <v>484572.0</v>
      </c>
      <c r="H395" s="2">
        <v>403368.0</v>
      </c>
      <c r="I395" s="2">
        <v>300588.0</v>
      </c>
      <c r="J395" s="2">
        <v>261824.0</v>
      </c>
      <c r="K395" s="2">
        <v>239430.0</v>
      </c>
      <c r="L395" s="2">
        <v>227425.0</v>
      </c>
      <c r="M395" s="2">
        <v>197739.0</v>
      </c>
      <c r="N395" s="2">
        <v>3321795.0</v>
      </c>
      <c r="O395" s="1" t="s">
        <v>296</v>
      </c>
    </row>
    <row r="396">
      <c r="A396" s="1" t="s">
        <v>44</v>
      </c>
      <c r="B396" s="1" t="s">
        <v>317</v>
      </c>
      <c r="C396" s="2">
        <v>434551.0</v>
      </c>
      <c r="D396" s="2">
        <v>697676.0</v>
      </c>
      <c r="E396" s="2">
        <v>762662.0</v>
      </c>
      <c r="F396" s="2">
        <v>673825.0</v>
      </c>
      <c r="G396" s="2">
        <v>576675.0</v>
      </c>
      <c r="H396" s="2">
        <v>481017.0</v>
      </c>
      <c r="I396" s="2">
        <v>356862.0</v>
      </c>
      <c r="J396" s="2">
        <v>306400.0</v>
      </c>
      <c r="K396" s="2">
        <v>275327.0</v>
      </c>
      <c r="L396" s="2">
        <v>258076.0</v>
      </c>
      <c r="M396" s="2">
        <v>223100.0</v>
      </c>
      <c r="N396" s="2">
        <v>3913944.0</v>
      </c>
      <c r="O396" s="1" t="s">
        <v>296</v>
      </c>
    </row>
    <row r="397">
      <c r="A397" s="1" t="s">
        <v>46</v>
      </c>
      <c r="B397" s="1" t="s">
        <v>318</v>
      </c>
      <c r="C397" s="2">
        <v>409631.0</v>
      </c>
      <c r="D397" s="2">
        <v>653030.0</v>
      </c>
      <c r="E397" s="2">
        <v>708991.0</v>
      </c>
      <c r="F397" s="2">
        <v>621218.0</v>
      </c>
      <c r="G397" s="2">
        <v>530972.0</v>
      </c>
      <c r="H397" s="2">
        <v>441002.0</v>
      </c>
      <c r="I397" s="2">
        <v>324750.0</v>
      </c>
      <c r="J397" s="2">
        <v>277599.0</v>
      </c>
      <c r="K397" s="2">
        <v>246639.0</v>
      </c>
      <c r="L397" s="2">
        <v>230755.0</v>
      </c>
      <c r="M397" s="2">
        <v>198542.0</v>
      </c>
      <c r="N397" s="2">
        <v>3580468.0</v>
      </c>
      <c r="O397" s="1" t="s">
        <v>296</v>
      </c>
    </row>
    <row r="398">
      <c r="A398" s="1" t="s">
        <v>48</v>
      </c>
      <c r="B398" s="1" t="s">
        <v>319</v>
      </c>
      <c r="C398" s="2">
        <v>520252.0</v>
      </c>
      <c r="D398" s="2">
        <v>826595.0</v>
      </c>
      <c r="E398" s="2">
        <v>904245.0</v>
      </c>
      <c r="F398" s="2">
        <v>797461.0</v>
      </c>
      <c r="G398" s="2">
        <v>685083.0</v>
      </c>
      <c r="H398" s="2">
        <v>573664.0</v>
      </c>
      <c r="I398" s="2">
        <v>439001.0</v>
      </c>
      <c r="J398" s="2">
        <v>395096.0</v>
      </c>
      <c r="K398" s="2">
        <v>380303.0</v>
      </c>
      <c r="L398" s="2">
        <v>363249.0</v>
      </c>
      <c r="M398" s="2">
        <v>319741.0</v>
      </c>
      <c r="N398" s="2">
        <v>4857843.0</v>
      </c>
      <c r="O398" s="1" t="s">
        <v>296</v>
      </c>
    </row>
    <row r="399">
      <c r="A399" s="1" t="s">
        <v>50</v>
      </c>
      <c r="B399" s="1" t="s">
        <v>320</v>
      </c>
      <c r="C399" s="2">
        <v>442592.0</v>
      </c>
      <c r="D399" s="2">
        <v>695727.0</v>
      </c>
      <c r="E399" s="2">
        <v>747943.0</v>
      </c>
      <c r="F399" s="2">
        <v>651469.0</v>
      </c>
      <c r="G399" s="2">
        <v>554921.0</v>
      </c>
      <c r="H399" s="2">
        <v>459076.0</v>
      </c>
      <c r="I399" s="2">
        <v>342333.0</v>
      </c>
      <c r="J399" s="2">
        <v>298754.0</v>
      </c>
      <c r="K399" s="2">
        <v>269898.0</v>
      </c>
      <c r="L399" s="2">
        <v>254837.0</v>
      </c>
      <c r="M399" s="2">
        <v>216832.0</v>
      </c>
      <c r="N399" s="2">
        <v>3796063.0</v>
      </c>
      <c r="O399" s="1" t="s">
        <v>296</v>
      </c>
    </row>
    <row r="400">
      <c r="A400" s="1" t="s">
        <v>52</v>
      </c>
      <c r="B400" s="1" t="s">
        <v>321</v>
      </c>
      <c r="C400" s="2">
        <v>174459.0</v>
      </c>
      <c r="D400" s="2">
        <v>272402.0</v>
      </c>
      <c r="E400" s="2">
        <v>292602.0</v>
      </c>
      <c r="F400" s="2">
        <v>266612.0</v>
      </c>
      <c r="G400" s="2">
        <v>278637.0</v>
      </c>
      <c r="H400" s="2">
        <v>307338.0</v>
      </c>
      <c r="I400" s="2">
        <v>303794.0</v>
      </c>
      <c r="J400" s="2">
        <v>259349.0</v>
      </c>
      <c r="K400" s="2">
        <v>181905.0</v>
      </c>
      <c r="L400" s="2">
        <v>147912.0</v>
      </c>
      <c r="M400" s="2">
        <v>104043.0</v>
      </c>
      <c r="N400" s="2">
        <v>2142192.0</v>
      </c>
      <c r="O400" s="1" t="s">
        <v>296</v>
      </c>
    </row>
    <row r="401">
      <c r="A401" s="1" t="s">
        <v>55</v>
      </c>
      <c r="B401" s="1" t="s">
        <v>322</v>
      </c>
      <c r="C401" s="2">
        <v>146593.0</v>
      </c>
      <c r="D401" s="2">
        <v>232365.0</v>
      </c>
      <c r="E401" s="2">
        <v>254246.0</v>
      </c>
      <c r="F401" s="2">
        <v>235708.0</v>
      </c>
      <c r="G401" s="2">
        <v>243719.0</v>
      </c>
      <c r="H401" s="2">
        <v>266959.0</v>
      </c>
      <c r="I401" s="2">
        <v>263149.0</v>
      </c>
      <c r="J401" s="2">
        <v>226307.0</v>
      </c>
      <c r="K401" s="2">
        <v>159146.0</v>
      </c>
      <c r="L401" s="2">
        <v>130416.0</v>
      </c>
      <c r="M401" s="2">
        <v>92976.0</v>
      </c>
      <c r="N401" s="2">
        <v>1872626.0</v>
      </c>
      <c r="O401" s="1" t="s">
        <v>296</v>
      </c>
    </row>
    <row r="402">
      <c r="A402" s="1" t="s">
        <v>57</v>
      </c>
      <c r="B402" s="1" t="s">
        <v>323</v>
      </c>
      <c r="C402" s="2">
        <v>135888.0</v>
      </c>
      <c r="D402" s="2">
        <v>215240.0</v>
      </c>
      <c r="E402" s="2">
        <v>233081.0</v>
      </c>
      <c r="F402" s="2">
        <v>211406.0</v>
      </c>
      <c r="G402" s="2">
        <v>208381.0</v>
      </c>
      <c r="H402" s="2">
        <v>215459.0</v>
      </c>
      <c r="I402" s="2">
        <v>200814.0</v>
      </c>
      <c r="J402" s="2">
        <v>170011.0</v>
      </c>
      <c r="K402" s="2">
        <v>118156.0</v>
      </c>
      <c r="L402" s="2">
        <v>95816.0</v>
      </c>
      <c r="M402" s="2">
        <v>67797.0</v>
      </c>
      <c r="N402" s="2">
        <v>1520921.0</v>
      </c>
      <c r="O402" s="1" t="s">
        <v>296</v>
      </c>
    </row>
    <row r="403">
      <c r="A403" s="1" t="s">
        <v>59</v>
      </c>
      <c r="B403" s="1" t="s">
        <v>324</v>
      </c>
      <c r="C403" s="2">
        <v>160358.0</v>
      </c>
      <c r="D403" s="2">
        <v>255607.0</v>
      </c>
      <c r="E403" s="2">
        <v>277149.0</v>
      </c>
      <c r="F403" s="2">
        <v>254538.0</v>
      </c>
      <c r="G403" s="2">
        <v>251657.0</v>
      </c>
      <c r="H403" s="2">
        <v>261796.0</v>
      </c>
      <c r="I403" s="2">
        <v>247227.0</v>
      </c>
      <c r="J403" s="2">
        <v>210254.0</v>
      </c>
      <c r="K403" s="2">
        <v>146134.0</v>
      </c>
      <c r="L403" s="2">
        <v>118394.0</v>
      </c>
      <c r="M403" s="2">
        <v>84844.0</v>
      </c>
      <c r="N403" s="2">
        <v>1851993.0</v>
      </c>
      <c r="O403" s="1" t="s">
        <v>296</v>
      </c>
    </row>
    <row r="404">
      <c r="A404" s="1" t="s">
        <v>61</v>
      </c>
      <c r="B404" s="1" t="s">
        <v>325</v>
      </c>
      <c r="C404" s="2">
        <v>287461.0</v>
      </c>
      <c r="D404" s="2">
        <v>460661.0</v>
      </c>
      <c r="E404" s="2">
        <v>505908.0</v>
      </c>
      <c r="F404" s="2">
        <v>466668.0</v>
      </c>
      <c r="G404" s="2">
        <v>481942.0</v>
      </c>
      <c r="H404" s="2">
        <v>524199.0</v>
      </c>
      <c r="I404" s="2">
        <v>518304.0</v>
      </c>
      <c r="J404" s="2">
        <v>446124.0</v>
      </c>
      <c r="K404" s="2">
        <v>314607.0</v>
      </c>
      <c r="L404" s="2">
        <v>258218.0</v>
      </c>
      <c r="M404" s="2">
        <v>182518.0</v>
      </c>
      <c r="N404" s="2">
        <v>3698488.0</v>
      </c>
      <c r="O404" s="1" t="s">
        <v>296</v>
      </c>
    </row>
    <row r="405">
      <c r="A405" s="1" t="s">
        <v>64</v>
      </c>
      <c r="B405" s="1" t="s">
        <v>326</v>
      </c>
      <c r="C405" s="2">
        <v>52.0</v>
      </c>
      <c r="D405" s="2">
        <v>87.0</v>
      </c>
      <c r="E405" s="2">
        <v>76.0</v>
      </c>
      <c r="F405" s="2">
        <v>69.0</v>
      </c>
      <c r="G405" s="2">
        <v>68.0</v>
      </c>
      <c r="H405" s="2">
        <v>69.0</v>
      </c>
      <c r="I405" s="2">
        <v>66.0</v>
      </c>
      <c r="J405" s="2">
        <v>86.0</v>
      </c>
      <c r="K405" s="2">
        <v>31.0</v>
      </c>
      <c r="L405" s="2">
        <v>18.0</v>
      </c>
      <c r="M405" s="2">
        <v>32.0</v>
      </c>
      <c r="N405" s="2">
        <v>515.0</v>
      </c>
      <c r="O405" s="1" t="s">
        <v>296</v>
      </c>
    </row>
    <row r="406">
      <c r="A406" s="1" t="s">
        <v>67</v>
      </c>
      <c r="B406" s="1" t="s">
        <v>327</v>
      </c>
      <c r="C406" s="2">
        <v>240098.0</v>
      </c>
      <c r="D406" s="2">
        <v>387487.0</v>
      </c>
      <c r="E406" s="2">
        <v>425066.0</v>
      </c>
      <c r="F406" s="2">
        <v>387225.0</v>
      </c>
      <c r="G406" s="2">
        <v>382418.0</v>
      </c>
      <c r="H406" s="2">
        <v>393465.0</v>
      </c>
      <c r="I406" s="2">
        <v>368008.0</v>
      </c>
      <c r="J406" s="2">
        <v>310555.0</v>
      </c>
      <c r="K406" s="2">
        <v>215193.0</v>
      </c>
      <c r="L406" s="2">
        <v>173123.0</v>
      </c>
      <c r="M406" s="2">
        <v>123506.0</v>
      </c>
      <c r="N406" s="2">
        <v>2778559.0</v>
      </c>
      <c r="O406" s="1" t="s">
        <v>296</v>
      </c>
    </row>
    <row r="407">
      <c r="A407" s="1" t="s">
        <v>69</v>
      </c>
      <c r="B407" s="1" t="s">
        <v>328</v>
      </c>
      <c r="C407" s="2">
        <v>114142.0</v>
      </c>
      <c r="D407" s="2">
        <v>182592.0</v>
      </c>
      <c r="E407" s="2">
        <v>198541.0</v>
      </c>
      <c r="F407" s="2">
        <v>181103.0</v>
      </c>
      <c r="G407" s="2">
        <v>177317.0</v>
      </c>
      <c r="H407" s="2">
        <v>182079.0</v>
      </c>
      <c r="I407" s="2">
        <v>167405.0</v>
      </c>
      <c r="J407" s="2">
        <v>140271.0</v>
      </c>
      <c r="K407" s="2">
        <v>96972.0</v>
      </c>
      <c r="L407" s="2">
        <v>78116.0</v>
      </c>
      <c r="M407" s="2">
        <v>55907.0</v>
      </c>
      <c r="N407" s="2">
        <v>1277711.0</v>
      </c>
      <c r="O407" s="1" t="s">
        <v>296</v>
      </c>
    </row>
    <row r="408">
      <c r="A408" s="1" t="s">
        <v>72</v>
      </c>
      <c r="B408" s="1" t="s">
        <v>329</v>
      </c>
      <c r="C408" s="2">
        <v>542.0</v>
      </c>
      <c r="D408" s="2">
        <v>841.0</v>
      </c>
      <c r="E408" s="2">
        <v>918.0</v>
      </c>
      <c r="F408" s="2">
        <v>887.0</v>
      </c>
      <c r="G408" s="2">
        <v>762.0</v>
      </c>
      <c r="H408" s="2">
        <v>704.0</v>
      </c>
      <c r="I408" s="2">
        <v>576.0</v>
      </c>
      <c r="J408" s="2">
        <v>468.0</v>
      </c>
      <c r="K408" s="2">
        <v>301.0</v>
      </c>
      <c r="L408" s="2">
        <v>241.0</v>
      </c>
      <c r="M408" s="2">
        <v>168.0</v>
      </c>
      <c r="N408" s="2">
        <v>5025.0</v>
      </c>
      <c r="O408" s="1" t="s">
        <v>296</v>
      </c>
    </row>
    <row r="409">
      <c r="A409" s="1" t="s">
        <v>75</v>
      </c>
      <c r="B409" s="1" t="s">
        <v>330</v>
      </c>
      <c r="C409" s="2">
        <v>809916.0</v>
      </c>
      <c r="D409" s="2">
        <v>1295332.0</v>
      </c>
      <c r="E409" s="2">
        <v>1413606.0</v>
      </c>
      <c r="F409" s="2">
        <v>1234424.0</v>
      </c>
      <c r="G409" s="2">
        <v>1097661.0</v>
      </c>
      <c r="H409" s="2">
        <v>1029769.0</v>
      </c>
      <c r="I409" s="2">
        <v>998962.0</v>
      </c>
      <c r="J409" s="2">
        <v>908150.0</v>
      </c>
      <c r="K409" s="2">
        <v>643025.0</v>
      </c>
      <c r="L409" s="2">
        <v>526834.0</v>
      </c>
      <c r="M409" s="2">
        <v>386802.0</v>
      </c>
      <c r="N409" s="2">
        <v>8239233.0</v>
      </c>
      <c r="O409" s="1" t="s">
        <v>296</v>
      </c>
    </row>
    <row r="410">
      <c r="A410" s="1" t="s">
        <v>77</v>
      </c>
      <c r="B410" s="1" t="s">
        <v>331</v>
      </c>
      <c r="C410" s="2">
        <v>120549.0</v>
      </c>
      <c r="D410" s="2">
        <v>185383.0</v>
      </c>
      <c r="E410" s="2">
        <v>196028.0</v>
      </c>
      <c r="F410" s="2">
        <v>169325.0</v>
      </c>
      <c r="G410" s="2">
        <v>148482.0</v>
      </c>
      <c r="H410" s="2">
        <v>138066.0</v>
      </c>
      <c r="I410" s="2">
        <v>133034.0</v>
      </c>
      <c r="J410" s="2">
        <v>121437.0</v>
      </c>
      <c r="K410" s="2">
        <v>85979.0</v>
      </c>
      <c r="L410" s="2">
        <v>70143.0</v>
      </c>
      <c r="M410" s="2">
        <v>51699.0</v>
      </c>
      <c r="N410" s="2">
        <v>1114193.0</v>
      </c>
      <c r="O410" s="1" t="s">
        <v>296</v>
      </c>
    </row>
    <row r="411">
      <c r="A411" s="1" t="s">
        <v>79</v>
      </c>
      <c r="B411" s="1" t="s">
        <v>332</v>
      </c>
      <c r="C411" s="2">
        <v>43128.0</v>
      </c>
      <c r="D411" s="2">
        <v>64515.0</v>
      </c>
      <c r="E411" s="2">
        <v>67458.0</v>
      </c>
      <c r="F411" s="2">
        <v>57895.0</v>
      </c>
      <c r="G411" s="2">
        <v>50193.0</v>
      </c>
      <c r="H411" s="2">
        <v>45799.0</v>
      </c>
      <c r="I411" s="2">
        <v>41075.0</v>
      </c>
      <c r="J411" s="2">
        <v>35758.0</v>
      </c>
      <c r="K411" s="2">
        <v>24781.0</v>
      </c>
      <c r="L411" s="2">
        <v>19596.0</v>
      </c>
      <c r="M411" s="2">
        <v>14305.0</v>
      </c>
      <c r="N411" s="2">
        <v>356860.0</v>
      </c>
      <c r="O411" s="1" t="s">
        <v>296</v>
      </c>
    </row>
    <row r="412">
      <c r="A412" s="1" t="s">
        <v>81</v>
      </c>
      <c r="B412" s="1" t="s">
        <v>333</v>
      </c>
      <c r="C412" s="2">
        <v>688050.0</v>
      </c>
      <c r="D412" s="2">
        <v>1083031.0</v>
      </c>
      <c r="E412" s="2">
        <v>1169363.0</v>
      </c>
      <c r="F412" s="2">
        <v>1012676.0</v>
      </c>
      <c r="G412" s="2">
        <v>888792.0</v>
      </c>
      <c r="H412" s="2">
        <v>807443.0</v>
      </c>
      <c r="I412" s="2">
        <v>731577.0</v>
      </c>
      <c r="J412" s="2">
        <v>640258.0</v>
      </c>
      <c r="K412" s="2">
        <v>441266.0</v>
      </c>
      <c r="L412" s="2">
        <v>358868.0</v>
      </c>
      <c r="M412" s="2">
        <v>260137.0</v>
      </c>
      <c r="N412" s="2">
        <v>6310380.0</v>
      </c>
      <c r="O412" s="1" t="s">
        <v>296</v>
      </c>
    </row>
    <row r="413">
      <c r="A413" s="1" t="s">
        <v>83</v>
      </c>
      <c r="B413" s="1" t="s">
        <v>334</v>
      </c>
      <c r="C413" s="2">
        <v>14255.0</v>
      </c>
      <c r="D413" s="2">
        <v>21175.0</v>
      </c>
      <c r="E413" s="2">
        <v>22415.0</v>
      </c>
      <c r="F413" s="2">
        <v>18889.0</v>
      </c>
      <c r="G413" s="2">
        <v>16382.0</v>
      </c>
      <c r="H413" s="2">
        <v>14976.0</v>
      </c>
      <c r="I413" s="2">
        <v>13559.0</v>
      </c>
      <c r="J413" s="2">
        <v>11961.0</v>
      </c>
      <c r="K413" s="2">
        <v>8256.0</v>
      </c>
      <c r="L413" s="2">
        <v>6439.0</v>
      </c>
      <c r="M413" s="2">
        <v>4985.0</v>
      </c>
      <c r="N413" s="2">
        <v>117862.0</v>
      </c>
      <c r="O413" s="1" t="s">
        <v>296</v>
      </c>
    </row>
    <row r="414">
      <c r="A414" s="1" t="s">
        <v>85</v>
      </c>
      <c r="B414" s="1" t="s">
        <v>335</v>
      </c>
      <c r="C414" s="2">
        <v>433097.0</v>
      </c>
      <c r="D414" s="2">
        <v>679702.0</v>
      </c>
      <c r="E414" s="2">
        <v>731758.0</v>
      </c>
      <c r="F414" s="2">
        <v>636841.0</v>
      </c>
      <c r="G414" s="2">
        <v>553915.0</v>
      </c>
      <c r="H414" s="2">
        <v>494046.0</v>
      </c>
      <c r="I414" s="2">
        <v>428722.0</v>
      </c>
      <c r="J414" s="2">
        <v>367503.0</v>
      </c>
      <c r="K414" s="2">
        <v>249240.0</v>
      </c>
      <c r="L414" s="2">
        <v>201775.0</v>
      </c>
      <c r="M414" s="2">
        <v>145432.0</v>
      </c>
      <c r="N414" s="2">
        <v>3809232.0</v>
      </c>
      <c r="O414" s="1" t="s">
        <v>296</v>
      </c>
    </row>
    <row r="415">
      <c r="A415" s="1" t="s">
        <v>89</v>
      </c>
      <c r="B415" s="1" t="s">
        <v>336</v>
      </c>
      <c r="C415" s="2">
        <v>1099754.0</v>
      </c>
      <c r="D415" s="2">
        <v>1758479.0</v>
      </c>
      <c r="E415" s="2">
        <v>1927262.0</v>
      </c>
      <c r="F415" s="2">
        <v>1683080.0</v>
      </c>
      <c r="G415" s="2">
        <v>1472985.0</v>
      </c>
      <c r="H415" s="2">
        <v>1310862.0</v>
      </c>
      <c r="I415" s="2">
        <v>1130456.0</v>
      </c>
      <c r="J415" s="2">
        <v>963934.0</v>
      </c>
      <c r="K415" s="2">
        <v>653400.0</v>
      </c>
      <c r="L415" s="2">
        <v>526837.0</v>
      </c>
      <c r="M415" s="2">
        <v>383103.0</v>
      </c>
      <c r="N415" s="2">
        <v>1.0051919E7</v>
      </c>
      <c r="O415" s="1" t="s">
        <v>296</v>
      </c>
    </row>
    <row r="416">
      <c r="A416" s="1" t="s">
        <v>92</v>
      </c>
      <c r="B416" s="1" t="s">
        <v>337</v>
      </c>
      <c r="C416" s="2">
        <v>618329.0</v>
      </c>
      <c r="D416" s="2">
        <v>979364.0</v>
      </c>
      <c r="E416" s="2">
        <v>1063731.0</v>
      </c>
      <c r="F416" s="2">
        <v>931194.0</v>
      </c>
      <c r="G416" s="2">
        <v>818068.0</v>
      </c>
      <c r="H416" s="2">
        <v>746077.0</v>
      </c>
      <c r="I416" s="2">
        <v>680522.0</v>
      </c>
      <c r="J416" s="2">
        <v>600019.0</v>
      </c>
      <c r="K416" s="2">
        <v>418965.0</v>
      </c>
      <c r="L416" s="2">
        <v>341282.0</v>
      </c>
      <c r="M416" s="2">
        <v>248624.0</v>
      </c>
      <c r="N416" s="2">
        <v>5848482.0</v>
      </c>
      <c r="O416" s="1" t="s">
        <v>296</v>
      </c>
    </row>
    <row r="417">
      <c r="A417" s="1" t="s">
        <v>94</v>
      </c>
      <c r="B417" s="1" t="s">
        <v>338</v>
      </c>
      <c r="C417" s="2">
        <v>87.0</v>
      </c>
      <c r="D417" s="2">
        <v>170.0</v>
      </c>
      <c r="E417" s="2">
        <v>158.0</v>
      </c>
      <c r="F417" s="2">
        <v>161.0</v>
      </c>
      <c r="G417" s="2">
        <v>144.0</v>
      </c>
      <c r="H417" s="2">
        <v>115.0</v>
      </c>
      <c r="I417" s="2">
        <v>95.0</v>
      </c>
      <c r="J417" s="2">
        <v>81.0</v>
      </c>
      <c r="K417" s="2">
        <v>79.0</v>
      </c>
      <c r="L417" s="2">
        <v>42.0</v>
      </c>
      <c r="M417" s="2">
        <v>46.0</v>
      </c>
      <c r="N417" s="2">
        <v>921.0</v>
      </c>
      <c r="O417" s="1" t="s">
        <v>296</v>
      </c>
    </row>
    <row r="418">
      <c r="A418" s="1" t="s">
        <v>96</v>
      </c>
      <c r="B418" s="1" t="s">
        <v>339</v>
      </c>
      <c r="C418" s="2">
        <v>682289.0</v>
      </c>
      <c r="D418" s="2">
        <v>1091480.0</v>
      </c>
      <c r="E418" s="2">
        <v>1188781.0</v>
      </c>
      <c r="F418" s="2">
        <v>1038234.0</v>
      </c>
      <c r="G418" s="2">
        <v>888317.0</v>
      </c>
      <c r="H418" s="2">
        <v>735393.0</v>
      </c>
      <c r="I418" s="2">
        <v>538509.0</v>
      </c>
      <c r="J418" s="2">
        <v>452117.0</v>
      </c>
      <c r="K418" s="2">
        <v>387755.0</v>
      </c>
      <c r="L418" s="2">
        <v>357958.0</v>
      </c>
      <c r="M418" s="2">
        <v>301237.0</v>
      </c>
      <c r="N418" s="2">
        <v>5888301.0</v>
      </c>
      <c r="O418" s="1" t="s">
        <v>296</v>
      </c>
    </row>
    <row r="419">
      <c r="A419" s="1" t="s">
        <v>98</v>
      </c>
      <c r="B419" s="1" t="s">
        <v>340</v>
      </c>
      <c r="C419" s="2">
        <v>725143.0</v>
      </c>
      <c r="D419" s="2">
        <v>1159168.0</v>
      </c>
      <c r="E419" s="2">
        <v>1264215.0</v>
      </c>
      <c r="F419" s="2">
        <v>1103635.0</v>
      </c>
      <c r="G419" s="2">
        <v>941977.0</v>
      </c>
      <c r="H419" s="2">
        <v>780578.0</v>
      </c>
      <c r="I419" s="2">
        <v>580357.0</v>
      </c>
      <c r="J419" s="2">
        <v>503319.0</v>
      </c>
      <c r="K419" s="2">
        <v>455660.0</v>
      </c>
      <c r="L419" s="2">
        <v>429314.0</v>
      </c>
      <c r="M419" s="2">
        <v>370891.0</v>
      </c>
      <c r="N419" s="2">
        <v>6429946.0</v>
      </c>
      <c r="O419" s="1" t="s">
        <v>296</v>
      </c>
    </row>
    <row r="420">
      <c r="A420" s="1" t="s">
        <v>100</v>
      </c>
      <c r="B420" s="1" t="s">
        <v>341</v>
      </c>
      <c r="C420" s="2">
        <v>472957.0</v>
      </c>
      <c r="D420" s="2">
        <v>741799.0</v>
      </c>
      <c r="E420" s="2">
        <v>801166.0</v>
      </c>
      <c r="F420" s="2">
        <v>694912.0</v>
      </c>
      <c r="G420" s="2">
        <v>590572.0</v>
      </c>
      <c r="H420" s="2">
        <v>485342.0</v>
      </c>
      <c r="I420" s="2">
        <v>350291.0</v>
      </c>
      <c r="J420" s="2">
        <v>286548.0</v>
      </c>
      <c r="K420" s="2">
        <v>234840.0</v>
      </c>
      <c r="L420" s="2">
        <v>213083.0</v>
      </c>
      <c r="M420" s="2">
        <v>178071.0</v>
      </c>
      <c r="N420" s="2">
        <v>3834825.0</v>
      </c>
      <c r="O420" s="1" t="s">
        <v>296</v>
      </c>
    </row>
    <row r="421">
      <c r="A421" s="1" t="s">
        <v>102</v>
      </c>
      <c r="B421" s="1" t="s">
        <v>342</v>
      </c>
      <c r="C421" s="2">
        <v>690415.0</v>
      </c>
      <c r="D421" s="2">
        <v>1085370.0</v>
      </c>
      <c r="E421" s="2">
        <v>1172328.0</v>
      </c>
      <c r="F421" s="2">
        <v>1010691.0</v>
      </c>
      <c r="G421" s="2">
        <v>859829.0</v>
      </c>
      <c r="H421" s="2">
        <v>707653.0</v>
      </c>
      <c r="I421" s="2">
        <v>511701.0</v>
      </c>
      <c r="J421" s="2">
        <v>421735.0</v>
      </c>
      <c r="K421" s="2">
        <v>348563.0</v>
      </c>
      <c r="L421" s="2">
        <v>319828.0</v>
      </c>
      <c r="M421" s="2">
        <v>265529.0</v>
      </c>
      <c r="N421" s="2">
        <v>5617857.0</v>
      </c>
      <c r="O421" s="1" t="s">
        <v>296</v>
      </c>
    </row>
    <row r="422">
      <c r="A422" s="1" t="s">
        <v>112</v>
      </c>
      <c r="B422" s="1" t="s">
        <v>343</v>
      </c>
      <c r="C422" s="2">
        <v>1293760.0</v>
      </c>
      <c r="D422" s="2">
        <v>2059548.0</v>
      </c>
      <c r="E422" s="2">
        <v>2261231.0</v>
      </c>
      <c r="F422" s="2">
        <v>1968152.0</v>
      </c>
      <c r="G422" s="2">
        <v>1683405.0</v>
      </c>
      <c r="H422" s="2">
        <v>1396856.0</v>
      </c>
      <c r="I422" s="2">
        <v>1026516.0</v>
      </c>
      <c r="J422" s="2">
        <v>874510.0</v>
      </c>
      <c r="K422" s="2">
        <v>760118.0</v>
      </c>
      <c r="L422" s="2">
        <v>705178.0</v>
      </c>
      <c r="M422" s="2">
        <v>596227.0</v>
      </c>
      <c r="N422" s="2">
        <v>1.1272193E7</v>
      </c>
      <c r="O422" s="1" t="s">
        <v>296</v>
      </c>
    </row>
    <row r="423">
      <c r="A423" s="1" t="s">
        <v>114</v>
      </c>
      <c r="B423" s="1" t="s">
        <v>344</v>
      </c>
      <c r="C423" s="2">
        <v>1347546.0</v>
      </c>
      <c r="D423" s="2">
        <v>2159829.0</v>
      </c>
      <c r="E423" s="2">
        <v>2391854.0</v>
      </c>
      <c r="F423" s="2">
        <v>2097954.0</v>
      </c>
      <c r="G423" s="2">
        <v>1805424.0</v>
      </c>
      <c r="H423" s="2">
        <v>1505057.0</v>
      </c>
      <c r="I423" s="2">
        <v>1112066.0</v>
      </c>
      <c r="J423" s="2">
        <v>940709.0</v>
      </c>
      <c r="K423" s="2">
        <v>810888.0</v>
      </c>
      <c r="L423" s="2">
        <v>748870.0</v>
      </c>
      <c r="M423" s="2">
        <v>632115.0</v>
      </c>
      <c r="N423" s="2">
        <v>1.2044937E7</v>
      </c>
      <c r="O423" s="1" t="s">
        <v>296</v>
      </c>
    </row>
    <row r="424">
      <c r="A424" s="1" t="s">
        <v>116</v>
      </c>
      <c r="B424" s="1" t="s">
        <v>345</v>
      </c>
      <c r="C424" s="2">
        <v>1397063.0</v>
      </c>
      <c r="D424" s="2">
        <v>2206920.0</v>
      </c>
      <c r="E424" s="2">
        <v>2421825.0</v>
      </c>
      <c r="F424" s="2">
        <v>2102942.0</v>
      </c>
      <c r="G424" s="2">
        <v>1804030.0</v>
      </c>
      <c r="H424" s="2">
        <v>1494740.0</v>
      </c>
      <c r="I424" s="2">
        <v>1083925.0</v>
      </c>
      <c r="J424" s="2">
        <v>892441.0</v>
      </c>
      <c r="K424" s="2">
        <v>730899.0</v>
      </c>
      <c r="L424" s="2">
        <v>659867.0</v>
      </c>
      <c r="M424" s="2">
        <v>545634.0</v>
      </c>
      <c r="N424" s="2">
        <v>1.1736303E7</v>
      </c>
      <c r="O424" s="1" t="s">
        <v>296</v>
      </c>
    </row>
    <row r="425">
      <c r="A425" s="1" t="s">
        <v>126</v>
      </c>
      <c r="B425" s="1" t="s">
        <v>346</v>
      </c>
      <c r="C425" s="2">
        <v>530644.0</v>
      </c>
      <c r="D425" s="2">
        <v>821685.0</v>
      </c>
      <c r="E425" s="2">
        <v>878031.0</v>
      </c>
      <c r="F425" s="2">
        <v>751202.0</v>
      </c>
      <c r="G425" s="2">
        <v>637861.0</v>
      </c>
      <c r="H425" s="2">
        <v>523348.0</v>
      </c>
      <c r="I425" s="2">
        <v>376728.0</v>
      </c>
      <c r="J425" s="2">
        <v>309603.0</v>
      </c>
      <c r="K425" s="2">
        <v>255006.0</v>
      </c>
      <c r="L425" s="2">
        <v>231495.0</v>
      </c>
      <c r="M425" s="2">
        <v>190831.0</v>
      </c>
      <c r="N425" s="2">
        <v>4154105.0</v>
      </c>
      <c r="O425" s="1" t="s">
        <v>296</v>
      </c>
    </row>
    <row r="426">
      <c r="A426" s="1" t="s">
        <v>128</v>
      </c>
      <c r="B426" s="1" t="s">
        <v>347</v>
      </c>
      <c r="C426" s="2">
        <v>36789.0</v>
      </c>
      <c r="D426" s="2">
        <v>55892.0</v>
      </c>
      <c r="E426" s="2">
        <v>58915.0</v>
      </c>
      <c r="F426" s="2">
        <v>50385.0</v>
      </c>
      <c r="G426" s="2">
        <v>42355.0</v>
      </c>
      <c r="H426" s="2">
        <v>34796.0</v>
      </c>
      <c r="I426" s="2">
        <v>24196.0</v>
      </c>
      <c r="J426" s="2">
        <v>19629.0</v>
      </c>
      <c r="K426" s="2">
        <v>15813.0</v>
      </c>
      <c r="L426" s="2">
        <v>14216.0</v>
      </c>
      <c r="M426" s="2">
        <v>11900.0</v>
      </c>
      <c r="N426" s="2">
        <v>272205.0</v>
      </c>
      <c r="O426" s="1" t="s">
        <v>296</v>
      </c>
    </row>
    <row r="427">
      <c r="A427" s="1" t="s">
        <v>130</v>
      </c>
      <c r="B427" s="1" t="s">
        <v>348</v>
      </c>
      <c r="C427" s="2">
        <v>704466.0</v>
      </c>
      <c r="D427" s="2">
        <v>1127870.0</v>
      </c>
      <c r="E427" s="2">
        <v>1245380.0</v>
      </c>
      <c r="F427" s="2">
        <v>1141238.0</v>
      </c>
      <c r="G427" s="2">
        <v>1148695.0</v>
      </c>
      <c r="H427" s="2">
        <v>1215718.0</v>
      </c>
      <c r="I427" s="2">
        <v>1168335.0</v>
      </c>
      <c r="J427" s="2">
        <v>989372.0</v>
      </c>
      <c r="K427" s="2">
        <v>687239.0</v>
      </c>
      <c r="L427" s="2">
        <v>559537.0</v>
      </c>
      <c r="M427" s="2">
        <v>397730.0</v>
      </c>
      <c r="N427" s="2">
        <v>8553244.0</v>
      </c>
      <c r="O427" s="1" t="s">
        <v>296</v>
      </c>
    </row>
    <row r="428">
      <c r="A428" s="1" t="s">
        <v>133</v>
      </c>
      <c r="B428" s="1" t="s">
        <v>349</v>
      </c>
      <c r="C428" s="2">
        <v>201123.0</v>
      </c>
      <c r="D428" s="2">
        <v>313182.0</v>
      </c>
      <c r="E428" s="2">
        <v>336261.0</v>
      </c>
      <c r="F428" s="2">
        <v>302124.0</v>
      </c>
      <c r="G428" s="2">
        <v>298612.0</v>
      </c>
      <c r="H428" s="2">
        <v>310172.0</v>
      </c>
      <c r="I428" s="2">
        <v>290175.0</v>
      </c>
      <c r="J428" s="2">
        <v>242580.0</v>
      </c>
      <c r="K428" s="2">
        <v>167350.0</v>
      </c>
      <c r="L428" s="2">
        <v>135806.0</v>
      </c>
      <c r="M428" s="2">
        <v>97096.0</v>
      </c>
      <c r="N428" s="2">
        <v>2180176.0</v>
      </c>
      <c r="O428" s="1" t="s">
        <v>296</v>
      </c>
    </row>
    <row r="429">
      <c r="A429" s="1" t="s">
        <v>137</v>
      </c>
      <c r="B429" s="1" t="s">
        <v>350</v>
      </c>
      <c r="C429" s="2">
        <v>17009.0</v>
      </c>
      <c r="D429" s="2">
        <v>27070.0</v>
      </c>
      <c r="E429" s="2">
        <v>29788.0</v>
      </c>
      <c r="F429" s="2">
        <v>27173.0</v>
      </c>
      <c r="G429" s="2">
        <v>25525.0</v>
      </c>
      <c r="H429" s="2">
        <v>24962.0</v>
      </c>
      <c r="I429" s="2">
        <v>22192.0</v>
      </c>
      <c r="J429" s="2">
        <v>18648.0</v>
      </c>
      <c r="K429" s="2">
        <v>12810.0</v>
      </c>
      <c r="L429" s="2">
        <v>10451.0</v>
      </c>
      <c r="M429" s="2">
        <v>7553.0</v>
      </c>
      <c r="N429" s="2">
        <v>179102.0</v>
      </c>
      <c r="O429" s="1" t="s">
        <v>296</v>
      </c>
    </row>
    <row r="430">
      <c r="A430" s="1" t="s">
        <v>139</v>
      </c>
      <c r="B430" s="1" t="s">
        <v>351</v>
      </c>
      <c r="C430" s="2">
        <v>380462.0</v>
      </c>
      <c r="D430" s="2">
        <v>604323.0</v>
      </c>
      <c r="E430" s="2">
        <v>653884.0</v>
      </c>
      <c r="F430" s="2">
        <v>583594.0</v>
      </c>
      <c r="G430" s="2">
        <v>553884.0</v>
      </c>
      <c r="H430" s="2">
        <v>541956.0</v>
      </c>
      <c r="I430" s="2">
        <v>475541.0</v>
      </c>
      <c r="J430" s="2">
        <v>390070.0</v>
      </c>
      <c r="K430" s="2">
        <v>263513.0</v>
      </c>
      <c r="L430" s="2">
        <v>210740.0</v>
      </c>
      <c r="M430" s="2">
        <v>147097.0</v>
      </c>
      <c r="N430" s="2">
        <v>3820279.0</v>
      </c>
      <c r="O430" s="1" t="s">
        <v>296</v>
      </c>
    </row>
    <row r="431">
      <c r="A431" s="1" t="s">
        <v>141</v>
      </c>
      <c r="B431" s="1" t="s">
        <v>352</v>
      </c>
      <c r="C431" s="2">
        <v>505473.0</v>
      </c>
      <c r="D431" s="2">
        <v>808033.0</v>
      </c>
      <c r="E431" s="2">
        <v>882787.0</v>
      </c>
      <c r="F431" s="2">
        <v>796106.0</v>
      </c>
      <c r="G431" s="2">
        <v>767102.0</v>
      </c>
      <c r="H431" s="2">
        <v>770674.0</v>
      </c>
      <c r="I431" s="2">
        <v>695881.0</v>
      </c>
      <c r="J431" s="2">
        <v>576940.0</v>
      </c>
      <c r="K431" s="2">
        <v>392886.0</v>
      </c>
      <c r="L431" s="2">
        <v>317778.0</v>
      </c>
      <c r="M431" s="2">
        <v>223404.0</v>
      </c>
      <c r="N431" s="2">
        <v>5423558.0</v>
      </c>
      <c r="O431" s="1" t="s">
        <v>296</v>
      </c>
    </row>
    <row r="432">
      <c r="A432" s="1" t="s">
        <v>143</v>
      </c>
      <c r="B432" s="1" t="s">
        <v>353</v>
      </c>
      <c r="C432" s="2">
        <v>542175.0</v>
      </c>
      <c r="D432" s="2">
        <v>859839.0</v>
      </c>
      <c r="E432" s="2">
        <v>936939.0</v>
      </c>
      <c r="F432" s="2">
        <v>831672.0</v>
      </c>
      <c r="G432" s="2">
        <v>782607.0</v>
      </c>
      <c r="H432" s="2">
        <v>759664.0</v>
      </c>
      <c r="I432" s="2">
        <v>658907.0</v>
      </c>
      <c r="J432" s="2">
        <v>532762.0</v>
      </c>
      <c r="K432" s="2">
        <v>358080.0</v>
      </c>
      <c r="L432" s="2">
        <v>285326.0</v>
      </c>
      <c r="M432" s="2">
        <v>200744.0</v>
      </c>
      <c r="N432" s="2">
        <v>5346701.0</v>
      </c>
      <c r="O432" s="1" t="s">
        <v>296</v>
      </c>
    </row>
    <row r="433">
      <c r="A433" s="1" t="s">
        <v>145</v>
      </c>
      <c r="B433" s="1" t="s">
        <v>354</v>
      </c>
      <c r="C433" s="2">
        <v>263408.0</v>
      </c>
      <c r="D433" s="2">
        <v>409850.0</v>
      </c>
      <c r="E433" s="2">
        <v>437721.0</v>
      </c>
      <c r="F433" s="2">
        <v>384520.0</v>
      </c>
      <c r="G433" s="2">
        <v>355519.0</v>
      </c>
      <c r="H433" s="2">
        <v>335994.0</v>
      </c>
      <c r="I433" s="2">
        <v>281353.0</v>
      </c>
      <c r="J433" s="2">
        <v>224864.0</v>
      </c>
      <c r="K433" s="2">
        <v>147800.0</v>
      </c>
      <c r="L433" s="2">
        <v>117094.0</v>
      </c>
      <c r="M433" s="2">
        <v>81091.0</v>
      </c>
      <c r="N433" s="2">
        <v>2365956.0</v>
      </c>
      <c r="O433" s="1" t="s">
        <v>296</v>
      </c>
    </row>
    <row r="434">
      <c r="A434" s="1" t="s">
        <v>148</v>
      </c>
      <c r="B434" s="1" t="s">
        <v>355</v>
      </c>
      <c r="C434" s="2">
        <v>751913.0</v>
      </c>
      <c r="D434" s="2">
        <v>1179179.0</v>
      </c>
      <c r="E434" s="2">
        <v>1282022.0</v>
      </c>
      <c r="F434" s="2">
        <v>1152524.0</v>
      </c>
      <c r="G434" s="2">
        <v>1149157.0</v>
      </c>
      <c r="H434" s="2">
        <v>1205495.0</v>
      </c>
      <c r="I434" s="2">
        <v>1129283.0</v>
      </c>
      <c r="J434" s="2">
        <v>941566.0</v>
      </c>
      <c r="K434" s="2">
        <v>641998.0</v>
      </c>
      <c r="L434" s="2">
        <v>521291.0</v>
      </c>
      <c r="M434" s="2">
        <v>363567.0</v>
      </c>
      <c r="N434" s="2">
        <v>8386903.0</v>
      </c>
      <c r="O434" s="1" t="s">
        <v>296</v>
      </c>
    </row>
    <row r="435">
      <c r="A435" s="1" t="s">
        <v>151</v>
      </c>
      <c r="B435" s="1" t="s">
        <v>356</v>
      </c>
      <c r="C435" s="2">
        <v>803316.0</v>
      </c>
      <c r="D435" s="2">
        <v>1264015.0</v>
      </c>
      <c r="E435" s="2">
        <v>1382401.0</v>
      </c>
      <c r="F435" s="2">
        <v>1244821.0</v>
      </c>
      <c r="G435" s="2">
        <v>1229021.0</v>
      </c>
      <c r="H435" s="2">
        <v>1260831.0</v>
      </c>
      <c r="I435" s="2">
        <v>1159007.0</v>
      </c>
      <c r="J435" s="2">
        <v>955878.0</v>
      </c>
      <c r="K435" s="2">
        <v>655959.0</v>
      </c>
      <c r="L435" s="2">
        <v>526812.0</v>
      </c>
      <c r="M435" s="2">
        <v>368706.0</v>
      </c>
      <c r="N435" s="2">
        <v>8783436.0</v>
      </c>
      <c r="O435" s="1" t="s">
        <v>296</v>
      </c>
    </row>
    <row r="436">
      <c r="A436" s="1" t="s">
        <v>153</v>
      </c>
      <c r="B436" s="1" t="s">
        <v>329</v>
      </c>
      <c r="C436" s="2">
        <v>100856.0</v>
      </c>
      <c r="D436" s="2">
        <v>159540.0</v>
      </c>
      <c r="E436" s="2">
        <v>170436.0</v>
      </c>
      <c r="F436" s="2">
        <v>147479.0</v>
      </c>
      <c r="G436" s="2">
        <v>126419.0</v>
      </c>
      <c r="H436" s="2">
        <v>103952.0</v>
      </c>
      <c r="I436" s="2">
        <v>71348.0</v>
      </c>
      <c r="J436" s="2">
        <v>51238.0</v>
      </c>
      <c r="K436" s="2">
        <v>30593.0</v>
      </c>
      <c r="L436" s="2">
        <v>23540.0</v>
      </c>
      <c r="M436" s="2">
        <v>15976.0</v>
      </c>
      <c r="N436" s="2">
        <v>740981.0</v>
      </c>
      <c r="O436" s="1" t="s">
        <v>296</v>
      </c>
    </row>
    <row r="437">
      <c r="A437" s="1" t="s">
        <v>155</v>
      </c>
      <c r="B437" s="1" t="s">
        <v>329</v>
      </c>
      <c r="C437" s="2">
        <v>1340922.0</v>
      </c>
      <c r="D437" s="2">
        <v>2360743.0</v>
      </c>
      <c r="E437" s="2">
        <v>2513958.0</v>
      </c>
      <c r="F437" s="2">
        <v>2057126.0</v>
      </c>
      <c r="G437" s="2">
        <v>1729727.0</v>
      </c>
      <c r="H437" s="2">
        <v>1398001.0</v>
      </c>
      <c r="I437" s="2">
        <v>936814.0</v>
      </c>
      <c r="J437" s="2">
        <v>660867.0</v>
      </c>
      <c r="K437" s="2">
        <v>386416.0</v>
      </c>
      <c r="L437" s="2">
        <v>292755.0</v>
      </c>
      <c r="M437" s="2">
        <v>194036.0</v>
      </c>
      <c r="N437" s="2">
        <v>1.01697E7</v>
      </c>
      <c r="O437" s="1" t="s">
        <v>296</v>
      </c>
    </row>
    <row r="438">
      <c r="A438" s="1" t="s">
        <v>157</v>
      </c>
      <c r="B438" s="1" t="s">
        <v>329</v>
      </c>
      <c r="C438" s="2">
        <v>1296.0</v>
      </c>
      <c r="D438" s="2">
        <v>2066.0</v>
      </c>
      <c r="E438" s="2">
        <v>2039.0</v>
      </c>
      <c r="F438" s="2">
        <v>1781.0</v>
      </c>
      <c r="G438" s="2">
        <v>1543.0</v>
      </c>
      <c r="H438" s="2">
        <v>1259.0</v>
      </c>
      <c r="I438" s="2">
        <v>784.0</v>
      </c>
      <c r="J438" s="2">
        <v>595.0</v>
      </c>
      <c r="K438" s="2">
        <v>353.0</v>
      </c>
      <c r="L438" s="2">
        <v>264.0</v>
      </c>
      <c r="M438" s="2">
        <v>187.0</v>
      </c>
      <c r="N438" s="2">
        <v>8805.0</v>
      </c>
      <c r="O438" s="1" t="s">
        <v>296</v>
      </c>
    </row>
    <row r="439">
      <c r="A439" s="1" t="s">
        <v>159</v>
      </c>
      <c r="B439" s="1" t="s">
        <v>329</v>
      </c>
      <c r="C439" s="2">
        <v>218899.0</v>
      </c>
      <c r="D439" s="2">
        <v>340037.0</v>
      </c>
      <c r="E439" s="2">
        <v>364852.0</v>
      </c>
      <c r="F439" s="2">
        <v>317594.0</v>
      </c>
      <c r="G439" s="2">
        <v>270100.0</v>
      </c>
      <c r="H439" s="2">
        <v>221387.0</v>
      </c>
      <c r="I439" s="2">
        <v>148902.0</v>
      </c>
      <c r="J439" s="2">
        <v>105566.0</v>
      </c>
      <c r="K439" s="2">
        <v>62581.0</v>
      </c>
      <c r="L439" s="2">
        <v>47681.0</v>
      </c>
      <c r="M439" s="2">
        <v>31354.0</v>
      </c>
      <c r="N439" s="2">
        <v>1570017.0</v>
      </c>
      <c r="O439" s="1" t="s">
        <v>296</v>
      </c>
    </row>
    <row r="440">
      <c r="A440" s="1" t="s">
        <v>163</v>
      </c>
      <c r="B440" s="1" t="s">
        <v>240</v>
      </c>
      <c r="C440" s="2">
        <v>106227.0</v>
      </c>
      <c r="D440" s="2">
        <v>167751.0</v>
      </c>
      <c r="E440" s="2">
        <v>180977.0</v>
      </c>
      <c r="F440" s="2">
        <v>160907.0</v>
      </c>
      <c r="G440" s="2">
        <v>145098.0</v>
      </c>
      <c r="H440" s="2">
        <v>138116.0</v>
      </c>
      <c r="I440" s="2">
        <v>130678.0</v>
      </c>
      <c r="J440" s="2">
        <v>116635.0</v>
      </c>
      <c r="K440" s="2">
        <v>83139.0</v>
      </c>
      <c r="L440" s="2">
        <v>68054.0</v>
      </c>
      <c r="M440" s="2">
        <v>50946.0</v>
      </c>
      <c r="N440" s="2">
        <v>1074550.0</v>
      </c>
      <c r="O440" s="1" t="s">
        <v>296</v>
      </c>
    </row>
    <row r="441">
      <c r="A441" s="1" t="s">
        <v>165</v>
      </c>
      <c r="B441" s="1" t="s">
        <v>241</v>
      </c>
      <c r="C441" s="2">
        <v>2746.0</v>
      </c>
      <c r="D441" s="2">
        <v>4159.0</v>
      </c>
      <c r="E441" s="2">
        <v>4370.0</v>
      </c>
      <c r="F441" s="2">
        <v>3752.0</v>
      </c>
      <c r="G441" s="2">
        <v>3252.0</v>
      </c>
      <c r="H441" s="2">
        <v>3038.0</v>
      </c>
      <c r="I441" s="2">
        <v>2408.0</v>
      </c>
      <c r="J441" s="2">
        <v>2046.0</v>
      </c>
      <c r="K441" s="2">
        <v>1418.0</v>
      </c>
      <c r="L441" s="2">
        <v>1151.0</v>
      </c>
      <c r="M441" s="2">
        <v>866.0</v>
      </c>
      <c r="N441" s="2">
        <v>22301.0</v>
      </c>
      <c r="O441" s="1" t="s">
        <v>296</v>
      </c>
    </row>
    <row r="442">
      <c r="A442" s="1" t="s">
        <v>167</v>
      </c>
      <c r="B442" s="1" t="s">
        <v>218</v>
      </c>
      <c r="C442" s="2">
        <v>66131.0</v>
      </c>
      <c r="D442" s="2">
        <v>103597.0</v>
      </c>
      <c r="E442" s="2">
        <v>110895.0</v>
      </c>
      <c r="F442" s="2">
        <v>97582.0</v>
      </c>
      <c r="G442" s="2">
        <v>82637.0</v>
      </c>
      <c r="H442" s="2">
        <v>68132.0</v>
      </c>
      <c r="I442" s="2">
        <v>47309.0</v>
      </c>
      <c r="J442" s="2">
        <v>35702.0</v>
      </c>
      <c r="K442" s="2">
        <v>24263.0</v>
      </c>
      <c r="L442" s="2">
        <v>20300.0</v>
      </c>
      <c r="M442" s="2">
        <v>15724.0</v>
      </c>
      <c r="N442" s="2">
        <v>502544.0</v>
      </c>
      <c r="O442" s="1" t="s">
        <v>296</v>
      </c>
    </row>
    <row r="443">
      <c r="A443" s="1" t="s">
        <v>169</v>
      </c>
      <c r="B443" s="1" t="s">
        <v>220</v>
      </c>
      <c r="C443" s="2">
        <v>79364.0</v>
      </c>
      <c r="D443" s="2">
        <v>126536.0</v>
      </c>
      <c r="E443" s="2">
        <v>137440.0</v>
      </c>
      <c r="F443" s="2">
        <v>122425.0</v>
      </c>
      <c r="G443" s="2">
        <v>105055.0</v>
      </c>
      <c r="H443" s="2">
        <v>86968.0</v>
      </c>
      <c r="I443" s="2">
        <v>60236.0</v>
      </c>
      <c r="J443" s="2">
        <v>43347.0</v>
      </c>
      <c r="K443" s="2">
        <v>26410.0</v>
      </c>
      <c r="L443" s="2">
        <v>20267.0</v>
      </c>
      <c r="M443" s="2">
        <v>13597.0</v>
      </c>
      <c r="N443" s="2">
        <v>615745.0</v>
      </c>
      <c r="O443" s="1" t="s">
        <v>296</v>
      </c>
    </row>
    <row r="444">
      <c r="A444" s="1" t="s">
        <v>171</v>
      </c>
      <c r="B444" s="1" t="s">
        <v>358</v>
      </c>
      <c r="C444" s="2">
        <v>292250.0</v>
      </c>
      <c r="D444" s="2">
        <v>465141.0</v>
      </c>
      <c r="E444" s="2">
        <v>509342.0</v>
      </c>
      <c r="F444" s="2">
        <v>452269.0</v>
      </c>
      <c r="G444" s="2">
        <v>391515.0</v>
      </c>
      <c r="H444" s="2">
        <v>328530.0</v>
      </c>
      <c r="I444" s="2">
        <v>244143.0</v>
      </c>
      <c r="J444" s="2">
        <v>205251.0</v>
      </c>
      <c r="K444" s="2">
        <v>175268.0</v>
      </c>
      <c r="L444" s="2">
        <v>160317.0</v>
      </c>
      <c r="M444" s="2">
        <v>134361.0</v>
      </c>
      <c r="N444" s="2">
        <v>2600996.0</v>
      </c>
      <c r="O444" s="1" t="s">
        <v>296</v>
      </c>
    </row>
    <row r="445">
      <c r="A445" s="1" t="s">
        <v>175</v>
      </c>
      <c r="B445" s="1" t="s">
        <v>359</v>
      </c>
      <c r="C445" s="2">
        <v>235929.0</v>
      </c>
      <c r="D445" s="2">
        <v>371138.0</v>
      </c>
      <c r="E445" s="2">
        <v>404188.0</v>
      </c>
      <c r="F445" s="2">
        <v>360272.0</v>
      </c>
      <c r="G445" s="2">
        <v>311697.0</v>
      </c>
      <c r="H445" s="2">
        <v>258387.0</v>
      </c>
      <c r="I445" s="2">
        <v>180921.0</v>
      </c>
      <c r="J445" s="2">
        <v>132844.0</v>
      </c>
      <c r="K445" s="2">
        <v>84198.0</v>
      </c>
      <c r="L445" s="2">
        <v>66723.0</v>
      </c>
      <c r="M445" s="2">
        <v>46632.0</v>
      </c>
      <c r="N445" s="2">
        <v>1845862.0</v>
      </c>
      <c r="O445" s="1" t="s">
        <v>296</v>
      </c>
    </row>
    <row r="446">
      <c r="A446" s="1" t="s">
        <v>177</v>
      </c>
      <c r="B446" s="1" t="s">
        <v>360</v>
      </c>
      <c r="C446" s="2">
        <v>62880.0</v>
      </c>
      <c r="D446" s="2">
        <v>95863.0</v>
      </c>
      <c r="E446" s="2">
        <v>103018.0</v>
      </c>
      <c r="F446" s="2">
        <v>91188.0</v>
      </c>
      <c r="G446" s="2">
        <v>85444.0</v>
      </c>
      <c r="H446" s="2">
        <v>90225.0</v>
      </c>
      <c r="I446" s="2">
        <v>100220.0</v>
      </c>
      <c r="J446" s="2">
        <v>94485.0</v>
      </c>
      <c r="K446" s="2">
        <v>69139.0</v>
      </c>
      <c r="L446" s="2">
        <v>57652.0</v>
      </c>
      <c r="M446" s="2">
        <v>42927.0</v>
      </c>
      <c r="N446" s="2">
        <v>734298.0</v>
      </c>
      <c r="O446" s="1" t="s">
        <v>296</v>
      </c>
    </row>
    <row r="447">
      <c r="A447" s="1" t="s">
        <v>179</v>
      </c>
      <c r="B447" s="1" t="s">
        <v>361</v>
      </c>
      <c r="C447" s="2">
        <v>386041.0</v>
      </c>
      <c r="D447" s="2">
        <v>608210.0</v>
      </c>
      <c r="E447" s="2">
        <v>661059.0</v>
      </c>
      <c r="F447" s="2">
        <v>596776.0</v>
      </c>
      <c r="G447" s="2">
        <v>617276.0</v>
      </c>
      <c r="H447" s="2">
        <v>775025.0</v>
      </c>
      <c r="I447" s="2">
        <v>1047423.0</v>
      </c>
      <c r="J447" s="2">
        <v>1058646.0</v>
      </c>
      <c r="K447" s="2">
        <v>796292.0</v>
      </c>
      <c r="L447" s="2">
        <v>676055.0</v>
      </c>
      <c r="M447" s="2">
        <v>508897.0</v>
      </c>
      <c r="N447" s="2">
        <v>6737449.0</v>
      </c>
      <c r="O447" s="1" t="s">
        <v>296</v>
      </c>
    </row>
    <row r="448">
      <c r="A448" s="1" t="s">
        <v>181</v>
      </c>
      <c r="B448" s="1" t="s">
        <v>362</v>
      </c>
      <c r="C448" s="2">
        <v>121491.0</v>
      </c>
      <c r="D448" s="2">
        <v>197248.0</v>
      </c>
      <c r="E448" s="2">
        <v>218478.0</v>
      </c>
      <c r="F448" s="2">
        <v>197860.0</v>
      </c>
      <c r="G448" s="2">
        <v>173195.0</v>
      </c>
      <c r="H448" s="2">
        <v>149869.0</v>
      </c>
      <c r="I448" s="2">
        <v>130767.0</v>
      </c>
      <c r="J448" s="2">
        <v>142726.0</v>
      </c>
      <c r="K448" s="2">
        <v>165956.0</v>
      </c>
      <c r="L448" s="2">
        <v>167413.0</v>
      </c>
      <c r="M448" s="2">
        <v>153198.0</v>
      </c>
      <c r="N448" s="2">
        <v>1499462.0</v>
      </c>
      <c r="O448" s="1" t="s">
        <v>296</v>
      </c>
    </row>
    <row r="449">
      <c r="A449" s="1" t="s">
        <v>183</v>
      </c>
      <c r="B449" s="1" t="s">
        <v>363</v>
      </c>
      <c r="C449" s="2">
        <v>48729.0</v>
      </c>
      <c r="D449" s="2">
        <v>75640.0</v>
      </c>
      <c r="E449" s="2">
        <v>80786.0</v>
      </c>
      <c r="F449" s="2">
        <v>70795.0</v>
      </c>
      <c r="G449" s="2">
        <v>60289.0</v>
      </c>
      <c r="H449" s="2">
        <v>50116.0</v>
      </c>
      <c r="I449" s="2">
        <v>34420.0</v>
      </c>
      <c r="J449" s="2">
        <v>25131.0</v>
      </c>
      <c r="K449" s="2">
        <v>15386.0</v>
      </c>
      <c r="L449" s="2">
        <v>11714.0</v>
      </c>
      <c r="M449" s="2">
        <v>7946.0</v>
      </c>
      <c r="N449" s="2">
        <v>356583.0</v>
      </c>
      <c r="O449" s="1" t="s">
        <v>296</v>
      </c>
    </row>
    <row r="450">
      <c r="A450" s="1" t="s">
        <v>187</v>
      </c>
      <c r="B450" s="1" t="s">
        <v>364</v>
      </c>
      <c r="C450" s="2">
        <v>142017.0</v>
      </c>
      <c r="D450" s="2">
        <v>231671.0</v>
      </c>
      <c r="E450" s="2">
        <v>256545.0</v>
      </c>
      <c r="F450" s="2">
        <v>234574.0</v>
      </c>
      <c r="G450" s="2">
        <v>225150.0</v>
      </c>
      <c r="H450" s="2">
        <v>246215.0</v>
      </c>
      <c r="I450" s="2">
        <v>285147.0</v>
      </c>
      <c r="J450" s="2">
        <v>276415.0</v>
      </c>
      <c r="K450" s="2">
        <v>204669.0</v>
      </c>
      <c r="L450" s="2">
        <v>173002.0</v>
      </c>
      <c r="M450" s="2">
        <v>129647.0</v>
      </c>
      <c r="N450" s="2">
        <v>2031364.0</v>
      </c>
      <c r="O450" s="1" t="s">
        <v>296</v>
      </c>
    </row>
    <row r="451">
      <c r="A451" s="1" t="s">
        <v>189</v>
      </c>
      <c r="B451" s="1" t="s">
        <v>365</v>
      </c>
      <c r="C451" s="2">
        <v>1990.0</v>
      </c>
      <c r="D451" s="2">
        <v>3144.0</v>
      </c>
      <c r="E451" s="2">
        <v>3365.0</v>
      </c>
      <c r="F451" s="2">
        <v>2999.0</v>
      </c>
      <c r="G451" s="2">
        <v>2526.0</v>
      </c>
      <c r="H451" s="2">
        <v>2130.0</v>
      </c>
      <c r="I451" s="2">
        <v>1519.0</v>
      </c>
      <c r="J451" s="2">
        <v>1069.0</v>
      </c>
      <c r="K451" s="2">
        <v>737.0</v>
      </c>
      <c r="L451" s="2">
        <v>466.0</v>
      </c>
      <c r="M451" s="2">
        <v>369.0</v>
      </c>
      <c r="N451" s="2">
        <v>15180.0</v>
      </c>
      <c r="O451" s="1" t="s">
        <v>296</v>
      </c>
    </row>
    <row r="452">
      <c r="A452" s="1" t="s">
        <v>191</v>
      </c>
      <c r="B452" s="1" t="s">
        <v>366</v>
      </c>
      <c r="C452" s="2">
        <v>19809.0</v>
      </c>
      <c r="D452" s="2">
        <v>29792.0</v>
      </c>
      <c r="E452" s="2">
        <v>31783.0</v>
      </c>
      <c r="F452" s="2">
        <v>27878.0</v>
      </c>
      <c r="G452" s="2">
        <v>26828.0</v>
      </c>
      <c r="H452" s="2">
        <v>31223.0</v>
      </c>
      <c r="I452" s="2">
        <v>39441.0</v>
      </c>
      <c r="J452" s="2">
        <v>39379.0</v>
      </c>
      <c r="K452" s="2">
        <v>29665.0</v>
      </c>
      <c r="L452" s="2">
        <v>25372.0</v>
      </c>
      <c r="M452" s="2">
        <v>19796.0</v>
      </c>
      <c r="N452" s="2">
        <v>271365.0</v>
      </c>
      <c r="O452" s="1" t="s">
        <v>296</v>
      </c>
    </row>
    <row r="453">
      <c r="A453" s="1" t="s">
        <v>193</v>
      </c>
      <c r="B453" s="1" t="s">
        <v>235</v>
      </c>
      <c r="C453" s="2">
        <v>779781.0</v>
      </c>
      <c r="D453" s="2">
        <v>1241164.0</v>
      </c>
      <c r="E453" s="2">
        <v>1354484.0</v>
      </c>
      <c r="F453" s="2">
        <v>1181626.0</v>
      </c>
      <c r="G453" s="2">
        <v>1007273.0</v>
      </c>
      <c r="H453" s="2">
        <v>827249.0</v>
      </c>
      <c r="I453" s="2">
        <v>562568.0</v>
      </c>
      <c r="J453" s="2">
        <v>399548.0</v>
      </c>
      <c r="K453" s="2">
        <v>235799.0</v>
      </c>
      <c r="L453" s="2">
        <v>180358.0</v>
      </c>
      <c r="M453" s="2">
        <v>121968.0</v>
      </c>
      <c r="N453" s="2">
        <v>5870873.0</v>
      </c>
      <c r="O453" s="1" t="s">
        <v>296</v>
      </c>
    </row>
    <row r="454">
      <c r="A454" s="1" t="s">
        <v>195</v>
      </c>
      <c r="B454" s="1" t="s">
        <v>329</v>
      </c>
      <c r="C454" s="2">
        <v>22299.0</v>
      </c>
      <c r="D454" s="2">
        <v>35284.0</v>
      </c>
      <c r="E454" s="2">
        <v>34816.0</v>
      </c>
      <c r="F454" s="2">
        <v>28076.0</v>
      </c>
      <c r="G454" s="2">
        <v>23489.0</v>
      </c>
      <c r="H454" s="2">
        <v>18778.0</v>
      </c>
      <c r="I454" s="2">
        <v>12757.0</v>
      </c>
      <c r="J454" s="2">
        <v>9045.0</v>
      </c>
      <c r="K454" s="2">
        <v>5231.0</v>
      </c>
      <c r="L454" s="2">
        <v>3905.0</v>
      </c>
      <c r="M454" s="2">
        <v>2622.0</v>
      </c>
      <c r="N454" s="2">
        <v>138719.0</v>
      </c>
      <c r="O454" s="1" t="s">
        <v>296</v>
      </c>
    </row>
    <row r="455">
      <c r="A455" s="1" t="s">
        <v>199</v>
      </c>
      <c r="B455" s="1" t="s">
        <v>329</v>
      </c>
      <c r="C455" s="2">
        <v>54716.0</v>
      </c>
      <c r="D455" s="2">
        <v>87227.0</v>
      </c>
      <c r="E455" s="2">
        <v>87919.0</v>
      </c>
      <c r="F455" s="2">
        <v>72645.0</v>
      </c>
      <c r="G455" s="2">
        <v>61129.0</v>
      </c>
      <c r="H455" s="2">
        <v>50023.0</v>
      </c>
      <c r="I455" s="2">
        <v>33708.0</v>
      </c>
      <c r="J455" s="2">
        <v>23970.0</v>
      </c>
      <c r="K455" s="2">
        <v>13811.0</v>
      </c>
      <c r="L455" s="2">
        <v>10526.0</v>
      </c>
      <c r="M455" s="2">
        <v>7019.0</v>
      </c>
      <c r="N455" s="2">
        <v>360750.0</v>
      </c>
      <c r="O455" s="1" t="s">
        <v>296</v>
      </c>
    </row>
    <row r="456">
      <c r="A456" s="1" t="s">
        <v>201</v>
      </c>
      <c r="B456" s="1" t="s">
        <v>329</v>
      </c>
      <c r="C456" s="2">
        <v>132009.0</v>
      </c>
      <c r="D456" s="2">
        <v>211946.0</v>
      </c>
      <c r="E456" s="2">
        <v>211666.0</v>
      </c>
      <c r="F456" s="2">
        <v>173488.0</v>
      </c>
      <c r="G456" s="2">
        <v>145484.0</v>
      </c>
      <c r="H456" s="2">
        <v>115917.0</v>
      </c>
      <c r="I456" s="2">
        <v>78048.0</v>
      </c>
      <c r="J456" s="2">
        <v>54649.0</v>
      </c>
      <c r="K456" s="2">
        <v>31971.0</v>
      </c>
      <c r="L456" s="2">
        <v>23986.0</v>
      </c>
      <c r="M456" s="2">
        <v>16797.0</v>
      </c>
      <c r="N456" s="2">
        <v>852006.0</v>
      </c>
      <c r="O456" s="1" t="s">
        <v>296</v>
      </c>
    </row>
    <row r="457">
      <c r="A457" s="1" t="s">
        <v>203</v>
      </c>
      <c r="B457" s="1" t="s">
        <v>329</v>
      </c>
      <c r="C457" s="2">
        <v>163300.0</v>
      </c>
      <c r="D457" s="2">
        <v>276734.0</v>
      </c>
      <c r="E457" s="2">
        <v>257158.0</v>
      </c>
      <c r="F457" s="2">
        <v>196639.0</v>
      </c>
      <c r="G457" s="2">
        <v>160548.0</v>
      </c>
      <c r="H457" s="2">
        <v>126620.0</v>
      </c>
      <c r="I457" s="2">
        <v>82905.0</v>
      </c>
      <c r="J457" s="2">
        <v>58601.0</v>
      </c>
      <c r="K457" s="2">
        <v>34185.0</v>
      </c>
      <c r="L457" s="2">
        <v>25593.0</v>
      </c>
      <c r="M457" s="2">
        <v>17338.0</v>
      </c>
      <c r="N457" s="2">
        <v>959587.0</v>
      </c>
      <c r="O457" s="1" t="s">
        <v>296</v>
      </c>
    </row>
    <row r="458">
      <c r="A458" s="1" t="s">
        <v>205</v>
      </c>
      <c r="B458" s="1" t="s">
        <v>329</v>
      </c>
      <c r="C458" s="2">
        <v>16987.0</v>
      </c>
      <c r="D458" s="2">
        <v>26173.0</v>
      </c>
      <c r="E458" s="2">
        <v>27573.0</v>
      </c>
      <c r="F458" s="2">
        <v>24382.0</v>
      </c>
      <c r="G458" s="2">
        <v>20779.0</v>
      </c>
      <c r="H458" s="2">
        <v>17459.0</v>
      </c>
      <c r="I458" s="2">
        <v>12335.0</v>
      </c>
      <c r="J458" s="2">
        <v>9418.0</v>
      </c>
      <c r="K458" s="2">
        <v>6572.0</v>
      </c>
      <c r="L458" s="2">
        <v>5433.0</v>
      </c>
      <c r="M458" s="2">
        <v>4366.0</v>
      </c>
      <c r="N458" s="2">
        <v>128317.0</v>
      </c>
      <c r="O458" s="1" t="s">
        <v>296</v>
      </c>
    </row>
    <row r="459">
      <c r="A459" s="1" t="s">
        <v>207</v>
      </c>
      <c r="B459" s="1" t="s">
        <v>329</v>
      </c>
      <c r="C459" s="2">
        <v>6.0</v>
      </c>
      <c r="D459" s="2">
        <v>3.0</v>
      </c>
      <c r="E459" s="2">
        <v>3.0</v>
      </c>
      <c r="F459" s="2">
        <v>15.0</v>
      </c>
      <c r="G459" s="2">
        <v>6.0</v>
      </c>
      <c r="H459" s="2">
        <v>8.0</v>
      </c>
      <c r="I459" s="2">
        <v>10.0</v>
      </c>
      <c r="J459" s="2">
        <v>10.0</v>
      </c>
      <c r="K459" s="2">
        <v>16.0</v>
      </c>
      <c r="L459" s="2">
        <v>13.0</v>
      </c>
      <c r="M459" s="2">
        <v>18.0</v>
      </c>
      <c r="N459" s="2">
        <v>99.0</v>
      </c>
      <c r="O459" s="1" t="s">
        <v>296</v>
      </c>
    </row>
    <row r="460">
      <c r="A460" s="1" t="s">
        <v>211</v>
      </c>
      <c r="B460" s="1" t="s">
        <v>329</v>
      </c>
      <c r="C460" s="2">
        <v>131.0</v>
      </c>
      <c r="D460" s="2">
        <v>212.0</v>
      </c>
      <c r="E460" s="2">
        <v>253.0</v>
      </c>
      <c r="F460" s="2">
        <v>231.0</v>
      </c>
      <c r="G460" s="2">
        <v>202.0</v>
      </c>
      <c r="H460" s="2">
        <v>167.0</v>
      </c>
      <c r="I460" s="2">
        <v>136.0</v>
      </c>
      <c r="J460" s="2">
        <v>106.0</v>
      </c>
      <c r="K460" s="2">
        <v>61.0</v>
      </c>
      <c r="L460" s="2">
        <v>56.0</v>
      </c>
      <c r="M460" s="2">
        <v>34.0</v>
      </c>
      <c r="N460" s="2">
        <v>1246.0</v>
      </c>
      <c r="O460" s="1" t="s">
        <v>296</v>
      </c>
    </row>
    <row r="461">
      <c r="A461" s="1" t="s">
        <v>213</v>
      </c>
      <c r="B461" s="1" t="s">
        <v>329</v>
      </c>
      <c r="C461" s="2">
        <v>24.0</v>
      </c>
      <c r="D461" s="2">
        <v>52.0</v>
      </c>
      <c r="E461" s="2">
        <v>40.0</v>
      </c>
      <c r="F461" s="2">
        <v>40.0</v>
      </c>
      <c r="G461" s="2">
        <v>42.0</v>
      </c>
      <c r="H461" s="2">
        <v>36.0</v>
      </c>
      <c r="I461" s="2">
        <v>35.0</v>
      </c>
      <c r="J461" s="2">
        <v>15.0</v>
      </c>
      <c r="K461" s="2">
        <v>22.0</v>
      </c>
      <c r="L461" s="2">
        <v>9.0</v>
      </c>
      <c r="M461" s="2">
        <v>16.0</v>
      </c>
      <c r="N461" s="2">
        <v>255.0</v>
      </c>
      <c r="O461" s="1" t="s">
        <v>296</v>
      </c>
    </row>
    <row r="462">
      <c r="A462" s="1" t="s">
        <v>215</v>
      </c>
      <c r="B462" s="1" t="s">
        <v>368</v>
      </c>
      <c r="C462" s="2">
        <v>75241.0</v>
      </c>
      <c r="D462" s="2">
        <v>120307.0</v>
      </c>
      <c r="E462" s="2">
        <v>133162.0</v>
      </c>
      <c r="F462" s="2">
        <v>120026.0</v>
      </c>
      <c r="G462" s="2">
        <v>104151.0</v>
      </c>
      <c r="H462" s="2">
        <v>88958.0</v>
      </c>
      <c r="I462" s="2">
        <v>72926.0</v>
      </c>
      <c r="J462" s="2">
        <v>74625.0</v>
      </c>
      <c r="K462" s="2">
        <v>82374.0</v>
      </c>
      <c r="L462" s="2">
        <v>82925.0</v>
      </c>
      <c r="M462" s="2">
        <v>75065.0</v>
      </c>
      <c r="N462" s="2">
        <v>834212.0</v>
      </c>
      <c r="O462" s="1" t="s">
        <v>296</v>
      </c>
    </row>
    <row r="463">
      <c r="A463" s="1" t="s">
        <v>217</v>
      </c>
      <c r="B463" s="1" t="s">
        <v>368</v>
      </c>
      <c r="C463" s="2">
        <v>33333.0</v>
      </c>
      <c r="D463" s="2">
        <v>52674.0</v>
      </c>
      <c r="E463" s="2">
        <v>57175.0</v>
      </c>
      <c r="F463" s="2">
        <v>51344.0</v>
      </c>
      <c r="G463" s="2">
        <v>44630.0</v>
      </c>
      <c r="H463" s="2">
        <v>37526.0</v>
      </c>
      <c r="I463" s="2">
        <v>31111.0</v>
      </c>
      <c r="J463" s="2">
        <v>31846.0</v>
      </c>
      <c r="K463" s="2">
        <v>35533.0</v>
      </c>
      <c r="L463" s="2">
        <v>35291.0</v>
      </c>
      <c r="M463" s="2">
        <v>31919.0</v>
      </c>
      <c r="N463" s="2">
        <v>356375.0</v>
      </c>
      <c r="O463" s="1" t="s">
        <v>296</v>
      </c>
    </row>
    <row r="464">
      <c r="A464" s="1" t="s">
        <v>219</v>
      </c>
      <c r="B464" s="1" t="s">
        <v>368</v>
      </c>
      <c r="C464" s="2">
        <v>11.0</v>
      </c>
      <c r="D464" s="2">
        <v>7.0</v>
      </c>
      <c r="E464" s="2">
        <v>8.0</v>
      </c>
      <c r="F464" s="2">
        <v>11.0</v>
      </c>
      <c r="G464" s="2">
        <v>11.0</v>
      </c>
      <c r="H464" s="2">
        <v>6.0</v>
      </c>
      <c r="I464" s="2">
        <v>8.0</v>
      </c>
      <c r="J464" s="2">
        <v>10.0</v>
      </c>
      <c r="K464" s="2">
        <v>13.0</v>
      </c>
      <c r="L464" s="2">
        <v>16.0</v>
      </c>
      <c r="M464" s="2">
        <v>44.0</v>
      </c>
      <c r="N464" s="2">
        <v>127.0</v>
      </c>
      <c r="O464" s="1" t="s">
        <v>296</v>
      </c>
    </row>
    <row r="465">
      <c r="A465" s="1" t="s">
        <v>223</v>
      </c>
      <c r="B465" s="1" t="s">
        <v>368</v>
      </c>
      <c r="C465" s="2">
        <v>20.0</v>
      </c>
      <c r="D465" s="2">
        <v>20.0</v>
      </c>
      <c r="E465" s="2">
        <v>17.0</v>
      </c>
      <c r="F465" s="2">
        <v>16.0</v>
      </c>
      <c r="G465" s="2">
        <v>13.0</v>
      </c>
      <c r="H465" s="2">
        <v>11.0</v>
      </c>
      <c r="I465" s="2">
        <v>11.0</v>
      </c>
      <c r="J465" s="2">
        <v>10.0</v>
      </c>
      <c r="K465" s="2">
        <v>14.0</v>
      </c>
      <c r="L465" s="2">
        <v>16.0</v>
      </c>
      <c r="M465" s="2">
        <v>30.0</v>
      </c>
      <c r="N465" s="2">
        <v>138.0</v>
      </c>
      <c r="O465" s="1" t="s">
        <v>296</v>
      </c>
    </row>
    <row r="466">
      <c r="A466" s="1" t="s">
        <v>225</v>
      </c>
      <c r="B466" s="1" t="s">
        <v>369</v>
      </c>
      <c r="C466" s="2">
        <v>75677.0</v>
      </c>
      <c r="D466" s="2">
        <v>117256.0</v>
      </c>
      <c r="E466" s="2">
        <v>123984.0</v>
      </c>
      <c r="F466" s="2">
        <v>109716.0</v>
      </c>
      <c r="G466" s="2">
        <v>101485.0</v>
      </c>
      <c r="H466" s="2">
        <v>106988.0</v>
      </c>
      <c r="I466" s="2">
        <v>125491.0</v>
      </c>
      <c r="J466" s="2">
        <v>125201.0</v>
      </c>
      <c r="K466" s="2">
        <v>94990.0</v>
      </c>
      <c r="L466" s="2">
        <v>80583.0</v>
      </c>
      <c r="M466" s="2">
        <v>60612.0</v>
      </c>
      <c r="N466" s="2">
        <v>929050.0</v>
      </c>
      <c r="O466" s="1" t="s">
        <v>296</v>
      </c>
    </row>
    <row r="467">
      <c r="A467" s="1" t="s">
        <v>227</v>
      </c>
      <c r="B467" s="1" t="s">
        <v>369</v>
      </c>
      <c r="C467" s="2">
        <v>56674.0</v>
      </c>
      <c r="D467" s="2">
        <v>88435.0</v>
      </c>
      <c r="E467" s="2">
        <v>94340.0</v>
      </c>
      <c r="F467" s="2">
        <v>83581.0</v>
      </c>
      <c r="G467" s="2">
        <v>76623.0</v>
      </c>
      <c r="H467" s="2">
        <v>79157.0</v>
      </c>
      <c r="I467" s="2">
        <v>89736.0</v>
      </c>
      <c r="J467" s="2">
        <v>88595.0</v>
      </c>
      <c r="K467" s="2">
        <v>66799.0</v>
      </c>
      <c r="L467" s="2">
        <v>55027.0</v>
      </c>
      <c r="M467" s="2">
        <v>41764.0</v>
      </c>
      <c r="N467" s="2">
        <v>675622.0</v>
      </c>
      <c r="O467" s="1" t="s">
        <v>296</v>
      </c>
    </row>
    <row r="468">
      <c r="A468" s="1" t="s">
        <v>229</v>
      </c>
      <c r="B468" s="1" t="s">
        <v>369</v>
      </c>
      <c r="C468" s="2">
        <v>58597.0</v>
      </c>
      <c r="D468" s="2">
        <v>90494.0</v>
      </c>
      <c r="E468" s="2">
        <v>97324.0</v>
      </c>
      <c r="F468" s="2">
        <v>86379.0</v>
      </c>
      <c r="G468" s="2">
        <v>79777.0</v>
      </c>
      <c r="H468" s="2">
        <v>83513.0</v>
      </c>
      <c r="I468" s="2">
        <v>98667.0</v>
      </c>
      <c r="J468" s="2">
        <v>99110.0</v>
      </c>
      <c r="K468" s="2">
        <v>75234.0</v>
      </c>
      <c r="L468" s="2">
        <v>62991.0</v>
      </c>
      <c r="M468" s="2">
        <v>48062.0</v>
      </c>
      <c r="N468" s="2">
        <v>731057.0</v>
      </c>
      <c r="O468" s="1" t="s">
        <v>296</v>
      </c>
    </row>
    <row r="469">
      <c r="A469" s="1" t="s">
        <v>231</v>
      </c>
      <c r="B469" s="1" t="s">
        <v>369</v>
      </c>
      <c r="C469" s="2">
        <v>56092.0</v>
      </c>
      <c r="D469" s="2">
        <v>87179.0</v>
      </c>
      <c r="E469" s="2">
        <v>93363.0</v>
      </c>
      <c r="F469" s="2">
        <v>82657.0</v>
      </c>
      <c r="G469" s="2">
        <v>74782.0</v>
      </c>
      <c r="H469" s="2">
        <v>76748.0</v>
      </c>
      <c r="I469" s="2">
        <v>86198.0</v>
      </c>
      <c r="J469" s="2">
        <v>84490.0</v>
      </c>
      <c r="K469" s="2">
        <v>63143.0</v>
      </c>
      <c r="L469" s="2">
        <v>53047.0</v>
      </c>
      <c r="M469" s="2">
        <v>39773.0</v>
      </c>
      <c r="N469" s="2">
        <v>654201.0</v>
      </c>
      <c r="O469" s="1" t="s">
        <v>296</v>
      </c>
    </row>
    <row r="470">
      <c r="A470" s="1" t="s">
        <v>233</v>
      </c>
      <c r="B470" s="1" t="s">
        <v>329</v>
      </c>
      <c r="C470" s="2">
        <v>112.0</v>
      </c>
      <c r="D470" s="2">
        <v>185.0</v>
      </c>
      <c r="E470" s="2">
        <v>252.0</v>
      </c>
      <c r="F470" s="2">
        <v>246.0</v>
      </c>
      <c r="G470" s="2">
        <v>216.0</v>
      </c>
      <c r="H470" s="2">
        <v>290.0</v>
      </c>
      <c r="I470" s="2">
        <v>268.0</v>
      </c>
      <c r="J470" s="2">
        <v>302.0</v>
      </c>
      <c r="K470" s="2">
        <v>255.0</v>
      </c>
      <c r="L470" s="2">
        <v>211.0</v>
      </c>
      <c r="M470" s="2">
        <v>173.0</v>
      </c>
      <c r="N470" s="2">
        <v>2213.0</v>
      </c>
      <c r="O470" s="1" t="s">
        <v>296</v>
      </c>
    </row>
    <row r="471">
      <c r="A471" s="1" t="s">
        <v>234</v>
      </c>
      <c r="B471" s="1" t="s">
        <v>329</v>
      </c>
      <c r="C471" s="2">
        <v>6.0</v>
      </c>
      <c r="D471" s="2">
        <v>7.0</v>
      </c>
      <c r="E471" s="2">
        <v>3.0</v>
      </c>
      <c r="F471" s="2">
        <v>9.0</v>
      </c>
      <c r="G471" s="2">
        <v>6.0</v>
      </c>
      <c r="H471" s="2">
        <v>3.0</v>
      </c>
      <c r="I471" s="2">
        <v>4.0</v>
      </c>
      <c r="J471" s="2">
        <v>8.0</v>
      </c>
      <c r="K471" s="2">
        <v>4.0</v>
      </c>
      <c r="L471" s="2">
        <v>12.0</v>
      </c>
      <c r="M471" s="2">
        <v>21.0</v>
      </c>
      <c r="N471" s="2">
        <v>70.0</v>
      </c>
      <c r="O471" s="1" t="s">
        <v>296</v>
      </c>
    </row>
    <row r="472">
      <c r="A472" s="1" t="s">
        <v>249</v>
      </c>
      <c r="B472" s="1" t="s">
        <v>329</v>
      </c>
      <c r="C472" s="2">
        <v>2.0</v>
      </c>
      <c r="D472" s="2">
        <v>10.0</v>
      </c>
      <c r="E472" s="2">
        <v>3.0</v>
      </c>
      <c r="F472" s="2">
        <v>4.0</v>
      </c>
      <c r="G472" s="2">
        <v>6.0</v>
      </c>
      <c r="H472" s="2">
        <v>11.0</v>
      </c>
      <c r="I472" s="2">
        <v>10.0</v>
      </c>
      <c r="J472" s="2">
        <v>3.0</v>
      </c>
      <c r="K472" s="2">
        <v>12.0</v>
      </c>
      <c r="L472" s="2">
        <v>18.0</v>
      </c>
      <c r="M472" s="2">
        <v>9.0</v>
      </c>
      <c r="N472" s="2">
        <v>76.0</v>
      </c>
      <c r="O472" s="1" t="s">
        <v>296</v>
      </c>
    </row>
    <row r="473">
      <c r="A473" s="1" t="s">
        <v>250</v>
      </c>
      <c r="B473" s="1" t="s">
        <v>329</v>
      </c>
      <c r="C473" s="2">
        <v>6.0</v>
      </c>
      <c r="D473" s="2">
        <v>10.0</v>
      </c>
      <c r="E473" s="2">
        <v>4.0</v>
      </c>
      <c r="F473" s="2">
        <v>2.0</v>
      </c>
      <c r="G473" s="2">
        <v>6.0</v>
      </c>
      <c r="H473" s="2">
        <v>5.0</v>
      </c>
      <c r="I473" s="2">
        <v>9.0</v>
      </c>
      <c r="J473" s="2">
        <v>9.0</v>
      </c>
      <c r="K473" s="2">
        <v>19.0</v>
      </c>
      <c r="L473" s="2">
        <v>21.0</v>
      </c>
      <c r="M473" s="2">
        <v>21.0</v>
      </c>
      <c r="N473" s="2">
        <v>96.0</v>
      </c>
      <c r="O473" s="1" t="s">
        <v>296</v>
      </c>
    </row>
    <row r="474">
      <c r="A474" s="1" t="s">
        <v>252</v>
      </c>
      <c r="B474" s="1" t="s">
        <v>329</v>
      </c>
      <c r="C474" s="2">
        <v>1428344.0</v>
      </c>
      <c r="D474" s="2">
        <v>2432604.0</v>
      </c>
      <c r="E474" s="2">
        <v>2529893.0</v>
      </c>
      <c r="F474" s="2">
        <v>2089740.0</v>
      </c>
      <c r="G474" s="2">
        <v>1760265.0</v>
      </c>
      <c r="H474" s="2">
        <v>1434237.0</v>
      </c>
      <c r="I474" s="2">
        <v>994916.0</v>
      </c>
      <c r="J474" s="2">
        <v>723818.0</v>
      </c>
      <c r="K474" s="2">
        <v>436693.0</v>
      </c>
      <c r="L474" s="2">
        <v>334971.0</v>
      </c>
      <c r="M474" s="2">
        <v>227036.0</v>
      </c>
      <c r="N474" s="2">
        <v>1.0531569E7</v>
      </c>
      <c r="O474" s="1" t="s">
        <v>296</v>
      </c>
    </row>
    <row r="475">
      <c r="A475" s="1" t="s">
        <v>253</v>
      </c>
      <c r="B475" s="1" t="s">
        <v>329</v>
      </c>
      <c r="C475" s="2">
        <v>767866.0</v>
      </c>
      <c r="D475" s="2">
        <v>1235392.0</v>
      </c>
      <c r="E475" s="2">
        <v>1357214.0</v>
      </c>
      <c r="F475" s="2">
        <v>1193051.0</v>
      </c>
      <c r="G475" s="2">
        <v>1021922.0</v>
      </c>
      <c r="H475" s="2">
        <v>845589.0</v>
      </c>
      <c r="I475" s="2">
        <v>589362.0</v>
      </c>
      <c r="J475" s="2">
        <v>426724.0</v>
      </c>
      <c r="K475" s="2">
        <v>255910.0</v>
      </c>
      <c r="L475" s="2">
        <v>196298.0</v>
      </c>
      <c r="M475" s="2">
        <v>133211.0</v>
      </c>
      <c r="N475" s="2">
        <v>6019281.0</v>
      </c>
      <c r="O475" s="1" t="s">
        <v>296</v>
      </c>
    </row>
    <row r="476">
      <c r="A476" s="1" t="s">
        <v>254</v>
      </c>
      <c r="B476" s="1" t="s">
        <v>329</v>
      </c>
      <c r="C476" s="2">
        <v>287284.0</v>
      </c>
      <c r="D476" s="2">
        <v>462078.0</v>
      </c>
      <c r="E476" s="2">
        <v>504775.0</v>
      </c>
      <c r="F476" s="2">
        <v>444636.0</v>
      </c>
      <c r="G476" s="2">
        <v>382093.0</v>
      </c>
      <c r="H476" s="2">
        <v>316731.0</v>
      </c>
      <c r="I476" s="2">
        <v>219212.0</v>
      </c>
      <c r="J476" s="2">
        <v>160546.0</v>
      </c>
      <c r="K476" s="2">
        <v>95851.0</v>
      </c>
      <c r="L476" s="2">
        <v>73419.0</v>
      </c>
      <c r="M476" s="2">
        <v>49519.0</v>
      </c>
      <c r="N476" s="2">
        <v>2246782.0</v>
      </c>
      <c r="O476" s="1" t="s">
        <v>296</v>
      </c>
    </row>
    <row r="477">
      <c r="A477" s="1" t="s">
        <v>9</v>
      </c>
      <c r="B477" s="1" t="s">
        <v>303</v>
      </c>
      <c r="C477" s="2">
        <v>261289.0</v>
      </c>
      <c r="D477" s="2">
        <v>410157.0</v>
      </c>
      <c r="E477" s="2">
        <v>443715.0</v>
      </c>
      <c r="F477" s="2">
        <v>393327.0</v>
      </c>
      <c r="G477" s="2">
        <v>350694.0</v>
      </c>
      <c r="H477" s="2">
        <v>327941.0</v>
      </c>
      <c r="I477" s="2">
        <v>311682.0</v>
      </c>
      <c r="J477" s="2">
        <v>281389.0</v>
      </c>
      <c r="K477" s="2">
        <v>198559.0</v>
      </c>
      <c r="L477" s="2">
        <v>164934.0</v>
      </c>
      <c r="M477" s="2">
        <v>122608.0</v>
      </c>
      <c r="N477" s="2">
        <v>2594849.0</v>
      </c>
      <c r="O477" s="1" t="s">
        <v>301</v>
      </c>
    </row>
    <row r="478">
      <c r="A478" s="1" t="s">
        <v>13</v>
      </c>
      <c r="B478" s="1" t="s">
        <v>304</v>
      </c>
      <c r="C478" s="2">
        <v>237238.0</v>
      </c>
      <c r="D478" s="2">
        <v>375231.0</v>
      </c>
      <c r="E478" s="2">
        <v>407035.0</v>
      </c>
      <c r="F478" s="2">
        <v>361656.0</v>
      </c>
      <c r="G478" s="2">
        <v>320496.0</v>
      </c>
      <c r="H478" s="2">
        <v>296267.0</v>
      </c>
      <c r="I478" s="2">
        <v>272275.0</v>
      </c>
      <c r="J478" s="2">
        <v>242614.0</v>
      </c>
      <c r="K478" s="2">
        <v>170968.0</v>
      </c>
      <c r="L478" s="2">
        <v>139604.0</v>
      </c>
      <c r="M478" s="2">
        <v>102730.0</v>
      </c>
      <c r="N478" s="2">
        <v>2313645.0</v>
      </c>
      <c r="O478" s="1" t="s">
        <v>301</v>
      </c>
    </row>
    <row r="479">
      <c r="A479" s="1" t="s">
        <v>15</v>
      </c>
      <c r="B479" s="1" t="s">
        <v>305</v>
      </c>
      <c r="C479" s="2">
        <v>258518.0</v>
      </c>
      <c r="D479" s="2">
        <v>407011.0</v>
      </c>
      <c r="E479" s="2">
        <v>444442.0</v>
      </c>
      <c r="F479" s="2">
        <v>393486.0</v>
      </c>
      <c r="G479" s="2">
        <v>350503.0</v>
      </c>
      <c r="H479" s="2">
        <v>329177.0</v>
      </c>
      <c r="I479" s="2">
        <v>312512.0</v>
      </c>
      <c r="J479" s="2">
        <v>284075.0</v>
      </c>
      <c r="K479" s="2">
        <v>200909.0</v>
      </c>
      <c r="L479" s="2">
        <v>166760.0</v>
      </c>
      <c r="M479" s="2">
        <v>123185.0</v>
      </c>
      <c r="N479" s="2">
        <v>2605049.0</v>
      </c>
      <c r="O479" s="1" t="s">
        <v>301</v>
      </c>
    </row>
    <row r="480">
      <c r="A480" s="1" t="s">
        <v>17</v>
      </c>
      <c r="B480" s="1" t="s">
        <v>306</v>
      </c>
      <c r="C480" s="2">
        <v>259289.0</v>
      </c>
      <c r="D480" s="2">
        <v>408838.0</v>
      </c>
      <c r="E480" s="2">
        <v>445585.0</v>
      </c>
      <c r="F480" s="2">
        <v>397549.0</v>
      </c>
      <c r="G480" s="2">
        <v>352327.0</v>
      </c>
      <c r="H480" s="2">
        <v>321657.0</v>
      </c>
      <c r="I480" s="2">
        <v>289815.0</v>
      </c>
      <c r="J480" s="2">
        <v>252931.0</v>
      </c>
      <c r="K480" s="2">
        <v>175691.0</v>
      </c>
      <c r="L480" s="2">
        <v>143412.0</v>
      </c>
      <c r="M480" s="2">
        <v>106354.0</v>
      </c>
      <c r="N480" s="2">
        <v>2485321.0</v>
      </c>
      <c r="O480" s="1" t="s">
        <v>301</v>
      </c>
    </row>
    <row r="481">
      <c r="A481" s="1" t="s">
        <v>19</v>
      </c>
      <c r="B481" s="1" t="s">
        <v>307</v>
      </c>
      <c r="C481" s="2">
        <v>290878.0</v>
      </c>
      <c r="D481" s="2">
        <v>459461.0</v>
      </c>
      <c r="E481" s="2">
        <v>501384.0</v>
      </c>
      <c r="F481" s="2">
        <v>449620.0</v>
      </c>
      <c r="G481" s="2">
        <v>403032.0</v>
      </c>
      <c r="H481" s="2">
        <v>384369.0</v>
      </c>
      <c r="I481" s="2">
        <v>383036.0</v>
      </c>
      <c r="J481" s="2">
        <v>354208.0</v>
      </c>
      <c r="K481" s="2">
        <v>256532.0</v>
      </c>
      <c r="L481" s="2">
        <v>213339.0</v>
      </c>
      <c r="M481" s="2">
        <v>159081.0</v>
      </c>
      <c r="N481" s="2">
        <v>3104601.0</v>
      </c>
      <c r="O481" s="1" t="s">
        <v>301</v>
      </c>
    </row>
    <row r="482">
      <c r="A482" s="1" t="s">
        <v>21</v>
      </c>
      <c r="B482" s="1" t="s">
        <v>308</v>
      </c>
      <c r="C482" s="2">
        <v>284085.0</v>
      </c>
      <c r="D482" s="2">
        <v>450402.0</v>
      </c>
      <c r="E482" s="2">
        <v>490178.0</v>
      </c>
      <c r="F482" s="2">
        <v>435332.0</v>
      </c>
      <c r="G482" s="2">
        <v>386077.0</v>
      </c>
      <c r="H482" s="2">
        <v>355554.0</v>
      </c>
      <c r="I482" s="2">
        <v>327116.0</v>
      </c>
      <c r="J482" s="2">
        <v>291688.0</v>
      </c>
      <c r="K482" s="2">
        <v>204931.0</v>
      </c>
      <c r="L482" s="2">
        <v>166380.0</v>
      </c>
      <c r="M482" s="2">
        <v>122317.0</v>
      </c>
      <c r="N482" s="2">
        <v>2779573.0</v>
      </c>
      <c r="O482" s="1" t="s">
        <v>301</v>
      </c>
    </row>
    <row r="483">
      <c r="A483" s="1" t="s">
        <v>23</v>
      </c>
      <c r="B483" s="1" t="s">
        <v>309</v>
      </c>
      <c r="C483" s="2">
        <v>219540.0</v>
      </c>
      <c r="D483" s="2">
        <v>346424.0</v>
      </c>
      <c r="E483" s="2">
        <v>376719.0</v>
      </c>
      <c r="F483" s="2">
        <v>335539.0</v>
      </c>
      <c r="G483" s="2">
        <v>297798.0</v>
      </c>
      <c r="H483" s="2">
        <v>269683.0</v>
      </c>
      <c r="I483" s="2">
        <v>241492.0</v>
      </c>
      <c r="J483" s="2">
        <v>210520.0</v>
      </c>
      <c r="K483" s="2">
        <v>146205.0</v>
      </c>
      <c r="L483" s="2">
        <v>119537.0</v>
      </c>
      <c r="M483" s="2">
        <v>87825.0</v>
      </c>
      <c r="N483" s="2">
        <v>2085318.0</v>
      </c>
      <c r="O483" s="1" t="s">
        <v>301</v>
      </c>
    </row>
    <row r="484">
      <c r="A484" s="1" t="s">
        <v>26</v>
      </c>
      <c r="B484" s="1" t="s">
        <v>310</v>
      </c>
      <c r="C484" s="2">
        <v>211167.0</v>
      </c>
      <c r="D484" s="2">
        <v>335057.0</v>
      </c>
      <c r="E484" s="2">
        <v>365727.0</v>
      </c>
      <c r="F484" s="2">
        <v>326589.0</v>
      </c>
      <c r="G484" s="2">
        <v>287732.0</v>
      </c>
      <c r="H484" s="2">
        <v>256681.0</v>
      </c>
      <c r="I484" s="2">
        <v>222386.0</v>
      </c>
      <c r="J484" s="2">
        <v>189196.0</v>
      </c>
      <c r="K484" s="2">
        <v>130321.0</v>
      </c>
      <c r="L484" s="2">
        <v>105872.0</v>
      </c>
      <c r="M484" s="2">
        <v>77267.0</v>
      </c>
      <c r="N484" s="2">
        <v>1961771.0</v>
      </c>
      <c r="O484" s="1" t="s">
        <v>301</v>
      </c>
    </row>
    <row r="485">
      <c r="A485" s="1" t="s">
        <v>28</v>
      </c>
      <c r="B485" s="1" t="s">
        <v>311</v>
      </c>
      <c r="C485" s="2">
        <v>215446.0</v>
      </c>
      <c r="D485" s="2">
        <v>339521.0</v>
      </c>
      <c r="E485" s="2">
        <v>369513.0</v>
      </c>
      <c r="F485" s="2">
        <v>329220.0</v>
      </c>
      <c r="G485" s="2">
        <v>289996.0</v>
      </c>
      <c r="H485" s="2">
        <v>257539.0</v>
      </c>
      <c r="I485" s="2">
        <v>217383.0</v>
      </c>
      <c r="J485" s="2">
        <v>183485.0</v>
      </c>
      <c r="K485" s="2">
        <v>125419.0</v>
      </c>
      <c r="L485" s="2">
        <v>101285.0</v>
      </c>
      <c r="M485" s="2">
        <v>73378.0</v>
      </c>
      <c r="N485" s="2">
        <v>1947218.0</v>
      </c>
      <c r="O485" s="1" t="s">
        <v>301</v>
      </c>
    </row>
    <row r="486">
      <c r="A486" s="1" t="s">
        <v>30</v>
      </c>
      <c r="B486" s="1" t="s">
        <v>312</v>
      </c>
      <c r="C486" s="2">
        <v>385072.0</v>
      </c>
      <c r="D486" s="2">
        <v>613332.0</v>
      </c>
      <c r="E486" s="2">
        <v>672582.0</v>
      </c>
      <c r="F486" s="2">
        <v>598556.0</v>
      </c>
      <c r="G486" s="2">
        <v>518603.0</v>
      </c>
      <c r="H486" s="2">
        <v>437069.0</v>
      </c>
      <c r="I486" s="2">
        <v>333064.0</v>
      </c>
      <c r="J486" s="2">
        <v>302398.0</v>
      </c>
      <c r="K486" s="2">
        <v>293264.0</v>
      </c>
      <c r="L486" s="2">
        <v>279398.0</v>
      </c>
      <c r="M486" s="2">
        <v>249855.0</v>
      </c>
      <c r="N486" s="2">
        <v>3684789.0</v>
      </c>
      <c r="O486" s="1" t="s">
        <v>301</v>
      </c>
    </row>
    <row r="487">
      <c r="A487" s="1" t="s">
        <v>32</v>
      </c>
      <c r="B487" s="1" t="s">
        <v>313</v>
      </c>
      <c r="C487" s="2">
        <v>348726.0</v>
      </c>
      <c r="D487" s="2">
        <v>557174.0</v>
      </c>
      <c r="E487" s="2">
        <v>612056.0</v>
      </c>
      <c r="F487" s="2">
        <v>548135.0</v>
      </c>
      <c r="G487" s="2">
        <v>473249.0</v>
      </c>
      <c r="H487" s="2">
        <v>398861.0</v>
      </c>
      <c r="I487" s="2">
        <v>306150.0</v>
      </c>
      <c r="J487" s="2">
        <v>276727.0</v>
      </c>
      <c r="K487" s="2">
        <v>265226.0</v>
      </c>
      <c r="L487" s="2">
        <v>257798.0</v>
      </c>
      <c r="M487" s="2">
        <v>227350.0</v>
      </c>
      <c r="N487" s="2">
        <v>3365552.0</v>
      </c>
      <c r="O487" s="1" t="s">
        <v>301</v>
      </c>
    </row>
    <row r="488">
      <c r="A488" s="1" t="s">
        <v>34</v>
      </c>
      <c r="B488" s="1" t="s">
        <v>314</v>
      </c>
      <c r="C488" s="2">
        <v>449052.0</v>
      </c>
      <c r="D488" s="2">
        <v>720386.0</v>
      </c>
      <c r="E488" s="2">
        <v>790797.0</v>
      </c>
      <c r="F488" s="2">
        <v>705307.0</v>
      </c>
      <c r="G488" s="2">
        <v>610211.0</v>
      </c>
      <c r="H488" s="2">
        <v>513935.0</v>
      </c>
      <c r="I488" s="2">
        <v>396354.0</v>
      </c>
      <c r="J488" s="2">
        <v>366566.0</v>
      </c>
      <c r="K488" s="2">
        <v>362703.0</v>
      </c>
      <c r="L488" s="2">
        <v>354982.0</v>
      </c>
      <c r="M488" s="2">
        <v>314283.0</v>
      </c>
      <c r="N488" s="2">
        <v>4415138.0</v>
      </c>
      <c r="O488" s="1" t="s">
        <v>301</v>
      </c>
    </row>
    <row r="489">
      <c r="A489" s="1" t="s">
        <v>37</v>
      </c>
      <c r="B489" s="1" t="s">
        <v>315</v>
      </c>
      <c r="C489" s="2">
        <v>377222.0</v>
      </c>
      <c r="D489" s="2">
        <v>603892.0</v>
      </c>
      <c r="E489" s="2">
        <v>662428.0</v>
      </c>
      <c r="F489" s="2">
        <v>589139.0</v>
      </c>
      <c r="G489" s="2">
        <v>509536.0</v>
      </c>
      <c r="H489" s="2">
        <v>429101.0</v>
      </c>
      <c r="I489" s="2">
        <v>331520.0</v>
      </c>
      <c r="J489" s="2">
        <v>304546.0</v>
      </c>
      <c r="K489" s="2">
        <v>300425.0</v>
      </c>
      <c r="L489" s="2">
        <v>291148.0</v>
      </c>
      <c r="M489" s="2">
        <v>259070.0</v>
      </c>
      <c r="N489" s="2">
        <v>3676913.0</v>
      </c>
      <c r="O489" s="1" t="s">
        <v>301</v>
      </c>
    </row>
    <row r="490">
      <c r="A490" s="1" t="s">
        <v>41</v>
      </c>
      <c r="B490" s="1" t="s">
        <v>316</v>
      </c>
      <c r="C490" s="2">
        <v>422217.0</v>
      </c>
      <c r="D490" s="2">
        <v>679598.0</v>
      </c>
      <c r="E490" s="2">
        <v>745792.0</v>
      </c>
      <c r="F490" s="2">
        <v>658828.0</v>
      </c>
      <c r="G490" s="2">
        <v>568657.0</v>
      </c>
      <c r="H490" s="2">
        <v>477176.0</v>
      </c>
      <c r="I490" s="2">
        <v>370550.0</v>
      </c>
      <c r="J490" s="2">
        <v>347272.0</v>
      </c>
      <c r="K490" s="2">
        <v>349189.0</v>
      </c>
      <c r="L490" s="2">
        <v>342790.0</v>
      </c>
      <c r="M490" s="2">
        <v>303416.0</v>
      </c>
      <c r="N490" s="2">
        <v>4163670.0</v>
      </c>
      <c r="O490" s="1" t="s">
        <v>301</v>
      </c>
    </row>
    <row r="491">
      <c r="A491" s="1" t="s">
        <v>44</v>
      </c>
      <c r="B491" s="1" t="s">
        <v>317</v>
      </c>
      <c r="C491" s="2">
        <v>386180.0</v>
      </c>
      <c r="D491" s="2">
        <v>617471.0</v>
      </c>
      <c r="E491" s="2">
        <v>673764.0</v>
      </c>
      <c r="F491" s="2">
        <v>596735.0</v>
      </c>
      <c r="G491" s="2">
        <v>515436.0</v>
      </c>
      <c r="H491" s="2">
        <v>432190.0</v>
      </c>
      <c r="I491" s="2">
        <v>330223.0</v>
      </c>
      <c r="J491" s="2">
        <v>300050.0</v>
      </c>
      <c r="K491" s="2">
        <v>289024.0</v>
      </c>
      <c r="L491" s="2">
        <v>277349.0</v>
      </c>
      <c r="M491" s="2">
        <v>243828.0</v>
      </c>
      <c r="N491" s="2">
        <v>3658599.0</v>
      </c>
      <c r="O491" s="1" t="s">
        <v>301</v>
      </c>
    </row>
    <row r="492">
      <c r="A492" s="1" t="s">
        <v>46</v>
      </c>
      <c r="B492" s="1" t="s">
        <v>318</v>
      </c>
      <c r="C492" s="2">
        <v>379147.0</v>
      </c>
      <c r="D492" s="2">
        <v>606284.0</v>
      </c>
      <c r="E492" s="2">
        <v>664196.0</v>
      </c>
      <c r="F492" s="2">
        <v>589623.0</v>
      </c>
      <c r="G492" s="2">
        <v>510594.0</v>
      </c>
      <c r="H492" s="2">
        <v>427617.0</v>
      </c>
      <c r="I492" s="2">
        <v>328146.0</v>
      </c>
      <c r="J492" s="2">
        <v>297710.0</v>
      </c>
      <c r="K492" s="2">
        <v>289487.0</v>
      </c>
      <c r="L492" s="2">
        <v>280694.0</v>
      </c>
      <c r="M492" s="2">
        <v>247647.0</v>
      </c>
      <c r="N492" s="2">
        <v>3635714.0</v>
      </c>
      <c r="O492" s="1" t="s">
        <v>301</v>
      </c>
    </row>
    <row r="493">
      <c r="A493" s="1" t="s">
        <v>48</v>
      </c>
      <c r="B493" s="1" t="s">
        <v>319</v>
      </c>
      <c r="C493" s="2">
        <v>356915.0</v>
      </c>
      <c r="D493" s="2">
        <v>565009.0</v>
      </c>
      <c r="E493" s="2">
        <v>616543.0</v>
      </c>
      <c r="F493" s="2">
        <v>544832.0</v>
      </c>
      <c r="G493" s="2">
        <v>470856.0</v>
      </c>
      <c r="H493" s="2">
        <v>395265.0</v>
      </c>
      <c r="I493" s="2">
        <v>305725.0</v>
      </c>
      <c r="J493" s="2">
        <v>285771.0</v>
      </c>
      <c r="K493" s="2">
        <v>286031.0</v>
      </c>
      <c r="L493" s="2">
        <v>278501.0</v>
      </c>
      <c r="M493" s="2">
        <v>248526.0</v>
      </c>
      <c r="N493" s="2">
        <v>3432050.0</v>
      </c>
      <c r="O493" s="1" t="s">
        <v>301</v>
      </c>
    </row>
    <row r="494">
      <c r="A494" s="1" t="s">
        <v>50</v>
      </c>
      <c r="B494" s="1" t="s">
        <v>320</v>
      </c>
      <c r="C494" s="2">
        <v>309123.0</v>
      </c>
      <c r="D494" s="2">
        <v>485594.0</v>
      </c>
      <c r="E494" s="2">
        <v>526736.0</v>
      </c>
      <c r="F494" s="2">
        <v>464760.0</v>
      </c>
      <c r="G494" s="2">
        <v>399598.0</v>
      </c>
      <c r="H494" s="2">
        <v>335273.0</v>
      </c>
      <c r="I494" s="2">
        <v>262245.0</v>
      </c>
      <c r="J494" s="2">
        <v>243219.0</v>
      </c>
      <c r="K494" s="2">
        <v>244033.0</v>
      </c>
      <c r="L494" s="2">
        <v>237838.0</v>
      </c>
      <c r="M494" s="2">
        <v>210274.0</v>
      </c>
      <c r="N494" s="2">
        <v>2923976.0</v>
      </c>
      <c r="O494" s="1" t="s">
        <v>301</v>
      </c>
    </row>
    <row r="495">
      <c r="A495" s="1" t="s">
        <v>52</v>
      </c>
      <c r="B495" s="1" t="s">
        <v>321</v>
      </c>
      <c r="C495" s="2">
        <v>123627.0</v>
      </c>
      <c r="D495" s="2">
        <v>189055.0</v>
      </c>
      <c r="E495" s="2">
        <v>203743.0</v>
      </c>
      <c r="F495" s="2">
        <v>187684.0</v>
      </c>
      <c r="G495" s="2">
        <v>206753.0</v>
      </c>
      <c r="H495" s="2">
        <v>243494.0</v>
      </c>
      <c r="I495" s="2">
        <v>254017.0</v>
      </c>
      <c r="J495" s="2">
        <v>222724.0</v>
      </c>
      <c r="K495" s="2">
        <v>159044.0</v>
      </c>
      <c r="L495" s="2">
        <v>131619.0</v>
      </c>
      <c r="M495" s="2">
        <v>93512.0</v>
      </c>
      <c r="N495" s="2">
        <v>1702590.0</v>
      </c>
      <c r="O495" s="1" t="s">
        <v>301</v>
      </c>
    </row>
    <row r="496">
      <c r="A496" s="1" t="s">
        <v>55</v>
      </c>
      <c r="B496" s="1" t="s">
        <v>322</v>
      </c>
      <c r="C496" s="2">
        <v>40202.0</v>
      </c>
      <c r="D496" s="2">
        <v>61664.0</v>
      </c>
      <c r="E496" s="2">
        <v>65802.0</v>
      </c>
      <c r="F496" s="2">
        <v>62082.0</v>
      </c>
      <c r="G496" s="2">
        <v>70065.0</v>
      </c>
      <c r="H496" s="2">
        <v>84939.0</v>
      </c>
      <c r="I496" s="2">
        <v>91803.0</v>
      </c>
      <c r="J496" s="2">
        <v>81767.0</v>
      </c>
      <c r="K496" s="2">
        <v>59351.0</v>
      </c>
      <c r="L496" s="2">
        <v>49378.0</v>
      </c>
      <c r="M496" s="2">
        <v>35379.0</v>
      </c>
      <c r="N496" s="2">
        <v>600566.0</v>
      </c>
      <c r="O496" s="1" t="s">
        <v>301</v>
      </c>
    </row>
    <row r="497">
      <c r="A497" s="1" t="s">
        <v>57</v>
      </c>
      <c r="B497" s="1" t="s">
        <v>323</v>
      </c>
      <c r="C497" s="2">
        <v>152889.0</v>
      </c>
      <c r="D497" s="2">
        <v>238631.0</v>
      </c>
      <c r="E497" s="2">
        <v>259587.0</v>
      </c>
      <c r="F497" s="2">
        <v>241852.0</v>
      </c>
      <c r="G497" s="2">
        <v>263295.0</v>
      </c>
      <c r="H497" s="2">
        <v>306660.0</v>
      </c>
      <c r="I497" s="2">
        <v>319815.0</v>
      </c>
      <c r="J497" s="2">
        <v>282097.0</v>
      </c>
      <c r="K497" s="2">
        <v>201472.0</v>
      </c>
      <c r="L497" s="2">
        <v>166376.0</v>
      </c>
      <c r="M497" s="2">
        <v>119663.0</v>
      </c>
      <c r="N497" s="2">
        <v>2160817.0</v>
      </c>
      <c r="O497" s="1" t="s">
        <v>301</v>
      </c>
    </row>
    <row r="498">
      <c r="A498" s="1" t="s">
        <v>59</v>
      </c>
      <c r="B498" s="1" t="s">
        <v>324</v>
      </c>
      <c r="C498" s="2">
        <v>152050.0</v>
      </c>
      <c r="D498" s="2">
        <v>238646.0</v>
      </c>
      <c r="E498" s="2">
        <v>258025.0</v>
      </c>
      <c r="F498" s="2">
        <v>240919.0</v>
      </c>
      <c r="G498" s="2">
        <v>255179.0</v>
      </c>
      <c r="H498" s="2">
        <v>286682.0</v>
      </c>
      <c r="I498" s="2">
        <v>292776.0</v>
      </c>
      <c r="J498" s="2">
        <v>256180.0</v>
      </c>
      <c r="K498" s="2">
        <v>183590.0</v>
      </c>
      <c r="L498" s="2">
        <v>149555.0</v>
      </c>
      <c r="M498" s="2">
        <v>108041.0</v>
      </c>
      <c r="N498" s="2">
        <v>2030947.0</v>
      </c>
      <c r="O498" s="1" t="s">
        <v>301</v>
      </c>
    </row>
    <row r="499">
      <c r="A499" s="1" t="s">
        <v>61</v>
      </c>
      <c r="B499" s="1" t="s">
        <v>325</v>
      </c>
      <c r="C499" s="2">
        <v>198192.0</v>
      </c>
      <c r="D499" s="2">
        <v>313759.0</v>
      </c>
      <c r="E499" s="2">
        <v>342478.0</v>
      </c>
      <c r="F499" s="2">
        <v>320938.0</v>
      </c>
      <c r="G499" s="2">
        <v>345522.0</v>
      </c>
      <c r="H499" s="2">
        <v>397659.0</v>
      </c>
      <c r="I499" s="2">
        <v>410768.0</v>
      </c>
      <c r="J499" s="2">
        <v>358651.0</v>
      </c>
      <c r="K499" s="2">
        <v>257859.0</v>
      </c>
      <c r="L499" s="2">
        <v>210679.0</v>
      </c>
      <c r="M499" s="2">
        <v>151515.0</v>
      </c>
      <c r="N499" s="2">
        <v>2796069.0</v>
      </c>
      <c r="O499" s="1" t="s">
        <v>301</v>
      </c>
    </row>
    <row r="500">
      <c r="A500" s="1" t="s">
        <v>64</v>
      </c>
      <c r="B500" s="1" t="s">
        <v>326</v>
      </c>
      <c r="C500" s="2">
        <v>168530.0</v>
      </c>
      <c r="D500" s="2">
        <v>263224.0</v>
      </c>
      <c r="E500" s="2">
        <v>286959.0</v>
      </c>
      <c r="F500" s="2">
        <v>268873.0</v>
      </c>
      <c r="G500" s="2">
        <v>292238.0</v>
      </c>
      <c r="H500" s="2">
        <v>342122.0</v>
      </c>
      <c r="I500" s="2">
        <v>360213.0</v>
      </c>
      <c r="J500" s="2">
        <v>319408.0</v>
      </c>
      <c r="K500" s="2">
        <v>231478.0</v>
      </c>
      <c r="L500" s="2">
        <v>190957.0</v>
      </c>
      <c r="M500" s="2">
        <v>135939.0</v>
      </c>
      <c r="N500" s="2">
        <v>2428187.0</v>
      </c>
      <c r="O500" s="1" t="s">
        <v>301</v>
      </c>
    </row>
    <row r="501">
      <c r="A501" s="1" t="s">
        <v>67</v>
      </c>
      <c r="B501" s="1" t="s">
        <v>327</v>
      </c>
      <c r="C501" s="2">
        <v>140986.0</v>
      </c>
      <c r="D501" s="2">
        <v>220675.0</v>
      </c>
      <c r="E501" s="2">
        <v>240093.0</v>
      </c>
      <c r="F501" s="2">
        <v>223285.0</v>
      </c>
      <c r="G501" s="2">
        <v>235528.0</v>
      </c>
      <c r="H501" s="2">
        <v>266430.0</v>
      </c>
      <c r="I501" s="2">
        <v>270507.0</v>
      </c>
      <c r="J501" s="2">
        <v>235987.0</v>
      </c>
      <c r="K501" s="2">
        <v>169081.0</v>
      </c>
      <c r="L501" s="2">
        <v>139326.0</v>
      </c>
      <c r="M501" s="2">
        <v>99914.0</v>
      </c>
      <c r="N501" s="2">
        <v>1880151.0</v>
      </c>
      <c r="O501" s="1" t="s">
        <v>301</v>
      </c>
    </row>
    <row r="502">
      <c r="A502" s="1" t="s">
        <v>69</v>
      </c>
      <c r="B502" s="1" t="s">
        <v>328</v>
      </c>
      <c r="C502" s="2">
        <v>102963.0</v>
      </c>
      <c r="D502" s="2">
        <v>162857.0</v>
      </c>
      <c r="E502" s="2">
        <v>177277.0</v>
      </c>
      <c r="F502" s="2">
        <v>164633.0</v>
      </c>
      <c r="G502" s="2">
        <v>171789.0</v>
      </c>
      <c r="H502" s="2">
        <v>190367.0</v>
      </c>
      <c r="I502" s="2">
        <v>192054.0</v>
      </c>
      <c r="J502" s="2">
        <v>166443.0</v>
      </c>
      <c r="K502" s="2">
        <v>119330.0</v>
      </c>
      <c r="L502" s="2">
        <v>98584.0</v>
      </c>
      <c r="M502" s="2">
        <v>70328.0</v>
      </c>
      <c r="N502" s="2">
        <v>1350805.0</v>
      </c>
      <c r="O502" s="1" t="s">
        <v>301</v>
      </c>
    </row>
    <row r="503">
      <c r="A503" s="1" t="s">
        <v>72</v>
      </c>
      <c r="B503" s="1" t="s">
        <v>329</v>
      </c>
      <c r="C503" s="2">
        <v>1194.0</v>
      </c>
      <c r="D503" s="2">
        <v>1806.0</v>
      </c>
      <c r="E503" s="2">
        <v>1911.0</v>
      </c>
      <c r="F503" s="2">
        <v>1693.0</v>
      </c>
      <c r="G503" s="2">
        <v>1677.0</v>
      </c>
      <c r="H503" s="2">
        <v>1627.0</v>
      </c>
      <c r="I503" s="2">
        <v>1437.0</v>
      </c>
      <c r="J503" s="2">
        <v>1156.0</v>
      </c>
      <c r="K503" s="2">
        <v>847.0</v>
      </c>
      <c r="L503" s="2">
        <v>694.0</v>
      </c>
      <c r="M503" s="2">
        <v>487.0</v>
      </c>
      <c r="N503" s="2">
        <v>11529.0</v>
      </c>
      <c r="O503" s="1" t="s">
        <v>301</v>
      </c>
    </row>
    <row r="504">
      <c r="A504" s="1" t="s">
        <v>75</v>
      </c>
      <c r="B504" s="1" t="s">
        <v>330</v>
      </c>
      <c r="C504" s="2">
        <v>723706.0</v>
      </c>
      <c r="D504" s="2">
        <v>1161843.0</v>
      </c>
      <c r="E504" s="2">
        <v>1275578.0</v>
      </c>
      <c r="F504" s="2">
        <v>1127808.0</v>
      </c>
      <c r="G504" s="2">
        <v>1017570.0</v>
      </c>
      <c r="H504" s="2">
        <v>988852.0</v>
      </c>
      <c r="I504" s="2">
        <v>1023012.0</v>
      </c>
      <c r="J504" s="2">
        <v>962989.0</v>
      </c>
      <c r="K504" s="2">
        <v>693346.0</v>
      </c>
      <c r="L504" s="2">
        <v>576034.0</v>
      </c>
      <c r="M504" s="2">
        <v>427634.0</v>
      </c>
      <c r="N504" s="2">
        <v>8092823.0</v>
      </c>
      <c r="O504" s="1" t="s">
        <v>301</v>
      </c>
    </row>
    <row r="505">
      <c r="A505" s="1" t="s">
        <v>77</v>
      </c>
      <c r="B505" s="1" t="s">
        <v>331</v>
      </c>
      <c r="C505" s="2">
        <v>781984.0</v>
      </c>
      <c r="D505" s="2">
        <v>1251592.0</v>
      </c>
      <c r="E505" s="2">
        <v>1368384.0</v>
      </c>
      <c r="F505" s="2">
        <v>1208517.0</v>
      </c>
      <c r="G505" s="2">
        <v>1093240.0</v>
      </c>
      <c r="H505" s="2">
        <v>1071349.0</v>
      </c>
      <c r="I505" s="2">
        <v>1125121.0</v>
      </c>
      <c r="J505" s="2">
        <v>1064551.0</v>
      </c>
      <c r="K505" s="2">
        <v>770978.0</v>
      </c>
      <c r="L505" s="2">
        <v>641158.0</v>
      </c>
      <c r="M505" s="2">
        <v>477773.0</v>
      </c>
      <c r="N505" s="2">
        <v>8821071.0</v>
      </c>
      <c r="O505" s="1" t="s">
        <v>301</v>
      </c>
    </row>
    <row r="506">
      <c r="A506" s="1" t="s">
        <v>79</v>
      </c>
      <c r="B506" s="1" t="s">
        <v>332</v>
      </c>
      <c r="C506" s="2">
        <v>881407.0</v>
      </c>
      <c r="D506" s="2">
        <v>1398947.0</v>
      </c>
      <c r="E506" s="2">
        <v>1519361.0</v>
      </c>
      <c r="F506" s="2">
        <v>1329211.0</v>
      </c>
      <c r="G506" s="2">
        <v>1185162.0</v>
      </c>
      <c r="H506" s="2">
        <v>1119585.0</v>
      </c>
      <c r="I506" s="2">
        <v>1095645.0</v>
      </c>
      <c r="J506" s="2">
        <v>995535.0</v>
      </c>
      <c r="K506" s="2">
        <v>701407.0</v>
      </c>
      <c r="L506" s="2">
        <v>578622.0</v>
      </c>
      <c r="M506" s="2">
        <v>424997.0</v>
      </c>
      <c r="N506" s="2">
        <v>8949525.0</v>
      </c>
      <c r="O506" s="1" t="s">
        <v>301</v>
      </c>
    </row>
    <row r="507">
      <c r="A507" s="1" t="s">
        <v>81</v>
      </c>
      <c r="B507" s="1" t="s">
        <v>333</v>
      </c>
      <c r="C507" s="2">
        <v>743385.0</v>
      </c>
      <c r="D507" s="2">
        <v>1174911.0</v>
      </c>
      <c r="E507" s="2">
        <v>1280176.0</v>
      </c>
      <c r="F507" s="2">
        <v>1124308.0</v>
      </c>
      <c r="G507" s="2">
        <v>1007641.0</v>
      </c>
      <c r="H507" s="2">
        <v>967543.0</v>
      </c>
      <c r="I507" s="2">
        <v>969328.0</v>
      </c>
      <c r="J507" s="2">
        <v>897827.0</v>
      </c>
      <c r="K507" s="2">
        <v>641724.0</v>
      </c>
      <c r="L507" s="2">
        <v>529327.0</v>
      </c>
      <c r="M507" s="2">
        <v>391251.0</v>
      </c>
      <c r="N507" s="2">
        <v>7809125.0</v>
      </c>
      <c r="O507" s="1" t="s">
        <v>301</v>
      </c>
    </row>
    <row r="508">
      <c r="A508" s="1" t="s">
        <v>83</v>
      </c>
      <c r="B508" s="1" t="s">
        <v>334</v>
      </c>
      <c r="C508" s="2">
        <v>719594.0</v>
      </c>
      <c r="D508" s="2">
        <v>1142455.0</v>
      </c>
      <c r="E508" s="2">
        <v>1249534.0</v>
      </c>
      <c r="F508" s="2">
        <v>1105141.0</v>
      </c>
      <c r="G508" s="2">
        <v>993512.0</v>
      </c>
      <c r="H508" s="2">
        <v>958032.0</v>
      </c>
      <c r="I508" s="2">
        <v>971670.0</v>
      </c>
      <c r="J508" s="2">
        <v>903276.0</v>
      </c>
      <c r="K508" s="2">
        <v>649019.0</v>
      </c>
      <c r="L508" s="2">
        <v>538358.0</v>
      </c>
      <c r="M508" s="2">
        <v>399907.0</v>
      </c>
      <c r="N508" s="2">
        <v>7768449.0</v>
      </c>
      <c r="O508" s="1" t="s">
        <v>301</v>
      </c>
    </row>
    <row r="509">
      <c r="A509" s="1" t="s">
        <v>85</v>
      </c>
      <c r="B509" s="1" t="s">
        <v>335</v>
      </c>
      <c r="C509" s="2">
        <v>981459.0</v>
      </c>
      <c r="D509" s="2">
        <v>1554680.0</v>
      </c>
      <c r="E509" s="2">
        <v>1697803.0</v>
      </c>
      <c r="F509" s="2">
        <v>1485036.0</v>
      </c>
      <c r="G509" s="2">
        <v>1322202.0</v>
      </c>
      <c r="H509" s="2">
        <v>1238072.0</v>
      </c>
      <c r="I509" s="2">
        <v>1193037.0</v>
      </c>
      <c r="J509" s="2">
        <v>1079508.0</v>
      </c>
      <c r="K509" s="2">
        <v>760001.0</v>
      </c>
      <c r="L509" s="2">
        <v>622698.0</v>
      </c>
      <c r="M509" s="2">
        <v>459741.0</v>
      </c>
      <c r="N509" s="2">
        <v>9858098.0</v>
      </c>
      <c r="O509" s="1" t="s">
        <v>301</v>
      </c>
    </row>
    <row r="510">
      <c r="A510" s="1" t="s">
        <v>89</v>
      </c>
      <c r="B510" s="1" t="s">
        <v>336</v>
      </c>
      <c r="C510" s="2">
        <v>915454.0</v>
      </c>
      <c r="D510" s="2">
        <v>1473021.0</v>
      </c>
      <c r="E510" s="2">
        <v>1625309.0</v>
      </c>
      <c r="F510" s="2">
        <v>1434787.0</v>
      </c>
      <c r="G510" s="2">
        <v>1268192.0</v>
      </c>
      <c r="H510" s="2">
        <v>1148538.0</v>
      </c>
      <c r="I510" s="2">
        <v>1025463.0</v>
      </c>
      <c r="J510" s="2">
        <v>890552.0</v>
      </c>
      <c r="K510" s="2">
        <v>616421.0</v>
      </c>
      <c r="L510" s="2">
        <v>499740.0</v>
      </c>
      <c r="M510" s="2">
        <v>362841.0</v>
      </c>
      <c r="N510" s="2">
        <v>8871843.0</v>
      </c>
      <c r="O510" s="1" t="s">
        <v>301</v>
      </c>
    </row>
    <row r="511">
      <c r="A511" s="1" t="s">
        <v>92</v>
      </c>
      <c r="B511" s="1" t="s">
        <v>337</v>
      </c>
      <c r="C511" s="2">
        <v>963926.0</v>
      </c>
      <c r="D511" s="2">
        <v>1552700.0</v>
      </c>
      <c r="E511" s="2">
        <v>1720111.0</v>
      </c>
      <c r="F511" s="2">
        <v>1521203.0</v>
      </c>
      <c r="G511" s="2">
        <v>1367309.0</v>
      </c>
      <c r="H511" s="2">
        <v>1298987.0</v>
      </c>
      <c r="I511" s="2">
        <v>1287908.0</v>
      </c>
      <c r="J511" s="2">
        <v>1183480.0</v>
      </c>
      <c r="K511" s="2">
        <v>850882.0</v>
      </c>
      <c r="L511" s="2">
        <v>700897.0</v>
      </c>
      <c r="M511" s="2">
        <v>521356.0</v>
      </c>
      <c r="N511" s="2">
        <v>1.0452133E7</v>
      </c>
      <c r="O511" s="1" t="s">
        <v>301</v>
      </c>
    </row>
    <row r="512">
      <c r="A512" s="1" t="s">
        <v>94</v>
      </c>
      <c r="B512" s="1" t="s">
        <v>338</v>
      </c>
      <c r="C512" s="2">
        <v>883880.0</v>
      </c>
      <c r="D512" s="2">
        <v>1431940.0</v>
      </c>
      <c r="E512" s="2">
        <v>1591860.0</v>
      </c>
      <c r="F512" s="2">
        <v>1420483.0</v>
      </c>
      <c r="G512" s="2">
        <v>1269141.0</v>
      </c>
      <c r="H512" s="2">
        <v>1179839.0</v>
      </c>
      <c r="I512" s="2">
        <v>1112821.0</v>
      </c>
      <c r="J512" s="2">
        <v>1002000.0</v>
      </c>
      <c r="K512" s="2">
        <v>711695.0</v>
      </c>
      <c r="L512" s="2">
        <v>586537.0</v>
      </c>
      <c r="M512" s="2">
        <v>434715.0</v>
      </c>
      <c r="N512" s="2">
        <v>9309091.0</v>
      </c>
      <c r="O512" s="1" t="s">
        <v>301</v>
      </c>
    </row>
    <row r="513">
      <c r="A513" s="1" t="s">
        <v>96</v>
      </c>
      <c r="B513" s="1" t="s">
        <v>339</v>
      </c>
      <c r="C513" s="2">
        <v>778848.0</v>
      </c>
      <c r="D513" s="2">
        <v>1263228.0</v>
      </c>
      <c r="E513" s="2">
        <v>1397879.0</v>
      </c>
      <c r="F513" s="2">
        <v>1241443.0</v>
      </c>
      <c r="G513" s="2">
        <v>1070294.0</v>
      </c>
      <c r="H513" s="2">
        <v>897395.0</v>
      </c>
      <c r="I513" s="2">
        <v>681301.0</v>
      </c>
      <c r="J513" s="2">
        <v>609278.0</v>
      </c>
      <c r="K513" s="2">
        <v>577750.0</v>
      </c>
      <c r="L513" s="2">
        <v>556285.0</v>
      </c>
      <c r="M513" s="2">
        <v>485544.0</v>
      </c>
      <c r="N513" s="2">
        <v>7517169.0</v>
      </c>
      <c r="O513" s="1" t="s">
        <v>301</v>
      </c>
    </row>
    <row r="514">
      <c r="A514" s="1" t="s">
        <v>98</v>
      </c>
      <c r="B514" s="1" t="s">
        <v>340</v>
      </c>
      <c r="C514" s="2">
        <v>717832.0</v>
      </c>
      <c r="D514" s="2">
        <v>1160464.0</v>
      </c>
      <c r="E514" s="2">
        <v>1283666.0</v>
      </c>
      <c r="F514" s="2">
        <v>1136879.0</v>
      </c>
      <c r="G514" s="2">
        <v>982356.0</v>
      </c>
      <c r="H514" s="2">
        <v>823239.0</v>
      </c>
      <c r="I514" s="2">
        <v>630569.0</v>
      </c>
      <c r="J514" s="2">
        <v>572950.0</v>
      </c>
      <c r="K514" s="2">
        <v>558949.0</v>
      </c>
      <c r="L514" s="2">
        <v>541060.0</v>
      </c>
      <c r="M514" s="2">
        <v>476481.0</v>
      </c>
      <c r="N514" s="2">
        <v>7006149.0</v>
      </c>
      <c r="O514" s="1" t="s">
        <v>301</v>
      </c>
    </row>
    <row r="515">
      <c r="A515" s="1" t="s">
        <v>100</v>
      </c>
      <c r="B515" s="1" t="s">
        <v>341</v>
      </c>
      <c r="C515" s="2">
        <v>771877.0</v>
      </c>
      <c r="D515" s="2">
        <v>1248766.0</v>
      </c>
      <c r="E515" s="2">
        <v>1376633.0</v>
      </c>
      <c r="F515" s="2">
        <v>1214321.0</v>
      </c>
      <c r="G515" s="2">
        <v>1044098.0</v>
      </c>
      <c r="H515" s="2">
        <v>870486.0</v>
      </c>
      <c r="I515" s="2">
        <v>643816.0</v>
      </c>
      <c r="J515" s="2">
        <v>551908.0</v>
      </c>
      <c r="K515" s="2">
        <v>485147.0</v>
      </c>
      <c r="L515" s="2">
        <v>452785.0</v>
      </c>
      <c r="M515" s="2">
        <v>388931.0</v>
      </c>
      <c r="N515" s="2">
        <v>7028125.0</v>
      </c>
      <c r="O515" s="1" t="s">
        <v>301</v>
      </c>
    </row>
    <row r="516">
      <c r="A516" s="1" t="s">
        <v>102</v>
      </c>
      <c r="B516" s="1" t="s">
        <v>342</v>
      </c>
      <c r="C516" s="2">
        <v>841516.0</v>
      </c>
      <c r="D516" s="2">
        <v>1345656.0</v>
      </c>
      <c r="E516" s="2">
        <v>1475284.0</v>
      </c>
      <c r="F516" s="2">
        <v>1295563.0</v>
      </c>
      <c r="G516" s="2">
        <v>1113331.0</v>
      </c>
      <c r="H516" s="2">
        <v>925160.0</v>
      </c>
      <c r="I516" s="2">
        <v>692060.0</v>
      </c>
      <c r="J516" s="2">
        <v>600161.0</v>
      </c>
      <c r="K516" s="2">
        <v>543514.0</v>
      </c>
      <c r="L516" s="2">
        <v>512459.0</v>
      </c>
      <c r="M516" s="2">
        <v>439524.0</v>
      </c>
      <c r="N516" s="2">
        <v>7597056.0</v>
      </c>
      <c r="O516" s="1" t="s">
        <v>301</v>
      </c>
    </row>
    <row r="517">
      <c r="A517" s="1" t="s">
        <v>112</v>
      </c>
      <c r="B517" s="1" t="s">
        <v>343</v>
      </c>
      <c r="C517" s="2">
        <v>903568.0</v>
      </c>
      <c r="D517" s="2">
        <v>1413600.0</v>
      </c>
      <c r="E517" s="2">
        <v>1533707.0</v>
      </c>
      <c r="F517" s="2">
        <v>1327166.0</v>
      </c>
      <c r="G517" s="2">
        <v>1135903.0</v>
      </c>
      <c r="H517" s="2">
        <v>944265.0</v>
      </c>
      <c r="I517" s="2">
        <v>702333.0</v>
      </c>
      <c r="J517" s="2">
        <v>615167.0</v>
      </c>
      <c r="K517" s="2">
        <v>564022.0</v>
      </c>
      <c r="L517" s="2">
        <v>532002.0</v>
      </c>
      <c r="M517" s="2">
        <v>455849.0</v>
      </c>
      <c r="N517" s="2">
        <v>7810414.0</v>
      </c>
      <c r="O517" s="1" t="s">
        <v>301</v>
      </c>
    </row>
    <row r="518">
      <c r="A518" s="1" t="s">
        <v>114</v>
      </c>
      <c r="B518" s="1" t="s">
        <v>344</v>
      </c>
      <c r="C518" s="2">
        <v>861862.0</v>
      </c>
      <c r="D518" s="2">
        <v>1371133.0</v>
      </c>
      <c r="E518" s="2">
        <v>1501605.0</v>
      </c>
      <c r="F518" s="2">
        <v>1313518.0</v>
      </c>
      <c r="G518" s="2">
        <v>1134107.0</v>
      </c>
      <c r="H518" s="2">
        <v>942378.0</v>
      </c>
      <c r="I518" s="2">
        <v>702041.0</v>
      </c>
      <c r="J518" s="2">
        <v>608761.0</v>
      </c>
      <c r="K518" s="2">
        <v>545592.0</v>
      </c>
      <c r="L518" s="2">
        <v>512983.0</v>
      </c>
      <c r="M518" s="2">
        <v>438041.0</v>
      </c>
      <c r="N518" s="2">
        <v>7699026.0</v>
      </c>
      <c r="O518" s="1" t="s">
        <v>301</v>
      </c>
    </row>
    <row r="519">
      <c r="A519" s="1" t="s">
        <v>116</v>
      </c>
      <c r="B519" s="1" t="s">
        <v>345</v>
      </c>
      <c r="C519" s="2">
        <v>983935.0</v>
      </c>
      <c r="D519" s="2">
        <v>1551718.0</v>
      </c>
      <c r="E519" s="2">
        <v>1696628.0</v>
      </c>
      <c r="F519" s="2">
        <v>1480761.0</v>
      </c>
      <c r="G519" s="2">
        <v>1270649.0</v>
      </c>
      <c r="H519" s="2">
        <v>1051523.0</v>
      </c>
      <c r="I519" s="2">
        <v>769430.0</v>
      </c>
      <c r="J519" s="2">
        <v>646221.0</v>
      </c>
      <c r="K519" s="2">
        <v>550115.0</v>
      </c>
      <c r="L519" s="2">
        <v>503713.0</v>
      </c>
      <c r="M519" s="2">
        <v>420152.0</v>
      </c>
      <c r="N519" s="2">
        <v>8389192.0</v>
      </c>
      <c r="O519" s="1" t="s">
        <v>301</v>
      </c>
    </row>
    <row r="520">
      <c r="A520" s="1" t="s">
        <v>126</v>
      </c>
      <c r="B520" s="1" t="s">
        <v>346</v>
      </c>
      <c r="C520" s="2">
        <v>701562.0</v>
      </c>
      <c r="D520" s="2">
        <v>1113602.0</v>
      </c>
      <c r="E520" s="2">
        <v>1218996.0</v>
      </c>
      <c r="F520" s="2">
        <v>1073999.0</v>
      </c>
      <c r="G520" s="2">
        <v>926730.0</v>
      </c>
      <c r="H520" s="2">
        <v>776352.0</v>
      </c>
      <c r="I520" s="2">
        <v>593112.0</v>
      </c>
      <c r="J520" s="2">
        <v>539599.0</v>
      </c>
      <c r="K520" s="2">
        <v>520822.0</v>
      </c>
      <c r="L520" s="2">
        <v>500665.0</v>
      </c>
      <c r="M520" s="2">
        <v>439602.0</v>
      </c>
      <c r="N520" s="2">
        <v>6589877.0</v>
      </c>
      <c r="O520" s="1" t="s">
        <v>301</v>
      </c>
    </row>
    <row r="521">
      <c r="A521" s="1" t="s">
        <v>128</v>
      </c>
      <c r="B521" s="1" t="s">
        <v>347</v>
      </c>
      <c r="C521" s="2">
        <v>1027420.0</v>
      </c>
      <c r="D521" s="2">
        <v>1628165.0</v>
      </c>
      <c r="E521" s="2">
        <v>1777949.0</v>
      </c>
      <c r="F521" s="2">
        <v>1544982.0</v>
      </c>
      <c r="G521" s="2">
        <v>1319024.0</v>
      </c>
      <c r="H521" s="2">
        <v>1090128.0</v>
      </c>
      <c r="I521" s="2">
        <v>794889.0</v>
      </c>
      <c r="J521" s="2">
        <v>664318.0</v>
      </c>
      <c r="K521" s="2">
        <v>560746.0</v>
      </c>
      <c r="L521" s="2">
        <v>514471.0</v>
      </c>
      <c r="M521" s="2">
        <v>428293.0</v>
      </c>
      <c r="N521" s="2">
        <v>8694800.0</v>
      </c>
      <c r="O521" s="1" t="s">
        <v>301</v>
      </c>
    </row>
    <row r="522">
      <c r="A522" s="1" t="s">
        <v>130</v>
      </c>
      <c r="B522" s="1" t="s">
        <v>348</v>
      </c>
      <c r="C522" s="2">
        <v>696206.0</v>
      </c>
      <c r="D522" s="2">
        <v>1110184.0</v>
      </c>
      <c r="E522" s="2">
        <v>1223254.0</v>
      </c>
      <c r="F522" s="2">
        <v>1125450.0</v>
      </c>
      <c r="G522" s="2">
        <v>1176888.0</v>
      </c>
      <c r="H522" s="2">
        <v>1308531.0</v>
      </c>
      <c r="I522" s="2">
        <v>1311151.0</v>
      </c>
      <c r="J522" s="2">
        <v>1130754.0</v>
      </c>
      <c r="K522" s="2">
        <v>792934.0</v>
      </c>
      <c r="L522" s="2">
        <v>652225.0</v>
      </c>
      <c r="M522" s="2">
        <v>464600.0</v>
      </c>
      <c r="N522" s="2">
        <v>9185787.0</v>
      </c>
      <c r="O522" s="1" t="s">
        <v>301</v>
      </c>
    </row>
    <row r="523">
      <c r="A523" s="1" t="s">
        <v>133</v>
      </c>
      <c r="B523" s="1" t="s">
        <v>349</v>
      </c>
      <c r="C523" s="2">
        <v>628884.0</v>
      </c>
      <c r="D523" s="2">
        <v>1011545.0</v>
      </c>
      <c r="E523" s="2">
        <v>1119878.0</v>
      </c>
      <c r="F523" s="2">
        <v>1032416.0</v>
      </c>
      <c r="G523" s="2">
        <v>1072761.0</v>
      </c>
      <c r="H523" s="2">
        <v>1180675.0</v>
      </c>
      <c r="I523" s="2">
        <v>1174690.0</v>
      </c>
      <c r="J523" s="2">
        <v>1008533.0</v>
      </c>
      <c r="K523" s="2">
        <v>707565.0</v>
      </c>
      <c r="L523" s="2">
        <v>577359.0</v>
      </c>
      <c r="M523" s="2">
        <v>413498.0</v>
      </c>
      <c r="N523" s="2">
        <v>8287375.0</v>
      </c>
      <c r="O523" s="1" t="s">
        <v>301</v>
      </c>
    </row>
    <row r="524">
      <c r="A524" s="1" t="s">
        <v>137</v>
      </c>
      <c r="B524" s="1" t="s">
        <v>350</v>
      </c>
      <c r="C524" s="2">
        <v>767484.0</v>
      </c>
      <c r="D524" s="2">
        <v>1235363.0</v>
      </c>
      <c r="E524" s="2">
        <v>1369399.0</v>
      </c>
      <c r="F524" s="2">
        <v>1260085.0</v>
      </c>
      <c r="G524" s="2">
        <v>1276996.0</v>
      </c>
      <c r="H524" s="2">
        <v>1363589.0</v>
      </c>
      <c r="I524" s="2">
        <v>1325741.0</v>
      </c>
      <c r="J524" s="2">
        <v>1133695.0</v>
      </c>
      <c r="K524" s="2">
        <v>798067.0</v>
      </c>
      <c r="L524" s="2">
        <v>649952.0</v>
      </c>
      <c r="M524" s="2">
        <v>467048.0</v>
      </c>
      <c r="N524" s="2">
        <v>9644572.0</v>
      </c>
      <c r="O524" s="1" t="s">
        <v>301</v>
      </c>
    </row>
    <row r="525">
      <c r="A525" s="1" t="s">
        <v>139</v>
      </c>
      <c r="B525" s="1" t="s">
        <v>351</v>
      </c>
      <c r="C525" s="2">
        <v>663963.0</v>
      </c>
      <c r="D525" s="2">
        <v>1067508.0</v>
      </c>
      <c r="E525" s="2">
        <v>1179762.0</v>
      </c>
      <c r="F525" s="2">
        <v>1077569.0</v>
      </c>
      <c r="G525" s="2">
        <v>1085560.0</v>
      </c>
      <c r="H525" s="2">
        <v>1153892.0</v>
      </c>
      <c r="I525" s="2">
        <v>1107580.0</v>
      </c>
      <c r="J525" s="2">
        <v>942788.0</v>
      </c>
      <c r="K525" s="2">
        <v>658538.0</v>
      </c>
      <c r="L525" s="2">
        <v>536081.0</v>
      </c>
      <c r="M525" s="2">
        <v>379887.0</v>
      </c>
      <c r="N525" s="2">
        <v>8121657.0</v>
      </c>
      <c r="O525" s="1" t="s">
        <v>301</v>
      </c>
    </row>
    <row r="526">
      <c r="A526" s="1" t="s">
        <v>141</v>
      </c>
      <c r="B526" s="1" t="s">
        <v>352</v>
      </c>
      <c r="C526" s="2">
        <v>678398.0</v>
      </c>
      <c r="D526" s="2">
        <v>1090779.0</v>
      </c>
      <c r="E526" s="2">
        <v>1203808.0</v>
      </c>
      <c r="F526" s="2">
        <v>1104700.0</v>
      </c>
      <c r="G526" s="2">
        <v>1124359.0</v>
      </c>
      <c r="H526" s="2">
        <v>1200898.0</v>
      </c>
      <c r="I526" s="2">
        <v>1164316.0</v>
      </c>
      <c r="J526" s="2">
        <v>994204.0</v>
      </c>
      <c r="K526" s="2">
        <v>694344.0</v>
      </c>
      <c r="L526" s="2">
        <v>566825.0</v>
      </c>
      <c r="M526" s="2">
        <v>402858.0</v>
      </c>
      <c r="N526" s="2">
        <v>8456312.0</v>
      </c>
      <c r="O526" s="1" t="s">
        <v>301</v>
      </c>
    </row>
    <row r="527">
      <c r="A527" s="1" t="s">
        <v>143</v>
      </c>
      <c r="B527" s="1" t="s">
        <v>353</v>
      </c>
      <c r="C527" s="2">
        <v>751306.0</v>
      </c>
      <c r="D527" s="2">
        <v>1209906.0</v>
      </c>
      <c r="E527" s="2">
        <v>1334210.0</v>
      </c>
      <c r="F527" s="2">
        <v>1208043.0</v>
      </c>
      <c r="G527" s="2">
        <v>1184890.0</v>
      </c>
      <c r="H527" s="2">
        <v>1210060.0</v>
      </c>
      <c r="I527" s="2">
        <v>1118745.0</v>
      </c>
      <c r="J527" s="2">
        <v>935414.0</v>
      </c>
      <c r="K527" s="2">
        <v>641712.0</v>
      </c>
      <c r="L527" s="2">
        <v>520602.0</v>
      </c>
      <c r="M527" s="2">
        <v>370530.0</v>
      </c>
      <c r="N527" s="2">
        <v>8524206.0</v>
      </c>
      <c r="O527" s="1" t="s">
        <v>301</v>
      </c>
    </row>
    <row r="528">
      <c r="A528" s="1" t="s">
        <v>145</v>
      </c>
      <c r="B528" s="1" t="s">
        <v>354</v>
      </c>
      <c r="C528" s="2">
        <v>810695.0</v>
      </c>
      <c r="D528" s="2">
        <v>1289625.0</v>
      </c>
      <c r="E528" s="2">
        <v>1417277.0</v>
      </c>
      <c r="F528" s="2">
        <v>1273668.0</v>
      </c>
      <c r="G528" s="2">
        <v>1230112.0</v>
      </c>
      <c r="H528" s="2">
        <v>1230500.0</v>
      </c>
      <c r="I528" s="2">
        <v>1115890.0</v>
      </c>
      <c r="J528" s="2">
        <v>922166.0</v>
      </c>
      <c r="K528" s="2">
        <v>633952.0</v>
      </c>
      <c r="L528" s="2">
        <v>515604.0</v>
      </c>
      <c r="M528" s="2">
        <v>366495.0</v>
      </c>
      <c r="N528" s="2">
        <v>8705664.0</v>
      </c>
      <c r="O528" s="1" t="s">
        <v>301</v>
      </c>
    </row>
    <row r="529">
      <c r="A529" s="1" t="s">
        <v>148</v>
      </c>
      <c r="B529" s="1" t="s">
        <v>355</v>
      </c>
      <c r="C529" s="2">
        <v>605440.0</v>
      </c>
      <c r="D529" s="2">
        <v>952524.0</v>
      </c>
      <c r="E529" s="2">
        <v>1043075.0</v>
      </c>
      <c r="F529" s="2">
        <v>956887.0</v>
      </c>
      <c r="G529" s="2">
        <v>998167.0</v>
      </c>
      <c r="H529" s="2">
        <v>1105642.0</v>
      </c>
      <c r="I529" s="2">
        <v>1102137.0</v>
      </c>
      <c r="J529" s="2">
        <v>943780.0</v>
      </c>
      <c r="K529" s="2">
        <v>660525.0</v>
      </c>
      <c r="L529" s="2">
        <v>540957.0</v>
      </c>
      <c r="M529" s="2">
        <v>384511.0</v>
      </c>
      <c r="N529" s="2">
        <v>7735681.0</v>
      </c>
      <c r="O529" s="1" t="s">
        <v>301</v>
      </c>
    </row>
    <row r="530">
      <c r="A530" s="1" t="s">
        <v>151</v>
      </c>
      <c r="B530" s="1" t="s">
        <v>356</v>
      </c>
      <c r="C530" s="2">
        <v>539683.0</v>
      </c>
      <c r="D530" s="2">
        <v>847713.0</v>
      </c>
      <c r="E530" s="2">
        <v>926368.0</v>
      </c>
      <c r="F530" s="2">
        <v>843928.0</v>
      </c>
      <c r="G530" s="2">
        <v>846817.0</v>
      </c>
      <c r="H530" s="2">
        <v>897467.0</v>
      </c>
      <c r="I530" s="2">
        <v>857170.0</v>
      </c>
      <c r="J530" s="2">
        <v>727704.0</v>
      </c>
      <c r="K530" s="2">
        <v>508024.0</v>
      </c>
      <c r="L530" s="2">
        <v>414482.0</v>
      </c>
      <c r="M530" s="2">
        <v>295068.0</v>
      </c>
      <c r="N530" s="2">
        <v>6317028.0</v>
      </c>
      <c r="O530" s="1" t="s">
        <v>301</v>
      </c>
    </row>
    <row r="531">
      <c r="A531" s="1" t="s">
        <v>153</v>
      </c>
      <c r="B531" s="1" t="s">
        <v>329</v>
      </c>
      <c r="C531" s="2">
        <v>55304.0</v>
      </c>
      <c r="D531" s="2">
        <v>86699.0</v>
      </c>
      <c r="E531" s="2">
        <v>90574.0</v>
      </c>
      <c r="F531" s="2">
        <v>77986.0</v>
      </c>
      <c r="G531" s="2">
        <v>66692.0</v>
      </c>
      <c r="H531" s="2">
        <v>55120.0</v>
      </c>
      <c r="I531" s="2">
        <v>37921.0</v>
      </c>
      <c r="J531" s="2">
        <v>27297.0</v>
      </c>
      <c r="K531" s="2">
        <v>16477.0</v>
      </c>
      <c r="L531" s="2">
        <v>12528.0</v>
      </c>
      <c r="M531" s="2">
        <v>8426.0</v>
      </c>
      <c r="N531" s="2">
        <v>393021.0</v>
      </c>
      <c r="O531" s="1" t="s">
        <v>301</v>
      </c>
    </row>
    <row r="532">
      <c r="A532" s="1" t="s">
        <v>155</v>
      </c>
      <c r="B532" s="1" t="s">
        <v>329</v>
      </c>
      <c r="C532" s="2">
        <v>947584.0</v>
      </c>
      <c r="D532" s="2">
        <v>1671356.0</v>
      </c>
      <c r="E532" s="2">
        <v>1756778.0</v>
      </c>
      <c r="F532" s="2">
        <v>1422464.0</v>
      </c>
      <c r="G532" s="2">
        <v>1194347.0</v>
      </c>
      <c r="H532" s="2">
        <v>965067.0</v>
      </c>
      <c r="I532" s="2">
        <v>644273.0</v>
      </c>
      <c r="J532" s="2">
        <v>455886.0</v>
      </c>
      <c r="K532" s="2">
        <v>266174.0</v>
      </c>
      <c r="L532" s="2">
        <v>200823.0</v>
      </c>
      <c r="M532" s="2">
        <v>134412.0</v>
      </c>
      <c r="N532" s="2">
        <v>7040224.0</v>
      </c>
      <c r="O532" s="1" t="s">
        <v>301</v>
      </c>
    </row>
    <row r="533">
      <c r="A533" s="1" t="s">
        <v>157</v>
      </c>
      <c r="B533" s="1" t="s">
        <v>329</v>
      </c>
      <c r="C533" s="2">
        <v>38611.0</v>
      </c>
      <c r="D533" s="2">
        <v>59690.0</v>
      </c>
      <c r="E533" s="2">
        <v>64280.0</v>
      </c>
      <c r="F533" s="2">
        <v>56298.0</v>
      </c>
      <c r="G533" s="2">
        <v>48499.0</v>
      </c>
      <c r="H533" s="2">
        <v>39514.0</v>
      </c>
      <c r="I533" s="2">
        <v>27626.0</v>
      </c>
      <c r="J533" s="2">
        <v>19685.0</v>
      </c>
      <c r="K533" s="2">
        <v>11778.0</v>
      </c>
      <c r="L533" s="2">
        <v>8965.0</v>
      </c>
      <c r="M533" s="2">
        <v>5903.0</v>
      </c>
      <c r="N533" s="2">
        <v>282548.0</v>
      </c>
      <c r="O533" s="1" t="s">
        <v>301</v>
      </c>
    </row>
    <row r="534">
      <c r="A534" s="1" t="s">
        <v>159</v>
      </c>
      <c r="B534" s="1" t="s">
        <v>329</v>
      </c>
      <c r="C534" s="2">
        <v>727089.0</v>
      </c>
      <c r="D534" s="2">
        <v>1160979.0</v>
      </c>
      <c r="E534" s="2">
        <v>1276180.0</v>
      </c>
      <c r="F534" s="2">
        <v>1130261.0</v>
      </c>
      <c r="G534" s="2">
        <v>971345.0</v>
      </c>
      <c r="H534" s="2">
        <v>802836.0</v>
      </c>
      <c r="I534" s="2">
        <v>554895.0</v>
      </c>
      <c r="J534" s="2">
        <v>399181.0</v>
      </c>
      <c r="K534" s="2">
        <v>238244.0</v>
      </c>
      <c r="L534" s="2">
        <v>182056.0</v>
      </c>
      <c r="M534" s="2">
        <v>123608.0</v>
      </c>
      <c r="N534" s="2">
        <v>5678606.0</v>
      </c>
      <c r="O534" s="1" t="s">
        <v>301</v>
      </c>
    </row>
    <row r="535">
      <c r="A535" s="1" t="s">
        <v>163</v>
      </c>
      <c r="B535" s="1" t="s">
        <v>240</v>
      </c>
      <c r="C535" s="2">
        <v>182423.0</v>
      </c>
      <c r="D535" s="2">
        <v>286876.0</v>
      </c>
      <c r="E535" s="2">
        <v>311867.0</v>
      </c>
      <c r="F535" s="2">
        <v>278629.0</v>
      </c>
      <c r="G535" s="2">
        <v>248303.0</v>
      </c>
      <c r="H535" s="2">
        <v>229926.0</v>
      </c>
      <c r="I535" s="2">
        <v>207224.0</v>
      </c>
      <c r="J535" s="2">
        <v>179328.0</v>
      </c>
      <c r="K535" s="2">
        <v>123857.0</v>
      </c>
      <c r="L535" s="2">
        <v>102106.0</v>
      </c>
      <c r="M535" s="2">
        <v>74967.0</v>
      </c>
      <c r="N535" s="2">
        <v>1756207.0</v>
      </c>
      <c r="O535" s="1" t="s">
        <v>301</v>
      </c>
    </row>
    <row r="536">
      <c r="A536" s="1" t="s">
        <v>165</v>
      </c>
      <c r="B536" s="1" t="s">
        <v>241</v>
      </c>
      <c r="C536" s="2">
        <v>105169.0</v>
      </c>
      <c r="D536" s="2">
        <v>165872.0</v>
      </c>
      <c r="E536" s="2">
        <v>181066.0</v>
      </c>
      <c r="F536" s="2">
        <v>163320.0</v>
      </c>
      <c r="G536" s="2">
        <v>146021.0</v>
      </c>
      <c r="H536" s="2">
        <v>133409.0</v>
      </c>
      <c r="I536" s="2">
        <v>116861.0</v>
      </c>
      <c r="J536" s="2">
        <v>99836.0</v>
      </c>
      <c r="K536" s="2">
        <v>68590.0</v>
      </c>
      <c r="L536" s="2">
        <v>56754.0</v>
      </c>
      <c r="M536" s="2">
        <v>41500.0</v>
      </c>
      <c r="N536" s="2">
        <v>1007357.0</v>
      </c>
      <c r="O536" s="1" t="s">
        <v>301</v>
      </c>
    </row>
    <row r="537">
      <c r="A537" s="1" t="s">
        <v>167</v>
      </c>
      <c r="B537" s="1" t="s">
        <v>218</v>
      </c>
      <c r="C537" s="2">
        <v>165267.0</v>
      </c>
      <c r="D537" s="2">
        <v>261470.0</v>
      </c>
      <c r="E537" s="2">
        <v>285122.0</v>
      </c>
      <c r="F537" s="2">
        <v>253237.0</v>
      </c>
      <c r="G537" s="2">
        <v>219651.0</v>
      </c>
      <c r="H537" s="2">
        <v>183721.0</v>
      </c>
      <c r="I537" s="2">
        <v>131636.0</v>
      </c>
      <c r="J537" s="2">
        <v>102628.0</v>
      </c>
      <c r="K537" s="2">
        <v>75237.0</v>
      </c>
      <c r="L537" s="2">
        <v>65408.0</v>
      </c>
      <c r="M537" s="2">
        <v>52137.0</v>
      </c>
      <c r="N537" s="2">
        <v>1368777.0</v>
      </c>
      <c r="O537" s="1" t="s">
        <v>301</v>
      </c>
    </row>
    <row r="538">
      <c r="A538" s="1" t="s">
        <v>169</v>
      </c>
      <c r="B538" s="1" t="s">
        <v>220</v>
      </c>
      <c r="C538" s="2">
        <v>121699.0</v>
      </c>
      <c r="D538" s="2">
        <v>190873.0</v>
      </c>
      <c r="E538" s="2">
        <v>207692.0</v>
      </c>
      <c r="F538" s="2">
        <v>184058.0</v>
      </c>
      <c r="G538" s="2">
        <v>158679.0</v>
      </c>
      <c r="H538" s="2">
        <v>131955.0</v>
      </c>
      <c r="I538" s="2">
        <v>91639.0</v>
      </c>
      <c r="J538" s="2">
        <v>66056.0</v>
      </c>
      <c r="K538" s="2">
        <v>40070.0</v>
      </c>
      <c r="L538" s="2">
        <v>30713.0</v>
      </c>
      <c r="M538" s="2">
        <v>21034.0</v>
      </c>
      <c r="N538" s="2">
        <v>931896.0</v>
      </c>
      <c r="O538" s="1" t="s">
        <v>301</v>
      </c>
    </row>
    <row r="539">
      <c r="A539" s="1" t="s">
        <v>171</v>
      </c>
      <c r="B539" s="1" t="s">
        <v>358</v>
      </c>
      <c r="C539" s="2">
        <v>368653.0</v>
      </c>
      <c r="D539" s="2">
        <v>587832.0</v>
      </c>
      <c r="E539" s="2">
        <v>651485.0</v>
      </c>
      <c r="F539" s="2">
        <v>588374.0</v>
      </c>
      <c r="G539" s="2">
        <v>513471.0</v>
      </c>
      <c r="H539" s="2">
        <v>436203.0</v>
      </c>
      <c r="I539" s="2">
        <v>334979.0</v>
      </c>
      <c r="J539" s="2">
        <v>298461.0</v>
      </c>
      <c r="K539" s="2">
        <v>275433.0</v>
      </c>
      <c r="L539" s="2">
        <v>260898.0</v>
      </c>
      <c r="M539" s="2">
        <v>225655.0</v>
      </c>
      <c r="N539" s="2">
        <v>3584959.0</v>
      </c>
      <c r="O539" s="1" t="s">
        <v>301</v>
      </c>
    </row>
    <row r="540">
      <c r="A540" s="1" t="s">
        <v>175</v>
      </c>
      <c r="B540" s="1" t="s">
        <v>359</v>
      </c>
      <c r="C540" s="2">
        <v>190646.0</v>
      </c>
      <c r="D540" s="2">
        <v>296824.0</v>
      </c>
      <c r="E540" s="2">
        <v>324664.0</v>
      </c>
      <c r="F540" s="2">
        <v>291539.0</v>
      </c>
      <c r="G540" s="2">
        <v>252646.0</v>
      </c>
      <c r="H540" s="2">
        <v>212099.0</v>
      </c>
      <c r="I540" s="2">
        <v>150327.0</v>
      </c>
      <c r="J540" s="2">
        <v>110825.0</v>
      </c>
      <c r="K540" s="2">
        <v>72305.0</v>
      </c>
      <c r="L540" s="2">
        <v>57643.0</v>
      </c>
      <c r="M540" s="2">
        <v>41653.0</v>
      </c>
      <c r="N540" s="2">
        <v>1513701.0</v>
      </c>
      <c r="O540" s="1" t="s">
        <v>301</v>
      </c>
    </row>
    <row r="541">
      <c r="A541" s="1" t="s">
        <v>177</v>
      </c>
      <c r="B541" s="1" t="s">
        <v>360</v>
      </c>
      <c r="C541" s="2">
        <v>278904.0</v>
      </c>
      <c r="D541" s="2">
        <v>432378.0</v>
      </c>
      <c r="E541" s="2">
        <v>469204.0</v>
      </c>
      <c r="F541" s="2">
        <v>423153.0</v>
      </c>
      <c r="G541" s="2">
        <v>412650.0</v>
      </c>
      <c r="H541" s="2">
        <v>465016.0</v>
      </c>
      <c r="I541" s="2">
        <v>560543.0</v>
      </c>
      <c r="J541" s="2">
        <v>548225.0</v>
      </c>
      <c r="K541" s="2">
        <v>407402.0</v>
      </c>
      <c r="L541" s="2">
        <v>346761.0</v>
      </c>
      <c r="M541" s="2">
        <v>261065.0</v>
      </c>
      <c r="N541" s="2">
        <v>3894019.0</v>
      </c>
      <c r="O541" s="1" t="s">
        <v>301</v>
      </c>
    </row>
    <row r="542">
      <c r="A542" s="1" t="s">
        <v>179</v>
      </c>
      <c r="B542" s="1" t="s">
        <v>361</v>
      </c>
      <c r="C542" s="2">
        <v>320033.0</v>
      </c>
      <c r="D542" s="2">
        <v>503043.0</v>
      </c>
      <c r="E542" s="2">
        <v>550811.0</v>
      </c>
      <c r="F542" s="2">
        <v>507239.0</v>
      </c>
      <c r="G542" s="2">
        <v>536016.0</v>
      </c>
      <c r="H542" s="2">
        <v>698122.0</v>
      </c>
      <c r="I542" s="2">
        <v>984049.0</v>
      </c>
      <c r="J542" s="2">
        <v>1015805.0</v>
      </c>
      <c r="K542" s="2">
        <v>782292.0</v>
      </c>
      <c r="L542" s="2">
        <v>669383.0</v>
      </c>
      <c r="M542" s="2">
        <v>510833.0</v>
      </c>
      <c r="N542" s="2">
        <v>6254550.0</v>
      </c>
      <c r="O542" s="1" t="s">
        <v>301</v>
      </c>
    </row>
    <row r="543">
      <c r="A543" s="1" t="s">
        <v>181</v>
      </c>
      <c r="B543" s="1" t="s">
        <v>362</v>
      </c>
      <c r="C543" s="2">
        <v>88550.0</v>
      </c>
      <c r="D543" s="2">
        <v>144666.0</v>
      </c>
      <c r="E543" s="2">
        <v>161038.0</v>
      </c>
      <c r="F543" s="2">
        <v>146820.0</v>
      </c>
      <c r="G543" s="2">
        <v>129463.0</v>
      </c>
      <c r="H543" s="2">
        <v>112921.0</v>
      </c>
      <c r="I543" s="2">
        <v>102622.0</v>
      </c>
      <c r="J543" s="2">
        <v>118460.0</v>
      </c>
      <c r="K543" s="2">
        <v>145334.0</v>
      </c>
      <c r="L543" s="2">
        <v>151536.0</v>
      </c>
      <c r="M543" s="2">
        <v>140538.0</v>
      </c>
      <c r="N543" s="2">
        <v>1208732.0</v>
      </c>
      <c r="O543" s="1" t="s">
        <v>301</v>
      </c>
    </row>
    <row r="544">
      <c r="A544" s="1" t="s">
        <v>183</v>
      </c>
      <c r="B544" s="1" t="s">
        <v>363</v>
      </c>
      <c r="C544" s="2">
        <v>51639.0</v>
      </c>
      <c r="D544" s="2">
        <v>80701.0</v>
      </c>
      <c r="E544" s="2">
        <v>88097.0</v>
      </c>
      <c r="F544" s="2">
        <v>78657.0</v>
      </c>
      <c r="G544" s="2">
        <v>68462.0</v>
      </c>
      <c r="H544" s="2">
        <v>56757.0</v>
      </c>
      <c r="I544" s="2">
        <v>40370.0</v>
      </c>
      <c r="J544" s="2">
        <v>29795.0</v>
      </c>
      <c r="K544" s="2">
        <v>18414.0</v>
      </c>
      <c r="L544" s="2">
        <v>14272.0</v>
      </c>
      <c r="M544" s="2">
        <v>9790.0</v>
      </c>
      <c r="N544" s="2">
        <v>404614.0</v>
      </c>
      <c r="O544" s="1" t="s">
        <v>301</v>
      </c>
    </row>
    <row r="545">
      <c r="A545" s="1" t="s">
        <v>187</v>
      </c>
      <c r="B545" s="1" t="s">
        <v>364</v>
      </c>
      <c r="C545" s="2">
        <v>127394.0</v>
      </c>
      <c r="D545" s="2">
        <v>205829.0</v>
      </c>
      <c r="E545" s="2">
        <v>229382.0</v>
      </c>
      <c r="F545" s="2">
        <v>210486.0</v>
      </c>
      <c r="G545" s="2">
        <v>206054.0</v>
      </c>
      <c r="H545" s="2">
        <v>233801.0</v>
      </c>
      <c r="I545" s="2">
        <v>284391.0</v>
      </c>
      <c r="J545" s="2">
        <v>279280.0</v>
      </c>
      <c r="K545" s="2">
        <v>210393.0</v>
      </c>
      <c r="L545" s="2">
        <v>179241.0</v>
      </c>
      <c r="M545" s="2">
        <v>135115.0</v>
      </c>
      <c r="N545" s="2">
        <v>1968143.0</v>
      </c>
      <c r="O545" s="1" t="s">
        <v>301</v>
      </c>
    </row>
    <row r="546">
      <c r="A546" s="1" t="s">
        <v>189</v>
      </c>
      <c r="B546" s="1" t="s">
        <v>365</v>
      </c>
      <c r="C546" s="2">
        <v>63757.0</v>
      </c>
      <c r="D546" s="2">
        <v>103097.0</v>
      </c>
      <c r="E546" s="2">
        <v>104022.0</v>
      </c>
      <c r="F546" s="2">
        <v>87256.0</v>
      </c>
      <c r="G546" s="2">
        <v>74154.0</v>
      </c>
      <c r="H546" s="2">
        <v>61635.0</v>
      </c>
      <c r="I546" s="2">
        <v>45278.0</v>
      </c>
      <c r="J546" s="2">
        <v>34363.0</v>
      </c>
      <c r="K546" s="2">
        <v>21657.0</v>
      </c>
      <c r="L546" s="2">
        <v>17017.0</v>
      </c>
      <c r="M546" s="2">
        <v>11563.0</v>
      </c>
      <c r="N546" s="2">
        <v>456945.0</v>
      </c>
      <c r="O546" s="1" t="s">
        <v>301</v>
      </c>
    </row>
    <row r="547">
      <c r="A547" s="1" t="s">
        <v>191</v>
      </c>
      <c r="B547" s="1" t="s">
        <v>366</v>
      </c>
      <c r="C547" s="2">
        <v>17601.0</v>
      </c>
      <c r="D547" s="2">
        <v>26194.0</v>
      </c>
      <c r="E547" s="2">
        <v>27833.0</v>
      </c>
      <c r="F547" s="2">
        <v>24656.0</v>
      </c>
      <c r="G547" s="2">
        <v>25199.0</v>
      </c>
      <c r="H547" s="2">
        <v>32086.0</v>
      </c>
      <c r="I547" s="2">
        <v>43981.0</v>
      </c>
      <c r="J547" s="2">
        <v>45445.0</v>
      </c>
      <c r="K547" s="2">
        <v>35520.0</v>
      </c>
      <c r="L547" s="2">
        <v>30511.0</v>
      </c>
      <c r="M547" s="2">
        <v>23159.0</v>
      </c>
      <c r="N547" s="2">
        <v>288390.0</v>
      </c>
      <c r="O547" s="1" t="s">
        <v>301</v>
      </c>
    </row>
    <row r="548">
      <c r="A548" s="1" t="s">
        <v>193</v>
      </c>
      <c r="B548" s="1" t="s">
        <v>235</v>
      </c>
      <c r="C548" s="2">
        <v>938303.0</v>
      </c>
      <c r="D548" s="2">
        <v>1529012.0</v>
      </c>
      <c r="E548" s="2">
        <v>1714468.0</v>
      </c>
      <c r="F548" s="2">
        <v>1534450.0</v>
      </c>
      <c r="G548" s="2">
        <v>1330372.0</v>
      </c>
      <c r="H548" s="2">
        <v>1110158.0</v>
      </c>
      <c r="I548" s="2">
        <v>771331.0</v>
      </c>
      <c r="J548" s="2">
        <v>558385.0</v>
      </c>
      <c r="K548" s="2">
        <v>335741.0</v>
      </c>
      <c r="L548" s="2">
        <v>256786.0</v>
      </c>
      <c r="M548" s="2">
        <v>175387.0</v>
      </c>
      <c r="N548" s="2">
        <v>7787078.0</v>
      </c>
      <c r="O548" s="1" t="s">
        <v>301</v>
      </c>
    </row>
    <row r="549">
      <c r="A549" s="1" t="s">
        <v>195</v>
      </c>
      <c r="B549" s="1" t="s">
        <v>329</v>
      </c>
      <c r="C549" s="2">
        <v>20399.0</v>
      </c>
      <c r="D549" s="2">
        <v>33277.0</v>
      </c>
      <c r="E549" s="2">
        <v>32532.0</v>
      </c>
      <c r="F549" s="2">
        <v>26443.0</v>
      </c>
      <c r="G549" s="2">
        <v>22028.0</v>
      </c>
      <c r="H549" s="2">
        <v>17991.0</v>
      </c>
      <c r="I549" s="2">
        <v>12059.0</v>
      </c>
      <c r="J549" s="2">
        <v>8479.0</v>
      </c>
      <c r="K549" s="2">
        <v>5079.0</v>
      </c>
      <c r="L549" s="2">
        <v>3771.0</v>
      </c>
      <c r="M549" s="2">
        <v>2548.0</v>
      </c>
      <c r="N549" s="2">
        <v>130930.0</v>
      </c>
      <c r="O549" s="1" t="s">
        <v>301</v>
      </c>
    </row>
    <row r="550">
      <c r="A550" s="1" t="s">
        <v>199</v>
      </c>
      <c r="B550" s="1" t="s">
        <v>329</v>
      </c>
      <c r="C550" s="2">
        <v>82536.0</v>
      </c>
      <c r="D550" s="2">
        <v>133601.0</v>
      </c>
      <c r="E550" s="2">
        <v>134127.0</v>
      </c>
      <c r="F550" s="2">
        <v>110852.0</v>
      </c>
      <c r="G550" s="2">
        <v>92818.0</v>
      </c>
      <c r="H550" s="2">
        <v>75060.0</v>
      </c>
      <c r="I550" s="2">
        <v>51667.0</v>
      </c>
      <c r="J550" s="2">
        <v>36951.0</v>
      </c>
      <c r="K550" s="2">
        <v>21508.0</v>
      </c>
      <c r="L550" s="2">
        <v>16368.0</v>
      </c>
      <c r="M550" s="2">
        <v>11258.0</v>
      </c>
      <c r="N550" s="2">
        <v>550609.0</v>
      </c>
      <c r="O550" s="1" t="s">
        <v>301</v>
      </c>
    </row>
    <row r="551">
      <c r="A551" s="1" t="s">
        <v>201</v>
      </c>
      <c r="B551" s="1" t="s">
        <v>329</v>
      </c>
      <c r="C551" s="2">
        <v>459350.0</v>
      </c>
      <c r="D551" s="2">
        <v>772706.0</v>
      </c>
      <c r="E551" s="2">
        <v>794613.0</v>
      </c>
      <c r="F551" s="2">
        <v>667562.0</v>
      </c>
      <c r="G551" s="2">
        <v>569566.0</v>
      </c>
      <c r="H551" s="2">
        <v>468520.0</v>
      </c>
      <c r="I551" s="2">
        <v>321053.0</v>
      </c>
      <c r="J551" s="2">
        <v>232056.0</v>
      </c>
      <c r="K551" s="2">
        <v>139736.0</v>
      </c>
      <c r="L551" s="2">
        <v>106954.0</v>
      </c>
      <c r="M551" s="2">
        <v>72970.0</v>
      </c>
      <c r="N551" s="2">
        <v>3373030.0</v>
      </c>
      <c r="O551" s="1" t="s">
        <v>301</v>
      </c>
    </row>
    <row r="552">
      <c r="A552" s="1" t="s">
        <v>203</v>
      </c>
      <c r="B552" s="1" t="s">
        <v>329</v>
      </c>
      <c r="C552" s="2">
        <v>308725.0</v>
      </c>
      <c r="D552" s="2">
        <v>540209.0</v>
      </c>
      <c r="E552" s="2">
        <v>510236.0</v>
      </c>
      <c r="F552" s="2">
        <v>395257.0</v>
      </c>
      <c r="G552" s="2">
        <v>324374.0</v>
      </c>
      <c r="H552" s="2">
        <v>259318.0</v>
      </c>
      <c r="I552" s="2">
        <v>172564.0</v>
      </c>
      <c r="J552" s="2">
        <v>122732.0</v>
      </c>
      <c r="K552" s="2">
        <v>73131.0</v>
      </c>
      <c r="L552" s="2">
        <v>55569.0</v>
      </c>
      <c r="M552" s="2">
        <v>37958.0</v>
      </c>
      <c r="N552" s="2">
        <v>1951139.0</v>
      </c>
      <c r="O552" s="1" t="s">
        <v>301</v>
      </c>
    </row>
    <row r="553">
      <c r="A553" s="1" t="s">
        <v>205</v>
      </c>
      <c r="B553" s="1" t="s">
        <v>329</v>
      </c>
      <c r="C553" s="2">
        <v>5.0</v>
      </c>
      <c r="D553" s="2">
        <v>8.0</v>
      </c>
      <c r="E553" s="2">
        <v>10.0</v>
      </c>
      <c r="F553" s="2">
        <v>5.0</v>
      </c>
      <c r="G553" s="2">
        <v>7.0</v>
      </c>
      <c r="H553" s="2">
        <v>4.0</v>
      </c>
      <c r="I553" s="2">
        <v>9.0</v>
      </c>
      <c r="J553" s="2">
        <v>5.0</v>
      </c>
      <c r="K553" s="2">
        <v>25.0</v>
      </c>
      <c r="L553" s="2">
        <v>4.0</v>
      </c>
      <c r="M553" s="2">
        <v>9.0</v>
      </c>
      <c r="N553" s="2">
        <v>78.0</v>
      </c>
      <c r="O553" s="1" t="s">
        <v>301</v>
      </c>
    </row>
    <row r="554">
      <c r="A554" s="1" t="s">
        <v>207</v>
      </c>
      <c r="B554" s="1" t="s">
        <v>329</v>
      </c>
      <c r="C554" s="2">
        <v>7.0</v>
      </c>
      <c r="D554" s="2">
        <v>13.0</v>
      </c>
      <c r="E554" s="2">
        <v>9.0</v>
      </c>
      <c r="F554" s="2">
        <v>17.0</v>
      </c>
      <c r="G554" s="2">
        <v>5.0</v>
      </c>
      <c r="H554" s="2">
        <v>8.0</v>
      </c>
      <c r="I554" s="2">
        <v>8.0</v>
      </c>
      <c r="J554" s="2">
        <v>10.0</v>
      </c>
      <c r="K554" s="2">
        <v>9.0</v>
      </c>
      <c r="L554" s="2">
        <v>32.0</v>
      </c>
      <c r="M554" s="2">
        <v>14.0</v>
      </c>
      <c r="N554" s="2">
        <v>112.0</v>
      </c>
      <c r="O554" s="1" t="s">
        <v>301</v>
      </c>
    </row>
    <row r="555">
      <c r="A555" s="1" t="s">
        <v>211</v>
      </c>
      <c r="B555" s="1" t="s">
        <v>329</v>
      </c>
      <c r="C555" s="2">
        <v>5.0</v>
      </c>
      <c r="D555" s="2">
        <v>7.0</v>
      </c>
      <c r="E555" s="2">
        <v>3.0</v>
      </c>
      <c r="F555" s="2">
        <v>8.0</v>
      </c>
      <c r="G555" s="2">
        <v>3.0</v>
      </c>
      <c r="H555" s="2">
        <v>10.0</v>
      </c>
      <c r="I555" s="2">
        <v>5.0</v>
      </c>
      <c r="J555" s="2">
        <v>15.0</v>
      </c>
      <c r="K555" s="2">
        <v>1.0</v>
      </c>
      <c r="L555" s="2">
        <v>19.0</v>
      </c>
      <c r="M555" s="2">
        <v>23.0</v>
      </c>
      <c r="N555" s="2">
        <v>87.0</v>
      </c>
      <c r="O555" s="1" t="s">
        <v>301</v>
      </c>
    </row>
    <row r="556">
      <c r="A556" s="1" t="s">
        <v>213</v>
      </c>
      <c r="B556" s="1" t="s">
        <v>329</v>
      </c>
      <c r="C556" s="2">
        <v>8.0</v>
      </c>
      <c r="D556" s="2">
        <v>8.0</v>
      </c>
      <c r="E556" s="2">
        <v>5.0</v>
      </c>
      <c r="F556" s="2">
        <v>10.0</v>
      </c>
      <c r="G556" s="2">
        <v>6.0</v>
      </c>
      <c r="H556" s="2">
        <v>10.0</v>
      </c>
      <c r="I556" s="2">
        <v>6.0</v>
      </c>
      <c r="J556" s="2">
        <v>10.0</v>
      </c>
      <c r="K556" s="2">
        <v>28.0</v>
      </c>
      <c r="L556" s="2">
        <v>12.0</v>
      </c>
      <c r="M556" s="2">
        <v>39.0</v>
      </c>
      <c r="N556" s="2">
        <v>126.0</v>
      </c>
      <c r="O556" s="1" t="s">
        <v>301</v>
      </c>
    </row>
    <row r="557">
      <c r="A557" s="1" t="s">
        <v>215</v>
      </c>
      <c r="B557" s="1" t="s">
        <v>368</v>
      </c>
      <c r="C557" s="2">
        <v>83344.0</v>
      </c>
      <c r="D557" s="2">
        <v>135578.0</v>
      </c>
      <c r="E557" s="2">
        <v>151822.0</v>
      </c>
      <c r="F557" s="2">
        <v>140499.0</v>
      </c>
      <c r="G557" s="2">
        <v>124383.0</v>
      </c>
      <c r="H557" s="2">
        <v>109780.0</v>
      </c>
      <c r="I557" s="2">
        <v>104586.0</v>
      </c>
      <c r="J557" s="2">
        <v>129194.0</v>
      </c>
      <c r="K557" s="2">
        <v>172484.0</v>
      </c>
      <c r="L557" s="2">
        <v>181386.0</v>
      </c>
      <c r="M557" s="2">
        <v>173399.0</v>
      </c>
      <c r="N557" s="2">
        <v>1287533.0</v>
      </c>
      <c r="O557" s="1" t="s">
        <v>301</v>
      </c>
    </row>
    <row r="558">
      <c r="A558" s="1" t="s">
        <v>217</v>
      </c>
      <c r="B558" s="1" t="s">
        <v>368</v>
      </c>
      <c r="C558" s="2">
        <v>98074.0</v>
      </c>
      <c r="D558" s="2">
        <v>159538.0</v>
      </c>
      <c r="E558" s="2">
        <v>177091.0</v>
      </c>
      <c r="F558" s="2">
        <v>161679.0</v>
      </c>
      <c r="G558" s="2">
        <v>143422.0</v>
      </c>
      <c r="H558" s="2">
        <v>124985.0</v>
      </c>
      <c r="I558" s="2">
        <v>114401.0</v>
      </c>
      <c r="J558" s="2">
        <v>133055.0</v>
      </c>
      <c r="K558" s="2">
        <v>170638.0</v>
      </c>
      <c r="L558" s="2">
        <v>178690.0</v>
      </c>
      <c r="M558" s="2">
        <v>168010.0</v>
      </c>
      <c r="N558" s="2">
        <v>1371971.0</v>
      </c>
      <c r="O558" s="1" t="s">
        <v>301</v>
      </c>
    </row>
    <row r="559">
      <c r="A559" s="1" t="s">
        <v>219</v>
      </c>
      <c r="B559" s="1" t="s">
        <v>368</v>
      </c>
      <c r="C559" s="2">
        <v>90661.0</v>
      </c>
      <c r="D559" s="2">
        <v>150711.0</v>
      </c>
      <c r="E559" s="2">
        <v>164502.0</v>
      </c>
      <c r="F559" s="2">
        <v>149467.0</v>
      </c>
      <c r="G559" s="2">
        <v>130947.0</v>
      </c>
      <c r="H559" s="2">
        <v>114784.0</v>
      </c>
      <c r="I559" s="2">
        <v>105407.0</v>
      </c>
      <c r="J559" s="2">
        <v>124937.0</v>
      </c>
      <c r="K559" s="2">
        <v>162865.0</v>
      </c>
      <c r="L559" s="2">
        <v>171942.0</v>
      </c>
      <c r="M559" s="2">
        <v>163619.0</v>
      </c>
      <c r="N559" s="2">
        <v>1288470.0</v>
      </c>
      <c r="O559" s="1" t="s">
        <v>301</v>
      </c>
    </row>
    <row r="560">
      <c r="A560" s="1" t="s">
        <v>223</v>
      </c>
      <c r="B560" s="1" t="s">
        <v>368</v>
      </c>
      <c r="C560" s="2">
        <v>112429.0</v>
      </c>
      <c r="D560" s="2">
        <v>188091.0</v>
      </c>
      <c r="E560" s="2">
        <v>200666.0</v>
      </c>
      <c r="F560" s="2">
        <v>177666.0</v>
      </c>
      <c r="G560" s="2">
        <v>154984.0</v>
      </c>
      <c r="H560" s="2">
        <v>133541.0</v>
      </c>
      <c r="I560" s="2">
        <v>117153.0</v>
      </c>
      <c r="J560" s="2">
        <v>129601.0</v>
      </c>
      <c r="K560" s="2">
        <v>158530.0</v>
      </c>
      <c r="L560" s="2">
        <v>163670.0</v>
      </c>
      <c r="M560" s="2">
        <v>152193.0</v>
      </c>
      <c r="N560" s="2">
        <v>1388004.0</v>
      </c>
      <c r="O560" s="1" t="s">
        <v>301</v>
      </c>
    </row>
    <row r="561">
      <c r="A561" s="1" t="s">
        <v>225</v>
      </c>
      <c r="B561" s="1" t="s">
        <v>369</v>
      </c>
      <c r="C561" s="2">
        <v>43972.0</v>
      </c>
      <c r="D561" s="2">
        <v>66448.0</v>
      </c>
      <c r="E561" s="2">
        <v>70496.0</v>
      </c>
      <c r="F561" s="2">
        <v>61881.0</v>
      </c>
      <c r="G561" s="2">
        <v>57370.0</v>
      </c>
      <c r="H561" s="2">
        <v>61282.0</v>
      </c>
      <c r="I561" s="2">
        <v>73282.0</v>
      </c>
      <c r="J561" s="2">
        <v>73350.0</v>
      </c>
      <c r="K561" s="2">
        <v>56178.0</v>
      </c>
      <c r="L561" s="2">
        <v>46868.0</v>
      </c>
      <c r="M561" s="2">
        <v>35277.0</v>
      </c>
      <c r="N561" s="2">
        <v>535984.0</v>
      </c>
      <c r="O561" s="1" t="s">
        <v>301</v>
      </c>
    </row>
    <row r="562">
      <c r="A562" s="1" t="s">
        <v>227</v>
      </c>
      <c r="B562" s="1" t="s">
        <v>369</v>
      </c>
      <c r="C562" s="2">
        <v>45625.0</v>
      </c>
      <c r="D562" s="2">
        <v>69463.0</v>
      </c>
      <c r="E562" s="2">
        <v>73496.0</v>
      </c>
      <c r="F562" s="2">
        <v>64308.0</v>
      </c>
      <c r="G562" s="2">
        <v>59408.0</v>
      </c>
      <c r="H562" s="2">
        <v>63821.0</v>
      </c>
      <c r="I562" s="2">
        <v>76177.0</v>
      </c>
      <c r="J562" s="2">
        <v>77000.0</v>
      </c>
      <c r="K562" s="2">
        <v>57525.0</v>
      </c>
      <c r="L562" s="2">
        <v>49417.0</v>
      </c>
      <c r="M562" s="2">
        <v>37312.0</v>
      </c>
      <c r="N562" s="2">
        <v>558464.0</v>
      </c>
      <c r="O562" s="1" t="s">
        <v>301</v>
      </c>
    </row>
    <row r="563">
      <c r="A563" s="1" t="s">
        <v>229</v>
      </c>
      <c r="B563" s="1" t="s">
        <v>369</v>
      </c>
      <c r="C563" s="2">
        <v>43704.0</v>
      </c>
      <c r="D563" s="2">
        <v>66212.0</v>
      </c>
      <c r="E563" s="2">
        <v>70477.0</v>
      </c>
      <c r="F563" s="2">
        <v>61531.0</v>
      </c>
      <c r="G563" s="2">
        <v>57272.0</v>
      </c>
      <c r="H563" s="2">
        <v>60632.0</v>
      </c>
      <c r="I563" s="2">
        <v>72968.0</v>
      </c>
      <c r="J563" s="2">
        <v>73574.0</v>
      </c>
      <c r="K563" s="2">
        <v>55761.0</v>
      </c>
      <c r="L563" s="2">
        <v>46883.0</v>
      </c>
      <c r="M563" s="2">
        <v>35731.0</v>
      </c>
      <c r="N563" s="2">
        <v>534829.0</v>
      </c>
      <c r="O563" s="1" t="s">
        <v>301</v>
      </c>
    </row>
    <row r="564">
      <c r="A564" s="1" t="s">
        <v>231</v>
      </c>
      <c r="B564" s="1" t="s">
        <v>369</v>
      </c>
      <c r="C564" s="2">
        <v>40198.0</v>
      </c>
      <c r="D564" s="2">
        <v>60860.0</v>
      </c>
      <c r="E564" s="2">
        <v>64487.0</v>
      </c>
      <c r="F564" s="2">
        <v>56570.0</v>
      </c>
      <c r="G564" s="2">
        <v>52499.0</v>
      </c>
      <c r="H564" s="2">
        <v>55200.0</v>
      </c>
      <c r="I564" s="2">
        <v>65421.0</v>
      </c>
      <c r="J564" s="2">
        <v>65478.0</v>
      </c>
      <c r="K564" s="2">
        <v>49532.0</v>
      </c>
      <c r="L564" s="2">
        <v>41479.0</v>
      </c>
      <c r="M564" s="2">
        <v>31458.0</v>
      </c>
      <c r="N564" s="2">
        <v>482124.0</v>
      </c>
      <c r="O564" s="1" t="s">
        <v>301</v>
      </c>
    </row>
    <row r="565">
      <c r="A565" s="1" t="s">
        <v>233</v>
      </c>
      <c r="B565" s="1" t="s">
        <v>329</v>
      </c>
      <c r="C565" s="2">
        <v>7.0</v>
      </c>
      <c r="D565" s="2">
        <v>5.0</v>
      </c>
      <c r="E565" s="2">
        <v>3.0</v>
      </c>
      <c r="F565" s="2">
        <v>6.0</v>
      </c>
      <c r="G565" s="2">
        <v>12.0</v>
      </c>
      <c r="H565" s="2">
        <v>8.0</v>
      </c>
      <c r="I565" s="2">
        <v>5.0</v>
      </c>
      <c r="J565" s="2">
        <v>5.0</v>
      </c>
      <c r="K565" s="2">
        <v>10.0</v>
      </c>
      <c r="L565" s="2">
        <v>19.0</v>
      </c>
      <c r="M565" s="2">
        <v>32.0</v>
      </c>
      <c r="N565" s="2">
        <v>100.0</v>
      </c>
      <c r="O565" s="1" t="s">
        <v>301</v>
      </c>
    </row>
    <row r="566">
      <c r="A566" s="1" t="s">
        <v>234</v>
      </c>
      <c r="B566" s="1" t="s">
        <v>329</v>
      </c>
      <c r="C566" s="2">
        <v>4.0</v>
      </c>
      <c r="D566" s="2">
        <v>12.0</v>
      </c>
      <c r="E566" s="2">
        <v>7.0</v>
      </c>
      <c r="F566" s="2">
        <v>11.0</v>
      </c>
      <c r="G566" s="2">
        <v>4.0</v>
      </c>
      <c r="H566" s="2">
        <v>8.0</v>
      </c>
      <c r="I566" s="2">
        <v>10.0</v>
      </c>
      <c r="J566" s="2">
        <v>19.0</v>
      </c>
      <c r="K566" s="2">
        <v>20.0</v>
      </c>
      <c r="L566" s="2">
        <v>21.0</v>
      </c>
      <c r="M566" s="2">
        <v>44.0</v>
      </c>
      <c r="N566" s="2">
        <v>144.0</v>
      </c>
      <c r="O566" s="1" t="s">
        <v>301</v>
      </c>
    </row>
    <row r="567">
      <c r="A567" s="1" t="s">
        <v>249</v>
      </c>
      <c r="B567" s="1" t="s">
        <v>329</v>
      </c>
      <c r="C567" s="2">
        <v>10.0</v>
      </c>
      <c r="D567" s="2">
        <v>6.0</v>
      </c>
      <c r="E567" s="2">
        <v>7.0</v>
      </c>
      <c r="F567" s="2">
        <v>5.0</v>
      </c>
      <c r="G567" s="2">
        <v>8.0</v>
      </c>
      <c r="H567" s="2">
        <v>3.0</v>
      </c>
      <c r="I567" s="2">
        <v>6.0</v>
      </c>
      <c r="J567" s="2">
        <v>1.0</v>
      </c>
      <c r="K567" s="2">
        <v>29.0</v>
      </c>
      <c r="L567" s="2">
        <v>7.0</v>
      </c>
      <c r="M567" s="2">
        <v>30.0</v>
      </c>
      <c r="N567" s="2">
        <v>96.0</v>
      </c>
      <c r="O567" s="1" t="s">
        <v>301</v>
      </c>
    </row>
    <row r="568">
      <c r="A568" s="1" t="s">
        <v>250</v>
      </c>
      <c r="B568" s="1" t="s">
        <v>329</v>
      </c>
      <c r="C568" s="2">
        <v>8.0</v>
      </c>
      <c r="D568" s="2">
        <v>13.0</v>
      </c>
      <c r="E568" s="2">
        <v>12.0</v>
      </c>
      <c r="F568" s="2">
        <v>18.0</v>
      </c>
      <c r="G568" s="2">
        <v>13.0</v>
      </c>
      <c r="H568" s="2">
        <v>8.0</v>
      </c>
      <c r="I568" s="2">
        <v>7.0</v>
      </c>
      <c r="J568" s="2">
        <v>7.0</v>
      </c>
      <c r="K568" s="2">
        <v>13.0</v>
      </c>
      <c r="L568" s="2">
        <v>12.0</v>
      </c>
      <c r="M568" s="2">
        <v>25.0</v>
      </c>
      <c r="N568" s="2">
        <v>115.0</v>
      </c>
      <c r="O568" s="1" t="s">
        <v>301</v>
      </c>
    </row>
    <row r="569">
      <c r="A569" s="1" t="s">
        <v>252</v>
      </c>
      <c r="B569" s="1" t="s">
        <v>329</v>
      </c>
      <c r="C569" s="2">
        <v>880202.0</v>
      </c>
      <c r="D569" s="2">
        <v>1508295.0</v>
      </c>
      <c r="E569" s="2">
        <v>1555267.0</v>
      </c>
      <c r="F569" s="2">
        <v>1286083.0</v>
      </c>
      <c r="G569" s="2">
        <v>1082412.0</v>
      </c>
      <c r="H569" s="2">
        <v>884393.0</v>
      </c>
      <c r="I569" s="2">
        <v>635438.0</v>
      </c>
      <c r="J569" s="2">
        <v>481580.0</v>
      </c>
      <c r="K569" s="2">
        <v>302757.0</v>
      </c>
      <c r="L569" s="2">
        <v>235667.0</v>
      </c>
      <c r="M569" s="2">
        <v>163220.0</v>
      </c>
      <c r="N569" s="2">
        <v>6626817.0</v>
      </c>
      <c r="O569" s="1" t="s">
        <v>301</v>
      </c>
    </row>
    <row r="570">
      <c r="A570" s="1" t="s">
        <v>253</v>
      </c>
      <c r="B570" s="1" t="s">
        <v>329</v>
      </c>
      <c r="C570" s="2">
        <v>608173.0</v>
      </c>
      <c r="D570" s="2">
        <v>985727.0</v>
      </c>
      <c r="E570" s="2">
        <v>1089836.0</v>
      </c>
      <c r="F570" s="2">
        <v>969481.0</v>
      </c>
      <c r="G570" s="2">
        <v>834223.0</v>
      </c>
      <c r="H570" s="2">
        <v>702979.0</v>
      </c>
      <c r="I570" s="2">
        <v>535409.0</v>
      </c>
      <c r="J570" s="2">
        <v>423725.0</v>
      </c>
      <c r="K570" s="2">
        <v>276820.0</v>
      </c>
      <c r="L570" s="2">
        <v>216597.0</v>
      </c>
      <c r="M570" s="2">
        <v>152629.0</v>
      </c>
      <c r="N570" s="2">
        <v>5201699.0</v>
      </c>
      <c r="O570" s="1" t="s">
        <v>301</v>
      </c>
    </row>
    <row r="571">
      <c r="A571" s="1" t="s">
        <v>254</v>
      </c>
      <c r="B571" s="1" t="s">
        <v>329</v>
      </c>
      <c r="C571" s="2">
        <v>401907.0</v>
      </c>
      <c r="D571" s="2">
        <v>644309.0</v>
      </c>
      <c r="E571" s="2">
        <v>705950.0</v>
      </c>
      <c r="F571" s="2">
        <v>630815.0</v>
      </c>
      <c r="G571" s="2">
        <v>542299.0</v>
      </c>
      <c r="H571" s="2">
        <v>455153.0</v>
      </c>
      <c r="I571" s="2">
        <v>339929.0</v>
      </c>
      <c r="J571" s="2">
        <v>266058.0</v>
      </c>
      <c r="K571" s="2">
        <v>172067.0</v>
      </c>
      <c r="L571" s="2">
        <v>134440.0</v>
      </c>
      <c r="M571" s="2">
        <v>94049.0</v>
      </c>
      <c r="N571" s="2">
        <v>3340760.0</v>
      </c>
      <c r="O571" s="1" t="s">
        <v>301</v>
      </c>
    </row>
    <row r="572">
      <c r="A572" s="1" t="s">
        <v>9</v>
      </c>
      <c r="B572" s="1" t="s">
        <v>303</v>
      </c>
      <c r="C572" s="2">
        <v>56770.0</v>
      </c>
      <c r="D572" s="2">
        <v>88420.0</v>
      </c>
      <c r="E572" s="2">
        <v>95808.0</v>
      </c>
      <c r="F572" s="2">
        <v>85747.0</v>
      </c>
      <c r="G572" s="2">
        <v>77799.0</v>
      </c>
      <c r="H572" s="2">
        <v>74743.0</v>
      </c>
      <c r="I572" s="2">
        <v>73598.0</v>
      </c>
      <c r="J572" s="2">
        <v>67500.0</v>
      </c>
      <c r="K572" s="2">
        <v>48194.0</v>
      </c>
      <c r="L572" s="2">
        <v>40429.0</v>
      </c>
      <c r="M572" s="2">
        <v>30279.0</v>
      </c>
      <c r="N572" s="2">
        <v>594097.0</v>
      </c>
      <c r="O572" s="1" t="s">
        <v>302</v>
      </c>
    </row>
    <row r="573">
      <c r="A573" s="1" t="s">
        <v>13</v>
      </c>
      <c r="B573" s="1" t="s">
        <v>304</v>
      </c>
      <c r="C573" s="2">
        <v>47292.0</v>
      </c>
      <c r="D573" s="2">
        <v>74404.0</v>
      </c>
      <c r="E573" s="2">
        <v>81219.0</v>
      </c>
      <c r="F573" s="2">
        <v>72854.0</v>
      </c>
      <c r="G573" s="2">
        <v>65961.0</v>
      </c>
      <c r="H573" s="2">
        <v>62665.0</v>
      </c>
      <c r="I573" s="2">
        <v>59955.0</v>
      </c>
      <c r="J573" s="2">
        <v>54393.0</v>
      </c>
      <c r="K573" s="2">
        <v>39196.0</v>
      </c>
      <c r="L573" s="2">
        <v>32652.0</v>
      </c>
      <c r="M573" s="2">
        <v>24430.0</v>
      </c>
      <c r="N573" s="2">
        <v>493325.0</v>
      </c>
      <c r="O573" s="1" t="s">
        <v>302</v>
      </c>
    </row>
    <row r="574">
      <c r="A574" s="1" t="s">
        <v>15</v>
      </c>
      <c r="B574" s="1" t="s">
        <v>305</v>
      </c>
      <c r="C574" s="2">
        <v>48860.0</v>
      </c>
      <c r="D574" s="2">
        <v>78589.0</v>
      </c>
      <c r="E574" s="2">
        <v>86116.0</v>
      </c>
      <c r="F574" s="2">
        <v>78021.0</v>
      </c>
      <c r="G574" s="2">
        <v>70513.0</v>
      </c>
      <c r="H574" s="2">
        <v>67229.0</v>
      </c>
      <c r="I574" s="2">
        <v>65011.0</v>
      </c>
      <c r="J574" s="2">
        <v>58463.0</v>
      </c>
      <c r="K574" s="2">
        <v>41791.0</v>
      </c>
      <c r="L574" s="2">
        <v>34507.0</v>
      </c>
      <c r="M574" s="2">
        <v>25730.0</v>
      </c>
      <c r="N574" s="2">
        <v>527381.0</v>
      </c>
      <c r="O574" s="1" t="s">
        <v>302</v>
      </c>
    </row>
    <row r="575">
      <c r="A575" s="1" t="s">
        <v>17</v>
      </c>
      <c r="B575" s="1" t="s">
        <v>306</v>
      </c>
      <c r="C575" s="2">
        <v>42564.0</v>
      </c>
      <c r="D575" s="2">
        <v>66354.0</v>
      </c>
      <c r="E575" s="2">
        <v>72234.0</v>
      </c>
      <c r="F575" s="2">
        <v>64213.0</v>
      </c>
      <c r="G575" s="2">
        <v>58227.0</v>
      </c>
      <c r="H575" s="2">
        <v>54729.0</v>
      </c>
      <c r="I575" s="2">
        <v>51256.0</v>
      </c>
      <c r="J575" s="2">
        <v>45759.0</v>
      </c>
      <c r="K575" s="2">
        <v>32153.0</v>
      </c>
      <c r="L575" s="2">
        <v>26380.0</v>
      </c>
      <c r="M575" s="2">
        <v>19786.0</v>
      </c>
      <c r="N575" s="2">
        <v>424737.0</v>
      </c>
      <c r="O575" s="1" t="s">
        <v>302</v>
      </c>
    </row>
    <row r="576">
      <c r="A576" s="1" t="s">
        <v>19</v>
      </c>
      <c r="B576" s="1" t="s">
        <v>307</v>
      </c>
      <c r="C576" s="2">
        <v>100023.0</v>
      </c>
      <c r="D576" s="2">
        <v>160808.0</v>
      </c>
      <c r="E576" s="2">
        <v>176647.0</v>
      </c>
      <c r="F576" s="2">
        <v>159369.0</v>
      </c>
      <c r="G576" s="2">
        <v>144978.0</v>
      </c>
      <c r="H576" s="2">
        <v>142866.0</v>
      </c>
      <c r="I576" s="2">
        <v>143696.0</v>
      </c>
      <c r="J576" s="2">
        <v>134681.0</v>
      </c>
      <c r="K576" s="2">
        <v>96634.0</v>
      </c>
      <c r="L576" s="2">
        <v>80123.0</v>
      </c>
      <c r="M576" s="2">
        <v>59496.0</v>
      </c>
      <c r="N576" s="2">
        <v>1138490.0</v>
      </c>
      <c r="O576" s="1" t="s">
        <v>302</v>
      </c>
    </row>
    <row r="577">
      <c r="A577" s="1" t="s">
        <v>21</v>
      </c>
      <c r="B577" s="1" t="s">
        <v>308</v>
      </c>
      <c r="C577" s="2">
        <v>43335.0</v>
      </c>
      <c r="D577" s="2">
        <v>68854.0</v>
      </c>
      <c r="E577" s="2">
        <v>75069.0</v>
      </c>
      <c r="F577" s="2">
        <v>67779.0</v>
      </c>
      <c r="G577" s="2">
        <v>61294.0</v>
      </c>
      <c r="H577" s="2">
        <v>57294.0</v>
      </c>
      <c r="I577" s="2">
        <v>53135.0</v>
      </c>
      <c r="J577" s="2">
        <v>47168.0</v>
      </c>
      <c r="K577" s="2">
        <v>33925.0</v>
      </c>
      <c r="L577" s="2">
        <v>27881.0</v>
      </c>
      <c r="M577" s="2">
        <v>20878.0</v>
      </c>
      <c r="N577" s="2">
        <v>444423.0</v>
      </c>
      <c r="O577" s="1" t="s">
        <v>302</v>
      </c>
    </row>
    <row r="578">
      <c r="A578" s="1" t="s">
        <v>23</v>
      </c>
      <c r="B578" s="1" t="s">
        <v>309</v>
      </c>
      <c r="C578" s="2">
        <v>33508.0</v>
      </c>
      <c r="D578" s="2">
        <v>53486.0</v>
      </c>
      <c r="E578" s="2">
        <v>58637.0</v>
      </c>
      <c r="F578" s="2">
        <v>53135.0</v>
      </c>
      <c r="G578" s="2">
        <v>48335.0</v>
      </c>
      <c r="H578" s="2">
        <v>44494.0</v>
      </c>
      <c r="I578" s="2">
        <v>41329.0</v>
      </c>
      <c r="J578" s="2">
        <v>36473.0</v>
      </c>
      <c r="K578" s="2">
        <v>25630.0</v>
      </c>
      <c r="L578" s="2">
        <v>21484.0</v>
      </c>
      <c r="M578" s="2">
        <v>16054.0</v>
      </c>
      <c r="N578" s="2">
        <v>345571.0</v>
      </c>
      <c r="O578" s="1" t="s">
        <v>302</v>
      </c>
    </row>
    <row r="579">
      <c r="A579" s="1" t="s">
        <v>26</v>
      </c>
      <c r="B579" s="1" t="s">
        <v>310</v>
      </c>
      <c r="C579" s="2">
        <v>39007.0</v>
      </c>
      <c r="D579" s="2">
        <v>61720.0</v>
      </c>
      <c r="E579" s="2">
        <v>66981.0</v>
      </c>
      <c r="F579" s="2">
        <v>60577.0</v>
      </c>
      <c r="G579" s="2">
        <v>54617.0</v>
      </c>
      <c r="H579" s="2">
        <v>50054.0</v>
      </c>
      <c r="I579" s="2">
        <v>44785.0</v>
      </c>
      <c r="J579" s="2">
        <v>39218.0</v>
      </c>
      <c r="K579" s="2">
        <v>27366.0</v>
      </c>
      <c r="L579" s="2">
        <v>22274.0</v>
      </c>
      <c r="M579" s="2">
        <v>16555.0</v>
      </c>
      <c r="N579" s="2">
        <v>382427.0</v>
      </c>
      <c r="O579" s="1" t="s">
        <v>302</v>
      </c>
    </row>
    <row r="580">
      <c r="A580" s="1" t="s">
        <v>28</v>
      </c>
      <c r="B580" s="1" t="s">
        <v>311</v>
      </c>
      <c r="C580" s="2">
        <v>38704.0</v>
      </c>
      <c r="D580" s="2">
        <v>60004.0</v>
      </c>
      <c r="E580" s="2">
        <v>65343.0</v>
      </c>
      <c r="F580" s="2">
        <v>58497.0</v>
      </c>
      <c r="G580" s="2">
        <v>52319.0</v>
      </c>
      <c r="H580" s="2">
        <v>47437.0</v>
      </c>
      <c r="I580" s="2">
        <v>41621.0</v>
      </c>
      <c r="J580" s="2">
        <v>35776.0</v>
      </c>
      <c r="K580" s="2">
        <v>24890.0</v>
      </c>
      <c r="L580" s="2">
        <v>20770.0</v>
      </c>
      <c r="M580" s="2">
        <v>15168.0</v>
      </c>
      <c r="N580" s="2">
        <v>361821.0</v>
      </c>
      <c r="O580" s="1" t="s">
        <v>302</v>
      </c>
    </row>
    <row r="581">
      <c r="A581" s="1" t="s">
        <v>30</v>
      </c>
      <c r="B581" s="1" t="s">
        <v>312</v>
      </c>
      <c r="C581" s="2">
        <v>85065.0</v>
      </c>
      <c r="D581" s="2">
        <v>135512.0</v>
      </c>
      <c r="E581" s="2">
        <v>149712.0</v>
      </c>
      <c r="F581" s="2">
        <v>135781.0</v>
      </c>
      <c r="G581" s="2">
        <v>118918.0</v>
      </c>
      <c r="H581" s="2">
        <v>102030.0</v>
      </c>
      <c r="I581" s="2">
        <v>81395.0</v>
      </c>
      <c r="J581" s="2">
        <v>75786.0</v>
      </c>
      <c r="K581" s="2">
        <v>76811.0</v>
      </c>
      <c r="L581" s="2">
        <v>74315.0</v>
      </c>
      <c r="M581" s="2">
        <v>66938.0</v>
      </c>
      <c r="N581" s="2">
        <v>881686.0</v>
      </c>
      <c r="O581" s="1" t="s">
        <v>302</v>
      </c>
    </row>
    <row r="582">
      <c r="A582" s="1" t="s">
        <v>32</v>
      </c>
      <c r="B582" s="1" t="s">
        <v>313</v>
      </c>
      <c r="C582" s="2">
        <v>95792.0</v>
      </c>
      <c r="D582" s="2">
        <v>154443.0</v>
      </c>
      <c r="E582" s="2">
        <v>171158.0</v>
      </c>
      <c r="F582" s="2">
        <v>155343.0</v>
      </c>
      <c r="G582" s="2">
        <v>136748.0</v>
      </c>
      <c r="H582" s="2">
        <v>117462.0</v>
      </c>
      <c r="I582" s="2">
        <v>92669.0</v>
      </c>
      <c r="J582" s="2">
        <v>87776.0</v>
      </c>
      <c r="K582" s="2">
        <v>87638.0</v>
      </c>
      <c r="L582" s="2">
        <v>86106.0</v>
      </c>
      <c r="M582" s="2">
        <v>76358.0</v>
      </c>
      <c r="N582" s="2">
        <v>1011258.0</v>
      </c>
      <c r="O582" s="1" t="s">
        <v>302</v>
      </c>
    </row>
    <row r="583">
      <c r="A583" s="1" t="s">
        <v>34</v>
      </c>
      <c r="B583" s="1" t="s">
        <v>314</v>
      </c>
      <c r="C583" s="2">
        <v>131115.0</v>
      </c>
      <c r="D583" s="2">
        <v>208528.0</v>
      </c>
      <c r="E583" s="2">
        <v>228950.0</v>
      </c>
      <c r="F583" s="2">
        <v>206451.0</v>
      </c>
      <c r="G583" s="2">
        <v>180254.0</v>
      </c>
      <c r="H583" s="2">
        <v>154078.0</v>
      </c>
      <c r="I583" s="2">
        <v>123744.0</v>
      </c>
      <c r="J583" s="2">
        <v>118040.0</v>
      </c>
      <c r="K583" s="2">
        <v>122676.0</v>
      </c>
      <c r="L583" s="2">
        <v>120622.0</v>
      </c>
      <c r="M583" s="2">
        <v>109351.0</v>
      </c>
      <c r="N583" s="2">
        <v>1364166.0</v>
      </c>
      <c r="O583" s="1" t="s">
        <v>302</v>
      </c>
    </row>
    <row r="584">
      <c r="A584" s="1" t="s">
        <v>37</v>
      </c>
      <c r="B584" s="1" t="s">
        <v>315</v>
      </c>
      <c r="C584" s="2">
        <v>101022.0</v>
      </c>
      <c r="D584" s="2">
        <v>162807.0</v>
      </c>
      <c r="E584" s="2">
        <v>179508.0</v>
      </c>
      <c r="F584" s="2">
        <v>162550.0</v>
      </c>
      <c r="G584" s="2">
        <v>142482.0</v>
      </c>
      <c r="H584" s="2">
        <v>121496.0</v>
      </c>
      <c r="I584" s="2">
        <v>97503.0</v>
      </c>
      <c r="J584" s="2">
        <v>94538.0</v>
      </c>
      <c r="K584" s="2">
        <v>99330.0</v>
      </c>
      <c r="L584" s="2">
        <v>98367.0</v>
      </c>
      <c r="M584" s="2">
        <v>89250.0</v>
      </c>
      <c r="N584" s="2">
        <v>1085024.0</v>
      </c>
      <c r="O584" s="1" t="s">
        <v>302</v>
      </c>
    </row>
    <row r="585">
      <c r="A585" s="1" t="s">
        <v>41</v>
      </c>
      <c r="B585" s="1" t="s">
        <v>316</v>
      </c>
      <c r="C585" s="2">
        <v>100327.0</v>
      </c>
      <c r="D585" s="2">
        <v>159720.0</v>
      </c>
      <c r="E585" s="2">
        <v>174110.0</v>
      </c>
      <c r="F585" s="2">
        <v>157345.0</v>
      </c>
      <c r="G585" s="2">
        <v>136187.0</v>
      </c>
      <c r="H585" s="2">
        <v>117243.0</v>
      </c>
      <c r="I585" s="2">
        <v>95677.0</v>
      </c>
      <c r="J585" s="2">
        <v>95199.0</v>
      </c>
      <c r="K585" s="2">
        <v>102255.0</v>
      </c>
      <c r="L585" s="2">
        <v>101589.0</v>
      </c>
      <c r="M585" s="2">
        <v>92670.0</v>
      </c>
      <c r="N585" s="2">
        <v>1072275.0</v>
      </c>
      <c r="O585" s="1" t="s">
        <v>302</v>
      </c>
    </row>
    <row r="586">
      <c r="A586" s="1" t="s">
        <v>44</v>
      </c>
      <c r="B586" s="1" t="s">
        <v>317</v>
      </c>
      <c r="C586" s="2">
        <v>92329.0</v>
      </c>
      <c r="D586" s="2">
        <v>147562.0</v>
      </c>
      <c r="E586" s="2">
        <v>159708.0</v>
      </c>
      <c r="F586" s="2">
        <v>142615.0</v>
      </c>
      <c r="G586" s="2">
        <v>123198.0</v>
      </c>
      <c r="H586" s="2">
        <v>104758.0</v>
      </c>
      <c r="I586" s="2">
        <v>82652.0</v>
      </c>
      <c r="J586" s="2">
        <v>78481.0</v>
      </c>
      <c r="K586" s="2">
        <v>79956.0</v>
      </c>
      <c r="L586" s="2">
        <v>77716.0</v>
      </c>
      <c r="M586" s="2">
        <v>68912.0</v>
      </c>
      <c r="N586" s="2">
        <v>917996.0</v>
      </c>
      <c r="O586" s="1" t="s">
        <v>302</v>
      </c>
    </row>
    <row r="587">
      <c r="A587" s="1" t="s">
        <v>46</v>
      </c>
      <c r="B587" s="1" t="s">
        <v>318</v>
      </c>
      <c r="C587" s="2">
        <v>81105.0</v>
      </c>
      <c r="D587" s="2">
        <v>128647.0</v>
      </c>
      <c r="E587" s="2">
        <v>140297.0</v>
      </c>
      <c r="F587" s="2">
        <v>126006.0</v>
      </c>
      <c r="G587" s="2">
        <v>110240.0</v>
      </c>
      <c r="H587" s="2">
        <v>93829.0</v>
      </c>
      <c r="I587" s="2">
        <v>74869.0</v>
      </c>
      <c r="J587" s="2">
        <v>71388.0</v>
      </c>
      <c r="K587" s="2">
        <v>74684.0</v>
      </c>
      <c r="L587" s="2">
        <v>74048.0</v>
      </c>
      <c r="M587" s="2">
        <v>66955.0</v>
      </c>
      <c r="N587" s="2">
        <v>832316.0</v>
      </c>
      <c r="O587" s="1" t="s">
        <v>302</v>
      </c>
    </row>
    <row r="588">
      <c r="A588" s="1" t="s">
        <v>48</v>
      </c>
      <c r="B588" s="1" t="s">
        <v>319</v>
      </c>
      <c r="C588" s="2">
        <v>102859.0</v>
      </c>
      <c r="D588" s="2">
        <v>166232.0</v>
      </c>
      <c r="E588" s="2">
        <v>183244.0</v>
      </c>
      <c r="F588" s="2">
        <v>164607.0</v>
      </c>
      <c r="G588" s="2">
        <v>143722.0</v>
      </c>
      <c r="H588" s="2">
        <v>122056.0</v>
      </c>
      <c r="I588" s="2">
        <v>97504.0</v>
      </c>
      <c r="J588" s="2">
        <v>94418.0</v>
      </c>
      <c r="K588" s="2">
        <v>97925.0</v>
      </c>
      <c r="L588" s="2">
        <v>96821.0</v>
      </c>
      <c r="M588" s="2">
        <v>85786.0</v>
      </c>
      <c r="N588" s="2">
        <v>1086083.0</v>
      </c>
      <c r="O588" s="1" t="s">
        <v>302</v>
      </c>
    </row>
    <row r="589">
      <c r="A589" s="1" t="s">
        <v>50</v>
      </c>
      <c r="B589" s="1" t="s">
        <v>320</v>
      </c>
      <c r="C589" s="2">
        <v>79347.0</v>
      </c>
      <c r="D589" s="2">
        <v>128318.0</v>
      </c>
      <c r="E589" s="2">
        <v>140555.0</v>
      </c>
      <c r="F589" s="2">
        <v>127377.0</v>
      </c>
      <c r="G589" s="2">
        <v>111572.0</v>
      </c>
      <c r="H589" s="2">
        <v>95113.0</v>
      </c>
      <c r="I589" s="2">
        <v>76647.0</v>
      </c>
      <c r="J589" s="2">
        <v>74272.0</v>
      </c>
      <c r="K589" s="2">
        <v>75947.0</v>
      </c>
      <c r="L589" s="2">
        <v>76539.0</v>
      </c>
      <c r="M589" s="2">
        <v>68564.0</v>
      </c>
      <c r="N589" s="2">
        <v>846586.0</v>
      </c>
      <c r="O589" s="1" t="s">
        <v>302</v>
      </c>
    </row>
    <row r="590">
      <c r="A590" s="1" t="s">
        <v>52</v>
      </c>
      <c r="B590" s="1" t="s">
        <v>321</v>
      </c>
      <c r="C590" s="2">
        <v>17770.0</v>
      </c>
      <c r="D590" s="2">
        <v>28409.0</v>
      </c>
      <c r="E590" s="2">
        <v>31184.0</v>
      </c>
      <c r="F590" s="2">
        <v>30414.0</v>
      </c>
      <c r="G590" s="2">
        <v>34916.0</v>
      </c>
      <c r="H590" s="2">
        <v>42442.0</v>
      </c>
      <c r="I590" s="2">
        <v>45542.0</v>
      </c>
      <c r="J590" s="2">
        <v>40389.0</v>
      </c>
      <c r="K590" s="2">
        <v>29881.0</v>
      </c>
      <c r="L590" s="2">
        <v>24819.0</v>
      </c>
      <c r="M590" s="2">
        <v>17698.0</v>
      </c>
      <c r="N590" s="2">
        <v>297285.0</v>
      </c>
      <c r="O590" s="1" t="s">
        <v>302</v>
      </c>
    </row>
    <row r="591">
      <c r="A591" s="1" t="s">
        <v>55</v>
      </c>
      <c r="B591" s="1" t="s">
        <v>322</v>
      </c>
      <c r="C591" s="2">
        <v>20152.0</v>
      </c>
      <c r="D591" s="2">
        <v>32146.0</v>
      </c>
      <c r="E591" s="2">
        <v>35358.0</v>
      </c>
      <c r="F591" s="2">
        <v>33411.0</v>
      </c>
      <c r="G591" s="2">
        <v>35822.0</v>
      </c>
      <c r="H591" s="2">
        <v>41538.0</v>
      </c>
      <c r="I591" s="2">
        <v>42346.0</v>
      </c>
      <c r="J591" s="2">
        <v>36725.0</v>
      </c>
      <c r="K591" s="2">
        <v>26249.0</v>
      </c>
      <c r="L591" s="2">
        <v>21633.0</v>
      </c>
      <c r="M591" s="2">
        <v>15439.0</v>
      </c>
      <c r="N591" s="2">
        <v>288521.0</v>
      </c>
      <c r="O591" s="1" t="s">
        <v>302</v>
      </c>
    </row>
    <row r="592">
      <c r="A592" s="1" t="s">
        <v>57</v>
      </c>
      <c r="B592" s="1" t="s">
        <v>323</v>
      </c>
      <c r="C592" s="2">
        <v>20357.0</v>
      </c>
      <c r="D592" s="2">
        <v>32061.0</v>
      </c>
      <c r="E592" s="2">
        <v>35359.0</v>
      </c>
      <c r="F592" s="2">
        <v>34168.0</v>
      </c>
      <c r="G592" s="2">
        <v>40318.0</v>
      </c>
      <c r="H592" s="2">
        <v>49700.0</v>
      </c>
      <c r="I592" s="2">
        <v>54587.0</v>
      </c>
      <c r="J592" s="2">
        <v>48259.0</v>
      </c>
      <c r="K592" s="2">
        <v>36516.0</v>
      </c>
      <c r="L592" s="2">
        <v>29649.0</v>
      </c>
      <c r="M592" s="2">
        <v>21553.0</v>
      </c>
      <c r="N592" s="2">
        <v>350109.0</v>
      </c>
      <c r="O592" s="1" t="s">
        <v>302</v>
      </c>
    </row>
    <row r="593">
      <c r="A593" s="1" t="s">
        <v>59</v>
      </c>
      <c r="B593" s="1" t="s">
        <v>324</v>
      </c>
      <c r="C593" s="2">
        <v>23185.0</v>
      </c>
      <c r="D593" s="2">
        <v>37527.0</v>
      </c>
      <c r="E593" s="2">
        <v>41693.0</v>
      </c>
      <c r="F593" s="2">
        <v>40439.0</v>
      </c>
      <c r="G593" s="2">
        <v>46153.0</v>
      </c>
      <c r="H593" s="2">
        <v>56422.0</v>
      </c>
      <c r="I593" s="2">
        <v>60496.0</v>
      </c>
      <c r="J593" s="2">
        <v>54256.0</v>
      </c>
      <c r="K593" s="2">
        <v>40171.0</v>
      </c>
      <c r="L593" s="2">
        <v>33412.0</v>
      </c>
      <c r="M593" s="2">
        <v>23584.0</v>
      </c>
      <c r="N593" s="2">
        <v>396626.0</v>
      </c>
      <c r="O593" s="1" t="s">
        <v>302</v>
      </c>
    </row>
    <row r="594">
      <c r="A594" s="1" t="s">
        <v>61</v>
      </c>
      <c r="B594" s="1" t="s">
        <v>325</v>
      </c>
      <c r="C594" s="2">
        <v>63776.0</v>
      </c>
      <c r="D594" s="2">
        <v>101337.0</v>
      </c>
      <c r="E594" s="2">
        <v>111954.0</v>
      </c>
      <c r="F594" s="2">
        <v>106642.0</v>
      </c>
      <c r="G594" s="2">
        <v>118061.0</v>
      </c>
      <c r="H594" s="2">
        <v>140354.0</v>
      </c>
      <c r="I594" s="2">
        <v>148030.0</v>
      </c>
      <c r="J594" s="2">
        <v>130824.0</v>
      </c>
      <c r="K594" s="2">
        <v>94055.0</v>
      </c>
      <c r="L594" s="2">
        <v>78129.0</v>
      </c>
      <c r="M594" s="2">
        <v>55491.0</v>
      </c>
      <c r="N594" s="2">
        <v>983540.0</v>
      </c>
      <c r="O594" s="1" t="s">
        <v>302</v>
      </c>
    </row>
    <row r="595">
      <c r="A595" s="1" t="s">
        <v>64</v>
      </c>
      <c r="B595" s="1" t="s">
        <v>326</v>
      </c>
      <c r="C595" s="2">
        <v>32082.0</v>
      </c>
      <c r="D595" s="2">
        <v>51540.0</v>
      </c>
      <c r="E595" s="2">
        <v>56881.0</v>
      </c>
      <c r="F595" s="2">
        <v>54539.0</v>
      </c>
      <c r="G595" s="2">
        <v>62136.0</v>
      </c>
      <c r="H595" s="2">
        <v>74397.0</v>
      </c>
      <c r="I595" s="2">
        <v>80857.0</v>
      </c>
      <c r="J595" s="2">
        <v>72451.0</v>
      </c>
      <c r="K595" s="2">
        <v>53323.0</v>
      </c>
      <c r="L595" s="2">
        <v>45131.0</v>
      </c>
      <c r="M595" s="2">
        <v>32649.0</v>
      </c>
      <c r="N595" s="2">
        <v>532364.0</v>
      </c>
      <c r="O595" s="1" t="s">
        <v>302</v>
      </c>
    </row>
    <row r="596">
      <c r="A596" s="1" t="s">
        <v>67</v>
      </c>
      <c r="B596" s="1" t="s">
        <v>327</v>
      </c>
      <c r="C596" s="2">
        <v>17127.0</v>
      </c>
      <c r="D596" s="2">
        <v>26822.0</v>
      </c>
      <c r="E596" s="2">
        <v>28861.0</v>
      </c>
      <c r="F596" s="2">
        <v>27795.0</v>
      </c>
      <c r="G596" s="2">
        <v>31211.0</v>
      </c>
      <c r="H596" s="2">
        <v>36839.0</v>
      </c>
      <c r="I596" s="2">
        <v>40076.0</v>
      </c>
      <c r="J596" s="2">
        <v>35214.0</v>
      </c>
      <c r="K596" s="2">
        <v>26220.0</v>
      </c>
      <c r="L596" s="2">
        <v>21387.0</v>
      </c>
      <c r="M596" s="2">
        <v>15332.0</v>
      </c>
      <c r="N596" s="2">
        <v>262935.0</v>
      </c>
      <c r="O596" s="1" t="s">
        <v>302</v>
      </c>
    </row>
    <row r="597">
      <c r="A597" s="1" t="s">
        <v>69</v>
      </c>
      <c r="B597" s="1" t="s">
        <v>328</v>
      </c>
      <c r="C597" s="2">
        <v>8166.0</v>
      </c>
      <c r="D597" s="2">
        <v>12543.0</v>
      </c>
      <c r="E597" s="2">
        <v>13811.0</v>
      </c>
      <c r="F597" s="2">
        <v>12944.0</v>
      </c>
      <c r="G597" s="2">
        <v>15069.0</v>
      </c>
      <c r="H597" s="2">
        <v>18469.0</v>
      </c>
      <c r="I597" s="2">
        <v>20176.0</v>
      </c>
      <c r="J597" s="2">
        <v>18177.0</v>
      </c>
      <c r="K597" s="2">
        <v>13489.0</v>
      </c>
      <c r="L597" s="2">
        <v>11182.0</v>
      </c>
      <c r="M597" s="2">
        <v>8092.0</v>
      </c>
      <c r="N597" s="2">
        <v>131409.0</v>
      </c>
      <c r="O597" s="1" t="s">
        <v>302</v>
      </c>
    </row>
    <row r="598">
      <c r="A598" s="1" t="s">
        <v>72</v>
      </c>
      <c r="B598" s="1" t="s">
        <v>329</v>
      </c>
      <c r="C598" s="2">
        <v>158.0</v>
      </c>
      <c r="D598" s="2">
        <v>272.0</v>
      </c>
      <c r="E598" s="2">
        <v>241.0</v>
      </c>
      <c r="F598" s="2">
        <v>216.0</v>
      </c>
      <c r="G598" s="2">
        <v>207.0</v>
      </c>
      <c r="H598" s="2">
        <v>230.0</v>
      </c>
      <c r="I598" s="2">
        <v>216.0</v>
      </c>
      <c r="J598" s="2">
        <v>187.0</v>
      </c>
      <c r="K598" s="2">
        <v>107.0</v>
      </c>
      <c r="L598" s="2">
        <v>123.0</v>
      </c>
      <c r="M598" s="2">
        <v>77.0</v>
      </c>
      <c r="N598" s="2">
        <v>1604.0</v>
      </c>
      <c r="O598" s="1" t="s">
        <v>302</v>
      </c>
    </row>
    <row r="599">
      <c r="A599" s="1" t="s">
        <v>75</v>
      </c>
      <c r="B599" s="1" t="s">
        <v>330</v>
      </c>
      <c r="C599" s="2">
        <v>184472.0</v>
      </c>
      <c r="D599" s="2">
        <v>289441.0</v>
      </c>
      <c r="E599" s="2">
        <v>312276.0</v>
      </c>
      <c r="F599" s="2">
        <v>278521.0</v>
      </c>
      <c r="G599" s="2">
        <v>254240.0</v>
      </c>
      <c r="H599" s="2">
        <v>253937.0</v>
      </c>
      <c r="I599" s="2">
        <v>277027.0</v>
      </c>
      <c r="J599" s="2">
        <v>266939.0</v>
      </c>
      <c r="K599" s="2">
        <v>198228.0</v>
      </c>
      <c r="L599" s="2">
        <v>165747.0</v>
      </c>
      <c r="M599" s="2">
        <v>126050.0</v>
      </c>
      <c r="N599" s="2">
        <v>2132965.0</v>
      </c>
      <c r="O599" s="1" t="s">
        <v>302</v>
      </c>
    </row>
    <row r="600">
      <c r="A600" s="1" t="s">
        <v>77</v>
      </c>
      <c r="B600" s="1" t="s">
        <v>331</v>
      </c>
      <c r="C600" s="2">
        <v>253461.0</v>
      </c>
      <c r="D600" s="2">
        <v>406607.0</v>
      </c>
      <c r="E600" s="2">
        <v>445975.0</v>
      </c>
      <c r="F600" s="2">
        <v>400978.0</v>
      </c>
      <c r="G600" s="2">
        <v>367980.0</v>
      </c>
      <c r="H600" s="2">
        <v>372770.0</v>
      </c>
      <c r="I600" s="2">
        <v>406435.0</v>
      </c>
      <c r="J600" s="2">
        <v>395401.0</v>
      </c>
      <c r="K600" s="2">
        <v>292977.0</v>
      </c>
      <c r="L600" s="2">
        <v>247693.0</v>
      </c>
      <c r="M600" s="2">
        <v>185928.0</v>
      </c>
      <c r="N600" s="2">
        <v>3116137.0</v>
      </c>
      <c r="O600" s="1" t="s">
        <v>302</v>
      </c>
    </row>
    <row r="601">
      <c r="A601" s="1" t="s">
        <v>79</v>
      </c>
      <c r="B601" s="1" t="s">
        <v>332</v>
      </c>
      <c r="C601" s="2">
        <v>237902.0</v>
      </c>
      <c r="D601" s="2">
        <v>379041.0</v>
      </c>
      <c r="E601" s="2">
        <v>413829.0</v>
      </c>
      <c r="F601" s="2">
        <v>370762.0</v>
      </c>
      <c r="G601" s="2">
        <v>337548.0</v>
      </c>
      <c r="H601" s="2">
        <v>328369.0</v>
      </c>
      <c r="I601" s="2">
        <v>337654.0</v>
      </c>
      <c r="J601" s="2">
        <v>318871.0</v>
      </c>
      <c r="K601" s="2">
        <v>231877.0</v>
      </c>
      <c r="L601" s="2">
        <v>193600.0</v>
      </c>
      <c r="M601" s="2">
        <v>146076.0</v>
      </c>
      <c r="N601" s="2">
        <v>2678586.0</v>
      </c>
      <c r="O601" s="1" t="s">
        <v>302</v>
      </c>
    </row>
    <row r="602">
      <c r="A602" s="1" t="s">
        <v>81</v>
      </c>
      <c r="B602" s="1" t="s">
        <v>333</v>
      </c>
      <c r="C602" s="2">
        <v>236859.0</v>
      </c>
      <c r="D602" s="2">
        <v>375562.0</v>
      </c>
      <c r="E602" s="2">
        <v>409398.0</v>
      </c>
      <c r="F602" s="2">
        <v>365693.0</v>
      </c>
      <c r="G602" s="2">
        <v>331834.0</v>
      </c>
      <c r="H602" s="2">
        <v>321599.0</v>
      </c>
      <c r="I602" s="2">
        <v>325301.0</v>
      </c>
      <c r="J602" s="2">
        <v>301724.0</v>
      </c>
      <c r="K602" s="2">
        <v>219478.0</v>
      </c>
      <c r="L602" s="2">
        <v>183090.0</v>
      </c>
      <c r="M602" s="2">
        <v>136909.0</v>
      </c>
      <c r="N602" s="2">
        <v>2595026.0</v>
      </c>
      <c r="O602" s="1" t="s">
        <v>302</v>
      </c>
    </row>
    <row r="603">
      <c r="A603" s="1" t="s">
        <v>83</v>
      </c>
      <c r="B603" s="1" t="s">
        <v>334</v>
      </c>
      <c r="C603" s="2">
        <v>252675.0</v>
      </c>
      <c r="D603" s="2">
        <v>400893.0</v>
      </c>
      <c r="E603" s="2">
        <v>438055.0</v>
      </c>
      <c r="F603" s="2">
        <v>391118.0</v>
      </c>
      <c r="G603" s="2">
        <v>355870.0</v>
      </c>
      <c r="H603" s="2">
        <v>346975.0</v>
      </c>
      <c r="I603" s="2">
        <v>352054.0</v>
      </c>
      <c r="J603" s="2">
        <v>329088.0</v>
      </c>
      <c r="K603" s="2">
        <v>238533.0</v>
      </c>
      <c r="L603" s="2">
        <v>199444.0</v>
      </c>
      <c r="M603" s="2">
        <v>148513.0</v>
      </c>
      <c r="N603" s="2">
        <v>2799650.0</v>
      </c>
      <c r="O603" s="1" t="s">
        <v>302</v>
      </c>
    </row>
    <row r="604">
      <c r="A604" s="1" t="s">
        <v>85</v>
      </c>
      <c r="B604" s="1" t="s">
        <v>335</v>
      </c>
      <c r="C604" s="2">
        <v>324147.0</v>
      </c>
      <c r="D604" s="2">
        <v>524377.0</v>
      </c>
      <c r="E604" s="2">
        <v>580773.0</v>
      </c>
      <c r="F604" s="2">
        <v>524185.0</v>
      </c>
      <c r="G604" s="2">
        <v>473183.0</v>
      </c>
      <c r="H604" s="2">
        <v>448638.0</v>
      </c>
      <c r="I604" s="2">
        <v>435650.0</v>
      </c>
      <c r="J604" s="2">
        <v>397572.0</v>
      </c>
      <c r="K604" s="2">
        <v>284590.0</v>
      </c>
      <c r="L604" s="2">
        <v>233116.0</v>
      </c>
      <c r="M604" s="2">
        <v>173592.0</v>
      </c>
      <c r="N604" s="2">
        <v>3551299.0</v>
      </c>
      <c r="O604" s="1" t="s">
        <v>302</v>
      </c>
    </row>
    <row r="605">
      <c r="A605" s="1" t="s">
        <v>89</v>
      </c>
      <c r="B605" s="1" t="s">
        <v>336</v>
      </c>
      <c r="C605" s="2">
        <v>224740.0</v>
      </c>
      <c r="D605" s="2">
        <v>356347.0</v>
      </c>
      <c r="E605" s="2">
        <v>390006.0</v>
      </c>
      <c r="F605" s="2">
        <v>349635.0</v>
      </c>
      <c r="G605" s="2">
        <v>312948.0</v>
      </c>
      <c r="H605" s="2">
        <v>291565.0</v>
      </c>
      <c r="I605" s="2">
        <v>272891.0</v>
      </c>
      <c r="J605" s="2">
        <v>244208.0</v>
      </c>
      <c r="K605" s="2">
        <v>173488.0</v>
      </c>
      <c r="L605" s="2">
        <v>142818.0</v>
      </c>
      <c r="M605" s="2">
        <v>105367.0</v>
      </c>
      <c r="N605" s="2">
        <v>2282926.0</v>
      </c>
      <c r="O605" s="1" t="s">
        <v>302</v>
      </c>
    </row>
    <row r="606">
      <c r="A606" s="1" t="s">
        <v>92</v>
      </c>
      <c r="B606" s="1" t="s">
        <v>337</v>
      </c>
      <c r="C606" s="2">
        <v>217152.0</v>
      </c>
      <c r="D606" s="2">
        <v>344023.0</v>
      </c>
      <c r="E606" s="2">
        <v>376513.0</v>
      </c>
      <c r="F606" s="2">
        <v>336872.0</v>
      </c>
      <c r="G606" s="2">
        <v>307737.0</v>
      </c>
      <c r="H606" s="2">
        <v>302664.0</v>
      </c>
      <c r="I606" s="2">
        <v>316043.0</v>
      </c>
      <c r="J606" s="2">
        <v>299679.0</v>
      </c>
      <c r="K606" s="2">
        <v>220961.0</v>
      </c>
      <c r="L606" s="2">
        <v>184476.0</v>
      </c>
      <c r="M606" s="2">
        <v>138520.0</v>
      </c>
      <c r="N606" s="2">
        <v>2483465.0</v>
      </c>
      <c r="O606" s="1" t="s">
        <v>302</v>
      </c>
    </row>
    <row r="607">
      <c r="A607" s="1" t="s">
        <v>94</v>
      </c>
      <c r="B607" s="1" t="s">
        <v>338</v>
      </c>
      <c r="C607" s="2">
        <v>269888.0</v>
      </c>
      <c r="D607" s="2">
        <v>428250.0</v>
      </c>
      <c r="E607" s="2">
        <v>469701.0</v>
      </c>
      <c r="F607" s="2">
        <v>419232.0</v>
      </c>
      <c r="G607" s="2">
        <v>378444.0</v>
      </c>
      <c r="H607" s="2">
        <v>356638.0</v>
      </c>
      <c r="I607" s="2">
        <v>339952.0</v>
      </c>
      <c r="J607" s="2">
        <v>309516.0</v>
      </c>
      <c r="K607" s="2">
        <v>222401.0</v>
      </c>
      <c r="L607" s="2">
        <v>182631.0</v>
      </c>
      <c r="M607" s="2">
        <v>134495.0</v>
      </c>
      <c r="N607" s="2">
        <v>2813010.0</v>
      </c>
      <c r="O607" s="1" t="s">
        <v>302</v>
      </c>
    </row>
    <row r="608">
      <c r="A608" s="1" t="s">
        <v>96</v>
      </c>
      <c r="B608" s="1" t="s">
        <v>339</v>
      </c>
      <c r="C608" s="2">
        <v>293491.0</v>
      </c>
      <c r="D608" s="2">
        <v>465226.0</v>
      </c>
      <c r="E608" s="2">
        <v>508476.0</v>
      </c>
      <c r="F608" s="2">
        <v>452185.0</v>
      </c>
      <c r="G608" s="2">
        <v>391261.0</v>
      </c>
      <c r="H608" s="2">
        <v>331214.0</v>
      </c>
      <c r="I608" s="2">
        <v>257931.0</v>
      </c>
      <c r="J608" s="2">
        <v>240449.0</v>
      </c>
      <c r="K608" s="2">
        <v>239551.0</v>
      </c>
      <c r="L608" s="2">
        <v>233570.0</v>
      </c>
      <c r="M608" s="2">
        <v>207624.0</v>
      </c>
      <c r="N608" s="2">
        <v>2862261.0</v>
      </c>
      <c r="O608" s="1" t="s">
        <v>302</v>
      </c>
    </row>
    <row r="609">
      <c r="A609" s="1" t="s">
        <v>98</v>
      </c>
      <c r="B609" s="1" t="s">
        <v>340</v>
      </c>
      <c r="C609" s="2">
        <v>293247.0</v>
      </c>
      <c r="D609" s="2">
        <v>468224.0</v>
      </c>
      <c r="E609" s="2">
        <v>510164.0</v>
      </c>
      <c r="F609" s="2">
        <v>455324.0</v>
      </c>
      <c r="G609" s="2">
        <v>395195.0</v>
      </c>
      <c r="H609" s="2">
        <v>332530.0</v>
      </c>
      <c r="I609" s="2">
        <v>261452.0</v>
      </c>
      <c r="J609" s="2">
        <v>247849.0</v>
      </c>
      <c r="K609" s="2">
        <v>252269.0</v>
      </c>
      <c r="L609" s="2">
        <v>247338.0</v>
      </c>
      <c r="M609" s="2">
        <v>221910.0</v>
      </c>
      <c r="N609" s="2">
        <v>2924031.0</v>
      </c>
      <c r="O609" s="1" t="s">
        <v>302</v>
      </c>
    </row>
    <row r="610">
      <c r="A610" s="1" t="s">
        <v>100</v>
      </c>
      <c r="B610" s="1" t="s">
        <v>341</v>
      </c>
      <c r="C610" s="2">
        <v>313978.0</v>
      </c>
      <c r="D610" s="2">
        <v>498023.0</v>
      </c>
      <c r="E610" s="2">
        <v>544504.0</v>
      </c>
      <c r="F610" s="2">
        <v>482022.0</v>
      </c>
      <c r="G610" s="2">
        <v>419682.0</v>
      </c>
      <c r="H610" s="2">
        <v>355785.0</v>
      </c>
      <c r="I610" s="2">
        <v>274765.0</v>
      </c>
      <c r="J610" s="2">
        <v>245764.0</v>
      </c>
      <c r="K610" s="2">
        <v>226850.0</v>
      </c>
      <c r="L610" s="2">
        <v>215856.0</v>
      </c>
      <c r="M610" s="2">
        <v>186874.0</v>
      </c>
      <c r="N610" s="2">
        <v>2952102.0</v>
      </c>
      <c r="O610" s="1" t="s">
        <v>302</v>
      </c>
    </row>
    <row r="611">
      <c r="A611" s="1" t="s">
        <v>102</v>
      </c>
      <c r="B611" s="1" t="s">
        <v>342</v>
      </c>
      <c r="C611" s="2">
        <v>231942.0</v>
      </c>
      <c r="D611" s="2">
        <v>366578.0</v>
      </c>
      <c r="E611" s="2">
        <v>399008.0</v>
      </c>
      <c r="F611" s="2">
        <v>353595.0</v>
      </c>
      <c r="G611" s="2">
        <v>307512.0</v>
      </c>
      <c r="H611" s="2">
        <v>258024.0</v>
      </c>
      <c r="I611" s="2">
        <v>196495.0</v>
      </c>
      <c r="J611" s="2">
        <v>177053.0</v>
      </c>
      <c r="K611" s="2">
        <v>167703.0</v>
      </c>
      <c r="L611" s="2">
        <v>159921.0</v>
      </c>
      <c r="M611" s="2">
        <v>139405.0</v>
      </c>
      <c r="N611" s="2">
        <v>2158716.0</v>
      </c>
      <c r="O611" s="1" t="s">
        <v>302</v>
      </c>
    </row>
    <row r="612">
      <c r="A612" s="1" t="s">
        <v>112</v>
      </c>
      <c r="B612" s="1" t="s">
        <v>343</v>
      </c>
      <c r="C612" s="2">
        <v>219681.0</v>
      </c>
      <c r="D612" s="2">
        <v>349493.0</v>
      </c>
      <c r="E612" s="2">
        <v>381864.0</v>
      </c>
      <c r="F612" s="2">
        <v>340217.0</v>
      </c>
      <c r="G612" s="2">
        <v>295738.0</v>
      </c>
      <c r="H612" s="2">
        <v>249446.0</v>
      </c>
      <c r="I612" s="2">
        <v>191180.0</v>
      </c>
      <c r="J612" s="2">
        <v>172300.0</v>
      </c>
      <c r="K612" s="2">
        <v>165510.0</v>
      </c>
      <c r="L612" s="2">
        <v>158999.0</v>
      </c>
      <c r="M612" s="2">
        <v>139410.0</v>
      </c>
      <c r="N612" s="2">
        <v>2094664.0</v>
      </c>
      <c r="O612" s="1" t="s">
        <v>302</v>
      </c>
    </row>
    <row r="613">
      <c r="A613" s="1" t="s">
        <v>114</v>
      </c>
      <c r="B613" s="1" t="s">
        <v>344</v>
      </c>
      <c r="C613" s="2">
        <v>256509.0</v>
      </c>
      <c r="D613" s="2">
        <v>411995.0</v>
      </c>
      <c r="E613" s="2">
        <v>451987.0</v>
      </c>
      <c r="F613" s="2">
        <v>404002.0</v>
      </c>
      <c r="G613" s="2">
        <v>351294.0</v>
      </c>
      <c r="H613" s="2">
        <v>295048.0</v>
      </c>
      <c r="I613" s="2">
        <v>222636.0</v>
      </c>
      <c r="J613" s="2">
        <v>194374.0</v>
      </c>
      <c r="K613" s="2">
        <v>175832.0</v>
      </c>
      <c r="L613" s="2">
        <v>166061.0</v>
      </c>
      <c r="M613" s="2">
        <v>143618.0</v>
      </c>
      <c r="N613" s="2">
        <v>2404852.0</v>
      </c>
      <c r="O613" s="1" t="s">
        <v>302</v>
      </c>
    </row>
    <row r="614">
      <c r="A614" s="1" t="s">
        <v>116</v>
      </c>
      <c r="B614" s="1" t="s">
        <v>345</v>
      </c>
      <c r="C614" s="2">
        <v>398009.0</v>
      </c>
      <c r="D614" s="2">
        <v>634360.0</v>
      </c>
      <c r="E614" s="2">
        <v>694396.0</v>
      </c>
      <c r="F614" s="2">
        <v>616338.0</v>
      </c>
      <c r="G614" s="2">
        <v>532270.0</v>
      </c>
      <c r="H614" s="2">
        <v>446328.0</v>
      </c>
      <c r="I614" s="2">
        <v>331563.0</v>
      </c>
      <c r="J614" s="2">
        <v>279747.0</v>
      </c>
      <c r="K614" s="2">
        <v>237938.0</v>
      </c>
      <c r="L614" s="2">
        <v>217980.0</v>
      </c>
      <c r="M614" s="2">
        <v>183395.0</v>
      </c>
      <c r="N614" s="2">
        <v>3539955.0</v>
      </c>
      <c r="O614" s="1" t="s">
        <v>302</v>
      </c>
    </row>
    <row r="615">
      <c r="A615" s="1" t="s">
        <v>126</v>
      </c>
      <c r="B615" s="1" t="s">
        <v>346</v>
      </c>
      <c r="C615" s="2">
        <v>395964.0</v>
      </c>
      <c r="D615" s="2">
        <v>644974.0</v>
      </c>
      <c r="E615" s="2">
        <v>713366.0</v>
      </c>
      <c r="F615" s="2">
        <v>639855.0</v>
      </c>
      <c r="G615" s="2">
        <v>557275.0</v>
      </c>
      <c r="H615" s="2">
        <v>470325.0</v>
      </c>
      <c r="I615" s="2">
        <v>360341.0</v>
      </c>
      <c r="J615" s="2">
        <v>323353.0</v>
      </c>
      <c r="K615" s="2">
        <v>305102.0</v>
      </c>
      <c r="L615" s="2">
        <v>292299.0</v>
      </c>
      <c r="M615" s="2">
        <v>256551.0</v>
      </c>
      <c r="N615" s="2">
        <v>3918467.0</v>
      </c>
      <c r="O615" s="1" t="s">
        <v>302</v>
      </c>
    </row>
    <row r="616">
      <c r="A616" s="1" t="s">
        <v>128</v>
      </c>
      <c r="B616" s="1" t="s">
        <v>347</v>
      </c>
      <c r="C616" s="2">
        <v>256084.0</v>
      </c>
      <c r="D616" s="2">
        <v>405644.0</v>
      </c>
      <c r="E616" s="2">
        <v>443768.0</v>
      </c>
      <c r="F616" s="2">
        <v>395501.0</v>
      </c>
      <c r="G616" s="2">
        <v>343874.0</v>
      </c>
      <c r="H616" s="2">
        <v>288400.0</v>
      </c>
      <c r="I616" s="2">
        <v>216874.0</v>
      </c>
      <c r="J616" s="2">
        <v>189470.0</v>
      </c>
      <c r="K616" s="2">
        <v>169154.0</v>
      </c>
      <c r="L616" s="2">
        <v>159811.0</v>
      </c>
      <c r="M616" s="2">
        <v>136769.0</v>
      </c>
      <c r="N616" s="2">
        <v>2343621.0</v>
      </c>
      <c r="O616" s="1" t="s">
        <v>302</v>
      </c>
    </row>
    <row r="617">
      <c r="A617" s="1" t="s">
        <v>130</v>
      </c>
      <c r="B617" s="1" t="s">
        <v>348</v>
      </c>
      <c r="C617" s="2">
        <v>177866.0</v>
      </c>
      <c r="D617" s="2">
        <v>283217.0</v>
      </c>
      <c r="E617" s="2">
        <v>311853.0</v>
      </c>
      <c r="F617" s="2">
        <v>294162.0</v>
      </c>
      <c r="G617" s="2">
        <v>321306.0</v>
      </c>
      <c r="H617" s="2">
        <v>373494.0</v>
      </c>
      <c r="I617" s="2">
        <v>390035.0</v>
      </c>
      <c r="J617" s="2">
        <v>346435.0</v>
      </c>
      <c r="K617" s="2">
        <v>252295.0</v>
      </c>
      <c r="L617" s="2">
        <v>208469.0</v>
      </c>
      <c r="M617" s="2">
        <v>150915.0</v>
      </c>
      <c r="N617" s="2">
        <v>2648964.0</v>
      </c>
      <c r="O617" s="1" t="s">
        <v>302</v>
      </c>
    </row>
    <row r="618">
      <c r="A618" s="1" t="s">
        <v>133</v>
      </c>
      <c r="B618" s="1" t="s">
        <v>349</v>
      </c>
      <c r="C618" s="2">
        <v>283581.0</v>
      </c>
      <c r="D618" s="2">
        <v>451967.0</v>
      </c>
      <c r="E618" s="2">
        <v>497244.0</v>
      </c>
      <c r="F618" s="2">
        <v>468608.0</v>
      </c>
      <c r="G618" s="2">
        <v>512493.0</v>
      </c>
      <c r="H618" s="2">
        <v>596874.0</v>
      </c>
      <c r="I618" s="2">
        <v>619763.0</v>
      </c>
      <c r="J618" s="2">
        <v>543021.0</v>
      </c>
      <c r="K618" s="2">
        <v>389227.0</v>
      </c>
      <c r="L618" s="2">
        <v>319179.0</v>
      </c>
      <c r="M618" s="2">
        <v>227927.0</v>
      </c>
      <c r="N618" s="2">
        <v>4174336.0</v>
      </c>
      <c r="O618" s="1" t="s">
        <v>302</v>
      </c>
    </row>
    <row r="619">
      <c r="A619" s="1" t="s">
        <v>137</v>
      </c>
      <c r="B619" s="1" t="s">
        <v>350</v>
      </c>
      <c r="C619" s="2">
        <v>203250.0</v>
      </c>
      <c r="D619" s="2">
        <v>322424.0</v>
      </c>
      <c r="E619" s="2">
        <v>355216.0</v>
      </c>
      <c r="F619" s="2">
        <v>330592.0</v>
      </c>
      <c r="G619" s="2">
        <v>344681.0</v>
      </c>
      <c r="H619" s="2">
        <v>377754.0</v>
      </c>
      <c r="I619" s="2">
        <v>373076.0</v>
      </c>
      <c r="J619" s="2">
        <v>321777.0</v>
      </c>
      <c r="K619" s="2">
        <v>229901.0</v>
      </c>
      <c r="L619" s="2">
        <v>188985.0</v>
      </c>
      <c r="M619" s="2">
        <v>134783.0</v>
      </c>
      <c r="N619" s="2">
        <v>2656765.0</v>
      </c>
      <c r="O619" s="1" t="s">
        <v>302</v>
      </c>
    </row>
    <row r="620">
      <c r="A620" s="1" t="s">
        <v>139</v>
      </c>
      <c r="B620" s="1" t="s">
        <v>351</v>
      </c>
      <c r="C620" s="2">
        <v>182471.0</v>
      </c>
      <c r="D620" s="2">
        <v>287435.0</v>
      </c>
      <c r="E620" s="2">
        <v>311642.0</v>
      </c>
      <c r="F620" s="2">
        <v>288973.0</v>
      </c>
      <c r="G620" s="2">
        <v>303920.0</v>
      </c>
      <c r="H620" s="2">
        <v>341787.0</v>
      </c>
      <c r="I620" s="2">
        <v>347900.0</v>
      </c>
      <c r="J620" s="2">
        <v>304686.0</v>
      </c>
      <c r="K620" s="2">
        <v>220372.0</v>
      </c>
      <c r="L620" s="2">
        <v>181718.0</v>
      </c>
      <c r="M620" s="2">
        <v>130854.0</v>
      </c>
      <c r="N620" s="2">
        <v>2431852.0</v>
      </c>
      <c r="O620" s="1" t="s">
        <v>302</v>
      </c>
    </row>
    <row r="621">
      <c r="A621" s="1" t="s">
        <v>141</v>
      </c>
      <c r="B621" s="1" t="s">
        <v>352</v>
      </c>
      <c r="C621" s="2">
        <v>170372.0</v>
      </c>
      <c r="D621" s="2">
        <v>265616.0</v>
      </c>
      <c r="E621" s="2">
        <v>289390.0</v>
      </c>
      <c r="F621" s="2">
        <v>266801.0</v>
      </c>
      <c r="G621" s="2">
        <v>281886.0</v>
      </c>
      <c r="H621" s="2">
        <v>316404.0</v>
      </c>
      <c r="I621" s="2">
        <v>319712.0</v>
      </c>
      <c r="J621" s="2">
        <v>277655.0</v>
      </c>
      <c r="K621" s="2">
        <v>199996.0</v>
      </c>
      <c r="L621" s="2">
        <v>164185.0</v>
      </c>
      <c r="M621" s="2">
        <v>117869.0</v>
      </c>
      <c r="N621" s="2">
        <v>2233898.0</v>
      </c>
      <c r="O621" s="1" t="s">
        <v>302</v>
      </c>
    </row>
    <row r="622">
      <c r="A622" s="1" t="s">
        <v>143</v>
      </c>
      <c r="B622" s="1" t="s">
        <v>353</v>
      </c>
      <c r="C622" s="2">
        <v>191788.0</v>
      </c>
      <c r="D622" s="2">
        <v>301627.0</v>
      </c>
      <c r="E622" s="2">
        <v>330234.0</v>
      </c>
      <c r="F622" s="2">
        <v>301813.0</v>
      </c>
      <c r="G622" s="2">
        <v>307649.0</v>
      </c>
      <c r="H622" s="2">
        <v>327414.0</v>
      </c>
      <c r="I622" s="2">
        <v>316241.0</v>
      </c>
      <c r="J622" s="2">
        <v>269631.0</v>
      </c>
      <c r="K622" s="2">
        <v>191149.0</v>
      </c>
      <c r="L622" s="2">
        <v>155852.0</v>
      </c>
      <c r="M622" s="2">
        <v>111564.0</v>
      </c>
      <c r="N622" s="2">
        <v>2311547.0</v>
      </c>
      <c r="O622" s="1" t="s">
        <v>302</v>
      </c>
    </row>
    <row r="623">
      <c r="A623" s="1" t="s">
        <v>145</v>
      </c>
      <c r="B623" s="1" t="s">
        <v>354</v>
      </c>
      <c r="C623" s="2">
        <v>158311.0</v>
      </c>
      <c r="D623" s="2">
        <v>250146.0</v>
      </c>
      <c r="E623" s="2">
        <v>273510.0</v>
      </c>
      <c r="F623" s="2">
        <v>248621.0</v>
      </c>
      <c r="G623" s="2">
        <v>248330.0</v>
      </c>
      <c r="H623" s="2">
        <v>258176.0</v>
      </c>
      <c r="I623" s="2">
        <v>243391.0</v>
      </c>
      <c r="J623" s="2">
        <v>206014.0</v>
      </c>
      <c r="K623" s="2">
        <v>144933.0</v>
      </c>
      <c r="L623" s="2">
        <v>118323.0</v>
      </c>
      <c r="M623" s="2">
        <v>84416.0</v>
      </c>
      <c r="N623" s="2">
        <v>1825714.0</v>
      </c>
      <c r="O623" s="1" t="s">
        <v>302</v>
      </c>
    </row>
    <row r="624">
      <c r="A624" s="1" t="s">
        <v>148</v>
      </c>
      <c r="B624" s="1" t="s">
        <v>355</v>
      </c>
      <c r="C624" s="2">
        <v>142232.0</v>
      </c>
      <c r="D624" s="2">
        <v>223891.0</v>
      </c>
      <c r="E624" s="2">
        <v>243587.0</v>
      </c>
      <c r="F624" s="2">
        <v>228052.0</v>
      </c>
      <c r="G624" s="2">
        <v>242227.0</v>
      </c>
      <c r="H624" s="2">
        <v>275745.0</v>
      </c>
      <c r="I624" s="2">
        <v>282729.0</v>
      </c>
      <c r="J624" s="2">
        <v>248075.0</v>
      </c>
      <c r="K624" s="2">
        <v>176968.0</v>
      </c>
      <c r="L624" s="2">
        <v>147229.0</v>
      </c>
      <c r="M624" s="2">
        <v>105620.0</v>
      </c>
      <c r="N624" s="2">
        <v>1950232.0</v>
      </c>
      <c r="O624" s="1" t="s">
        <v>302</v>
      </c>
    </row>
    <row r="625">
      <c r="A625" s="1" t="s">
        <v>151</v>
      </c>
      <c r="B625" s="1" t="s">
        <v>356</v>
      </c>
      <c r="C625" s="2">
        <v>186687.0</v>
      </c>
      <c r="D625" s="2">
        <v>295502.0</v>
      </c>
      <c r="E625" s="2">
        <v>322755.0</v>
      </c>
      <c r="F625" s="2">
        <v>296082.0</v>
      </c>
      <c r="G625" s="2">
        <v>298892.0</v>
      </c>
      <c r="H625" s="2">
        <v>316451.0</v>
      </c>
      <c r="I625" s="2">
        <v>302618.0</v>
      </c>
      <c r="J625" s="2">
        <v>255834.0</v>
      </c>
      <c r="K625" s="2">
        <v>179624.0</v>
      </c>
      <c r="L625" s="2">
        <v>146979.0</v>
      </c>
      <c r="M625" s="2">
        <v>105281.0</v>
      </c>
      <c r="N625" s="2">
        <v>2224516.0</v>
      </c>
      <c r="O625" s="1" t="s">
        <v>302</v>
      </c>
    </row>
    <row r="626">
      <c r="A626" s="1" t="s">
        <v>153</v>
      </c>
      <c r="B626" s="1" t="s">
        <v>329</v>
      </c>
      <c r="C626" s="2">
        <v>16879.0</v>
      </c>
      <c r="D626" s="2">
        <v>27408.0</v>
      </c>
      <c r="E626" s="2">
        <v>29669.0</v>
      </c>
      <c r="F626" s="2">
        <v>26708.0</v>
      </c>
      <c r="G626" s="2">
        <v>23146.0</v>
      </c>
      <c r="H626" s="2">
        <v>19565.0</v>
      </c>
      <c r="I626" s="2">
        <v>13755.0</v>
      </c>
      <c r="J626" s="2">
        <v>10092.0</v>
      </c>
      <c r="K626" s="2">
        <v>6315.0</v>
      </c>
      <c r="L626" s="2">
        <v>4705.0</v>
      </c>
      <c r="M626" s="2">
        <v>3208.0</v>
      </c>
      <c r="N626" s="2">
        <v>137163.0</v>
      </c>
      <c r="O626" s="1" t="s">
        <v>302</v>
      </c>
    </row>
    <row r="627">
      <c r="A627" s="1" t="s">
        <v>155</v>
      </c>
      <c r="B627" s="1" t="s">
        <v>329</v>
      </c>
      <c r="C627" s="2">
        <v>360852.0</v>
      </c>
      <c r="D627" s="2">
        <v>662286.0</v>
      </c>
      <c r="E627" s="2">
        <v>701269.0</v>
      </c>
      <c r="F627" s="2">
        <v>584628.0</v>
      </c>
      <c r="G627" s="2">
        <v>497501.0</v>
      </c>
      <c r="H627" s="2">
        <v>408816.0</v>
      </c>
      <c r="I627" s="2">
        <v>279010.0</v>
      </c>
      <c r="J627" s="2">
        <v>199601.0</v>
      </c>
      <c r="K627" s="2">
        <v>119544.0</v>
      </c>
      <c r="L627" s="2">
        <v>91709.0</v>
      </c>
      <c r="M627" s="2">
        <v>61455.0</v>
      </c>
      <c r="N627" s="2">
        <v>2943533.0</v>
      </c>
      <c r="O627" s="1" t="s">
        <v>302</v>
      </c>
    </row>
    <row r="628">
      <c r="A628" s="1" t="s">
        <v>157</v>
      </c>
      <c r="B628" s="1" t="s">
        <v>329</v>
      </c>
      <c r="C628" s="2">
        <v>9111.0</v>
      </c>
      <c r="D628" s="2">
        <v>14210.0</v>
      </c>
      <c r="E628" s="2">
        <v>15151.0</v>
      </c>
      <c r="F628" s="2">
        <v>13510.0</v>
      </c>
      <c r="G628" s="2">
        <v>11896.0</v>
      </c>
      <c r="H628" s="2">
        <v>9912.0</v>
      </c>
      <c r="I628" s="2">
        <v>7207.0</v>
      </c>
      <c r="J628" s="2">
        <v>5204.0</v>
      </c>
      <c r="K628" s="2">
        <v>3235.0</v>
      </c>
      <c r="L628" s="2">
        <v>2515.0</v>
      </c>
      <c r="M628" s="2">
        <v>1690.0</v>
      </c>
      <c r="N628" s="2">
        <v>70320.0</v>
      </c>
      <c r="O628" s="1" t="s">
        <v>302</v>
      </c>
    </row>
    <row r="629">
      <c r="A629" s="1" t="s">
        <v>159</v>
      </c>
      <c r="B629" s="1" t="s">
        <v>329</v>
      </c>
      <c r="C629" s="2">
        <v>166073.0</v>
      </c>
      <c r="D629" s="2">
        <v>263384.0</v>
      </c>
      <c r="E629" s="2">
        <v>287847.0</v>
      </c>
      <c r="F629" s="2">
        <v>257797.0</v>
      </c>
      <c r="G629" s="2">
        <v>224331.0</v>
      </c>
      <c r="H629" s="2">
        <v>187767.0</v>
      </c>
      <c r="I629" s="2">
        <v>132134.0</v>
      </c>
      <c r="J629" s="2">
        <v>96321.0</v>
      </c>
      <c r="K629" s="2">
        <v>58167.0</v>
      </c>
      <c r="L629" s="2">
        <v>44955.0</v>
      </c>
      <c r="M629" s="2">
        <v>30712.0</v>
      </c>
      <c r="N629" s="2">
        <v>1320031.0</v>
      </c>
      <c r="O629" s="1" t="s">
        <v>302</v>
      </c>
    </row>
    <row r="630">
      <c r="A630" s="1" t="s">
        <v>163</v>
      </c>
      <c r="B630" s="1" t="s">
        <v>240</v>
      </c>
      <c r="C630" s="2">
        <v>38191.0</v>
      </c>
      <c r="D630" s="2">
        <v>60993.0</v>
      </c>
      <c r="E630" s="2">
        <v>67760.0</v>
      </c>
      <c r="F630" s="2">
        <v>61450.0</v>
      </c>
      <c r="G630" s="2">
        <v>56006.0</v>
      </c>
      <c r="H630" s="2">
        <v>52771.0</v>
      </c>
      <c r="I630" s="2">
        <v>48438.0</v>
      </c>
      <c r="J630" s="2">
        <v>42692.0</v>
      </c>
      <c r="K630" s="2">
        <v>30307.0</v>
      </c>
      <c r="L630" s="2">
        <v>24710.0</v>
      </c>
      <c r="M630" s="2">
        <v>18345.0</v>
      </c>
      <c r="N630" s="2">
        <v>402479.0</v>
      </c>
      <c r="O630" s="1" t="s">
        <v>302</v>
      </c>
    </row>
    <row r="631">
      <c r="A631" s="1" t="s">
        <v>165</v>
      </c>
      <c r="B631" s="1" t="s">
        <v>241</v>
      </c>
      <c r="C631" s="2">
        <v>13144.0</v>
      </c>
      <c r="D631" s="2">
        <v>20450.0</v>
      </c>
      <c r="E631" s="2">
        <v>22744.0</v>
      </c>
      <c r="F631" s="2">
        <v>20432.0</v>
      </c>
      <c r="G631" s="2">
        <v>18672.0</v>
      </c>
      <c r="H631" s="2">
        <v>16755.0</v>
      </c>
      <c r="I631" s="2">
        <v>14683.0</v>
      </c>
      <c r="J631" s="2">
        <v>12757.0</v>
      </c>
      <c r="K631" s="2">
        <v>8989.0</v>
      </c>
      <c r="L631" s="2">
        <v>7478.0</v>
      </c>
      <c r="M631" s="2">
        <v>5202.0</v>
      </c>
      <c r="N631" s="2">
        <v>127712.0</v>
      </c>
      <c r="O631" s="1" t="s">
        <v>302</v>
      </c>
    </row>
    <row r="632">
      <c r="A632" s="1" t="s">
        <v>167</v>
      </c>
      <c r="B632" s="1" t="s">
        <v>218</v>
      </c>
      <c r="C632" s="2">
        <v>26256.0</v>
      </c>
      <c r="D632" s="2">
        <v>40622.0</v>
      </c>
      <c r="E632" s="2">
        <v>44036.0</v>
      </c>
      <c r="F632" s="2">
        <v>39766.0</v>
      </c>
      <c r="G632" s="2">
        <v>34915.0</v>
      </c>
      <c r="H632" s="2">
        <v>29261.0</v>
      </c>
      <c r="I632" s="2">
        <v>21615.0</v>
      </c>
      <c r="J632" s="2">
        <v>17190.0</v>
      </c>
      <c r="K632" s="2">
        <v>13548.0</v>
      </c>
      <c r="L632" s="2">
        <v>11771.0</v>
      </c>
      <c r="M632" s="2">
        <v>9664.0</v>
      </c>
      <c r="N632" s="2">
        <v>221766.0</v>
      </c>
      <c r="O632" s="1" t="s">
        <v>302</v>
      </c>
    </row>
    <row r="633">
      <c r="A633" s="1" t="s">
        <v>169</v>
      </c>
      <c r="B633" s="1" t="s">
        <v>220</v>
      </c>
      <c r="C633" s="2">
        <v>17819.0</v>
      </c>
      <c r="D633" s="2">
        <v>27955.0</v>
      </c>
      <c r="E633" s="2">
        <v>30636.0</v>
      </c>
      <c r="F633" s="2">
        <v>27652.0</v>
      </c>
      <c r="G633" s="2">
        <v>24167.0</v>
      </c>
      <c r="H633" s="2">
        <v>20085.0</v>
      </c>
      <c r="I633" s="2">
        <v>14572.0</v>
      </c>
      <c r="J633" s="2">
        <v>10619.0</v>
      </c>
      <c r="K633" s="2">
        <v>6552.0</v>
      </c>
      <c r="L633" s="2">
        <v>4890.0</v>
      </c>
      <c r="M633" s="2">
        <v>3748.0</v>
      </c>
      <c r="N633" s="2">
        <v>142921.0</v>
      </c>
      <c r="O633" s="1" t="s">
        <v>302</v>
      </c>
    </row>
    <row r="634">
      <c r="A634" s="1" t="s">
        <v>171</v>
      </c>
      <c r="B634" s="1" t="s">
        <v>358</v>
      </c>
      <c r="C634" s="2">
        <v>95823.0</v>
      </c>
      <c r="D634" s="2">
        <v>147278.0</v>
      </c>
      <c r="E634" s="2">
        <v>158788.0</v>
      </c>
      <c r="F634" s="2">
        <v>142097.0</v>
      </c>
      <c r="G634" s="2">
        <v>123840.0</v>
      </c>
      <c r="H634" s="2">
        <v>105643.0</v>
      </c>
      <c r="I634" s="2">
        <v>82980.0</v>
      </c>
      <c r="J634" s="2">
        <v>76991.0</v>
      </c>
      <c r="K634" s="2">
        <v>75510.0</v>
      </c>
      <c r="L634" s="2">
        <v>72815.0</v>
      </c>
      <c r="M634" s="2">
        <v>64093.0</v>
      </c>
      <c r="N634" s="2">
        <v>902757.0</v>
      </c>
      <c r="O634" s="1" t="s">
        <v>302</v>
      </c>
    </row>
    <row r="635">
      <c r="A635" s="1" t="s">
        <v>175</v>
      </c>
      <c r="B635" s="1" t="s">
        <v>359</v>
      </c>
      <c r="C635" s="2">
        <v>38881.0</v>
      </c>
      <c r="D635" s="2">
        <v>58441.0</v>
      </c>
      <c r="E635" s="2">
        <v>62896.0</v>
      </c>
      <c r="F635" s="2">
        <v>56033.0</v>
      </c>
      <c r="G635" s="2">
        <v>49329.0</v>
      </c>
      <c r="H635" s="2">
        <v>41463.0</v>
      </c>
      <c r="I635" s="2">
        <v>29955.0</v>
      </c>
      <c r="J635" s="2">
        <v>22884.0</v>
      </c>
      <c r="K635" s="2">
        <v>15578.0</v>
      </c>
      <c r="L635" s="2">
        <v>12967.0</v>
      </c>
      <c r="M635" s="2">
        <v>9747.0</v>
      </c>
      <c r="N635" s="2">
        <v>300852.0</v>
      </c>
      <c r="O635" s="1" t="s">
        <v>302</v>
      </c>
    </row>
    <row r="636">
      <c r="A636" s="1" t="s">
        <v>177</v>
      </c>
      <c r="B636" s="1" t="s">
        <v>360</v>
      </c>
      <c r="C636" s="2">
        <v>66173.0</v>
      </c>
      <c r="D636" s="2">
        <v>101181.0</v>
      </c>
      <c r="E636" s="2">
        <v>109012.0</v>
      </c>
      <c r="F636" s="2">
        <v>99192.0</v>
      </c>
      <c r="G636" s="2">
        <v>97208.0</v>
      </c>
      <c r="H636" s="2">
        <v>112190.0</v>
      </c>
      <c r="I636" s="2">
        <v>138445.0</v>
      </c>
      <c r="J636" s="2">
        <v>137996.0</v>
      </c>
      <c r="K636" s="2">
        <v>105636.0</v>
      </c>
      <c r="L636" s="2">
        <v>90903.0</v>
      </c>
      <c r="M636" s="2">
        <v>69842.0</v>
      </c>
      <c r="N636" s="2">
        <v>960424.0</v>
      </c>
      <c r="O636" s="1" t="s">
        <v>302</v>
      </c>
    </row>
    <row r="637">
      <c r="A637" s="1" t="s">
        <v>179</v>
      </c>
      <c r="B637" s="1" t="s">
        <v>361</v>
      </c>
      <c r="C637" s="2">
        <v>81652.0</v>
      </c>
      <c r="D637" s="2">
        <v>125460.0</v>
      </c>
      <c r="E637" s="2">
        <v>134965.0</v>
      </c>
      <c r="F637" s="2">
        <v>123564.0</v>
      </c>
      <c r="G637" s="2">
        <v>132345.0</v>
      </c>
      <c r="H637" s="2">
        <v>174057.0</v>
      </c>
      <c r="I637" s="2">
        <v>249376.0</v>
      </c>
      <c r="J637" s="2">
        <v>261979.0</v>
      </c>
      <c r="K637" s="2">
        <v>205270.0</v>
      </c>
      <c r="L637" s="2">
        <v>177967.0</v>
      </c>
      <c r="M637" s="2">
        <v>137500.0</v>
      </c>
      <c r="N637" s="2">
        <v>1597023.0</v>
      </c>
      <c r="O637" s="1" t="s">
        <v>302</v>
      </c>
    </row>
    <row r="638">
      <c r="A638" s="1" t="s">
        <v>181</v>
      </c>
      <c r="B638" s="1" t="s">
        <v>362</v>
      </c>
      <c r="C638" s="2">
        <v>25277.0</v>
      </c>
      <c r="D638" s="2">
        <v>42215.0</v>
      </c>
      <c r="E638" s="2">
        <v>47904.0</v>
      </c>
      <c r="F638" s="2">
        <v>44780.0</v>
      </c>
      <c r="G638" s="2">
        <v>40124.0</v>
      </c>
      <c r="H638" s="2">
        <v>35715.0</v>
      </c>
      <c r="I638" s="2">
        <v>34248.0</v>
      </c>
      <c r="J638" s="2">
        <v>41924.0</v>
      </c>
      <c r="K638" s="2">
        <v>53556.0</v>
      </c>
      <c r="L638" s="2">
        <v>55780.0</v>
      </c>
      <c r="M638" s="2">
        <v>53109.0</v>
      </c>
      <c r="N638" s="2">
        <v>407140.0</v>
      </c>
      <c r="O638" s="1" t="s">
        <v>302</v>
      </c>
    </row>
    <row r="639">
      <c r="A639" s="1" t="s">
        <v>183</v>
      </c>
      <c r="B639" s="1" t="s">
        <v>363</v>
      </c>
      <c r="C639" s="2">
        <v>9414.0</v>
      </c>
      <c r="D639" s="2">
        <v>15339.0</v>
      </c>
      <c r="E639" s="2">
        <v>17330.0</v>
      </c>
      <c r="F639" s="2">
        <v>16054.0</v>
      </c>
      <c r="G639" s="2">
        <v>14316.0</v>
      </c>
      <c r="H639" s="2">
        <v>12117.0</v>
      </c>
      <c r="I639" s="2">
        <v>8842.0</v>
      </c>
      <c r="J639" s="2">
        <v>6483.0</v>
      </c>
      <c r="K639" s="2">
        <v>4295.0</v>
      </c>
      <c r="L639" s="2">
        <v>3391.0</v>
      </c>
      <c r="M639" s="2">
        <v>2214.0</v>
      </c>
      <c r="N639" s="2">
        <v>85042.0</v>
      </c>
      <c r="O639" s="1" t="s">
        <v>302</v>
      </c>
    </row>
    <row r="640">
      <c r="A640" s="1" t="s">
        <v>187</v>
      </c>
      <c r="B640" s="1" t="s">
        <v>364</v>
      </c>
      <c r="C640" s="2">
        <v>27390.0</v>
      </c>
      <c r="D640" s="2">
        <v>45628.0</v>
      </c>
      <c r="E640" s="2">
        <v>51175.0</v>
      </c>
      <c r="F640" s="2">
        <v>48158.0</v>
      </c>
      <c r="G640" s="2">
        <v>48349.0</v>
      </c>
      <c r="H640" s="2">
        <v>56236.0</v>
      </c>
      <c r="I640" s="2">
        <v>69881.0</v>
      </c>
      <c r="J640" s="2">
        <v>69781.0</v>
      </c>
      <c r="K640" s="2">
        <v>53553.0</v>
      </c>
      <c r="L640" s="2">
        <v>45857.0</v>
      </c>
      <c r="M640" s="2">
        <v>35325.0</v>
      </c>
      <c r="N640" s="2">
        <v>478315.0</v>
      </c>
      <c r="O640" s="1" t="s">
        <v>302</v>
      </c>
    </row>
    <row r="641">
      <c r="A641" s="1" t="s">
        <v>189</v>
      </c>
      <c r="B641" s="1" t="s">
        <v>365</v>
      </c>
      <c r="C641" s="2">
        <v>281.0</v>
      </c>
      <c r="D641" s="2">
        <v>488.0</v>
      </c>
      <c r="E641" s="2">
        <v>552.0</v>
      </c>
      <c r="F641" s="2">
        <v>489.0</v>
      </c>
      <c r="G641" s="2">
        <v>457.0</v>
      </c>
      <c r="H641" s="2">
        <v>396.0</v>
      </c>
      <c r="I641" s="2">
        <v>335.0</v>
      </c>
      <c r="J641" s="2">
        <v>275.0</v>
      </c>
      <c r="K641" s="2">
        <v>182.0</v>
      </c>
      <c r="L641" s="2">
        <v>159.0</v>
      </c>
      <c r="M641" s="2">
        <v>140.0</v>
      </c>
      <c r="N641" s="2">
        <v>2985.0</v>
      </c>
      <c r="O641" s="1" t="s">
        <v>302</v>
      </c>
    </row>
    <row r="642">
      <c r="A642" s="1" t="s">
        <v>191</v>
      </c>
      <c r="B642" s="1" t="s">
        <v>366</v>
      </c>
      <c r="C642" s="2">
        <v>3290.0</v>
      </c>
      <c r="D642" s="2">
        <v>4937.0</v>
      </c>
      <c r="E642" s="2">
        <v>5191.0</v>
      </c>
      <c r="F642" s="2">
        <v>4601.0</v>
      </c>
      <c r="G642" s="2">
        <v>4915.0</v>
      </c>
      <c r="H642" s="2">
        <v>6762.0</v>
      </c>
      <c r="I642" s="2">
        <v>10249.0</v>
      </c>
      <c r="J642" s="2">
        <v>10871.0</v>
      </c>
      <c r="K642" s="2">
        <v>8506.0</v>
      </c>
      <c r="L642" s="2">
        <v>7531.0</v>
      </c>
      <c r="M642" s="2">
        <v>5883.0</v>
      </c>
      <c r="N642" s="2">
        <v>64509.0</v>
      </c>
      <c r="O642" s="1" t="s">
        <v>302</v>
      </c>
    </row>
    <row r="643">
      <c r="A643" s="1" t="s">
        <v>193</v>
      </c>
      <c r="B643" s="1" t="s">
        <v>235</v>
      </c>
      <c r="C643" s="2">
        <v>258188.0</v>
      </c>
      <c r="D643" s="2">
        <v>415567.0</v>
      </c>
      <c r="E643" s="2">
        <v>456576.0</v>
      </c>
      <c r="F643" s="2">
        <v>410862.0</v>
      </c>
      <c r="G643" s="2">
        <v>356814.0</v>
      </c>
      <c r="H643" s="2">
        <v>298427.0</v>
      </c>
      <c r="I643" s="2">
        <v>208734.0</v>
      </c>
      <c r="J643" s="2">
        <v>151588.0</v>
      </c>
      <c r="K643" s="2">
        <v>91755.0</v>
      </c>
      <c r="L643" s="2">
        <v>70753.0</v>
      </c>
      <c r="M643" s="2">
        <v>48825.0</v>
      </c>
      <c r="N643" s="2">
        <v>2094334.0</v>
      </c>
      <c r="O643" s="1" t="s">
        <v>302</v>
      </c>
    </row>
    <row r="644">
      <c r="A644" s="1" t="s">
        <v>195</v>
      </c>
      <c r="B644" s="1" t="s">
        <v>329</v>
      </c>
      <c r="C644" s="2">
        <v>5795.0</v>
      </c>
      <c r="D644" s="2">
        <v>8749.0</v>
      </c>
      <c r="E644" s="2">
        <v>8341.0</v>
      </c>
      <c r="F644" s="2">
        <v>6535.0</v>
      </c>
      <c r="G644" s="2">
        <v>5497.0</v>
      </c>
      <c r="H644" s="2">
        <v>4396.0</v>
      </c>
      <c r="I644" s="2">
        <v>2868.0</v>
      </c>
      <c r="J644" s="2">
        <v>2114.0</v>
      </c>
      <c r="K644" s="2">
        <v>1277.0</v>
      </c>
      <c r="L644" s="2">
        <v>988.0</v>
      </c>
      <c r="M644" s="2">
        <v>659.0</v>
      </c>
      <c r="N644" s="2">
        <v>32675.0</v>
      </c>
      <c r="O644" s="1" t="s">
        <v>302</v>
      </c>
    </row>
    <row r="645">
      <c r="A645" s="1" t="s">
        <v>199</v>
      </c>
      <c r="B645" s="1" t="s">
        <v>329</v>
      </c>
      <c r="C645" s="2">
        <v>23666.0</v>
      </c>
      <c r="D645" s="2">
        <v>37290.0</v>
      </c>
      <c r="E645" s="2">
        <v>36589.0</v>
      </c>
      <c r="F645" s="2">
        <v>30570.0</v>
      </c>
      <c r="G645" s="2">
        <v>25470.0</v>
      </c>
      <c r="H645" s="2">
        <v>20467.0</v>
      </c>
      <c r="I645" s="2">
        <v>13957.0</v>
      </c>
      <c r="J645" s="2">
        <v>10220.0</v>
      </c>
      <c r="K645" s="2">
        <v>6051.0</v>
      </c>
      <c r="L645" s="2">
        <v>4624.0</v>
      </c>
      <c r="M645" s="2">
        <v>3120.0</v>
      </c>
      <c r="N645" s="2">
        <v>151068.0</v>
      </c>
      <c r="O645" s="1" t="s">
        <v>302</v>
      </c>
    </row>
    <row r="646">
      <c r="A646" s="1" t="s">
        <v>201</v>
      </c>
      <c r="B646" s="1" t="s">
        <v>329</v>
      </c>
      <c r="C646" s="2">
        <v>112295.0</v>
      </c>
      <c r="D646" s="2">
        <v>184279.0</v>
      </c>
      <c r="E646" s="2">
        <v>183754.0</v>
      </c>
      <c r="F646" s="2">
        <v>153128.0</v>
      </c>
      <c r="G646" s="2">
        <v>130377.0</v>
      </c>
      <c r="H646" s="2">
        <v>106393.0</v>
      </c>
      <c r="I646" s="2">
        <v>74003.0</v>
      </c>
      <c r="J646" s="2">
        <v>53341.0</v>
      </c>
      <c r="K646" s="2">
        <v>32565.0</v>
      </c>
      <c r="L646" s="2">
        <v>24851.0</v>
      </c>
      <c r="M646" s="2">
        <v>17228.0</v>
      </c>
      <c r="N646" s="2">
        <v>775640.0</v>
      </c>
      <c r="O646" s="1" t="s">
        <v>302</v>
      </c>
    </row>
    <row r="647">
      <c r="A647" s="1" t="s">
        <v>203</v>
      </c>
      <c r="B647" s="1" t="s">
        <v>329</v>
      </c>
      <c r="C647" s="2">
        <v>59610.0</v>
      </c>
      <c r="D647" s="2">
        <v>104476.0</v>
      </c>
      <c r="E647" s="2">
        <v>97462.0</v>
      </c>
      <c r="F647" s="2">
        <v>75602.0</v>
      </c>
      <c r="G647" s="2">
        <v>62778.0</v>
      </c>
      <c r="H647" s="2">
        <v>50550.0</v>
      </c>
      <c r="I647" s="2">
        <v>34128.0</v>
      </c>
      <c r="J647" s="2">
        <v>24452.0</v>
      </c>
      <c r="K647" s="2">
        <v>14967.0</v>
      </c>
      <c r="L647" s="2">
        <v>11449.0</v>
      </c>
      <c r="M647" s="2">
        <v>7905.0</v>
      </c>
      <c r="N647" s="2">
        <v>379293.0</v>
      </c>
      <c r="O647" s="1" t="s">
        <v>302</v>
      </c>
    </row>
    <row r="648">
      <c r="A648" s="1" t="s">
        <v>205</v>
      </c>
      <c r="B648" s="1" t="s">
        <v>329</v>
      </c>
      <c r="C648" s="2">
        <v>8.0</v>
      </c>
      <c r="D648" s="2">
        <v>13.0</v>
      </c>
      <c r="E648" s="2">
        <v>6.0</v>
      </c>
      <c r="F648" s="2">
        <v>3.0</v>
      </c>
      <c r="G648" s="2">
        <v>16.0</v>
      </c>
      <c r="H648" s="2">
        <v>7.0</v>
      </c>
      <c r="I648" s="2">
        <v>10.0</v>
      </c>
      <c r="J648" s="2">
        <v>15.0</v>
      </c>
      <c r="K648" s="2">
        <v>15.0</v>
      </c>
      <c r="L648" s="2">
        <v>7.0</v>
      </c>
      <c r="M648" s="2">
        <v>36.0</v>
      </c>
      <c r="N648" s="2">
        <v>115.0</v>
      </c>
      <c r="O648" s="1" t="s">
        <v>302</v>
      </c>
    </row>
    <row r="649">
      <c r="A649" s="1" t="s">
        <v>207</v>
      </c>
      <c r="B649" s="1" t="s">
        <v>329</v>
      </c>
      <c r="C649" s="2">
        <v>5.0</v>
      </c>
      <c r="D649" s="2">
        <v>6.0</v>
      </c>
      <c r="E649" s="2">
        <v>2.0</v>
      </c>
      <c r="F649" s="2">
        <v>8.0</v>
      </c>
      <c r="G649" s="2">
        <v>7.0</v>
      </c>
      <c r="H649" s="2">
        <v>0.0</v>
      </c>
      <c r="I649" s="2">
        <v>6.0</v>
      </c>
      <c r="J649" s="2">
        <v>11.0</v>
      </c>
      <c r="K649" s="2">
        <v>18.0</v>
      </c>
      <c r="L649" s="2">
        <v>25.0</v>
      </c>
      <c r="M649" s="2">
        <v>13.0</v>
      </c>
      <c r="N649" s="2">
        <v>90.0</v>
      </c>
      <c r="O649" s="1" t="s">
        <v>302</v>
      </c>
    </row>
    <row r="650">
      <c r="A650" s="1" t="s">
        <v>211</v>
      </c>
      <c r="B650" s="1" t="s">
        <v>329</v>
      </c>
      <c r="C650" s="2">
        <v>6.0</v>
      </c>
      <c r="D650" s="2">
        <v>9.0</v>
      </c>
      <c r="E650" s="2">
        <v>2.0</v>
      </c>
      <c r="F650" s="2">
        <v>12.0</v>
      </c>
      <c r="G650" s="2">
        <v>2.0</v>
      </c>
      <c r="H650" s="2">
        <v>12.0</v>
      </c>
      <c r="I650" s="2">
        <v>0.0</v>
      </c>
      <c r="J650" s="2">
        <v>11.0</v>
      </c>
      <c r="K650" s="2">
        <v>11.0</v>
      </c>
      <c r="L650" s="2">
        <v>16.0</v>
      </c>
      <c r="M650" s="2">
        <v>8.0</v>
      </c>
      <c r="N650" s="2">
        <v>74.0</v>
      </c>
      <c r="O650" s="1" t="s">
        <v>302</v>
      </c>
    </row>
    <row r="651">
      <c r="A651" s="1" t="s">
        <v>213</v>
      </c>
      <c r="B651" s="1" t="s">
        <v>329</v>
      </c>
      <c r="C651" s="2">
        <v>9.0</v>
      </c>
      <c r="D651" s="2">
        <v>4.0</v>
      </c>
      <c r="E651" s="2">
        <v>2.0</v>
      </c>
      <c r="F651" s="2">
        <v>0.0</v>
      </c>
      <c r="G651" s="2">
        <v>4.0</v>
      </c>
      <c r="H651" s="2">
        <v>0.0</v>
      </c>
      <c r="I651" s="2">
        <v>7.0</v>
      </c>
      <c r="J651" s="2">
        <v>6.0</v>
      </c>
      <c r="K651" s="2">
        <v>18.0</v>
      </c>
      <c r="L651" s="2">
        <v>10.0</v>
      </c>
      <c r="M651" s="2">
        <v>33.0</v>
      </c>
      <c r="N651" s="2">
        <v>80.0</v>
      </c>
      <c r="O651" s="1" t="s">
        <v>302</v>
      </c>
    </row>
    <row r="652">
      <c r="A652" s="1" t="s">
        <v>215</v>
      </c>
      <c r="B652" s="1" t="s">
        <v>368</v>
      </c>
      <c r="C652" s="2">
        <v>66738.0</v>
      </c>
      <c r="D652" s="2">
        <v>106308.0</v>
      </c>
      <c r="E652" s="2">
        <v>116853.0</v>
      </c>
      <c r="F652" s="2">
        <v>104925.0</v>
      </c>
      <c r="G652" s="2">
        <v>92009.0</v>
      </c>
      <c r="H652" s="2">
        <v>79720.0</v>
      </c>
      <c r="I652" s="2">
        <v>69390.0</v>
      </c>
      <c r="J652" s="2">
        <v>76283.0</v>
      </c>
      <c r="K652" s="2">
        <v>90884.0</v>
      </c>
      <c r="L652" s="2">
        <v>94936.0</v>
      </c>
      <c r="M652" s="2">
        <v>87381.0</v>
      </c>
      <c r="N652" s="2">
        <v>812381.0</v>
      </c>
      <c r="O652" s="1" t="s">
        <v>302</v>
      </c>
    </row>
    <row r="653">
      <c r="A653" s="1" t="s">
        <v>217</v>
      </c>
      <c r="B653" s="1" t="s">
        <v>368</v>
      </c>
      <c r="C653" s="2">
        <v>17841.0</v>
      </c>
      <c r="D653" s="2">
        <v>29202.0</v>
      </c>
      <c r="E653" s="2">
        <v>33131.0</v>
      </c>
      <c r="F653" s="2">
        <v>30928.0</v>
      </c>
      <c r="G653" s="2">
        <v>27605.0</v>
      </c>
      <c r="H653" s="2">
        <v>25141.0</v>
      </c>
      <c r="I653" s="2">
        <v>26309.0</v>
      </c>
      <c r="J653" s="2">
        <v>35781.0</v>
      </c>
      <c r="K653" s="2">
        <v>51527.0</v>
      </c>
      <c r="L653" s="2">
        <v>55082.0</v>
      </c>
      <c r="M653" s="2">
        <v>53139.0</v>
      </c>
      <c r="N653" s="2">
        <v>338643.0</v>
      </c>
      <c r="O653" s="1" t="s">
        <v>302</v>
      </c>
    </row>
    <row r="654">
      <c r="A654" s="1" t="s">
        <v>219</v>
      </c>
      <c r="B654" s="1" t="s">
        <v>368</v>
      </c>
      <c r="C654" s="2">
        <v>20228.0</v>
      </c>
      <c r="D654" s="2">
        <v>33264.0</v>
      </c>
      <c r="E654" s="2">
        <v>37284.0</v>
      </c>
      <c r="F654" s="2">
        <v>34700.0</v>
      </c>
      <c r="G654" s="2">
        <v>30953.0</v>
      </c>
      <c r="H654" s="2">
        <v>27798.0</v>
      </c>
      <c r="I654" s="2">
        <v>28638.0</v>
      </c>
      <c r="J654" s="2">
        <v>38397.0</v>
      </c>
      <c r="K654" s="2">
        <v>53919.0</v>
      </c>
      <c r="L654" s="2">
        <v>58058.0</v>
      </c>
      <c r="M654" s="2">
        <v>55801.0</v>
      </c>
      <c r="N654" s="2">
        <v>365548.0</v>
      </c>
      <c r="O654" s="1" t="s">
        <v>302</v>
      </c>
    </row>
    <row r="655">
      <c r="A655" s="1" t="s">
        <v>223</v>
      </c>
      <c r="B655" s="1" t="s">
        <v>368</v>
      </c>
      <c r="C655" s="2">
        <v>19822.0</v>
      </c>
      <c r="D655" s="2">
        <v>32360.0</v>
      </c>
      <c r="E655" s="2">
        <v>37019.0</v>
      </c>
      <c r="F655" s="2">
        <v>34074.0</v>
      </c>
      <c r="G655" s="2">
        <v>30819.0</v>
      </c>
      <c r="H655" s="2">
        <v>27755.0</v>
      </c>
      <c r="I655" s="2">
        <v>28464.0</v>
      </c>
      <c r="J655" s="2">
        <v>38372.0</v>
      </c>
      <c r="K655" s="2">
        <v>54134.0</v>
      </c>
      <c r="L655" s="2">
        <v>57790.0</v>
      </c>
      <c r="M655" s="2">
        <v>55417.0</v>
      </c>
      <c r="N655" s="2">
        <v>363844.0</v>
      </c>
      <c r="O655" s="1" t="s">
        <v>302</v>
      </c>
    </row>
    <row r="656">
      <c r="A656" s="1" t="s">
        <v>225</v>
      </c>
      <c r="B656" s="1" t="s">
        <v>369</v>
      </c>
      <c r="C656" s="2">
        <v>12922.0</v>
      </c>
      <c r="D656" s="2">
        <v>19301.0</v>
      </c>
      <c r="E656" s="2">
        <v>20170.0</v>
      </c>
      <c r="F656" s="2">
        <v>17639.0</v>
      </c>
      <c r="G656" s="2">
        <v>16766.0</v>
      </c>
      <c r="H656" s="2">
        <v>18862.0</v>
      </c>
      <c r="I656" s="2">
        <v>24791.0</v>
      </c>
      <c r="J656" s="2">
        <v>25557.0</v>
      </c>
      <c r="K656" s="2">
        <v>20483.0</v>
      </c>
      <c r="L656" s="2">
        <v>17275.0</v>
      </c>
      <c r="M656" s="2">
        <v>13349.0</v>
      </c>
      <c r="N656" s="2">
        <v>174892.0</v>
      </c>
      <c r="O656" s="1" t="s">
        <v>302</v>
      </c>
    </row>
    <row r="657">
      <c r="A657" s="1" t="s">
        <v>227</v>
      </c>
      <c r="B657" s="1" t="s">
        <v>369</v>
      </c>
      <c r="C657" s="2">
        <v>12263.0</v>
      </c>
      <c r="D657" s="2">
        <v>18201.0</v>
      </c>
      <c r="E657" s="2">
        <v>18918.0</v>
      </c>
      <c r="F657" s="2">
        <v>16601.0</v>
      </c>
      <c r="G657" s="2">
        <v>15790.0</v>
      </c>
      <c r="H657" s="2">
        <v>17830.0</v>
      </c>
      <c r="I657" s="2">
        <v>23250.0</v>
      </c>
      <c r="J657" s="2">
        <v>24769.0</v>
      </c>
      <c r="K657" s="2">
        <v>19696.0</v>
      </c>
      <c r="L657" s="2">
        <v>16818.0</v>
      </c>
      <c r="M657" s="2">
        <v>12632.0</v>
      </c>
      <c r="N657" s="2">
        <v>166304.0</v>
      </c>
      <c r="O657" s="1" t="s">
        <v>302</v>
      </c>
    </row>
    <row r="658">
      <c r="A658" s="1" t="s">
        <v>229</v>
      </c>
      <c r="B658" s="1" t="s">
        <v>369</v>
      </c>
      <c r="C658" s="2">
        <v>13895.0</v>
      </c>
      <c r="D658" s="2">
        <v>21024.0</v>
      </c>
      <c r="E658" s="2">
        <v>21867.0</v>
      </c>
      <c r="F658" s="2">
        <v>19657.0</v>
      </c>
      <c r="G658" s="2">
        <v>18659.0</v>
      </c>
      <c r="H658" s="2">
        <v>21368.0</v>
      </c>
      <c r="I658" s="2">
        <v>27257.0</v>
      </c>
      <c r="J658" s="2">
        <v>28783.0</v>
      </c>
      <c r="K658" s="2">
        <v>22691.0</v>
      </c>
      <c r="L658" s="2">
        <v>19347.0</v>
      </c>
      <c r="M658" s="2">
        <v>14648.0</v>
      </c>
      <c r="N658" s="2">
        <v>194277.0</v>
      </c>
      <c r="O658" s="1" t="s">
        <v>302</v>
      </c>
    </row>
    <row r="659">
      <c r="A659" s="1" t="s">
        <v>231</v>
      </c>
      <c r="B659" s="1" t="s">
        <v>369</v>
      </c>
      <c r="C659" s="2">
        <v>14132.0</v>
      </c>
      <c r="D659" s="2">
        <v>20835.0</v>
      </c>
      <c r="E659" s="2">
        <v>21583.0</v>
      </c>
      <c r="F659" s="2">
        <v>19120.0</v>
      </c>
      <c r="G659" s="2">
        <v>18108.0</v>
      </c>
      <c r="H659" s="2">
        <v>20837.0</v>
      </c>
      <c r="I659" s="2">
        <v>27048.0</v>
      </c>
      <c r="J659" s="2">
        <v>28061.0</v>
      </c>
      <c r="K659" s="2">
        <v>21400.0</v>
      </c>
      <c r="L659" s="2">
        <v>18615.0</v>
      </c>
      <c r="M659" s="2">
        <v>14301.0</v>
      </c>
      <c r="N659" s="2">
        <v>189073.0</v>
      </c>
      <c r="O659" s="1" t="s">
        <v>302</v>
      </c>
    </row>
    <row r="660">
      <c r="A660" s="1" t="s">
        <v>233</v>
      </c>
      <c r="B660" s="1" t="s">
        <v>329</v>
      </c>
      <c r="C660" s="2">
        <v>6.0</v>
      </c>
      <c r="D660" s="2">
        <v>5.0</v>
      </c>
      <c r="E660" s="2">
        <v>9.0</v>
      </c>
      <c r="F660" s="2">
        <v>15.0</v>
      </c>
      <c r="G660" s="2">
        <v>11.0</v>
      </c>
      <c r="H660" s="2">
        <v>6.0</v>
      </c>
      <c r="I660" s="2">
        <v>4.0</v>
      </c>
      <c r="J660" s="2">
        <v>8.0</v>
      </c>
      <c r="K660" s="2">
        <v>14.0</v>
      </c>
      <c r="L660" s="2">
        <v>25.0</v>
      </c>
      <c r="M660" s="2">
        <v>45.0</v>
      </c>
      <c r="N660" s="2">
        <v>137.0</v>
      </c>
      <c r="O660" s="1" t="s">
        <v>302</v>
      </c>
    </row>
    <row r="661">
      <c r="A661" s="1" t="s">
        <v>234</v>
      </c>
      <c r="B661" s="1" t="s">
        <v>329</v>
      </c>
      <c r="C661" s="2">
        <v>4.0</v>
      </c>
      <c r="D661" s="2">
        <v>6.0</v>
      </c>
      <c r="E661" s="2">
        <v>3.0</v>
      </c>
      <c r="F661" s="2">
        <v>7.0</v>
      </c>
      <c r="G661" s="2">
        <v>9.0</v>
      </c>
      <c r="H661" s="2">
        <v>10.0</v>
      </c>
      <c r="I661" s="2">
        <v>7.0</v>
      </c>
      <c r="J661" s="2">
        <v>17.0</v>
      </c>
      <c r="K661" s="2">
        <v>4.0</v>
      </c>
      <c r="L661" s="2">
        <v>2.0</v>
      </c>
      <c r="M661" s="2">
        <v>19.0</v>
      </c>
      <c r="N661" s="2">
        <v>78.0</v>
      </c>
      <c r="O661" s="1" t="s">
        <v>302</v>
      </c>
    </row>
    <row r="662">
      <c r="A662" s="1" t="s">
        <v>249</v>
      </c>
      <c r="B662" s="1" t="s">
        <v>329</v>
      </c>
      <c r="C662" s="2">
        <v>6.0</v>
      </c>
      <c r="D662" s="2">
        <v>7.0</v>
      </c>
      <c r="E662" s="2">
        <v>4.0</v>
      </c>
      <c r="F662" s="2">
        <v>10.0</v>
      </c>
      <c r="G662" s="2">
        <v>3.0</v>
      </c>
      <c r="H662" s="2">
        <v>3.0</v>
      </c>
      <c r="I662" s="2">
        <v>6.0</v>
      </c>
      <c r="J662" s="2">
        <v>5.0</v>
      </c>
      <c r="K662" s="2">
        <v>6.0</v>
      </c>
      <c r="L662" s="2">
        <v>10.0</v>
      </c>
      <c r="M662" s="2">
        <v>19.0</v>
      </c>
      <c r="N662" s="2">
        <v>66.0</v>
      </c>
      <c r="O662" s="1" t="s">
        <v>302</v>
      </c>
    </row>
    <row r="663">
      <c r="A663" s="1" t="s">
        <v>250</v>
      </c>
      <c r="B663" s="1" t="s">
        <v>329</v>
      </c>
      <c r="C663" s="2">
        <v>7.0</v>
      </c>
      <c r="D663" s="2">
        <v>9.0</v>
      </c>
      <c r="E663" s="2">
        <v>8.0</v>
      </c>
      <c r="F663" s="2">
        <v>8.0</v>
      </c>
      <c r="G663" s="2">
        <v>7.0</v>
      </c>
      <c r="H663" s="2">
        <v>11.0</v>
      </c>
      <c r="I663" s="2">
        <v>8.0</v>
      </c>
      <c r="J663" s="2">
        <v>13.0</v>
      </c>
      <c r="K663" s="2">
        <v>11.0</v>
      </c>
      <c r="L663" s="2">
        <v>29.0</v>
      </c>
      <c r="M663" s="2">
        <v>8.0</v>
      </c>
      <c r="N663" s="2">
        <v>103.0</v>
      </c>
      <c r="O663" s="1" t="s">
        <v>302</v>
      </c>
    </row>
    <row r="664">
      <c r="A664" s="1" t="s">
        <v>252</v>
      </c>
      <c r="B664" s="1" t="s">
        <v>329</v>
      </c>
      <c r="C664" s="2">
        <v>467484.0</v>
      </c>
      <c r="D664" s="2">
        <v>779746.0</v>
      </c>
      <c r="E664" s="2">
        <v>781269.0</v>
      </c>
      <c r="F664" s="2">
        <v>636882.0</v>
      </c>
      <c r="G664" s="2">
        <v>532285.0</v>
      </c>
      <c r="H664" s="2">
        <v>435106.0</v>
      </c>
      <c r="I664" s="2">
        <v>317821.0</v>
      </c>
      <c r="J664" s="2">
        <v>245285.0</v>
      </c>
      <c r="K664" s="2">
        <v>155749.0</v>
      </c>
      <c r="L664" s="2">
        <v>120933.0</v>
      </c>
      <c r="M664" s="2">
        <v>83970.0</v>
      </c>
      <c r="N664" s="2">
        <v>3309300.0</v>
      </c>
      <c r="O664" s="1" t="s">
        <v>302</v>
      </c>
    </row>
    <row r="665">
      <c r="A665" s="1" t="s">
        <v>253</v>
      </c>
      <c r="B665" s="1" t="s">
        <v>329</v>
      </c>
      <c r="C665" s="2">
        <v>300266.0</v>
      </c>
      <c r="D665" s="2">
        <v>479573.0</v>
      </c>
      <c r="E665" s="2">
        <v>521449.0</v>
      </c>
      <c r="F665" s="2">
        <v>460857.0</v>
      </c>
      <c r="G665" s="2">
        <v>396339.0</v>
      </c>
      <c r="H665" s="2">
        <v>332399.0</v>
      </c>
      <c r="I665" s="2">
        <v>250641.0</v>
      </c>
      <c r="J665" s="2">
        <v>197338.0</v>
      </c>
      <c r="K665" s="2">
        <v>126890.0</v>
      </c>
      <c r="L665" s="2">
        <v>100100.0</v>
      </c>
      <c r="M665" s="2">
        <v>69125.0</v>
      </c>
      <c r="N665" s="2">
        <v>2455138.0</v>
      </c>
      <c r="O665" s="1" t="s">
        <v>302</v>
      </c>
    </row>
    <row r="666">
      <c r="A666" s="1" t="s">
        <v>254</v>
      </c>
      <c r="B666" s="1" t="s">
        <v>329</v>
      </c>
      <c r="C666" s="2">
        <v>167343.0</v>
      </c>
      <c r="D666" s="2">
        <v>259762.0</v>
      </c>
      <c r="E666" s="2">
        <v>281228.0</v>
      </c>
      <c r="F666" s="2">
        <v>247888.0</v>
      </c>
      <c r="G666" s="2">
        <v>212673.0</v>
      </c>
      <c r="H666" s="2">
        <v>178212.0</v>
      </c>
      <c r="I666" s="2">
        <v>133668.0</v>
      </c>
      <c r="J666" s="2">
        <v>104610.0</v>
      </c>
      <c r="K666" s="2">
        <v>67523.0</v>
      </c>
      <c r="L666" s="2">
        <v>52257.0</v>
      </c>
      <c r="M666" s="2">
        <v>36318.0</v>
      </c>
      <c r="N666" s="2">
        <v>1314377.0</v>
      </c>
      <c r="O666" s="1" t="s">
        <v>302</v>
      </c>
    </row>
    <row r="667">
      <c r="A667" s="1" t="s">
        <v>9</v>
      </c>
      <c r="B667" s="1" t="s">
        <v>303</v>
      </c>
      <c r="C667" s="2">
        <v>56047.0</v>
      </c>
      <c r="D667" s="2">
        <v>88654.0</v>
      </c>
      <c r="E667" s="2">
        <v>96987.0</v>
      </c>
      <c r="F667" s="2">
        <v>87057.0</v>
      </c>
      <c r="G667" s="2">
        <v>77753.0</v>
      </c>
      <c r="H667" s="2">
        <v>71338.0</v>
      </c>
      <c r="I667" s="2">
        <v>63802.0</v>
      </c>
      <c r="J667" s="2">
        <v>58841.0</v>
      </c>
      <c r="K667" s="2">
        <v>47706.0</v>
      </c>
      <c r="L667" s="2">
        <v>42952.0</v>
      </c>
      <c r="M667" s="2">
        <v>34402.0</v>
      </c>
      <c r="N667" s="2">
        <v>580838.0</v>
      </c>
      <c r="O667" s="1" t="s">
        <v>357</v>
      </c>
    </row>
    <row r="668">
      <c r="A668" s="1" t="s">
        <v>13</v>
      </c>
      <c r="B668" s="1" t="s">
        <v>304</v>
      </c>
      <c r="C668" s="2">
        <v>45892.0</v>
      </c>
      <c r="D668" s="2">
        <v>73037.0</v>
      </c>
      <c r="E668" s="2">
        <v>79510.0</v>
      </c>
      <c r="F668" s="2">
        <v>70933.0</v>
      </c>
      <c r="G668" s="2">
        <v>63512.0</v>
      </c>
      <c r="H668" s="2">
        <v>58357.0</v>
      </c>
      <c r="I668" s="2">
        <v>53248.0</v>
      </c>
      <c r="J668" s="2">
        <v>47997.0</v>
      </c>
      <c r="K668" s="2">
        <v>36111.0</v>
      </c>
      <c r="L668" s="2">
        <v>30822.0</v>
      </c>
      <c r="M668" s="2">
        <v>23837.0</v>
      </c>
      <c r="N668" s="2">
        <v>464327.0</v>
      </c>
      <c r="O668" s="1" t="s">
        <v>357</v>
      </c>
    </row>
    <row r="669">
      <c r="A669" s="1" t="s">
        <v>15</v>
      </c>
      <c r="B669" s="1" t="s">
        <v>305</v>
      </c>
      <c r="C669" s="2">
        <v>44770.0</v>
      </c>
      <c r="D669" s="2">
        <v>71666.0</v>
      </c>
      <c r="E669" s="2">
        <v>78077.0</v>
      </c>
      <c r="F669" s="2">
        <v>70849.0</v>
      </c>
      <c r="G669" s="2">
        <v>63420.0</v>
      </c>
      <c r="H669" s="2">
        <v>59539.0</v>
      </c>
      <c r="I669" s="2">
        <v>55560.0</v>
      </c>
      <c r="J669" s="2">
        <v>49634.0</v>
      </c>
      <c r="K669" s="2">
        <v>36013.0</v>
      </c>
      <c r="L669" s="2">
        <v>29950.0</v>
      </c>
      <c r="M669" s="2">
        <v>22690.0</v>
      </c>
      <c r="N669" s="2">
        <v>465732.0</v>
      </c>
      <c r="O669" s="1" t="s">
        <v>357</v>
      </c>
    </row>
    <row r="670">
      <c r="A670" s="1" t="s">
        <v>17</v>
      </c>
      <c r="B670" s="1" t="s">
        <v>306</v>
      </c>
      <c r="C670" s="2">
        <v>34830.0</v>
      </c>
      <c r="D670" s="2">
        <v>55087.0</v>
      </c>
      <c r="E670" s="2">
        <v>60057.0</v>
      </c>
      <c r="F670" s="2">
        <v>54441.0</v>
      </c>
      <c r="G670" s="2">
        <v>48751.0</v>
      </c>
      <c r="H670" s="2">
        <v>45354.0</v>
      </c>
      <c r="I670" s="2">
        <v>41964.0</v>
      </c>
      <c r="J670" s="2">
        <v>37040.0</v>
      </c>
      <c r="K670" s="2">
        <v>25998.0</v>
      </c>
      <c r="L670" s="2">
        <v>21672.0</v>
      </c>
      <c r="M670" s="2">
        <v>15606.0</v>
      </c>
      <c r="N670" s="2">
        <v>350883.0</v>
      </c>
      <c r="O670" s="1" t="s">
        <v>357</v>
      </c>
    </row>
    <row r="671">
      <c r="A671" s="1" t="s">
        <v>19</v>
      </c>
      <c r="B671" s="1" t="s">
        <v>307</v>
      </c>
      <c r="C671" s="2">
        <v>57410.0</v>
      </c>
      <c r="D671" s="2">
        <v>92648.0</v>
      </c>
      <c r="E671" s="2">
        <v>101140.0</v>
      </c>
      <c r="F671" s="2">
        <v>92143.0</v>
      </c>
      <c r="G671" s="2">
        <v>84435.0</v>
      </c>
      <c r="H671" s="2">
        <v>82125.0</v>
      </c>
      <c r="I671" s="2">
        <v>83249.0</v>
      </c>
      <c r="J671" s="2">
        <v>78296.0</v>
      </c>
      <c r="K671" s="2">
        <v>56574.0</v>
      </c>
      <c r="L671" s="2">
        <v>47192.0</v>
      </c>
      <c r="M671" s="2">
        <v>35770.0</v>
      </c>
      <c r="N671" s="2">
        <v>660924.0</v>
      </c>
      <c r="O671" s="1" t="s">
        <v>357</v>
      </c>
    </row>
    <row r="672">
      <c r="A672" s="1" t="s">
        <v>21</v>
      </c>
      <c r="B672" s="1" t="s">
        <v>308</v>
      </c>
      <c r="C672" s="2">
        <v>52048.0</v>
      </c>
      <c r="D672" s="2">
        <v>82942.0</v>
      </c>
      <c r="E672" s="2">
        <v>91337.0</v>
      </c>
      <c r="F672" s="2">
        <v>82435.0</v>
      </c>
      <c r="G672" s="2">
        <v>73933.0</v>
      </c>
      <c r="H672" s="2">
        <v>68807.0</v>
      </c>
      <c r="I672" s="2">
        <v>62754.0</v>
      </c>
      <c r="J672" s="2">
        <v>55846.0</v>
      </c>
      <c r="K672" s="2">
        <v>39228.0</v>
      </c>
      <c r="L672" s="2">
        <v>32404.0</v>
      </c>
      <c r="M672" s="2">
        <v>23640.0</v>
      </c>
      <c r="N672" s="2">
        <v>530384.0</v>
      </c>
      <c r="O672" s="1" t="s">
        <v>357</v>
      </c>
    </row>
    <row r="673">
      <c r="A673" s="1" t="s">
        <v>23</v>
      </c>
      <c r="B673" s="1" t="s">
        <v>309</v>
      </c>
      <c r="C673" s="2">
        <v>31400.0</v>
      </c>
      <c r="D673" s="2">
        <v>50186.0</v>
      </c>
      <c r="E673" s="2">
        <v>55208.0</v>
      </c>
      <c r="F673" s="2">
        <v>49839.0</v>
      </c>
      <c r="G673" s="2">
        <v>44634.0</v>
      </c>
      <c r="H673" s="2">
        <v>41361.0</v>
      </c>
      <c r="I673" s="2">
        <v>36950.0</v>
      </c>
      <c r="J673" s="2">
        <v>32287.0</v>
      </c>
      <c r="K673" s="2">
        <v>22516.0</v>
      </c>
      <c r="L673" s="2">
        <v>18373.0</v>
      </c>
      <c r="M673" s="2">
        <v>13433.0</v>
      </c>
      <c r="N673" s="2">
        <v>314601.0</v>
      </c>
      <c r="O673" s="1" t="s">
        <v>357</v>
      </c>
    </row>
    <row r="674">
      <c r="A674" s="1" t="s">
        <v>26</v>
      </c>
      <c r="B674" s="1" t="s">
        <v>310</v>
      </c>
      <c r="C674" s="2">
        <v>30586.0</v>
      </c>
      <c r="D674" s="2">
        <v>48682.0</v>
      </c>
      <c r="E674" s="2">
        <v>53193.0</v>
      </c>
      <c r="F674" s="2">
        <v>47922.0</v>
      </c>
      <c r="G674" s="2">
        <v>43246.0</v>
      </c>
      <c r="H674" s="2">
        <v>39079.0</v>
      </c>
      <c r="I674" s="2">
        <v>34272.0</v>
      </c>
      <c r="J674" s="2">
        <v>29456.0</v>
      </c>
      <c r="K674" s="2">
        <v>20389.0</v>
      </c>
      <c r="L674" s="2">
        <v>16799.0</v>
      </c>
      <c r="M674" s="2">
        <v>12120.0</v>
      </c>
      <c r="N674" s="2">
        <v>296476.0</v>
      </c>
      <c r="O674" s="1" t="s">
        <v>357</v>
      </c>
    </row>
    <row r="675">
      <c r="A675" s="1" t="s">
        <v>28</v>
      </c>
      <c r="B675" s="1" t="s">
        <v>311</v>
      </c>
      <c r="C675" s="2">
        <v>39516.0</v>
      </c>
      <c r="D675" s="2">
        <v>63384.0</v>
      </c>
      <c r="E675" s="2">
        <v>69032.0</v>
      </c>
      <c r="F675" s="2">
        <v>62605.0</v>
      </c>
      <c r="G675" s="2">
        <v>55397.0</v>
      </c>
      <c r="H675" s="2">
        <v>50348.0</v>
      </c>
      <c r="I675" s="2">
        <v>42691.0</v>
      </c>
      <c r="J675" s="2">
        <v>36814.0</v>
      </c>
      <c r="K675" s="2">
        <v>24610.0</v>
      </c>
      <c r="L675" s="2">
        <v>20311.0</v>
      </c>
      <c r="M675" s="2">
        <v>14617.0</v>
      </c>
      <c r="N675" s="2">
        <v>376425.0</v>
      </c>
      <c r="O675" s="1" t="s">
        <v>357</v>
      </c>
    </row>
    <row r="676">
      <c r="A676" s="1" t="s">
        <v>30</v>
      </c>
      <c r="B676" s="1" t="s">
        <v>312</v>
      </c>
      <c r="C676" s="2">
        <v>72896.0</v>
      </c>
      <c r="D676" s="2">
        <v>117594.0</v>
      </c>
      <c r="E676" s="2">
        <v>130886.0</v>
      </c>
      <c r="F676" s="2">
        <v>118436.0</v>
      </c>
      <c r="G676" s="2">
        <v>103094.0</v>
      </c>
      <c r="H676" s="2">
        <v>88455.0</v>
      </c>
      <c r="I676" s="2">
        <v>69158.0</v>
      </c>
      <c r="J676" s="2">
        <v>64356.0</v>
      </c>
      <c r="K676" s="2">
        <v>62917.0</v>
      </c>
      <c r="L676" s="2">
        <v>60600.0</v>
      </c>
      <c r="M676" s="2">
        <v>54199.0</v>
      </c>
      <c r="N676" s="2">
        <v>752101.0</v>
      </c>
      <c r="O676" s="1" t="s">
        <v>357</v>
      </c>
    </row>
    <row r="677">
      <c r="A677" s="1" t="s">
        <v>32</v>
      </c>
      <c r="B677" s="1" t="s">
        <v>313</v>
      </c>
      <c r="C677" s="2">
        <v>61212.0</v>
      </c>
      <c r="D677" s="2">
        <v>98299.0</v>
      </c>
      <c r="E677" s="2">
        <v>108756.0</v>
      </c>
      <c r="F677" s="2">
        <v>98518.0</v>
      </c>
      <c r="G677" s="2">
        <v>86116.0</v>
      </c>
      <c r="H677" s="2">
        <v>73412.0</v>
      </c>
      <c r="I677" s="2">
        <v>57135.0</v>
      </c>
      <c r="J677" s="2">
        <v>52946.0</v>
      </c>
      <c r="K677" s="2">
        <v>51769.0</v>
      </c>
      <c r="L677" s="2">
        <v>50699.0</v>
      </c>
      <c r="M677" s="2">
        <v>44214.0</v>
      </c>
      <c r="N677" s="2">
        <v>623565.0</v>
      </c>
      <c r="O677" s="1" t="s">
        <v>357</v>
      </c>
    </row>
    <row r="678">
      <c r="A678" s="1" t="s">
        <v>34</v>
      </c>
      <c r="B678" s="1" t="s">
        <v>314</v>
      </c>
      <c r="C678" s="2">
        <v>92488.0</v>
      </c>
      <c r="D678" s="2">
        <v>148013.0</v>
      </c>
      <c r="E678" s="2">
        <v>163594.0</v>
      </c>
      <c r="F678" s="2">
        <v>147449.0</v>
      </c>
      <c r="G678" s="2">
        <v>128981.0</v>
      </c>
      <c r="H678" s="2">
        <v>109978.0</v>
      </c>
      <c r="I678" s="2">
        <v>86734.0</v>
      </c>
      <c r="J678" s="2">
        <v>81619.0</v>
      </c>
      <c r="K678" s="2">
        <v>82619.0</v>
      </c>
      <c r="L678" s="2">
        <v>80764.0</v>
      </c>
      <c r="M678" s="2">
        <v>72357.0</v>
      </c>
      <c r="N678" s="2">
        <v>954095.0</v>
      </c>
      <c r="O678" s="1" t="s">
        <v>357</v>
      </c>
    </row>
    <row r="679">
      <c r="A679" s="1" t="s">
        <v>37</v>
      </c>
      <c r="B679" s="1" t="s">
        <v>315</v>
      </c>
      <c r="C679" s="2">
        <v>80102.0</v>
      </c>
      <c r="D679" s="2">
        <v>130103.0</v>
      </c>
      <c r="E679" s="2">
        <v>143653.0</v>
      </c>
      <c r="F679" s="2">
        <v>130657.0</v>
      </c>
      <c r="G679" s="2">
        <v>114183.0</v>
      </c>
      <c r="H679" s="2">
        <v>97538.0</v>
      </c>
      <c r="I679" s="2">
        <v>77186.0</v>
      </c>
      <c r="J679" s="2">
        <v>73335.0</v>
      </c>
      <c r="K679" s="2">
        <v>75125.0</v>
      </c>
      <c r="L679" s="2">
        <v>74693.0</v>
      </c>
      <c r="M679" s="2">
        <v>67116.0</v>
      </c>
      <c r="N679" s="2">
        <v>853486.0</v>
      </c>
      <c r="O679" s="1" t="s">
        <v>357</v>
      </c>
    </row>
    <row r="680">
      <c r="A680" s="1" t="s">
        <v>41</v>
      </c>
      <c r="B680" s="1" t="s">
        <v>316</v>
      </c>
      <c r="C680" s="2">
        <v>81391.0</v>
      </c>
      <c r="D680" s="2">
        <v>129228.0</v>
      </c>
      <c r="E680" s="2">
        <v>140566.0</v>
      </c>
      <c r="F680" s="2">
        <v>125906.0</v>
      </c>
      <c r="G680" s="2">
        <v>110034.0</v>
      </c>
      <c r="H680" s="2">
        <v>93681.0</v>
      </c>
      <c r="I680" s="2">
        <v>74965.0</v>
      </c>
      <c r="J680" s="2">
        <v>73222.0</v>
      </c>
      <c r="K680" s="2">
        <v>77504.0</v>
      </c>
      <c r="L680" s="2">
        <v>76371.0</v>
      </c>
      <c r="M680" s="2">
        <v>68734.0</v>
      </c>
      <c r="N680" s="2">
        <v>840983.0</v>
      </c>
      <c r="O680" s="1" t="s">
        <v>357</v>
      </c>
    </row>
    <row r="681">
      <c r="A681" s="1" t="s">
        <v>44</v>
      </c>
      <c r="B681" s="1" t="s">
        <v>317</v>
      </c>
      <c r="C681" s="2">
        <v>94955.0</v>
      </c>
      <c r="D681" s="2">
        <v>152502.0</v>
      </c>
      <c r="E681" s="2">
        <v>167065.0</v>
      </c>
      <c r="F681" s="2">
        <v>150892.0</v>
      </c>
      <c r="G681" s="2">
        <v>131416.0</v>
      </c>
      <c r="H681" s="2">
        <v>111755.0</v>
      </c>
      <c r="I681" s="2">
        <v>88551.0</v>
      </c>
      <c r="J681" s="2">
        <v>83290.0</v>
      </c>
      <c r="K681" s="2">
        <v>83037.0</v>
      </c>
      <c r="L681" s="2">
        <v>79685.0</v>
      </c>
      <c r="M681" s="2">
        <v>71042.0</v>
      </c>
      <c r="N681" s="2">
        <v>966733.0</v>
      </c>
      <c r="O681" s="1" t="s">
        <v>357</v>
      </c>
    </row>
    <row r="682">
      <c r="A682" s="1" t="s">
        <v>46</v>
      </c>
      <c r="B682" s="1" t="s">
        <v>318</v>
      </c>
      <c r="C682" s="2">
        <v>100545.0</v>
      </c>
      <c r="D682" s="2">
        <v>163019.0</v>
      </c>
      <c r="E682" s="2">
        <v>178581.0</v>
      </c>
      <c r="F682" s="2">
        <v>162549.0</v>
      </c>
      <c r="G682" s="2">
        <v>141552.0</v>
      </c>
      <c r="H682" s="2">
        <v>121281.0</v>
      </c>
      <c r="I682" s="2">
        <v>96401.0</v>
      </c>
      <c r="J682" s="2">
        <v>91357.0</v>
      </c>
      <c r="K682" s="2">
        <v>91865.0</v>
      </c>
      <c r="L682" s="2">
        <v>89281.0</v>
      </c>
      <c r="M682" s="2">
        <v>80130.0</v>
      </c>
      <c r="N682" s="2">
        <v>1052997.0</v>
      </c>
      <c r="O682" s="1" t="s">
        <v>357</v>
      </c>
    </row>
    <row r="683">
      <c r="A683" s="1" t="s">
        <v>48</v>
      </c>
      <c r="B683" s="1" t="s">
        <v>319</v>
      </c>
      <c r="C683" s="2">
        <v>61975.0</v>
      </c>
      <c r="D683" s="2">
        <v>100568.0</v>
      </c>
      <c r="E683" s="2">
        <v>111159.0</v>
      </c>
      <c r="F683" s="2">
        <v>100455.0</v>
      </c>
      <c r="G683" s="2">
        <v>88012.0</v>
      </c>
      <c r="H683" s="2">
        <v>74960.0</v>
      </c>
      <c r="I683" s="2">
        <v>60758.0</v>
      </c>
      <c r="J683" s="2">
        <v>58335.0</v>
      </c>
      <c r="K683" s="2">
        <v>59963.0</v>
      </c>
      <c r="L683" s="2">
        <v>59445.0</v>
      </c>
      <c r="M683" s="2">
        <v>53680.0</v>
      </c>
      <c r="N683" s="2">
        <v>666767.0</v>
      </c>
      <c r="O683" s="1" t="s">
        <v>357</v>
      </c>
    </row>
    <row r="684">
      <c r="A684" s="1" t="s">
        <v>50</v>
      </c>
      <c r="B684" s="1" t="s">
        <v>320</v>
      </c>
      <c r="C684" s="2">
        <v>91824.0</v>
      </c>
      <c r="D684" s="2">
        <v>147697.0</v>
      </c>
      <c r="E684" s="2">
        <v>162509.0</v>
      </c>
      <c r="F684" s="2">
        <v>146257.0</v>
      </c>
      <c r="G684" s="2">
        <v>127757.0</v>
      </c>
      <c r="H684" s="2">
        <v>108255.0</v>
      </c>
      <c r="I684" s="2">
        <v>86607.0</v>
      </c>
      <c r="J684" s="2">
        <v>81818.0</v>
      </c>
      <c r="K684" s="2">
        <v>82914.0</v>
      </c>
      <c r="L684" s="2">
        <v>80522.0</v>
      </c>
      <c r="M684" s="2">
        <v>70481.0</v>
      </c>
      <c r="N684" s="2">
        <v>947120.0</v>
      </c>
      <c r="O684" s="1" t="s">
        <v>357</v>
      </c>
    </row>
    <row r="685">
      <c r="A685" s="1" t="s">
        <v>52</v>
      </c>
      <c r="B685" s="1" t="s">
        <v>321</v>
      </c>
      <c r="C685" s="2">
        <v>23313.0</v>
      </c>
      <c r="D685" s="2">
        <v>37328.0</v>
      </c>
      <c r="E685" s="2">
        <v>40195.0</v>
      </c>
      <c r="F685" s="2">
        <v>37999.0</v>
      </c>
      <c r="G685" s="2">
        <v>40286.0</v>
      </c>
      <c r="H685" s="2">
        <v>46066.0</v>
      </c>
      <c r="I685" s="2">
        <v>47122.0</v>
      </c>
      <c r="J685" s="2">
        <v>42017.0</v>
      </c>
      <c r="K685" s="2">
        <v>30346.0</v>
      </c>
      <c r="L685" s="2">
        <v>24917.0</v>
      </c>
      <c r="M685" s="2">
        <v>18117.0</v>
      </c>
      <c r="N685" s="2">
        <v>327065.0</v>
      </c>
      <c r="O685" s="1" t="s">
        <v>357</v>
      </c>
    </row>
    <row r="686">
      <c r="A686" s="1" t="s">
        <v>55</v>
      </c>
      <c r="B686" s="1" t="s">
        <v>322</v>
      </c>
      <c r="C686" s="2">
        <v>10349.0</v>
      </c>
      <c r="D686" s="2">
        <v>17027.0</v>
      </c>
      <c r="E686" s="2">
        <v>18633.0</v>
      </c>
      <c r="F686" s="2">
        <v>18155.0</v>
      </c>
      <c r="G686" s="2">
        <v>20154.0</v>
      </c>
      <c r="H686" s="2">
        <v>24280.0</v>
      </c>
      <c r="I686" s="2">
        <v>25051.0</v>
      </c>
      <c r="J686" s="2">
        <v>22390.0</v>
      </c>
      <c r="K686" s="2">
        <v>16234.0</v>
      </c>
      <c r="L686" s="2">
        <v>13553.0</v>
      </c>
      <c r="M686" s="2">
        <v>9563.0</v>
      </c>
      <c r="N686" s="2">
        <v>168013.0</v>
      </c>
      <c r="O686" s="1" t="s">
        <v>357</v>
      </c>
    </row>
    <row r="687">
      <c r="A687" s="1" t="s">
        <v>57</v>
      </c>
      <c r="B687" s="1" t="s">
        <v>323</v>
      </c>
      <c r="C687" s="2">
        <v>18540.0</v>
      </c>
      <c r="D687" s="2">
        <v>29543.0</v>
      </c>
      <c r="E687" s="2">
        <v>32833.0</v>
      </c>
      <c r="F687" s="2">
        <v>31524.0</v>
      </c>
      <c r="G687" s="2">
        <v>36675.0</v>
      </c>
      <c r="H687" s="2">
        <v>44423.0</v>
      </c>
      <c r="I687" s="2">
        <v>47933.0</v>
      </c>
      <c r="J687" s="2">
        <v>42914.0</v>
      </c>
      <c r="K687" s="2">
        <v>31823.0</v>
      </c>
      <c r="L687" s="2">
        <v>26424.0</v>
      </c>
      <c r="M687" s="2">
        <v>18894.0</v>
      </c>
      <c r="N687" s="2">
        <v>313443.0</v>
      </c>
      <c r="O687" s="1" t="s">
        <v>357</v>
      </c>
    </row>
    <row r="688">
      <c r="A688" s="1" t="s">
        <v>59</v>
      </c>
      <c r="B688" s="1" t="s">
        <v>324</v>
      </c>
      <c r="C688" s="2">
        <v>16869.0</v>
      </c>
      <c r="D688" s="2">
        <v>27125.0</v>
      </c>
      <c r="E688" s="2">
        <v>29932.0</v>
      </c>
      <c r="F688" s="2">
        <v>28928.0</v>
      </c>
      <c r="G688" s="2">
        <v>32769.0</v>
      </c>
      <c r="H688" s="2">
        <v>38891.0</v>
      </c>
      <c r="I688" s="2">
        <v>41368.0</v>
      </c>
      <c r="J688" s="2">
        <v>36916.0</v>
      </c>
      <c r="K688" s="2">
        <v>26503.0</v>
      </c>
      <c r="L688" s="2">
        <v>22135.0</v>
      </c>
      <c r="M688" s="2">
        <v>16371.0</v>
      </c>
      <c r="N688" s="2">
        <v>273813.0</v>
      </c>
      <c r="O688" s="1" t="s">
        <v>357</v>
      </c>
    </row>
    <row r="689">
      <c r="A689" s="1" t="s">
        <v>61</v>
      </c>
      <c r="B689" s="1" t="s">
        <v>325</v>
      </c>
      <c r="C689" s="2">
        <v>36795.0</v>
      </c>
      <c r="D689" s="2">
        <v>59462.0</v>
      </c>
      <c r="E689" s="2">
        <v>66881.0</v>
      </c>
      <c r="F689" s="2">
        <v>64817.0</v>
      </c>
      <c r="G689" s="2">
        <v>73495.0</v>
      </c>
      <c r="H689" s="2">
        <v>89982.0</v>
      </c>
      <c r="I689" s="2">
        <v>96781.0</v>
      </c>
      <c r="J689" s="2">
        <v>86384.0</v>
      </c>
      <c r="K689" s="2">
        <v>63026.0</v>
      </c>
      <c r="L689" s="2">
        <v>52557.0</v>
      </c>
      <c r="M689" s="2">
        <v>37988.0</v>
      </c>
      <c r="N689" s="2">
        <v>631911.0</v>
      </c>
      <c r="O689" s="1" t="s">
        <v>357</v>
      </c>
    </row>
    <row r="690">
      <c r="A690" s="1" t="s">
        <v>64</v>
      </c>
      <c r="B690" s="1" t="s">
        <v>326</v>
      </c>
      <c r="C690" s="2">
        <v>25831.0</v>
      </c>
      <c r="D690" s="2">
        <v>41239.0</v>
      </c>
      <c r="E690" s="2">
        <v>46007.0</v>
      </c>
      <c r="F690" s="2">
        <v>44196.0</v>
      </c>
      <c r="G690" s="2">
        <v>48829.0</v>
      </c>
      <c r="H690" s="2">
        <v>57693.0</v>
      </c>
      <c r="I690" s="2">
        <v>61028.0</v>
      </c>
      <c r="J690" s="2">
        <v>53959.0</v>
      </c>
      <c r="K690" s="2">
        <v>39582.0</v>
      </c>
      <c r="L690" s="2">
        <v>32713.0</v>
      </c>
      <c r="M690" s="2">
        <v>24036.0</v>
      </c>
      <c r="N690" s="2">
        <v>408043.0</v>
      </c>
      <c r="O690" s="1" t="s">
        <v>357</v>
      </c>
    </row>
    <row r="691">
      <c r="A691" s="1" t="s">
        <v>67</v>
      </c>
      <c r="B691" s="1" t="s">
        <v>327</v>
      </c>
      <c r="C691" s="2">
        <v>33251.0</v>
      </c>
      <c r="D691" s="2">
        <v>52525.0</v>
      </c>
      <c r="E691" s="2">
        <v>57465.0</v>
      </c>
      <c r="F691" s="2">
        <v>52868.0</v>
      </c>
      <c r="G691" s="2">
        <v>53938.0</v>
      </c>
      <c r="H691" s="2">
        <v>59026.0</v>
      </c>
      <c r="I691" s="2">
        <v>61647.0</v>
      </c>
      <c r="J691" s="2">
        <v>56020.0</v>
      </c>
      <c r="K691" s="2">
        <v>39900.0</v>
      </c>
      <c r="L691" s="2">
        <v>32860.0</v>
      </c>
      <c r="M691" s="2">
        <v>23932.0</v>
      </c>
      <c r="N691" s="2">
        <v>437656.0</v>
      </c>
      <c r="O691" s="1" t="s">
        <v>357</v>
      </c>
    </row>
    <row r="692">
      <c r="A692" s="1" t="s">
        <v>69</v>
      </c>
      <c r="B692" s="1" t="s">
        <v>328</v>
      </c>
      <c r="C692" s="2">
        <v>23551.0</v>
      </c>
      <c r="D692" s="2">
        <v>37487.0</v>
      </c>
      <c r="E692" s="2">
        <v>41045.0</v>
      </c>
      <c r="F692" s="2">
        <v>37248.0</v>
      </c>
      <c r="G692" s="2">
        <v>35964.0</v>
      </c>
      <c r="H692" s="2">
        <v>37817.0</v>
      </c>
      <c r="I692" s="2">
        <v>38890.0</v>
      </c>
      <c r="J692" s="2">
        <v>35755.0</v>
      </c>
      <c r="K692" s="2">
        <v>26377.0</v>
      </c>
      <c r="L692" s="2">
        <v>22381.0</v>
      </c>
      <c r="M692" s="2">
        <v>16660.0</v>
      </c>
      <c r="N692" s="2">
        <v>292137.0</v>
      </c>
      <c r="O692" s="1" t="s">
        <v>357</v>
      </c>
    </row>
    <row r="693">
      <c r="A693" s="1" t="s">
        <v>72</v>
      </c>
      <c r="B693" s="1" t="s">
        <v>329</v>
      </c>
      <c r="C693" s="2">
        <v>1298.0</v>
      </c>
      <c r="D693" s="2">
        <v>2117.0</v>
      </c>
      <c r="E693" s="2">
        <v>2147.0</v>
      </c>
      <c r="F693" s="2">
        <v>1980.0</v>
      </c>
      <c r="G693" s="2">
        <v>1740.0</v>
      </c>
      <c r="H693" s="2">
        <v>1537.0</v>
      </c>
      <c r="I693" s="2">
        <v>1262.0</v>
      </c>
      <c r="J693" s="2">
        <v>1200.0</v>
      </c>
      <c r="K693" s="2">
        <v>1139.0</v>
      </c>
      <c r="L693" s="2">
        <v>1004.0</v>
      </c>
      <c r="M693" s="2">
        <v>970.0</v>
      </c>
      <c r="N693" s="2">
        <v>12979.0</v>
      </c>
      <c r="O693" s="1" t="s">
        <v>357</v>
      </c>
    </row>
    <row r="694">
      <c r="A694" s="1" t="s">
        <v>75</v>
      </c>
      <c r="B694" s="1" t="s">
        <v>330</v>
      </c>
      <c r="C694" s="2">
        <v>183679.0</v>
      </c>
      <c r="D694" s="2">
        <v>296037.0</v>
      </c>
      <c r="E694" s="2">
        <v>324813.0</v>
      </c>
      <c r="F694" s="2">
        <v>293272.0</v>
      </c>
      <c r="G694" s="2">
        <v>268755.0</v>
      </c>
      <c r="H694" s="2">
        <v>268815.0</v>
      </c>
      <c r="I694" s="2">
        <v>285304.0</v>
      </c>
      <c r="J694" s="2">
        <v>270558.0</v>
      </c>
      <c r="K694" s="2">
        <v>199394.0</v>
      </c>
      <c r="L694" s="2">
        <v>166566.0</v>
      </c>
      <c r="M694" s="2">
        <v>124611.0</v>
      </c>
      <c r="N694" s="2">
        <v>2202088.0</v>
      </c>
      <c r="O694" s="1" t="s">
        <v>357</v>
      </c>
    </row>
    <row r="695">
      <c r="A695" s="1" t="s">
        <v>77</v>
      </c>
      <c r="B695" s="1" t="s">
        <v>331</v>
      </c>
      <c r="C695" s="2">
        <v>204165.0</v>
      </c>
      <c r="D695" s="2">
        <v>327691.0</v>
      </c>
      <c r="E695" s="2">
        <v>360609.0</v>
      </c>
      <c r="F695" s="2">
        <v>324467.0</v>
      </c>
      <c r="G695" s="2">
        <v>300141.0</v>
      </c>
      <c r="H695" s="2">
        <v>302625.0</v>
      </c>
      <c r="I695" s="2">
        <v>326877.0</v>
      </c>
      <c r="J695" s="2">
        <v>315180.0</v>
      </c>
      <c r="K695" s="2">
        <v>231729.0</v>
      </c>
      <c r="L695" s="2">
        <v>193334.0</v>
      </c>
      <c r="M695" s="2">
        <v>146587.0</v>
      </c>
      <c r="N695" s="2">
        <v>2501549.0</v>
      </c>
      <c r="O695" s="1" t="s">
        <v>357</v>
      </c>
    </row>
    <row r="696">
      <c r="A696" s="1" t="s">
        <v>79</v>
      </c>
      <c r="B696" s="1" t="s">
        <v>332</v>
      </c>
      <c r="C696" s="2">
        <v>194830.0</v>
      </c>
      <c r="D696" s="2">
        <v>314992.0</v>
      </c>
      <c r="E696" s="2">
        <v>344243.0</v>
      </c>
      <c r="F696" s="2">
        <v>308895.0</v>
      </c>
      <c r="G696" s="2">
        <v>280445.0</v>
      </c>
      <c r="H696" s="2">
        <v>272194.0</v>
      </c>
      <c r="I696" s="2">
        <v>273493.0</v>
      </c>
      <c r="J696" s="2">
        <v>253280.0</v>
      </c>
      <c r="K696" s="2">
        <v>182325.0</v>
      </c>
      <c r="L696" s="2">
        <v>150768.0</v>
      </c>
      <c r="M696" s="2">
        <v>112212.0</v>
      </c>
      <c r="N696" s="2">
        <v>2177855.0</v>
      </c>
      <c r="O696" s="1" t="s">
        <v>357</v>
      </c>
    </row>
    <row r="697">
      <c r="A697" s="1" t="s">
        <v>81</v>
      </c>
      <c r="B697" s="1" t="s">
        <v>333</v>
      </c>
      <c r="C697" s="2">
        <v>332320.0</v>
      </c>
      <c r="D697" s="2">
        <v>542004.0</v>
      </c>
      <c r="E697" s="2">
        <v>599739.0</v>
      </c>
      <c r="F697" s="2">
        <v>542193.0</v>
      </c>
      <c r="G697" s="2">
        <v>492071.0</v>
      </c>
      <c r="H697" s="2">
        <v>471711.0</v>
      </c>
      <c r="I697" s="2">
        <v>464221.0</v>
      </c>
      <c r="J697" s="2">
        <v>426792.0</v>
      </c>
      <c r="K697" s="2">
        <v>304722.0</v>
      </c>
      <c r="L697" s="2">
        <v>251969.0</v>
      </c>
      <c r="M697" s="2">
        <v>188016.0</v>
      </c>
      <c r="N697" s="2">
        <v>3741434.0</v>
      </c>
      <c r="O697" s="1" t="s">
        <v>357</v>
      </c>
    </row>
    <row r="698">
      <c r="A698" s="1" t="s">
        <v>83</v>
      </c>
      <c r="B698" s="1" t="s">
        <v>334</v>
      </c>
      <c r="C698" s="2">
        <v>375194.0</v>
      </c>
      <c r="D698" s="2">
        <v>607894.0</v>
      </c>
      <c r="E698" s="2">
        <v>668842.0</v>
      </c>
      <c r="F698" s="2">
        <v>599625.0</v>
      </c>
      <c r="G698" s="2">
        <v>539658.0</v>
      </c>
      <c r="H698" s="2">
        <v>510398.0</v>
      </c>
      <c r="I698" s="2">
        <v>492138.0</v>
      </c>
      <c r="J698" s="2">
        <v>445630.0</v>
      </c>
      <c r="K698" s="2">
        <v>316111.0</v>
      </c>
      <c r="L698" s="2">
        <v>259750.0</v>
      </c>
      <c r="M698" s="2">
        <v>192190.0</v>
      </c>
      <c r="N698" s="2">
        <v>4024342.0</v>
      </c>
      <c r="O698" s="1" t="s">
        <v>357</v>
      </c>
    </row>
    <row r="699">
      <c r="A699" s="1" t="s">
        <v>85</v>
      </c>
      <c r="B699" s="1" t="s">
        <v>335</v>
      </c>
      <c r="C699" s="2">
        <v>336506.0</v>
      </c>
      <c r="D699" s="2">
        <v>544053.0</v>
      </c>
      <c r="E699" s="2">
        <v>595987.0</v>
      </c>
      <c r="F699" s="2">
        <v>533122.0</v>
      </c>
      <c r="G699" s="2">
        <v>477433.0</v>
      </c>
      <c r="H699" s="2">
        <v>446230.0</v>
      </c>
      <c r="I699" s="2">
        <v>418382.0</v>
      </c>
      <c r="J699" s="2">
        <v>372064.0</v>
      </c>
      <c r="K699" s="2">
        <v>260330.0</v>
      </c>
      <c r="L699" s="2">
        <v>213980.0</v>
      </c>
      <c r="M699" s="2">
        <v>156463.0</v>
      </c>
      <c r="N699" s="2">
        <v>3473991.0</v>
      </c>
      <c r="O699" s="1" t="s">
        <v>357</v>
      </c>
    </row>
    <row r="700">
      <c r="A700" s="1" t="s">
        <v>89</v>
      </c>
      <c r="B700" s="1" t="s">
        <v>336</v>
      </c>
      <c r="C700" s="2">
        <v>272271.0</v>
      </c>
      <c r="D700" s="2">
        <v>440801.0</v>
      </c>
      <c r="E700" s="2">
        <v>487445.0</v>
      </c>
      <c r="F700" s="2">
        <v>437662.0</v>
      </c>
      <c r="G700" s="2">
        <v>394574.0</v>
      </c>
      <c r="H700" s="2">
        <v>366466.0</v>
      </c>
      <c r="I700" s="2">
        <v>334622.0</v>
      </c>
      <c r="J700" s="2">
        <v>294080.0</v>
      </c>
      <c r="K700" s="2">
        <v>205254.0</v>
      </c>
      <c r="L700" s="2">
        <v>166437.0</v>
      </c>
      <c r="M700" s="2">
        <v>122308.0</v>
      </c>
      <c r="N700" s="2">
        <v>2808848.0</v>
      </c>
      <c r="O700" s="1" t="s">
        <v>357</v>
      </c>
    </row>
    <row r="701">
      <c r="A701" s="1" t="s">
        <v>92</v>
      </c>
      <c r="B701" s="1" t="s">
        <v>337</v>
      </c>
      <c r="C701" s="2">
        <v>215645.0</v>
      </c>
      <c r="D701" s="2">
        <v>347707.0</v>
      </c>
      <c r="E701" s="2">
        <v>383569.0</v>
      </c>
      <c r="F701" s="2">
        <v>348054.0</v>
      </c>
      <c r="G701" s="2">
        <v>318792.0</v>
      </c>
      <c r="H701" s="2">
        <v>313203.0</v>
      </c>
      <c r="I701" s="2">
        <v>320113.0</v>
      </c>
      <c r="J701" s="2">
        <v>298317.0</v>
      </c>
      <c r="K701" s="2">
        <v>216491.0</v>
      </c>
      <c r="L701" s="2">
        <v>180355.0</v>
      </c>
      <c r="M701" s="2">
        <v>134519.0</v>
      </c>
      <c r="N701" s="2">
        <v>2513413.0</v>
      </c>
      <c r="O701" s="1" t="s">
        <v>357</v>
      </c>
    </row>
    <row r="702">
      <c r="A702" s="1" t="s">
        <v>94</v>
      </c>
      <c r="B702" s="1" t="s">
        <v>338</v>
      </c>
      <c r="C702" s="2">
        <v>187959.0</v>
      </c>
      <c r="D702" s="2">
        <v>303782.0</v>
      </c>
      <c r="E702" s="2">
        <v>335201.0</v>
      </c>
      <c r="F702" s="2">
        <v>303095.0</v>
      </c>
      <c r="G702" s="2">
        <v>273713.0</v>
      </c>
      <c r="H702" s="2">
        <v>256806.0</v>
      </c>
      <c r="I702" s="2">
        <v>243891.0</v>
      </c>
      <c r="J702" s="2">
        <v>217302.0</v>
      </c>
      <c r="K702" s="2">
        <v>153566.0</v>
      </c>
      <c r="L702" s="2">
        <v>126397.0</v>
      </c>
      <c r="M702" s="2">
        <v>93758.0</v>
      </c>
      <c r="N702" s="2">
        <v>2003729.0</v>
      </c>
      <c r="O702" s="1" t="s">
        <v>357</v>
      </c>
    </row>
    <row r="703">
      <c r="A703" s="1" t="s">
        <v>96</v>
      </c>
      <c r="B703" s="1" t="s">
        <v>339</v>
      </c>
      <c r="C703" s="2">
        <v>216164.0</v>
      </c>
      <c r="D703" s="2">
        <v>354004.0</v>
      </c>
      <c r="E703" s="2">
        <v>391996.0</v>
      </c>
      <c r="F703" s="2">
        <v>352352.0</v>
      </c>
      <c r="G703" s="2">
        <v>307701.0</v>
      </c>
      <c r="H703" s="2">
        <v>260969.0</v>
      </c>
      <c r="I703" s="2">
        <v>202903.0</v>
      </c>
      <c r="J703" s="2">
        <v>185318.0</v>
      </c>
      <c r="K703" s="2">
        <v>177972.0</v>
      </c>
      <c r="L703" s="2">
        <v>171440.0</v>
      </c>
      <c r="M703" s="2">
        <v>150758.0</v>
      </c>
      <c r="N703" s="2">
        <v>2201409.0</v>
      </c>
      <c r="O703" s="1" t="s">
        <v>357</v>
      </c>
    </row>
    <row r="704">
      <c r="A704" s="1" t="s">
        <v>98</v>
      </c>
      <c r="B704" s="1" t="s">
        <v>340</v>
      </c>
      <c r="C704" s="2">
        <v>124795.0</v>
      </c>
      <c r="D704" s="2">
        <v>202033.0</v>
      </c>
      <c r="E704" s="2">
        <v>221890.0</v>
      </c>
      <c r="F704" s="2">
        <v>198400.0</v>
      </c>
      <c r="G704" s="2">
        <v>173258.0</v>
      </c>
      <c r="H704" s="2">
        <v>146393.0</v>
      </c>
      <c r="I704" s="2">
        <v>114481.0</v>
      </c>
      <c r="J704" s="2">
        <v>106421.0</v>
      </c>
      <c r="K704" s="2">
        <v>103905.0</v>
      </c>
      <c r="L704" s="2">
        <v>99487.0</v>
      </c>
      <c r="M704" s="2">
        <v>86808.0</v>
      </c>
      <c r="N704" s="2">
        <v>1251043.0</v>
      </c>
      <c r="O704" s="1" t="s">
        <v>357</v>
      </c>
    </row>
    <row r="705">
      <c r="A705" s="1" t="s">
        <v>100</v>
      </c>
      <c r="B705" s="1" t="s">
        <v>341</v>
      </c>
      <c r="C705" s="2">
        <v>163788.0</v>
      </c>
      <c r="D705" s="2">
        <v>265090.0</v>
      </c>
      <c r="E705" s="2">
        <v>291061.0</v>
      </c>
      <c r="F705" s="2">
        <v>261142.0</v>
      </c>
      <c r="G705" s="2">
        <v>226552.0</v>
      </c>
      <c r="H705" s="2">
        <v>191362.0</v>
      </c>
      <c r="I705" s="2">
        <v>145624.0</v>
      </c>
      <c r="J705" s="2">
        <v>128920.0</v>
      </c>
      <c r="K705" s="2">
        <v>118231.0</v>
      </c>
      <c r="L705" s="2">
        <v>111150.0</v>
      </c>
      <c r="M705" s="2">
        <v>95742.0</v>
      </c>
      <c r="N705" s="2">
        <v>1569784.0</v>
      </c>
      <c r="O705" s="1" t="s">
        <v>357</v>
      </c>
    </row>
    <row r="706">
      <c r="A706" s="1" t="s">
        <v>102</v>
      </c>
      <c r="B706" s="1" t="s">
        <v>342</v>
      </c>
      <c r="C706" s="2">
        <v>231467.0</v>
      </c>
      <c r="D706" s="2">
        <v>370983.0</v>
      </c>
      <c r="E706" s="2">
        <v>407828.0</v>
      </c>
      <c r="F706" s="2">
        <v>364380.0</v>
      </c>
      <c r="G706" s="2">
        <v>316493.0</v>
      </c>
      <c r="H706" s="2">
        <v>266601.0</v>
      </c>
      <c r="I706" s="2">
        <v>202712.0</v>
      </c>
      <c r="J706" s="2">
        <v>180627.0</v>
      </c>
      <c r="K706" s="2">
        <v>165220.0</v>
      </c>
      <c r="L706" s="2">
        <v>154717.0</v>
      </c>
      <c r="M706" s="2">
        <v>134367.0</v>
      </c>
      <c r="N706" s="2">
        <v>2192945.0</v>
      </c>
      <c r="O706" s="1" t="s">
        <v>357</v>
      </c>
    </row>
    <row r="707">
      <c r="A707" s="1" t="s">
        <v>112</v>
      </c>
      <c r="B707" s="1" t="s">
        <v>343</v>
      </c>
      <c r="C707" s="2">
        <v>234347.0</v>
      </c>
      <c r="D707" s="2">
        <v>383560.0</v>
      </c>
      <c r="E707" s="2">
        <v>426520.0</v>
      </c>
      <c r="F707" s="2">
        <v>386455.0</v>
      </c>
      <c r="G707" s="2">
        <v>338960.0</v>
      </c>
      <c r="H707" s="2">
        <v>287194.0</v>
      </c>
      <c r="I707" s="2">
        <v>221206.0</v>
      </c>
      <c r="J707" s="2">
        <v>197316.0</v>
      </c>
      <c r="K707" s="2">
        <v>182918.0</v>
      </c>
      <c r="L707" s="2">
        <v>175754.0</v>
      </c>
      <c r="M707" s="2">
        <v>153701.0</v>
      </c>
      <c r="N707" s="2">
        <v>2370024.0</v>
      </c>
      <c r="O707" s="1" t="s">
        <v>357</v>
      </c>
    </row>
    <row r="708">
      <c r="A708" s="1" t="s">
        <v>114</v>
      </c>
      <c r="B708" s="1" t="s">
        <v>344</v>
      </c>
      <c r="C708" s="2">
        <v>241004.0</v>
      </c>
      <c r="D708" s="2">
        <v>390200.0</v>
      </c>
      <c r="E708" s="2">
        <v>432177.0</v>
      </c>
      <c r="F708" s="2">
        <v>389576.0</v>
      </c>
      <c r="G708" s="2">
        <v>340860.0</v>
      </c>
      <c r="H708" s="2">
        <v>291153.0</v>
      </c>
      <c r="I708" s="2">
        <v>220385.0</v>
      </c>
      <c r="J708" s="2">
        <v>191197.0</v>
      </c>
      <c r="K708" s="2">
        <v>169202.0</v>
      </c>
      <c r="L708" s="2">
        <v>158520.0</v>
      </c>
      <c r="M708" s="2">
        <v>136384.0</v>
      </c>
      <c r="N708" s="2">
        <v>2329454.0</v>
      </c>
      <c r="O708" s="1" t="s">
        <v>357</v>
      </c>
    </row>
    <row r="709">
      <c r="A709" s="1" t="s">
        <v>116</v>
      </c>
      <c r="B709" s="1" t="s">
        <v>345</v>
      </c>
      <c r="C709" s="2">
        <v>321600.0</v>
      </c>
      <c r="D709" s="2">
        <v>524832.0</v>
      </c>
      <c r="E709" s="2">
        <v>582451.0</v>
      </c>
      <c r="F709" s="2">
        <v>521920.0</v>
      </c>
      <c r="G709" s="2">
        <v>459118.0</v>
      </c>
      <c r="H709" s="2">
        <v>384715.0</v>
      </c>
      <c r="I709" s="2">
        <v>287737.0</v>
      </c>
      <c r="J709" s="2">
        <v>242372.0</v>
      </c>
      <c r="K709" s="2">
        <v>203963.0</v>
      </c>
      <c r="L709" s="2">
        <v>186174.0</v>
      </c>
      <c r="M709" s="2">
        <v>156878.0</v>
      </c>
      <c r="N709" s="2">
        <v>3025328.0</v>
      </c>
      <c r="O709" s="1" t="s">
        <v>357</v>
      </c>
    </row>
    <row r="710">
      <c r="A710" s="1" t="s">
        <v>126</v>
      </c>
      <c r="B710" s="1" t="s">
        <v>346</v>
      </c>
      <c r="C710" s="2">
        <v>86080.0</v>
      </c>
      <c r="D710" s="2">
        <v>137018.0</v>
      </c>
      <c r="E710" s="2">
        <v>149652.0</v>
      </c>
      <c r="F710" s="2">
        <v>133072.0</v>
      </c>
      <c r="G710" s="2">
        <v>114712.0</v>
      </c>
      <c r="H710" s="2">
        <v>95812.0</v>
      </c>
      <c r="I710" s="2">
        <v>71836.0</v>
      </c>
      <c r="J710" s="2">
        <v>63070.0</v>
      </c>
      <c r="K710" s="2">
        <v>57174.0</v>
      </c>
      <c r="L710" s="2">
        <v>52809.0</v>
      </c>
      <c r="M710" s="2">
        <v>45467.0</v>
      </c>
      <c r="N710" s="2">
        <v>783604.0</v>
      </c>
      <c r="O710" s="1" t="s">
        <v>357</v>
      </c>
    </row>
    <row r="711">
      <c r="A711" s="1" t="s">
        <v>128</v>
      </c>
      <c r="B711" s="1" t="s">
        <v>347</v>
      </c>
      <c r="C711" s="2">
        <v>362427.0</v>
      </c>
      <c r="D711" s="2">
        <v>595513.0</v>
      </c>
      <c r="E711" s="2">
        <v>666019.0</v>
      </c>
      <c r="F711" s="2">
        <v>601841.0</v>
      </c>
      <c r="G711" s="2">
        <v>526393.0</v>
      </c>
      <c r="H711" s="2">
        <v>445775.0</v>
      </c>
      <c r="I711" s="2">
        <v>332333.0</v>
      </c>
      <c r="J711" s="2">
        <v>283317.0</v>
      </c>
      <c r="K711" s="2">
        <v>243003.0</v>
      </c>
      <c r="L711" s="2">
        <v>226646.0</v>
      </c>
      <c r="M711" s="2">
        <v>191153.0</v>
      </c>
      <c r="N711" s="2">
        <v>3516480.0</v>
      </c>
      <c r="O711" s="1" t="s">
        <v>357</v>
      </c>
    </row>
    <row r="712">
      <c r="A712" s="1" t="s">
        <v>130</v>
      </c>
      <c r="B712" s="1" t="s">
        <v>348</v>
      </c>
      <c r="C712" s="2">
        <v>255097.0</v>
      </c>
      <c r="D712" s="2">
        <v>409717.0</v>
      </c>
      <c r="E712" s="2">
        <v>451713.0</v>
      </c>
      <c r="F712" s="2">
        <v>424020.0</v>
      </c>
      <c r="G712" s="2">
        <v>442135.0</v>
      </c>
      <c r="H712" s="2">
        <v>487426.0</v>
      </c>
      <c r="I712" s="2">
        <v>481783.0</v>
      </c>
      <c r="J712" s="2">
        <v>412217.0</v>
      </c>
      <c r="K712" s="2">
        <v>290185.0</v>
      </c>
      <c r="L712" s="2">
        <v>237706.0</v>
      </c>
      <c r="M712" s="2">
        <v>169083.0</v>
      </c>
      <c r="N712" s="2">
        <v>3396268.0</v>
      </c>
      <c r="O712" s="1" t="s">
        <v>357</v>
      </c>
    </row>
    <row r="713">
      <c r="A713" s="1" t="s">
        <v>133</v>
      </c>
      <c r="B713" s="1" t="s">
        <v>349</v>
      </c>
      <c r="C713" s="2">
        <v>157655.0</v>
      </c>
      <c r="D713" s="2">
        <v>254598.0</v>
      </c>
      <c r="E713" s="2">
        <v>283188.0</v>
      </c>
      <c r="F713" s="2">
        <v>271829.0</v>
      </c>
      <c r="G713" s="2">
        <v>300271.0</v>
      </c>
      <c r="H713" s="2">
        <v>351420.0</v>
      </c>
      <c r="I713" s="2">
        <v>367069.0</v>
      </c>
      <c r="J713" s="2">
        <v>324797.0</v>
      </c>
      <c r="K713" s="2">
        <v>234841.0</v>
      </c>
      <c r="L713" s="2">
        <v>194783.0</v>
      </c>
      <c r="M713" s="2">
        <v>139103.0</v>
      </c>
      <c r="N713" s="2">
        <v>2467301.0</v>
      </c>
      <c r="O713" s="1" t="s">
        <v>357</v>
      </c>
    </row>
    <row r="714">
      <c r="A714" s="1" t="s">
        <v>137</v>
      </c>
      <c r="B714" s="1" t="s">
        <v>350</v>
      </c>
      <c r="C714" s="2">
        <v>173372.0</v>
      </c>
      <c r="D714" s="2">
        <v>280701.0</v>
      </c>
      <c r="E714" s="2">
        <v>311437.0</v>
      </c>
      <c r="F714" s="2">
        <v>291220.0</v>
      </c>
      <c r="G714" s="2">
        <v>300692.0</v>
      </c>
      <c r="H714" s="2">
        <v>327151.0</v>
      </c>
      <c r="I714" s="2">
        <v>318811.0</v>
      </c>
      <c r="J714" s="2">
        <v>272671.0</v>
      </c>
      <c r="K714" s="2">
        <v>194406.0</v>
      </c>
      <c r="L714" s="2">
        <v>158627.0</v>
      </c>
      <c r="M714" s="2">
        <v>114714.0</v>
      </c>
      <c r="N714" s="2">
        <v>2289729.0</v>
      </c>
      <c r="O714" s="1" t="s">
        <v>357</v>
      </c>
    </row>
    <row r="715">
      <c r="A715" s="1" t="s">
        <v>139</v>
      </c>
      <c r="B715" s="1" t="s">
        <v>351</v>
      </c>
      <c r="C715" s="2">
        <v>143988.0</v>
      </c>
      <c r="D715" s="2">
        <v>231687.0</v>
      </c>
      <c r="E715" s="2">
        <v>254490.0</v>
      </c>
      <c r="F715" s="2">
        <v>237470.0</v>
      </c>
      <c r="G715" s="2">
        <v>247951.0</v>
      </c>
      <c r="H715" s="2">
        <v>271518.0</v>
      </c>
      <c r="I715" s="2">
        <v>266704.0</v>
      </c>
      <c r="J715" s="2">
        <v>227932.0</v>
      </c>
      <c r="K715" s="2">
        <v>160933.0</v>
      </c>
      <c r="L715" s="2">
        <v>131638.0</v>
      </c>
      <c r="M715" s="2">
        <v>93826.0</v>
      </c>
      <c r="N715" s="2">
        <v>1892462.0</v>
      </c>
      <c r="O715" s="1" t="s">
        <v>357</v>
      </c>
    </row>
    <row r="716">
      <c r="A716" s="1" t="s">
        <v>141</v>
      </c>
      <c r="B716" s="1" t="s">
        <v>352</v>
      </c>
      <c r="C716" s="2">
        <v>150775.0</v>
      </c>
      <c r="D716" s="2">
        <v>240818.0</v>
      </c>
      <c r="E716" s="2">
        <v>265164.0</v>
      </c>
      <c r="F716" s="2">
        <v>248213.0</v>
      </c>
      <c r="G716" s="2">
        <v>259107.0</v>
      </c>
      <c r="H716" s="2">
        <v>285228.0</v>
      </c>
      <c r="I716" s="2">
        <v>280669.0</v>
      </c>
      <c r="J716" s="2">
        <v>241675.0</v>
      </c>
      <c r="K716" s="2">
        <v>170881.0</v>
      </c>
      <c r="L716" s="2">
        <v>139158.0</v>
      </c>
      <c r="M716" s="2">
        <v>100081.0</v>
      </c>
      <c r="N716" s="2">
        <v>1990176.0</v>
      </c>
      <c r="O716" s="1" t="s">
        <v>357</v>
      </c>
    </row>
    <row r="717">
      <c r="A717" s="1" t="s">
        <v>143</v>
      </c>
      <c r="B717" s="1" t="s">
        <v>353</v>
      </c>
      <c r="C717" s="2">
        <v>248465.0</v>
      </c>
      <c r="D717" s="2">
        <v>399571.0</v>
      </c>
      <c r="E717" s="2">
        <v>439208.0</v>
      </c>
      <c r="F717" s="2">
        <v>401982.0</v>
      </c>
      <c r="G717" s="2">
        <v>396592.0</v>
      </c>
      <c r="H717" s="2">
        <v>406561.0</v>
      </c>
      <c r="I717" s="2">
        <v>373501.0</v>
      </c>
      <c r="J717" s="2">
        <v>311970.0</v>
      </c>
      <c r="K717" s="2">
        <v>213579.0</v>
      </c>
      <c r="L717" s="2">
        <v>174431.0</v>
      </c>
      <c r="M717" s="2">
        <v>121977.0</v>
      </c>
      <c r="N717" s="2">
        <v>2839801.0</v>
      </c>
      <c r="O717" s="1" t="s">
        <v>357</v>
      </c>
    </row>
    <row r="718">
      <c r="A718" s="1" t="s">
        <v>145</v>
      </c>
      <c r="B718" s="1" t="s">
        <v>354</v>
      </c>
      <c r="C718" s="2">
        <v>225229.0</v>
      </c>
      <c r="D718" s="2">
        <v>364802.0</v>
      </c>
      <c r="E718" s="2">
        <v>404155.0</v>
      </c>
      <c r="F718" s="2">
        <v>370684.0</v>
      </c>
      <c r="G718" s="2">
        <v>359633.0</v>
      </c>
      <c r="H718" s="2">
        <v>363645.0</v>
      </c>
      <c r="I718" s="2">
        <v>338905.0</v>
      </c>
      <c r="J718" s="2">
        <v>287880.0</v>
      </c>
      <c r="K718" s="2">
        <v>199800.0</v>
      </c>
      <c r="L718" s="2">
        <v>163438.0</v>
      </c>
      <c r="M718" s="2">
        <v>118300.0</v>
      </c>
      <c r="N718" s="2">
        <v>2606440.0</v>
      </c>
      <c r="O718" s="1" t="s">
        <v>357</v>
      </c>
    </row>
    <row r="719">
      <c r="A719" s="1" t="s">
        <v>148</v>
      </c>
      <c r="B719" s="1" t="s">
        <v>355</v>
      </c>
      <c r="C719" s="2">
        <v>219016.0</v>
      </c>
      <c r="D719" s="2">
        <v>357443.0</v>
      </c>
      <c r="E719" s="2">
        <v>397192.0</v>
      </c>
      <c r="F719" s="2">
        <v>373328.0</v>
      </c>
      <c r="G719" s="2">
        <v>385725.0</v>
      </c>
      <c r="H719" s="2">
        <v>422343.0</v>
      </c>
      <c r="I719" s="2">
        <v>422213.0</v>
      </c>
      <c r="J719" s="2">
        <v>368417.0</v>
      </c>
      <c r="K719" s="2">
        <v>262500.0</v>
      </c>
      <c r="L719" s="2">
        <v>216258.0</v>
      </c>
      <c r="M719" s="2">
        <v>154922.0</v>
      </c>
      <c r="N719" s="2">
        <v>3002898.0</v>
      </c>
      <c r="O719" s="1" t="s">
        <v>357</v>
      </c>
    </row>
    <row r="720">
      <c r="A720" s="1" t="s">
        <v>151</v>
      </c>
      <c r="B720" s="1" t="s">
        <v>356</v>
      </c>
      <c r="C720" s="2">
        <v>237285.0</v>
      </c>
      <c r="D720" s="2">
        <v>386846.0</v>
      </c>
      <c r="E720" s="2">
        <v>429144.0</v>
      </c>
      <c r="F720" s="2">
        <v>399451.0</v>
      </c>
      <c r="G720" s="2">
        <v>396359.0</v>
      </c>
      <c r="H720" s="2">
        <v>408774.0</v>
      </c>
      <c r="I720" s="2">
        <v>379766.0</v>
      </c>
      <c r="J720" s="2">
        <v>319916.0</v>
      </c>
      <c r="K720" s="2">
        <v>221685.0</v>
      </c>
      <c r="L720" s="2">
        <v>181424.0</v>
      </c>
      <c r="M720" s="2">
        <v>129151.0</v>
      </c>
      <c r="N720" s="2">
        <v>2865670.0</v>
      </c>
      <c r="O720" s="1" t="s">
        <v>357</v>
      </c>
    </row>
    <row r="721">
      <c r="A721" s="1" t="s">
        <v>153</v>
      </c>
      <c r="B721" s="1" t="s">
        <v>329</v>
      </c>
      <c r="C721" s="2">
        <v>27313.0</v>
      </c>
      <c r="D721" s="2">
        <v>45176.0</v>
      </c>
      <c r="E721" s="2">
        <v>49667.0</v>
      </c>
      <c r="F721" s="2">
        <v>45168.0</v>
      </c>
      <c r="G721" s="2">
        <v>40557.0</v>
      </c>
      <c r="H721" s="2">
        <v>36472.0</v>
      </c>
      <c r="I721" s="2">
        <v>27684.0</v>
      </c>
      <c r="J721" s="2">
        <v>20960.0</v>
      </c>
      <c r="K721" s="2">
        <v>13624.0</v>
      </c>
      <c r="L721" s="2">
        <v>10824.0</v>
      </c>
      <c r="M721" s="2">
        <v>7220.0</v>
      </c>
      <c r="N721" s="2">
        <v>252176.0</v>
      </c>
      <c r="O721" s="1" t="s">
        <v>357</v>
      </c>
    </row>
    <row r="722">
      <c r="A722" s="1" t="s">
        <v>155</v>
      </c>
      <c r="B722" s="1" t="s">
        <v>329</v>
      </c>
      <c r="C722" s="2">
        <v>319545.0</v>
      </c>
      <c r="D722" s="2">
        <v>585132.0</v>
      </c>
      <c r="E722" s="2">
        <v>634749.0</v>
      </c>
      <c r="F722" s="2">
        <v>540980.0</v>
      </c>
      <c r="G722" s="2">
        <v>465837.0</v>
      </c>
      <c r="H722" s="2">
        <v>385782.0</v>
      </c>
      <c r="I722" s="2">
        <v>266174.0</v>
      </c>
      <c r="J722" s="2">
        <v>192584.0</v>
      </c>
      <c r="K722" s="2">
        <v>115676.0</v>
      </c>
      <c r="L722" s="2">
        <v>88588.0</v>
      </c>
      <c r="M722" s="2">
        <v>60039.0</v>
      </c>
      <c r="N722" s="2">
        <v>2750409.0</v>
      </c>
      <c r="O722" s="1" t="s">
        <v>357</v>
      </c>
    </row>
    <row r="723">
      <c r="A723" s="1" t="s">
        <v>157</v>
      </c>
      <c r="B723" s="1" t="s">
        <v>329</v>
      </c>
      <c r="C723" s="2">
        <v>21831.0</v>
      </c>
      <c r="D723" s="2">
        <v>34925.0</v>
      </c>
      <c r="E723" s="2">
        <v>38533.0</v>
      </c>
      <c r="F723" s="2">
        <v>35318.0</v>
      </c>
      <c r="G723" s="2">
        <v>31097.0</v>
      </c>
      <c r="H723" s="2">
        <v>26367.0</v>
      </c>
      <c r="I723" s="2">
        <v>19568.0</v>
      </c>
      <c r="J723" s="2">
        <v>16353.0</v>
      </c>
      <c r="K723" s="2">
        <v>13730.0</v>
      </c>
      <c r="L723" s="2">
        <v>12423.0</v>
      </c>
      <c r="M723" s="2">
        <v>10506.0</v>
      </c>
      <c r="N723" s="2">
        <v>203895.0</v>
      </c>
      <c r="O723" s="1" t="s">
        <v>357</v>
      </c>
    </row>
    <row r="724">
      <c r="A724" s="1" t="s">
        <v>159</v>
      </c>
      <c r="B724" s="1" t="s">
        <v>329</v>
      </c>
      <c r="C724" s="2">
        <v>222762.0</v>
      </c>
      <c r="D724" s="2">
        <v>359943.0</v>
      </c>
      <c r="E724" s="2">
        <v>397762.0</v>
      </c>
      <c r="F724" s="2">
        <v>360364.0</v>
      </c>
      <c r="G724" s="2">
        <v>313714.0</v>
      </c>
      <c r="H724" s="2">
        <v>263751.0</v>
      </c>
      <c r="I724" s="2">
        <v>184414.0</v>
      </c>
      <c r="J724" s="2">
        <v>133945.0</v>
      </c>
      <c r="K724" s="2">
        <v>81394.0</v>
      </c>
      <c r="L724" s="2">
        <v>62411.0</v>
      </c>
      <c r="M724" s="2">
        <v>42183.0</v>
      </c>
      <c r="N724" s="2">
        <v>1839938.0</v>
      </c>
      <c r="O724" s="1" t="s">
        <v>357</v>
      </c>
    </row>
    <row r="725">
      <c r="A725" s="1" t="s">
        <v>163</v>
      </c>
      <c r="B725" s="1" t="s">
        <v>240</v>
      </c>
      <c r="C725" s="2">
        <v>55508.0</v>
      </c>
      <c r="D725" s="2">
        <v>89129.0</v>
      </c>
      <c r="E725" s="2">
        <v>98939.0</v>
      </c>
      <c r="F725" s="2">
        <v>90221.0</v>
      </c>
      <c r="G725" s="2">
        <v>82406.0</v>
      </c>
      <c r="H725" s="2">
        <v>78171.0</v>
      </c>
      <c r="I725" s="2">
        <v>71659.0</v>
      </c>
      <c r="J725" s="2">
        <v>62414.0</v>
      </c>
      <c r="K725" s="2">
        <v>44684.0</v>
      </c>
      <c r="L725" s="2">
        <v>36441.0</v>
      </c>
      <c r="M725" s="2">
        <v>27744.0</v>
      </c>
      <c r="N725" s="2">
        <v>592679.0</v>
      </c>
      <c r="O725" s="1" t="s">
        <v>357</v>
      </c>
    </row>
    <row r="726">
      <c r="A726" s="1" t="s">
        <v>165</v>
      </c>
      <c r="B726" s="1" t="s">
        <v>241</v>
      </c>
      <c r="C726" s="2">
        <v>10931.0</v>
      </c>
      <c r="D726" s="2">
        <v>17564.0</v>
      </c>
      <c r="E726" s="2">
        <v>19513.0</v>
      </c>
      <c r="F726" s="2">
        <v>18023.0</v>
      </c>
      <c r="G726" s="2">
        <v>16088.0</v>
      </c>
      <c r="H726" s="2">
        <v>15003.0</v>
      </c>
      <c r="I726" s="2">
        <v>12680.0</v>
      </c>
      <c r="J726" s="2">
        <v>10703.0</v>
      </c>
      <c r="K726" s="2">
        <v>7361.0</v>
      </c>
      <c r="L726" s="2">
        <v>6031.0</v>
      </c>
      <c r="M726" s="2">
        <v>4565.0</v>
      </c>
      <c r="N726" s="2">
        <v>109967.0</v>
      </c>
      <c r="O726" s="1" t="s">
        <v>357</v>
      </c>
    </row>
    <row r="727">
      <c r="A727" s="1" t="s">
        <v>167</v>
      </c>
      <c r="B727" s="1" t="s">
        <v>218</v>
      </c>
      <c r="C727" s="2">
        <v>59584.0</v>
      </c>
      <c r="D727" s="2">
        <v>95258.0</v>
      </c>
      <c r="E727" s="2">
        <v>104542.0</v>
      </c>
      <c r="F727" s="2">
        <v>93675.0</v>
      </c>
      <c r="G727" s="2">
        <v>82701.0</v>
      </c>
      <c r="H727" s="2">
        <v>70525.0</v>
      </c>
      <c r="I727" s="2">
        <v>52898.0</v>
      </c>
      <c r="J727" s="2">
        <v>44092.0</v>
      </c>
      <c r="K727" s="2">
        <v>37316.0</v>
      </c>
      <c r="L727" s="2">
        <v>34156.0</v>
      </c>
      <c r="M727" s="2">
        <v>27939.0</v>
      </c>
      <c r="N727" s="2">
        <v>547844.0</v>
      </c>
      <c r="O727" s="1" t="s">
        <v>357</v>
      </c>
    </row>
    <row r="728">
      <c r="A728" s="1" t="s">
        <v>169</v>
      </c>
      <c r="B728" s="1" t="s">
        <v>220</v>
      </c>
      <c r="C728" s="2">
        <v>30391.0</v>
      </c>
      <c r="D728" s="2">
        <v>49800.0</v>
      </c>
      <c r="E728" s="2">
        <v>54624.0</v>
      </c>
      <c r="F728" s="2">
        <v>49232.0</v>
      </c>
      <c r="G728" s="2">
        <v>43486.0</v>
      </c>
      <c r="H728" s="2">
        <v>36653.0</v>
      </c>
      <c r="I728" s="2">
        <v>26129.0</v>
      </c>
      <c r="J728" s="2">
        <v>19293.0</v>
      </c>
      <c r="K728" s="2">
        <v>11744.0</v>
      </c>
      <c r="L728" s="2">
        <v>9012.0</v>
      </c>
      <c r="M728" s="2">
        <v>6157.0</v>
      </c>
      <c r="N728" s="2">
        <v>256330.0</v>
      </c>
      <c r="O728" s="1" t="s">
        <v>357</v>
      </c>
    </row>
    <row r="729">
      <c r="A729" s="1" t="s">
        <v>171</v>
      </c>
      <c r="B729" s="1" t="s">
        <v>358</v>
      </c>
      <c r="C729" s="2">
        <v>138982.0</v>
      </c>
      <c r="D729" s="2">
        <v>222976.0</v>
      </c>
      <c r="E729" s="2">
        <v>249147.0</v>
      </c>
      <c r="F729" s="2">
        <v>227967.0</v>
      </c>
      <c r="G729" s="2">
        <v>205255.0</v>
      </c>
      <c r="H729" s="2">
        <v>181129.0</v>
      </c>
      <c r="I729" s="2">
        <v>145072.0</v>
      </c>
      <c r="J729" s="2">
        <v>127019.0</v>
      </c>
      <c r="K729" s="2">
        <v>108568.0</v>
      </c>
      <c r="L729" s="2">
        <v>99900.0</v>
      </c>
      <c r="M729" s="2">
        <v>82841.0</v>
      </c>
      <c r="N729" s="2">
        <v>1426898.0</v>
      </c>
      <c r="O729" s="1" t="s">
        <v>357</v>
      </c>
    </row>
    <row r="730">
      <c r="A730" s="1" t="s">
        <v>175</v>
      </c>
      <c r="B730" s="1" t="s">
        <v>359</v>
      </c>
      <c r="C730" s="2">
        <v>80640.0</v>
      </c>
      <c r="D730" s="2">
        <v>130815.0</v>
      </c>
      <c r="E730" s="2">
        <v>144970.0</v>
      </c>
      <c r="F730" s="2">
        <v>132242.0</v>
      </c>
      <c r="G730" s="2">
        <v>117322.0</v>
      </c>
      <c r="H730" s="2">
        <v>100248.0</v>
      </c>
      <c r="I730" s="2">
        <v>74420.0</v>
      </c>
      <c r="J730" s="2">
        <v>59669.0</v>
      </c>
      <c r="K730" s="2">
        <v>45140.0</v>
      </c>
      <c r="L730" s="2">
        <v>38966.0</v>
      </c>
      <c r="M730" s="2">
        <v>31500.0</v>
      </c>
      <c r="N730" s="2">
        <v>744477.0</v>
      </c>
      <c r="O730" s="1" t="s">
        <v>357</v>
      </c>
    </row>
    <row r="731">
      <c r="A731" s="1" t="s">
        <v>177</v>
      </c>
      <c r="B731" s="1" t="s">
        <v>360</v>
      </c>
      <c r="C731" s="2">
        <v>73126.0</v>
      </c>
      <c r="D731" s="2">
        <v>119623.0</v>
      </c>
      <c r="E731" s="2">
        <v>134505.0</v>
      </c>
      <c r="F731" s="2">
        <v>127181.0</v>
      </c>
      <c r="G731" s="2">
        <v>127993.0</v>
      </c>
      <c r="H731" s="2">
        <v>145289.0</v>
      </c>
      <c r="I731" s="2">
        <v>174628.0</v>
      </c>
      <c r="J731" s="2">
        <v>173220.0</v>
      </c>
      <c r="K731" s="2">
        <v>131785.0</v>
      </c>
      <c r="L731" s="2">
        <v>111844.0</v>
      </c>
      <c r="M731" s="2">
        <v>85859.0</v>
      </c>
      <c r="N731" s="2">
        <v>1212304.0</v>
      </c>
      <c r="O731" s="1" t="s">
        <v>357</v>
      </c>
    </row>
    <row r="732">
      <c r="A732" s="1" t="s">
        <v>179</v>
      </c>
      <c r="B732" s="1" t="s">
        <v>361</v>
      </c>
      <c r="C732" s="2">
        <v>99990.0</v>
      </c>
      <c r="D732" s="2">
        <v>161760.0</v>
      </c>
      <c r="E732" s="2">
        <v>180200.0</v>
      </c>
      <c r="F732" s="2">
        <v>169864.0</v>
      </c>
      <c r="G732" s="2">
        <v>182976.0</v>
      </c>
      <c r="H732" s="2">
        <v>238626.0</v>
      </c>
      <c r="I732" s="2">
        <v>330803.0</v>
      </c>
      <c r="J732" s="2">
        <v>340902.0</v>
      </c>
      <c r="K732" s="2">
        <v>260814.0</v>
      </c>
      <c r="L732" s="2">
        <v>225175.0</v>
      </c>
      <c r="M732" s="2">
        <v>171276.0</v>
      </c>
      <c r="N732" s="2">
        <v>2100636.0</v>
      </c>
      <c r="O732" s="1" t="s">
        <v>357</v>
      </c>
    </row>
    <row r="733">
      <c r="A733" s="1" t="s">
        <v>181</v>
      </c>
      <c r="B733" s="1" t="s">
        <v>362</v>
      </c>
      <c r="C733" s="2">
        <v>73736.0</v>
      </c>
      <c r="D733" s="2">
        <v>121170.0</v>
      </c>
      <c r="E733" s="2">
        <v>134821.0</v>
      </c>
      <c r="F733" s="2">
        <v>123781.0</v>
      </c>
      <c r="G733" s="2">
        <v>112434.0</v>
      </c>
      <c r="H733" s="2">
        <v>102382.0</v>
      </c>
      <c r="I733" s="2">
        <v>93964.0</v>
      </c>
      <c r="J733" s="2">
        <v>92797.0</v>
      </c>
      <c r="K733" s="2">
        <v>86576.0</v>
      </c>
      <c r="L733" s="2">
        <v>82003.0</v>
      </c>
      <c r="M733" s="2">
        <v>70339.0</v>
      </c>
      <c r="N733" s="2">
        <v>899097.0</v>
      </c>
      <c r="O733" s="1" t="s">
        <v>357</v>
      </c>
    </row>
    <row r="734">
      <c r="A734" s="1" t="s">
        <v>183</v>
      </c>
      <c r="B734" s="1" t="s">
        <v>363</v>
      </c>
      <c r="C734" s="2">
        <v>13877.0</v>
      </c>
      <c r="D734" s="2">
        <v>22716.0</v>
      </c>
      <c r="E734" s="2">
        <v>25419.0</v>
      </c>
      <c r="F734" s="2">
        <v>23540.0</v>
      </c>
      <c r="G734" s="2">
        <v>20864.0</v>
      </c>
      <c r="H734" s="2">
        <v>17938.0</v>
      </c>
      <c r="I734" s="2">
        <v>13119.0</v>
      </c>
      <c r="J734" s="2">
        <v>9688.0</v>
      </c>
      <c r="K734" s="2">
        <v>6239.0</v>
      </c>
      <c r="L734" s="2">
        <v>5064.0</v>
      </c>
      <c r="M734" s="2">
        <v>3472.0</v>
      </c>
      <c r="N734" s="2">
        <v>125343.0</v>
      </c>
      <c r="O734" s="1" t="s">
        <v>357</v>
      </c>
    </row>
    <row r="735">
      <c r="A735" s="1" t="s">
        <v>187</v>
      </c>
      <c r="B735" s="1" t="s">
        <v>364</v>
      </c>
      <c r="C735" s="2">
        <v>36840.0</v>
      </c>
      <c r="D735" s="2">
        <v>60752.0</v>
      </c>
      <c r="E735" s="2">
        <v>68826.0</v>
      </c>
      <c r="F735" s="2">
        <v>64877.0</v>
      </c>
      <c r="G735" s="2">
        <v>64876.0</v>
      </c>
      <c r="H735" s="2">
        <v>74529.0</v>
      </c>
      <c r="I735" s="2">
        <v>90303.0</v>
      </c>
      <c r="J735" s="2">
        <v>88953.0</v>
      </c>
      <c r="K735" s="2">
        <v>68020.0</v>
      </c>
      <c r="L735" s="2">
        <v>57983.0</v>
      </c>
      <c r="M735" s="2">
        <v>43777.0</v>
      </c>
      <c r="N735" s="2">
        <v>622144.0</v>
      </c>
      <c r="O735" s="1" t="s">
        <v>357</v>
      </c>
    </row>
    <row r="736">
      <c r="A736" s="1" t="s">
        <v>189</v>
      </c>
      <c r="B736" s="1" t="s">
        <v>365</v>
      </c>
      <c r="C736" s="2">
        <v>868.0</v>
      </c>
      <c r="D736" s="2">
        <v>1415.0</v>
      </c>
      <c r="E736" s="2">
        <v>1573.0</v>
      </c>
      <c r="F736" s="2">
        <v>1461.0</v>
      </c>
      <c r="G736" s="2">
        <v>1282.0</v>
      </c>
      <c r="H736" s="2">
        <v>1138.0</v>
      </c>
      <c r="I736" s="2">
        <v>933.0</v>
      </c>
      <c r="J736" s="2">
        <v>709.0</v>
      </c>
      <c r="K736" s="2">
        <v>501.0</v>
      </c>
      <c r="L736" s="2">
        <v>415.0</v>
      </c>
      <c r="M736" s="2">
        <v>277.0</v>
      </c>
      <c r="N736" s="2">
        <v>8289.0</v>
      </c>
      <c r="O736" s="1" t="s">
        <v>357</v>
      </c>
    </row>
    <row r="737">
      <c r="A737" s="1" t="s">
        <v>191</v>
      </c>
      <c r="B737" s="1" t="s">
        <v>366</v>
      </c>
      <c r="C737" s="2">
        <v>5938.0</v>
      </c>
      <c r="D737" s="2">
        <v>8718.0</v>
      </c>
      <c r="E737" s="2">
        <v>9287.0</v>
      </c>
      <c r="F737" s="2">
        <v>8436.0</v>
      </c>
      <c r="G737" s="2">
        <v>8668.0</v>
      </c>
      <c r="H737" s="2">
        <v>10827.0</v>
      </c>
      <c r="I737" s="2">
        <v>14403.0</v>
      </c>
      <c r="J737" s="2">
        <v>14538.0</v>
      </c>
      <c r="K737" s="2">
        <v>11155.0</v>
      </c>
      <c r="L737" s="2">
        <v>9594.0</v>
      </c>
      <c r="M737" s="2">
        <v>7315.0</v>
      </c>
      <c r="N737" s="2">
        <v>94223.0</v>
      </c>
      <c r="O737" s="1" t="s">
        <v>357</v>
      </c>
    </row>
    <row r="738">
      <c r="A738" s="1" t="s">
        <v>193</v>
      </c>
      <c r="B738" s="1" t="s">
        <v>235</v>
      </c>
      <c r="C738" s="2">
        <v>420201.0</v>
      </c>
      <c r="D738" s="2">
        <v>686304.0</v>
      </c>
      <c r="E738" s="2">
        <v>766177.0</v>
      </c>
      <c r="F738" s="2">
        <v>693953.0</v>
      </c>
      <c r="G738" s="2">
        <v>605356.0</v>
      </c>
      <c r="H738" s="2">
        <v>509622.0</v>
      </c>
      <c r="I738" s="2">
        <v>357495.0</v>
      </c>
      <c r="J738" s="2">
        <v>259970.0</v>
      </c>
      <c r="K738" s="2">
        <v>157514.0</v>
      </c>
      <c r="L738" s="2">
        <v>120590.0</v>
      </c>
      <c r="M738" s="2">
        <v>81973.0</v>
      </c>
      <c r="N738" s="2">
        <v>3552650.0</v>
      </c>
      <c r="O738" s="1" t="s">
        <v>357</v>
      </c>
    </row>
    <row r="739">
      <c r="A739" s="1" t="s">
        <v>195</v>
      </c>
      <c r="B739" s="1" t="s">
        <v>329</v>
      </c>
      <c r="C739" s="2">
        <v>6254.0</v>
      </c>
      <c r="D739" s="2">
        <v>10296.0</v>
      </c>
      <c r="E739" s="2">
        <v>10347.0</v>
      </c>
      <c r="F739" s="2">
        <v>8372.0</v>
      </c>
      <c r="G739" s="2">
        <v>7195.0</v>
      </c>
      <c r="H739" s="2">
        <v>5942.0</v>
      </c>
      <c r="I739" s="2">
        <v>3976.0</v>
      </c>
      <c r="J739" s="2">
        <v>2813.0</v>
      </c>
      <c r="K739" s="2">
        <v>1588.0</v>
      </c>
      <c r="L739" s="2">
        <v>1256.0</v>
      </c>
      <c r="M739" s="2">
        <v>810.0</v>
      </c>
      <c r="N739" s="2">
        <v>42299.0</v>
      </c>
      <c r="O739" s="1" t="s">
        <v>357</v>
      </c>
    </row>
    <row r="740">
      <c r="A740" s="1" t="s">
        <v>199</v>
      </c>
      <c r="B740" s="1" t="s">
        <v>329</v>
      </c>
      <c r="C740" s="2">
        <v>22175.0</v>
      </c>
      <c r="D740" s="2">
        <v>35996.0</v>
      </c>
      <c r="E740" s="2">
        <v>37176.0</v>
      </c>
      <c r="F740" s="2">
        <v>31753.0</v>
      </c>
      <c r="G740" s="2">
        <v>27174.0</v>
      </c>
      <c r="H740" s="2">
        <v>22243.0</v>
      </c>
      <c r="I740" s="2">
        <v>15489.0</v>
      </c>
      <c r="J740" s="2">
        <v>10987.0</v>
      </c>
      <c r="K740" s="2">
        <v>6808.0</v>
      </c>
      <c r="L740" s="2">
        <v>5085.0</v>
      </c>
      <c r="M740" s="2">
        <v>3583.0</v>
      </c>
      <c r="N740" s="2">
        <v>160298.0</v>
      </c>
      <c r="O740" s="1" t="s">
        <v>357</v>
      </c>
    </row>
    <row r="741">
      <c r="A741" s="1" t="s">
        <v>201</v>
      </c>
      <c r="B741" s="1" t="s">
        <v>329</v>
      </c>
      <c r="C741" s="2">
        <v>116849.0</v>
      </c>
      <c r="D741" s="2">
        <v>196367.0</v>
      </c>
      <c r="E741" s="2">
        <v>202474.0</v>
      </c>
      <c r="F741" s="2">
        <v>173797.0</v>
      </c>
      <c r="G741" s="2">
        <v>150443.0</v>
      </c>
      <c r="H741" s="2">
        <v>124887.0</v>
      </c>
      <c r="I741" s="2">
        <v>87374.0</v>
      </c>
      <c r="J741" s="2">
        <v>63999.0</v>
      </c>
      <c r="K741" s="2">
        <v>38901.0</v>
      </c>
      <c r="L741" s="2">
        <v>29833.0</v>
      </c>
      <c r="M741" s="2">
        <v>20111.0</v>
      </c>
      <c r="N741" s="2">
        <v>891819.0</v>
      </c>
      <c r="O741" s="1" t="s">
        <v>357</v>
      </c>
    </row>
    <row r="742">
      <c r="A742" s="1" t="s">
        <v>203</v>
      </c>
      <c r="B742" s="1" t="s">
        <v>329</v>
      </c>
      <c r="C742" s="2">
        <v>66264.0</v>
      </c>
      <c r="D742" s="2">
        <v>115881.0</v>
      </c>
      <c r="E742" s="2">
        <v>108789.0</v>
      </c>
      <c r="F742" s="2">
        <v>85505.0</v>
      </c>
      <c r="G742" s="2">
        <v>71067.0</v>
      </c>
      <c r="H742" s="2">
        <v>57725.0</v>
      </c>
      <c r="I742" s="2">
        <v>39037.0</v>
      </c>
      <c r="J742" s="2">
        <v>28290.0</v>
      </c>
      <c r="K742" s="2">
        <v>17170.0</v>
      </c>
      <c r="L742" s="2">
        <v>13235.0</v>
      </c>
      <c r="M742" s="2">
        <v>8865.0</v>
      </c>
      <c r="N742" s="2">
        <v>429683.0</v>
      </c>
      <c r="O742" s="1" t="s">
        <v>357</v>
      </c>
    </row>
    <row r="743">
      <c r="A743" s="1" t="s">
        <v>205</v>
      </c>
      <c r="B743" s="1" t="s">
        <v>329</v>
      </c>
      <c r="C743" s="2">
        <v>74949.0</v>
      </c>
      <c r="D743" s="2">
        <v>120555.0</v>
      </c>
      <c r="E743" s="2">
        <v>133152.0</v>
      </c>
      <c r="F743" s="2">
        <v>120753.0</v>
      </c>
      <c r="G743" s="2">
        <v>109221.0</v>
      </c>
      <c r="H743" s="2">
        <v>102849.0</v>
      </c>
      <c r="I743" s="2">
        <v>96693.0</v>
      </c>
      <c r="J743" s="2">
        <v>86952.0</v>
      </c>
      <c r="K743" s="2">
        <v>62186.0</v>
      </c>
      <c r="L743" s="2">
        <v>51431.0</v>
      </c>
      <c r="M743" s="2">
        <v>38974.0</v>
      </c>
      <c r="N743" s="2">
        <v>802211.0</v>
      </c>
      <c r="O743" s="1" t="s">
        <v>357</v>
      </c>
    </row>
    <row r="744">
      <c r="A744" s="1" t="s">
        <v>207</v>
      </c>
      <c r="B744" s="1" t="s">
        <v>329</v>
      </c>
      <c r="C744" s="2">
        <v>28399.0</v>
      </c>
      <c r="D744" s="2">
        <v>45429.0</v>
      </c>
      <c r="E744" s="2">
        <v>49932.0</v>
      </c>
      <c r="F744" s="2">
        <v>45274.0</v>
      </c>
      <c r="G744" s="2">
        <v>39733.0</v>
      </c>
      <c r="H744" s="2">
        <v>33895.0</v>
      </c>
      <c r="I744" s="2">
        <v>26256.0</v>
      </c>
      <c r="J744" s="2">
        <v>23448.0</v>
      </c>
      <c r="K744" s="2">
        <v>21743.0</v>
      </c>
      <c r="L744" s="2">
        <v>21089.0</v>
      </c>
      <c r="M744" s="2">
        <v>17521.0</v>
      </c>
      <c r="N744" s="2">
        <v>278891.0</v>
      </c>
      <c r="O744" s="1" t="s">
        <v>357</v>
      </c>
    </row>
    <row r="745">
      <c r="A745" s="1" t="s">
        <v>211</v>
      </c>
      <c r="B745" s="1" t="s">
        <v>329</v>
      </c>
      <c r="C745" s="2">
        <v>12.0</v>
      </c>
      <c r="D745" s="2">
        <v>23.0</v>
      </c>
      <c r="E745" s="2">
        <v>9.0</v>
      </c>
      <c r="F745" s="2">
        <v>12.0</v>
      </c>
      <c r="G745" s="2">
        <v>13.0</v>
      </c>
      <c r="H745" s="2">
        <v>13.0</v>
      </c>
      <c r="I745" s="2">
        <v>17.0</v>
      </c>
      <c r="J745" s="2">
        <v>11.0</v>
      </c>
      <c r="K745" s="2">
        <v>19.0</v>
      </c>
      <c r="L745" s="2">
        <v>7.0</v>
      </c>
      <c r="M745" s="2">
        <v>16.0</v>
      </c>
      <c r="N745" s="2">
        <v>117.0</v>
      </c>
      <c r="O745" s="1" t="s">
        <v>357</v>
      </c>
    </row>
    <row r="746">
      <c r="A746" s="1" t="s">
        <v>213</v>
      </c>
      <c r="B746" s="1" t="s">
        <v>329</v>
      </c>
      <c r="C746" s="2">
        <v>6640.0</v>
      </c>
      <c r="D746" s="2">
        <v>10593.0</v>
      </c>
      <c r="E746" s="2">
        <v>11571.0</v>
      </c>
      <c r="F746" s="2">
        <v>10934.0</v>
      </c>
      <c r="G746" s="2">
        <v>11674.0</v>
      </c>
      <c r="H746" s="2">
        <v>12836.0</v>
      </c>
      <c r="I746" s="2">
        <v>12469.0</v>
      </c>
      <c r="J746" s="2">
        <v>11081.0</v>
      </c>
      <c r="K746" s="2">
        <v>8018.0</v>
      </c>
      <c r="L746" s="2">
        <v>6392.0</v>
      </c>
      <c r="M746" s="2">
        <v>4687.0</v>
      </c>
      <c r="N746" s="2">
        <v>89662.0</v>
      </c>
      <c r="O746" s="1" t="s">
        <v>357</v>
      </c>
    </row>
    <row r="747">
      <c r="A747" s="1" t="s">
        <v>215</v>
      </c>
      <c r="B747" s="1" t="s">
        <v>368</v>
      </c>
      <c r="C747" s="2">
        <v>49138.0</v>
      </c>
      <c r="D747" s="2">
        <v>80654.0</v>
      </c>
      <c r="E747" s="2">
        <v>91002.0</v>
      </c>
      <c r="F747" s="2">
        <v>84053.0</v>
      </c>
      <c r="G747" s="2">
        <v>75161.0</v>
      </c>
      <c r="H747" s="2">
        <v>65600.0</v>
      </c>
      <c r="I747" s="2">
        <v>56899.0</v>
      </c>
      <c r="J747" s="2">
        <v>61550.0</v>
      </c>
      <c r="K747" s="2">
        <v>72184.0</v>
      </c>
      <c r="L747" s="2">
        <v>73873.0</v>
      </c>
      <c r="M747" s="2">
        <v>68862.0</v>
      </c>
      <c r="N747" s="2">
        <v>649184.0</v>
      </c>
      <c r="O747" s="1" t="s">
        <v>357</v>
      </c>
    </row>
    <row r="748">
      <c r="A748" s="1" t="s">
        <v>217</v>
      </c>
      <c r="B748" s="1" t="s">
        <v>368</v>
      </c>
      <c r="C748" s="2">
        <v>24766.0</v>
      </c>
      <c r="D748" s="2">
        <v>40808.0</v>
      </c>
      <c r="E748" s="2">
        <v>45867.0</v>
      </c>
      <c r="F748" s="2">
        <v>42994.0</v>
      </c>
      <c r="G748" s="2">
        <v>38524.0</v>
      </c>
      <c r="H748" s="2">
        <v>34336.0</v>
      </c>
      <c r="I748" s="2">
        <v>32862.0</v>
      </c>
      <c r="J748" s="2">
        <v>40211.0</v>
      </c>
      <c r="K748" s="2">
        <v>52972.0</v>
      </c>
      <c r="L748" s="2">
        <v>55297.0</v>
      </c>
      <c r="M748" s="2">
        <v>51564.0</v>
      </c>
      <c r="N748" s="2">
        <v>394627.0</v>
      </c>
      <c r="O748" s="1" t="s">
        <v>357</v>
      </c>
    </row>
    <row r="749">
      <c r="A749" s="1" t="s">
        <v>219</v>
      </c>
      <c r="B749" s="1" t="s">
        <v>368</v>
      </c>
      <c r="C749" s="2">
        <v>22461.0</v>
      </c>
      <c r="D749" s="2">
        <v>36461.0</v>
      </c>
      <c r="E749" s="2">
        <v>41304.0</v>
      </c>
      <c r="F749" s="2">
        <v>38701.0</v>
      </c>
      <c r="G749" s="2">
        <v>34524.0</v>
      </c>
      <c r="H749" s="2">
        <v>30695.0</v>
      </c>
      <c r="I749" s="2">
        <v>29324.0</v>
      </c>
      <c r="J749" s="2">
        <v>36019.0</v>
      </c>
      <c r="K749" s="2">
        <v>47002.0</v>
      </c>
      <c r="L749" s="2">
        <v>49732.0</v>
      </c>
      <c r="M749" s="2">
        <v>46049.0</v>
      </c>
      <c r="N749" s="2">
        <v>353350.0</v>
      </c>
      <c r="O749" s="1" t="s">
        <v>357</v>
      </c>
    </row>
    <row r="750">
      <c r="A750" s="1" t="s">
        <v>223</v>
      </c>
      <c r="B750" s="1" t="s">
        <v>368</v>
      </c>
      <c r="C750" s="2">
        <v>23354.0</v>
      </c>
      <c r="D750" s="2">
        <v>38762.0</v>
      </c>
      <c r="E750" s="2">
        <v>44115.0</v>
      </c>
      <c r="F750" s="2">
        <v>41665.0</v>
      </c>
      <c r="G750" s="2">
        <v>38081.0</v>
      </c>
      <c r="H750" s="2">
        <v>34183.0</v>
      </c>
      <c r="I750" s="2">
        <v>33467.0</v>
      </c>
      <c r="J750" s="2">
        <v>41725.0</v>
      </c>
      <c r="K750" s="2">
        <v>56483.0</v>
      </c>
      <c r="L750" s="2">
        <v>60032.0</v>
      </c>
      <c r="M750" s="2">
        <v>57344.0</v>
      </c>
      <c r="N750" s="2">
        <v>407095.0</v>
      </c>
      <c r="O750" s="1" t="s">
        <v>357</v>
      </c>
    </row>
    <row r="751">
      <c r="A751" s="1" t="s">
        <v>225</v>
      </c>
      <c r="B751" s="1" t="s">
        <v>369</v>
      </c>
      <c r="C751" s="2">
        <v>16704.0</v>
      </c>
      <c r="D751" s="2">
        <v>25435.0</v>
      </c>
      <c r="E751" s="2">
        <v>27515.0</v>
      </c>
      <c r="F751" s="2">
        <v>24680.0</v>
      </c>
      <c r="G751" s="2">
        <v>23229.0</v>
      </c>
      <c r="H751" s="2">
        <v>25232.0</v>
      </c>
      <c r="I751" s="2">
        <v>30246.0</v>
      </c>
      <c r="J751" s="2">
        <v>30926.0</v>
      </c>
      <c r="K751" s="2">
        <v>23234.0</v>
      </c>
      <c r="L751" s="2">
        <v>19859.0</v>
      </c>
      <c r="M751" s="2">
        <v>15199.0</v>
      </c>
      <c r="N751" s="2">
        <v>220120.0</v>
      </c>
      <c r="O751" s="1" t="s">
        <v>357</v>
      </c>
    </row>
    <row r="752">
      <c r="A752" s="1" t="s">
        <v>227</v>
      </c>
      <c r="B752" s="1" t="s">
        <v>369</v>
      </c>
      <c r="C752" s="2">
        <v>18070.0</v>
      </c>
      <c r="D752" s="2">
        <v>27622.0</v>
      </c>
      <c r="E752" s="2">
        <v>29768.0</v>
      </c>
      <c r="F752" s="2">
        <v>26760.0</v>
      </c>
      <c r="G752" s="2">
        <v>24769.0</v>
      </c>
      <c r="H752" s="2">
        <v>26178.0</v>
      </c>
      <c r="I752" s="2">
        <v>30413.0</v>
      </c>
      <c r="J752" s="2">
        <v>30441.0</v>
      </c>
      <c r="K752" s="2">
        <v>22686.0</v>
      </c>
      <c r="L752" s="2">
        <v>19110.0</v>
      </c>
      <c r="M752" s="2">
        <v>14422.0</v>
      </c>
      <c r="N752" s="2">
        <v>224547.0</v>
      </c>
      <c r="O752" s="1" t="s">
        <v>357</v>
      </c>
    </row>
    <row r="753">
      <c r="A753" s="1" t="s">
        <v>229</v>
      </c>
      <c r="B753" s="1" t="s">
        <v>369</v>
      </c>
      <c r="C753" s="2">
        <v>19862.0</v>
      </c>
      <c r="D753" s="2">
        <v>30469.0</v>
      </c>
      <c r="E753" s="2">
        <v>32581.0</v>
      </c>
      <c r="F753" s="2">
        <v>28916.0</v>
      </c>
      <c r="G753" s="2">
        <v>27058.0</v>
      </c>
      <c r="H753" s="2">
        <v>27975.0</v>
      </c>
      <c r="I753" s="2">
        <v>32194.0</v>
      </c>
      <c r="J753" s="2">
        <v>32068.0</v>
      </c>
      <c r="K753" s="2">
        <v>23717.0</v>
      </c>
      <c r="L753" s="2">
        <v>19788.0</v>
      </c>
      <c r="M753" s="2">
        <v>15208.0</v>
      </c>
      <c r="N753" s="2">
        <v>239505.0</v>
      </c>
      <c r="O753" s="1" t="s">
        <v>357</v>
      </c>
    </row>
    <row r="754">
      <c r="A754" s="1" t="s">
        <v>231</v>
      </c>
      <c r="B754" s="1" t="s">
        <v>369</v>
      </c>
      <c r="C754" s="2">
        <v>20638.0</v>
      </c>
      <c r="D754" s="2">
        <v>31796.0</v>
      </c>
      <c r="E754" s="2">
        <v>33704.0</v>
      </c>
      <c r="F754" s="2">
        <v>29842.0</v>
      </c>
      <c r="G754" s="2">
        <v>27643.0</v>
      </c>
      <c r="H754" s="2">
        <v>28589.0</v>
      </c>
      <c r="I754" s="2">
        <v>32646.0</v>
      </c>
      <c r="J754" s="2">
        <v>32249.0</v>
      </c>
      <c r="K754" s="2">
        <v>23714.0</v>
      </c>
      <c r="L754" s="2">
        <v>20170.0</v>
      </c>
      <c r="M754" s="2">
        <v>14913.0</v>
      </c>
      <c r="N754" s="2">
        <v>243470.0</v>
      </c>
      <c r="O754" s="1" t="s">
        <v>357</v>
      </c>
    </row>
    <row r="755">
      <c r="A755" s="1" t="s">
        <v>233</v>
      </c>
      <c r="B755" s="1" t="s">
        <v>329</v>
      </c>
      <c r="C755" s="2">
        <v>29.0</v>
      </c>
      <c r="D755" s="2">
        <v>49.0</v>
      </c>
      <c r="E755" s="2">
        <v>55.0</v>
      </c>
      <c r="F755" s="2">
        <v>46.0</v>
      </c>
      <c r="G755" s="2">
        <v>29.0</v>
      </c>
      <c r="H755" s="2">
        <v>44.0</v>
      </c>
      <c r="I755" s="2">
        <v>32.0</v>
      </c>
      <c r="J755" s="2">
        <v>41.0</v>
      </c>
      <c r="K755" s="2">
        <v>30.0</v>
      </c>
      <c r="L755" s="2">
        <v>22.0</v>
      </c>
      <c r="M755" s="2">
        <v>30.0</v>
      </c>
      <c r="N755" s="2">
        <v>329.0</v>
      </c>
      <c r="O755" s="1" t="s">
        <v>357</v>
      </c>
    </row>
    <row r="756">
      <c r="A756" s="1" t="s">
        <v>234</v>
      </c>
      <c r="B756" s="1" t="s">
        <v>329</v>
      </c>
      <c r="C756" s="2">
        <v>23829.0</v>
      </c>
      <c r="D756" s="2">
        <v>37220.0</v>
      </c>
      <c r="E756" s="2">
        <v>39655.0</v>
      </c>
      <c r="F756" s="2">
        <v>34567.0</v>
      </c>
      <c r="G756" s="2">
        <v>30686.0</v>
      </c>
      <c r="H756" s="2">
        <v>28204.0</v>
      </c>
      <c r="I756" s="2">
        <v>25236.0</v>
      </c>
      <c r="J756" s="2">
        <v>22292.0</v>
      </c>
      <c r="K756" s="2">
        <v>15634.0</v>
      </c>
      <c r="L756" s="2">
        <v>12792.0</v>
      </c>
      <c r="M756" s="2">
        <v>9205.0</v>
      </c>
      <c r="N756" s="2">
        <v>218271.0</v>
      </c>
      <c r="O756" s="1" t="s">
        <v>357</v>
      </c>
    </row>
    <row r="757">
      <c r="A757" s="1" t="s">
        <v>249</v>
      </c>
      <c r="B757" s="1" t="s">
        <v>329</v>
      </c>
      <c r="C757" s="2">
        <v>191.0</v>
      </c>
      <c r="D757" s="2">
        <v>292.0</v>
      </c>
      <c r="E757" s="2">
        <v>324.0</v>
      </c>
      <c r="F757" s="2">
        <v>315.0</v>
      </c>
      <c r="G757" s="2">
        <v>264.0</v>
      </c>
      <c r="H757" s="2">
        <v>243.0</v>
      </c>
      <c r="I757" s="2">
        <v>165.0</v>
      </c>
      <c r="J757" s="2">
        <v>142.0</v>
      </c>
      <c r="K757" s="2">
        <v>109.0</v>
      </c>
      <c r="L757" s="2">
        <v>137.0</v>
      </c>
      <c r="M757" s="2">
        <v>94.0</v>
      </c>
      <c r="N757" s="2">
        <v>1793.0</v>
      </c>
      <c r="O757" s="1" t="s">
        <v>357</v>
      </c>
    </row>
    <row r="758">
      <c r="A758" s="1" t="s">
        <v>250</v>
      </c>
      <c r="B758" s="1" t="s">
        <v>329</v>
      </c>
      <c r="C758" s="2">
        <v>244.0</v>
      </c>
      <c r="D758" s="2">
        <v>463.0</v>
      </c>
      <c r="E758" s="2">
        <v>496.0</v>
      </c>
      <c r="F758" s="2">
        <v>480.0</v>
      </c>
      <c r="G758" s="2">
        <v>449.0</v>
      </c>
      <c r="H758" s="2">
        <v>401.0</v>
      </c>
      <c r="I758" s="2">
        <v>357.0</v>
      </c>
      <c r="J758" s="2">
        <v>299.0</v>
      </c>
      <c r="K758" s="2">
        <v>232.0</v>
      </c>
      <c r="L758" s="2">
        <v>205.0</v>
      </c>
      <c r="M758" s="2">
        <v>152.0</v>
      </c>
      <c r="N758" s="2">
        <v>3071.0</v>
      </c>
      <c r="O758" s="1" t="s">
        <v>357</v>
      </c>
    </row>
    <row r="759">
      <c r="A759" s="1" t="s">
        <v>252</v>
      </c>
      <c r="B759" s="1" t="s">
        <v>329</v>
      </c>
      <c r="C759" s="2">
        <v>446324.0</v>
      </c>
      <c r="D759" s="2">
        <v>755264.0</v>
      </c>
      <c r="E759" s="2">
        <v>778502.0</v>
      </c>
      <c r="F759" s="2">
        <v>652828.0</v>
      </c>
      <c r="G759" s="2">
        <v>556786.0</v>
      </c>
      <c r="H759" s="2">
        <v>457647.0</v>
      </c>
      <c r="I759" s="2">
        <v>324537.0</v>
      </c>
      <c r="J759" s="2">
        <v>239787.0</v>
      </c>
      <c r="K759" s="2">
        <v>148926.0</v>
      </c>
      <c r="L759" s="2">
        <v>114769.0</v>
      </c>
      <c r="M759" s="2">
        <v>79534.0</v>
      </c>
      <c r="N759" s="2">
        <v>3353316.0</v>
      </c>
      <c r="O759" s="1" t="s">
        <v>357</v>
      </c>
    </row>
    <row r="760">
      <c r="A760" s="1" t="s">
        <v>253</v>
      </c>
      <c r="B760" s="1" t="s">
        <v>329</v>
      </c>
      <c r="C760" s="2">
        <v>307481.0</v>
      </c>
      <c r="D760" s="2">
        <v>495042.0</v>
      </c>
      <c r="E760" s="2">
        <v>547101.0</v>
      </c>
      <c r="F760" s="2">
        <v>492001.0</v>
      </c>
      <c r="G760" s="2">
        <v>427124.0</v>
      </c>
      <c r="H760" s="2">
        <v>360269.0</v>
      </c>
      <c r="I760" s="2">
        <v>264848.0</v>
      </c>
      <c r="J760" s="2">
        <v>201343.0</v>
      </c>
      <c r="K760" s="2">
        <v>127527.0</v>
      </c>
      <c r="L760" s="2">
        <v>98882.0</v>
      </c>
      <c r="M760" s="2">
        <v>68138.0</v>
      </c>
      <c r="N760" s="2">
        <v>2587233.0</v>
      </c>
      <c r="O760" s="1" t="s">
        <v>357</v>
      </c>
    </row>
    <row r="761">
      <c r="A761" s="1" t="s">
        <v>254</v>
      </c>
      <c r="B761" s="1" t="s">
        <v>329</v>
      </c>
      <c r="C761" s="2">
        <v>167116.0</v>
      </c>
      <c r="D761" s="2">
        <v>268045.0</v>
      </c>
      <c r="E761" s="2">
        <v>294610.0</v>
      </c>
      <c r="F761" s="2">
        <v>265361.0</v>
      </c>
      <c r="G761" s="2">
        <v>230361.0</v>
      </c>
      <c r="H761" s="2">
        <v>194824.0</v>
      </c>
      <c r="I761" s="2">
        <v>141428.0</v>
      </c>
      <c r="J761" s="2">
        <v>107579.0</v>
      </c>
      <c r="K761" s="2">
        <v>67353.0</v>
      </c>
      <c r="L761" s="2">
        <v>52689.0</v>
      </c>
      <c r="M761" s="2">
        <v>36543.0</v>
      </c>
      <c r="N761" s="2">
        <v>1390748.0</v>
      </c>
      <c r="O761" s="1" t="s">
        <v>357</v>
      </c>
    </row>
    <row r="762">
      <c r="A762" s="1" t="s">
        <v>9</v>
      </c>
      <c r="B762" s="1" t="s">
        <v>303</v>
      </c>
      <c r="C762" s="2">
        <v>66137.0</v>
      </c>
      <c r="D762" s="2">
        <v>103460.0</v>
      </c>
      <c r="E762" s="2">
        <v>113353.0</v>
      </c>
      <c r="F762" s="2">
        <v>101735.0</v>
      </c>
      <c r="G762" s="2">
        <v>91544.0</v>
      </c>
      <c r="H762" s="2">
        <v>84393.0</v>
      </c>
      <c r="I762" s="2">
        <v>77723.0</v>
      </c>
      <c r="J762" s="2">
        <v>71425.0</v>
      </c>
      <c r="K762" s="2">
        <v>56266.0</v>
      </c>
      <c r="L762" s="2">
        <v>48407.0</v>
      </c>
      <c r="M762" s="2">
        <v>38455.0</v>
      </c>
      <c r="N762" s="2">
        <v>683301.0</v>
      </c>
      <c r="O762" s="1" t="s">
        <v>428</v>
      </c>
    </row>
    <row r="763">
      <c r="A763" s="1" t="s">
        <v>13</v>
      </c>
      <c r="B763" s="1" t="s">
        <v>304</v>
      </c>
      <c r="C763" s="2">
        <v>46902.0</v>
      </c>
      <c r="D763" s="2">
        <v>73177.0</v>
      </c>
      <c r="E763" s="2">
        <v>79270.0</v>
      </c>
      <c r="F763" s="2">
        <v>71217.0</v>
      </c>
      <c r="G763" s="2">
        <v>64223.0</v>
      </c>
      <c r="H763" s="2">
        <v>60107.0</v>
      </c>
      <c r="I763" s="2">
        <v>56708.0</v>
      </c>
      <c r="J763" s="2">
        <v>51083.0</v>
      </c>
      <c r="K763" s="2">
        <v>36085.0</v>
      </c>
      <c r="L763" s="2">
        <v>29713.0</v>
      </c>
      <c r="M763" s="2">
        <v>22229.0</v>
      </c>
      <c r="N763" s="2">
        <v>470635.0</v>
      </c>
      <c r="O763" s="1" t="s">
        <v>428</v>
      </c>
    </row>
    <row r="764">
      <c r="A764" s="1" t="s">
        <v>15</v>
      </c>
      <c r="B764" s="1" t="s">
        <v>305</v>
      </c>
      <c r="C764" s="2">
        <v>73411.0</v>
      </c>
      <c r="D764" s="2">
        <v>118519.0</v>
      </c>
      <c r="E764" s="2">
        <v>129484.0</v>
      </c>
      <c r="F764" s="2">
        <v>116898.0</v>
      </c>
      <c r="G764" s="2">
        <v>105789.0</v>
      </c>
      <c r="H764" s="2">
        <v>98289.0</v>
      </c>
      <c r="I764" s="2">
        <v>92637.0</v>
      </c>
      <c r="J764" s="2">
        <v>84553.0</v>
      </c>
      <c r="K764" s="2">
        <v>63440.0</v>
      </c>
      <c r="L764" s="2">
        <v>54001.0</v>
      </c>
      <c r="M764" s="2">
        <v>42280.0</v>
      </c>
      <c r="N764" s="2">
        <v>787371.0</v>
      </c>
      <c r="O764" s="1" t="s">
        <v>428</v>
      </c>
    </row>
    <row r="765">
      <c r="A765" s="1" t="s">
        <v>17</v>
      </c>
      <c r="B765" s="1" t="s">
        <v>306</v>
      </c>
      <c r="C765" s="2">
        <v>46726.0</v>
      </c>
      <c r="D765" s="2">
        <v>73575.0</v>
      </c>
      <c r="E765" s="2">
        <v>80524.0</v>
      </c>
      <c r="F765" s="2">
        <v>72270.0</v>
      </c>
      <c r="G765" s="2">
        <v>65346.0</v>
      </c>
      <c r="H765" s="2">
        <v>61288.0</v>
      </c>
      <c r="I765" s="2">
        <v>57412.0</v>
      </c>
      <c r="J765" s="2">
        <v>51285.0</v>
      </c>
      <c r="K765" s="2">
        <v>36236.0</v>
      </c>
      <c r="L765" s="2">
        <v>30146.0</v>
      </c>
      <c r="M765" s="2">
        <v>22398.0</v>
      </c>
      <c r="N765" s="2">
        <v>476905.0</v>
      </c>
      <c r="O765" s="1" t="s">
        <v>428</v>
      </c>
    </row>
    <row r="766">
      <c r="A766" s="1" t="s">
        <v>19</v>
      </c>
      <c r="B766" s="1" t="s">
        <v>307</v>
      </c>
      <c r="C766" s="2">
        <v>68362.0</v>
      </c>
      <c r="D766" s="2">
        <v>107073.0</v>
      </c>
      <c r="E766" s="2">
        <v>117131.0</v>
      </c>
      <c r="F766" s="2">
        <v>105786.0</v>
      </c>
      <c r="G766" s="2">
        <v>96190.0</v>
      </c>
      <c r="H766" s="2">
        <v>94048.0</v>
      </c>
      <c r="I766" s="2">
        <v>96200.0</v>
      </c>
      <c r="J766" s="2">
        <v>90129.0</v>
      </c>
      <c r="K766" s="2">
        <v>66067.0</v>
      </c>
      <c r="L766" s="2">
        <v>54590.0</v>
      </c>
      <c r="M766" s="2">
        <v>41813.0</v>
      </c>
      <c r="N766" s="2">
        <v>761954.0</v>
      </c>
      <c r="O766" s="1" t="s">
        <v>428</v>
      </c>
    </row>
    <row r="767">
      <c r="A767" s="1" t="s">
        <v>21</v>
      </c>
      <c r="B767" s="1" t="s">
        <v>308</v>
      </c>
      <c r="C767" s="2">
        <v>49143.0</v>
      </c>
      <c r="D767" s="2">
        <v>76532.0</v>
      </c>
      <c r="E767" s="2">
        <v>82322.0</v>
      </c>
      <c r="F767" s="2">
        <v>73976.0</v>
      </c>
      <c r="G767" s="2">
        <v>66211.0</v>
      </c>
      <c r="H767" s="2">
        <v>61951.0</v>
      </c>
      <c r="I767" s="2">
        <v>58628.0</v>
      </c>
      <c r="J767" s="2">
        <v>52931.0</v>
      </c>
      <c r="K767" s="2">
        <v>37957.0</v>
      </c>
      <c r="L767" s="2">
        <v>32051.0</v>
      </c>
      <c r="M767" s="2">
        <v>23575.0</v>
      </c>
      <c r="N767" s="2">
        <v>489602.0</v>
      </c>
      <c r="O767" s="1" t="s">
        <v>428</v>
      </c>
    </row>
    <row r="768">
      <c r="A768" s="1" t="s">
        <v>23</v>
      </c>
      <c r="B768" s="1" t="s">
        <v>309</v>
      </c>
      <c r="C768" s="2">
        <v>46901.0</v>
      </c>
      <c r="D768" s="2">
        <v>74178.0</v>
      </c>
      <c r="E768" s="2">
        <v>81270.0</v>
      </c>
      <c r="F768" s="2">
        <v>73684.0</v>
      </c>
      <c r="G768" s="2">
        <v>66644.0</v>
      </c>
      <c r="H768" s="2">
        <v>62228.0</v>
      </c>
      <c r="I768" s="2">
        <v>58204.0</v>
      </c>
      <c r="J768" s="2">
        <v>51707.0</v>
      </c>
      <c r="K768" s="2">
        <v>36614.0</v>
      </c>
      <c r="L768" s="2">
        <v>31012.0</v>
      </c>
      <c r="M768" s="2">
        <v>22916.0</v>
      </c>
      <c r="N768" s="2">
        <v>484279.0</v>
      </c>
      <c r="O768" s="1" t="s">
        <v>428</v>
      </c>
    </row>
    <row r="769">
      <c r="A769" s="1" t="s">
        <v>26</v>
      </c>
      <c r="B769" s="1" t="s">
        <v>310</v>
      </c>
      <c r="C769" s="2">
        <v>48506.0</v>
      </c>
      <c r="D769" s="2">
        <v>75975.0</v>
      </c>
      <c r="E769" s="2">
        <v>82569.0</v>
      </c>
      <c r="F769" s="2">
        <v>74646.0</v>
      </c>
      <c r="G769" s="2">
        <v>67258.0</v>
      </c>
      <c r="H769" s="2">
        <v>61935.0</v>
      </c>
      <c r="I769" s="2">
        <v>55666.0</v>
      </c>
      <c r="J769" s="2">
        <v>48340.0</v>
      </c>
      <c r="K769" s="2">
        <v>35042.0</v>
      </c>
      <c r="L769" s="2">
        <v>28713.0</v>
      </c>
      <c r="M769" s="2">
        <v>21105.0</v>
      </c>
      <c r="N769" s="2">
        <v>475274.0</v>
      </c>
      <c r="O769" s="1" t="s">
        <v>428</v>
      </c>
    </row>
    <row r="770">
      <c r="A770" s="1" t="s">
        <v>28</v>
      </c>
      <c r="B770" s="1" t="s">
        <v>311</v>
      </c>
      <c r="C770" s="2">
        <v>50049.0</v>
      </c>
      <c r="D770" s="2">
        <v>78339.0</v>
      </c>
      <c r="E770" s="2">
        <v>85433.0</v>
      </c>
      <c r="F770" s="2">
        <v>76886.0</v>
      </c>
      <c r="G770" s="2">
        <v>69265.0</v>
      </c>
      <c r="H770" s="2">
        <v>62647.0</v>
      </c>
      <c r="I770" s="2">
        <v>55102.0</v>
      </c>
      <c r="J770" s="2">
        <v>47315.0</v>
      </c>
      <c r="K770" s="2">
        <v>33589.0</v>
      </c>
      <c r="L770" s="2">
        <v>27424.0</v>
      </c>
      <c r="M770" s="2">
        <v>20235.0</v>
      </c>
      <c r="N770" s="2">
        <v>477896.0</v>
      </c>
      <c r="O770" s="1" t="s">
        <v>428</v>
      </c>
    </row>
    <row r="771">
      <c r="A771" s="1" t="s">
        <v>30</v>
      </c>
      <c r="B771" s="1" t="s">
        <v>312</v>
      </c>
      <c r="C771" s="2">
        <v>92080.0</v>
      </c>
      <c r="D771" s="2">
        <v>147575.0</v>
      </c>
      <c r="E771" s="2">
        <v>161906.0</v>
      </c>
      <c r="F771" s="2">
        <v>147122.0</v>
      </c>
      <c r="G771" s="2">
        <v>129377.0</v>
      </c>
      <c r="H771" s="2">
        <v>110859.0</v>
      </c>
      <c r="I771" s="2">
        <v>88427.0</v>
      </c>
      <c r="J771" s="2">
        <v>82983.0</v>
      </c>
      <c r="K771" s="2">
        <v>84466.0</v>
      </c>
      <c r="L771" s="2">
        <v>83223.0</v>
      </c>
      <c r="M771" s="2">
        <v>74904.0</v>
      </c>
      <c r="N771" s="2">
        <v>963267.0</v>
      </c>
      <c r="O771" s="1" t="s">
        <v>428</v>
      </c>
    </row>
    <row r="772">
      <c r="A772" s="1" t="s">
        <v>32</v>
      </c>
      <c r="B772" s="1" t="s">
        <v>313</v>
      </c>
      <c r="C772" s="2">
        <v>77968.0</v>
      </c>
      <c r="D772" s="2">
        <v>123574.0</v>
      </c>
      <c r="E772" s="2">
        <v>136758.0</v>
      </c>
      <c r="F772" s="2">
        <v>123491.0</v>
      </c>
      <c r="G772" s="2">
        <v>108001.0</v>
      </c>
      <c r="H772" s="2">
        <v>92333.0</v>
      </c>
      <c r="I772" s="2">
        <v>72999.0</v>
      </c>
      <c r="J772" s="2">
        <v>68814.0</v>
      </c>
      <c r="K772" s="2">
        <v>68894.0</v>
      </c>
      <c r="L772" s="2">
        <v>68350.0</v>
      </c>
      <c r="M772" s="2">
        <v>60885.0</v>
      </c>
      <c r="N772" s="2">
        <v>800525.0</v>
      </c>
      <c r="O772" s="1" t="s">
        <v>428</v>
      </c>
    </row>
    <row r="773">
      <c r="A773" s="1" t="s">
        <v>34</v>
      </c>
      <c r="B773" s="1" t="s">
        <v>314</v>
      </c>
      <c r="C773" s="2">
        <v>104231.0</v>
      </c>
      <c r="D773" s="2">
        <v>164843.0</v>
      </c>
      <c r="E773" s="2">
        <v>181027.0</v>
      </c>
      <c r="F773" s="2">
        <v>162645.0</v>
      </c>
      <c r="G773" s="2">
        <v>143367.0</v>
      </c>
      <c r="H773" s="2">
        <v>122401.0</v>
      </c>
      <c r="I773" s="2">
        <v>98059.0</v>
      </c>
      <c r="J773" s="2">
        <v>94615.0</v>
      </c>
      <c r="K773" s="2">
        <v>97952.0</v>
      </c>
      <c r="L773" s="2">
        <v>97693.0</v>
      </c>
      <c r="M773" s="2">
        <v>87653.0</v>
      </c>
      <c r="N773" s="2">
        <v>1085412.0</v>
      </c>
      <c r="O773" s="1" t="s">
        <v>428</v>
      </c>
    </row>
    <row r="774">
      <c r="A774" s="1" t="s">
        <v>37</v>
      </c>
      <c r="B774" s="1" t="s">
        <v>315</v>
      </c>
      <c r="C774" s="2">
        <v>96459.0</v>
      </c>
      <c r="D774" s="2">
        <v>153219.0</v>
      </c>
      <c r="E774" s="2">
        <v>166709.0</v>
      </c>
      <c r="F774" s="2">
        <v>150187.0</v>
      </c>
      <c r="G774" s="2">
        <v>130949.0</v>
      </c>
      <c r="H774" s="2">
        <v>111608.0</v>
      </c>
      <c r="I774" s="2">
        <v>88393.0</v>
      </c>
      <c r="J774" s="2">
        <v>84515.0</v>
      </c>
      <c r="K774" s="2">
        <v>88499.0</v>
      </c>
      <c r="L774" s="2">
        <v>87544.0</v>
      </c>
      <c r="M774" s="2">
        <v>79281.0</v>
      </c>
      <c r="N774" s="2">
        <v>987685.0</v>
      </c>
      <c r="O774" s="1" t="s">
        <v>428</v>
      </c>
    </row>
    <row r="775">
      <c r="A775" s="1" t="s">
        <v>41</v>
      </c>
      <c r="B775" s="1" t="s">
        <v>316</v>
      </c>
      <c r="C775" s="2">
        <v>107359.0</v>
      </c>
      <c r="D775" s="2">
        <v>171345.0</v>
      </c>
      <c r="E775" s="2">
        <v>188071.0</v>
      </c>
      <c r="F775" s="2">
        <v>168302.0</v>
      </c>
      <c r="G775" s="2">
        <v>147623.0</v>
      </c>
      <c r="H775" s="2">
        <v>126551.0</v>
      </c>
      <c r="I775" s="2">
        <v>104247.0</v>
      </c>
      <c r="J775" s="2">
        <v>104162.0</v>
      </c>
      <c r="K775" s="2">
        <v>108892.0</v>
      </c>
      <c r="L775" s="2">
        <v>107890.0</v>
      </c>
      <c r="M775" s="2">
        <v>97879.0</v>
      </c>
      <c r="N775" s="2">
        <v>1153617.0</v>
      </c>
      <c r="O775" s="1" t="s">
        <v>428</v>
      </c>
    </row>
    <row r="776">
      <c r="A776" s="1" t="s">
        <v>44</v>
      </c>
      <c r="B776" s="1" t="s">
        <v>317</v>
      </c>
      <c r="C776" s="2">
        <v>94208.0</v>
      </c>
      <c r="D776" s="2">
        <v>150903.0</v>
      </c>
      <c r="E776" s="2">
        <v>165341.0</v>
      </c>
      <c r="F776" s="2">
        <v>148915.0</v>
      </c>
      <c r="G776" s="2">
        <v>129624.0</v>
      </c>
      <c r="H776" s="2">
        <v>110095.0</v>
      </c>
      <c r="I776" s="2">
        <v>87053.0</v>
      </c>
      <c r="J776" s="2">
        <v>81646.0</v>
      </c>
      <c r="K776" s="2">
        <v>82053.0</v>
      </c>
      <c r="L776" s="2">
        <v>79521.0</v>
      </c>
      <c r="M776" s="2">
        <v>70777.0</v>
      </c>
      <c r="N776" s="2">
        <v>955025.0</v>
      </c>
      <c r="O776" s="1" t="s">
        <v>428</v>
      </c>
    </row>
    <row r="777">
      <c r="A777" s="1" t="s">
        <v>46</v>
      </c>
      <c r="B777" s="1" t="s">
        <v>318</v>
      </c>
      <c r="C777" s="2">
        <v>88583.0</v>
      </c>
      <c r="D777" s="2">
        <v>139845.0</v>
      </c>
      <c r="E777" s="2">
        <v>152250.0</v>
      </c>
      <c r="F777" s="2">
        <v>137451.0</v>
      </c>
      <c r="G777" s="2">
        <v>119483.0</v>
      </c>
      <c r="H777" s="2">
        <v>101363.0</v>
      </c>
      <c r="I777" s="2">
        <v>81158.0</v>
      </c>
      <c r="J777" s="2">
        <v>78036.0</v>
      </c>
      <c r="K777" s="2">
        <v>80720.0</v>
      </c>
      <c r="L777" s="2">
        <v>80031.0</v>
      </c>
      <c r="M777" s="2">
        <v>71269.0</v>
      </c>
      <c r="N777" s="2">
        <v>901761.0</v>
      </c>
      <c r="O777" s="1" t="s">
        <v>428</v>
      </c>
    </row>
    <row r="778">
      <c r="A778" s="1" t="s">
        <v>48</v>
      </c>
      <c r="B778" s="1" t="s">
        <v>319</v>
      </c>
      <c r="C778" s="2">
        <v>83057.0</v>
      </c>
      <c r="D778" s="2">
        <v>136112.0</v>
      </c>
      <c r="E778" s="2">
        <v>150348.0</v>
      </c>
      <c r="F778" s="2">
        <v>137166.0</v>
      </c>
      <c r="G778" s="2">
        <v>120935.0</v>
      </c>
      <c r="H778" s="2">
        <v>103935.0</v>
      </c>
      <c r="I778" s="2">
        <v>84766.0</v>
      </c>
      <c r="J778" s="2">
        <v>83290.0</v>
      </c>
      <c r="K778" s="2">
        <v>87821.0</v>
      </c>
      <c r="L778" s="2">
        <v>87823.0</v>
      </c>
      <c r="M778" s="2">
        <v>78703.0</v>
      </c>
      <c r="N778" s="2">
        <v>934787.0</v>
      </c>
      <c r="O778" s="1" t="s">
        <v>428</v>
      </c>
    </row>
    <row r="779">
      <c r="A779" s="1" t="s">
        <v>50</v>
      </c>
      <c r="B779" s="1" t="s">
        <v>320</v>
      </c>
      <c r="C779" s="2">
        <v>91066.0</v>
      </c>
      <c r="D779" s="2">
        <v>144937.0</v>
      </c>
      <c r="E779" s="2">
        <v>158916.0</v>
      </c>
      <c r="F779" s="2">
        <v>143688.0</v>
      </c>
      <c r="G779" s="2">
        <v>125521.0</v>
      </c>
      <c r="H779" s="2">
        <v>107554.0</v>
      </c>
      <c r="I779" s="2">
        <v>86941.0</v>
      </c>
      <c r="J779" s="2">
        <v>84343.0</v>
      </c>
      <c r="K779" s="2">
        <v>88594.0</v>
      </c>
      <c r="L779" s="2">
        <v>87935.0</v>
      </c>
      <c r="M779" s="2">
        <v>79232.0</v>
      </c>
      <c r="N779" s="2">
        <v>962724.0</v>
      </c>
      <c r="O779" s="1" t="s">
        <v>428</v>
      </c>
    </row>
    <row r="780">
      <c r="A780" s="1" t="s">
        <v>52</v>
      </c>
      <c r="B780" s="1" t="s">
        <v>321</v>
      </c>
      <c r="C780" s="2">
        <v>13736.0</v>
      </c>
      <c r="D780" s="2">
        <v>21634.0</v>
      </c>
      <c r="E780" s="2">
        <v>24000.0</v>
      </c>
      <c r="F780" s="2">
        <v>23503.0</v>
      </c>
      <c r="G780" s="2">
        <v>28065.0</v>
      </c>
      <c r="H780" s="2">
        <v>35543.0</v>
      </c>
      <c r="I780" s="2">
        <v>40446.0</v>
      </c>
      <c r="J780" s="2">
        <v>37114.0</v>
      </c>
      <c r="K780" s="2">
        <v>27905.0</v>
      </c>
      <c r="L780" s="2">
        <v>23618.0</v>
      </c>
      <c r="M780" s="2">
        <v>17486.0</v>
      </c>
      <c r="N780" s="2">
        <v>257680.0</v>
      </c>
      <c r="O780" s="1" t="s">
        <v>428</v>
      </c>
    </row>
    <row r="781">
      <c r="A781" s="1" t="s">
        <v>55</v>
      </c>
      <c r="B781" s="1" t="s">
        <v>322</v>
      </c>
      <c r="C781" s="2">
        <v>13498.0</v>
      </c>
      <c r="D781" s="2">
        <v>21947.0</v>
      </c>
      <c r="E781" s="2">
        <v>24485.0</v>
      </c>
      <c r="F781" s="2">
        <v>24194.0</v>
      </c>
      <c r="G781" s="2">
        <v>27495.0</v>
      </c>
      <c r="H781" s="2">
        <v>33700.0</v>
      </c>
      <c r="I781" s="2">
        <v>36811.0</v>
      </c>
      <c r="J781" s="2">
        <v>32605.0</v>
      </c>
      <c r="K781" s="2">
        <v>24453.0</v>
      </c>
      <c r="L781" s="2">
        <v>20092.0</v>
      </c>
      <c r="M781" s="2">
        <v>14570.0</v>
      </c>
      <c r="N781" s="2">
        <v>238405.0</v>
      </c>
      <c r="O781" s="1" t="s">
        <v>428</v>
      </c>
    </row>
    <row r="782">
      <c r="A782" s="1" t="s">
        <v>57</v>
      </c>
      <c r="B782" s="1" t="s">
        <v>323</v>
      </c>
      <c r="C782" s="2">
        <v>16316.0</v>
      </c>
      <c r="D782" s="2">
        <v>26210.0</v>
      </c>
      <c r="E782" s="2">
        <v>28608.0</v>
      </c>
      <c r="F782" s="2">
        <v>27635.0</v>
      </c>
      <c r="G782" s="2">
        <v>32768.0</v>
      </c>
      <c r="H782" s="2">
        <v>41582.0</v>
      </c>
      <c r="I782" s="2">
        <v>47147.0</v>
      </c>
      <c r="J782" s="2">
        <v>43581.0</v>
      </c>
      <c r="K782" s="2">
        <v>32584.0</v>
      </c>
      <c r="L782" s="2">
        <v>27400.0</v>
      </c>
      <c r="M782" s="2">
        <v>20247.0</v>
      </c>
      <c r="N782" s="2">
        <v>301552.0</v>
      </c>
      <c r="O782" s="1" t="s">
        <v>428</v>
      </c>
    </row>
    <row r="783">
      <c r="A783" s="1" t="s">
        <v>59</v>
      </c>
      <c r="B783" s="1" t="s">
        <v>324</v>
      </c>
      <c r="C783" s="2">
        <v>23323.0</v>
      </c>
      <c r="D783" s="2">
        <v>37353.0</v>
      </c>
      <c r="E783" s="2">
        <v>41366.0</v>
      </c>
      <c r="F783" s="2">
        <v>40101.0</v>
      </c>
      <c r="G783" s="2">
        <v>46603.0</v>
      </c>
      <c r="H783" s="2">
        <v>58154.0</v>
      </c>
      <c r="I783" s="2">
        <v>63317.0</v>
      </c>
      <c r="J783" s="2">
        <v>57961.0</v>
      </c>
      <c r="K783" s="2">
        <v>43123.0</v>
      </c>
      <c r="L783" s="2">
        <v>36027.0</v>
      </c>
      <c r="M783" s="2">
        <v>26490.0</v>
      </c>
      <c r="N783" s="2">
        <v>413142.0</v>
      </c>
      <c r="O783" s="1" t="s">
        <v>428</v>
      </c>
    </row>
    <row r="784">
      <c r="A784" s="1" t="s">
        <v>61</v>
      </c>
      <c r="B784" s="1" t="s">
        <v>325</v>
      </c>
      <c r="C784" s="2">
        <v>32475.0</v>
      </c>
      <c r="D784" s="2">
        <v>52356.0</v>
      </c>
      <c r="E784" s="2">
        <v>57205.0</v>
      </c>
      <c r="F784" s="2">
        <v>56130.0</v>
      </c>
      <c r="G784" s="2">
        <v>66053.0</v>
      </c>
      <c r="H784" s="2">
        <v>83196.0</v>
      </c>
      <c r="I784" s="2">
        <v>93010.0</v>
      </c>
      <c r="J784" s="2">
        <v>84686.0</v>
      </c>
      <c r="K784" s="2">
        <v>63394.0</v>
      </c>
      <c r="L784" s="2">
        <v>52942.0</v>
      </c>
      <c r="M784" s="2">
        <v>38918.0</v>
      </c>
      <c r="N784" s="2">
        <v>595534.0</v>
      </c>
      <c r="O784" s="1" t="s">
        <v>428</v>
      </c>
    </row>
    <row r="785">
      <c r="A785" s="1" t="s">
        <v>64</v>
      </c>
      <c r="B785" s="1" t="s">
        <v>326</v>
      </c>
      <c r="C785" s="2">
        <v>30889.0</v>
      </c>
      <c r="D785" s="2">
        <v>48358.0</v>
      </c>
      <c r="E785" s="2">
        <v>53592.0</v>
      </c>
      <c r="F785" s="2">
        <v>51547.0</v>
      </c>
      <c r="G785" s="2">
        <v>58679.0</v>
      </c>
      <c r="H785" s="2">
        <v>71692.0</v>
      </c>
      <c r="I785" s="2">
        <v>78544.0</v>
      </c>
      <c r="J785" s="2">
        <v>71133.0</v>
      </c>
      <c r="K785" s="2">
        <v>53175.0</v>
      </c>
      <c r="L785" s="2">
        <v>44275.0</v>
      </c>
      <c r="M785" s="2">
        <v>32830.0</v>
      </c>
      <c r="N785" s="2">
        <v>515467.0</v>
      </c>
      <c r="O785" s="1" t="s">
        <v>428</v>
      </c>
    </row>
    <row r="786">
      <c r="A786" s="1" t="s">
        <v>67</v>
      </c>
      <c r="B786" s="1" t="s">
        <v>327</v>
      </c>
      <c r="C786" s="2">
        <v>26822.0</v>
      </c>
      <c r="D786" s="2">
        <v>42583.0</v>
      </c>
      <c r="E786" s="2">
        <v>47052.0</v>
      </c>
      <c r="F786" s="2">
        <v>44563.0</v>
      </c>
      <c r="G786" s="2">
        <v>49419.0</v>
      </c>
      <c r="H786" s="2">
        <v>58171.0</v>
      </c>
      <c r="I786" s="2">
        <v>61616.0</v>
      </c>
      <c r="J786" s="2">
        <v>55380.0</v>
      </c>
      <c r="K786" s="2">
        <v>41037.0</v>
      </c>
      <c r="L786" s="2">
        <v>33714.0</v>
      </c>
      <c r="M786" s="2">
        <v>24818.0</v>
      </c>
      <c r="N786" s="2">
        <v>415770.0</v>
      </c>
      <c r="O786" s="1" t="s">
        <v>428</v>
      </c>
    </row>
    <row r="787">
      <c r="A787" s="1" t="s">
        <v>69</v>
      </c>
      <c r="B787" s="1" t="s">
        <v>328</v>
      </c>
      <c r="C787" s="2">
        <v>10387.0</v>
      </c>
      <c r="D787" s="2">
        <v>16783.0</v>
      </c>
      <c r="E787" s="2">
        <v>18374.0</v>
      </c>
      <c r="F787" s="2">
        <v>17298.0</v>
      </c>
      <c r="G787" s="2">
        <v>19427.0</v>
      </c>
      <c r="H787" s="2">
        <v>23324.0</v>
      </c>
      <c r="I787" s="2">
        <v>25001.0</v>
      </c>
      <c r="J787" s="2">
        <v>22732.0</v>
      </c>
      <c r="K787" s="2">
        <v>16997.0</v>
      </c>
      <c r="L787" s="2">
        <v>13554.0</v>
      </c>
      <c r="M787" s="2">
        <v>10176.0</v>
      </c>
      <c r="N787" s="2">
        <v>166883.0</v>
      </c>
      <c r="O787" s="1" t="s">
        <v>428</v>
      </c>
    </row>
    <row r="788">
      <c r="A788" s="1" t="s">
        <v>72</v>
      </c>
      <c r="B788" s="1" t="s">
        <v>329</v>
      </c>
      <c r="C788" s="2">
        <v>163.0</v>
      </c>
      <c r="D788" s="2">
        <v>237.0</v>
      </c>
      <c r="E788" s="2">
        <v>266.0</v>
      </c>
      <c r="F788" s="2">
        <v>238.0</v>
      </c>
      <c r="G788" s="2">
        <v>225.0</v>
      </c>
      <c r="H788" s="2">
        <v>242.0</v>
      </c>
      <c r="I788" s="2">
        <v>218.0</v>
      </c>
      <c r="J788" s="2">
        <v>208.0</v>
      </c>
      <c r="K788" s="2">
        <v>128.0</v>
      </c>
      <c r="L788" s="2">
        <v>140.0</v>
      </c>
      <c r="M788" s="2">
        <v>83.0</v>
      </c>
      <c r="N788" s="2">
        <v>1748.0</v>
      </c>
      <c r="O788" s="1" t="s">
        <v>428</v>
      </c>
    </row>
    <row r="789">
      <c r="A789" s="1" t="s">
        <v>75</v>
      </c>
      <c r="B789" s="1" t="s">
        <v>330</v>
      </c>
      <c r="C789" s="2">
        <v>221686.0</v>
      </c>
      <c r="D789" s="2">
        <v>352229.0</v>
      </c>
      <c r="E789" s="2">
        <v>383715.0</v>
      </c>
      <c r="F789" s="2">
        <v>342117.0</v>
      </c>
      <c r="G789" s="2">
        <v>312845.0</v>
      </c>
      <c r="H789" s="2">
        <v>313597.0</v>
      </c>
      <c r="I789" s="2">
        <v>338540.0</v>
      </c>
      <c r="J789" s="2">
        <v>326168.0</v>
      </c>
      <c r="K789" s="2">
        <v>239851.0</v>
      </c>
      <c r="L789" s="2">
        <v>202081.0</v>
      </c>
      <c r="M789" s="2">
        <v>151452.0</v>
      </c>
      <c r="N789" s="2">
        <v>2610366.0</v>
      </c>
      <c r="O789" s="1" t="s">
        <v>428</v>
      </c>
    </row>
    <row r="790">
      <c r="A790" s="1" t="s">
        <v>77</v>
      </c>
      <c r="B790" s="1" t="s">
        <v>331</v>
      </c>
      <c r="C790" s="2">
        <v>264861.0</v>
      </c>
      <c r="D790" s="2">
        <v>420986.0</v>
      </c>
      <c r="E790" s="2">
        <v>460110.0</v>
      </c>
      <c r="F790" s="2">
        <v>412341.0</v>
      </c>
      <c r="G790" s="2">
        <v>380763.0</v>
      </c>
      <c r="H790" s="2">
        <v>385957.0</v>
      </c>
      <c r="I790" s="2">
        <v>424736.0</v>
      </c>
      <c r="J790" s="2">
        <v>412538.0</v>
      </c>
      <c r="K790" s="2">
        <v>305827.0</v>
      </c>
      <c r="L790" s="2">
        <v>257132.0</v>
      </c>
      <c r="M790" s="2">
        <v>193349.0</v>
      </c>
      <c r="N790" s="2">
        <v>3232753.0</v>
      </c>
      <c r="O790" s="1" t="s">
        <v>428</v>
      </c>
    </row>
    <row r="791">
      <c r="A791" s="1" t="s">
        <v>79</v>
      </c>
      <c r="B791" s="1" t="s">
        <v>332</v>
      </c>
      <c r="C791" s="2">
        <v>232123.0</v>
      </c>
      <c r="D791" s="2">
        <v>365426.0</v>
      </c>
      <c r="E791" s="2">
        <v>396299.0</v>
      </c>
      <c r="F791" s="2">
        <v>354879.0</v>
      </c>
      <c r="G791" s="2">
        <v>322315.0</v>
      </c>
      <c r="H791" s="2">
        <v>316313.0</v>
      </c>
      <c r="I791" s="2">
        <v>330304.0</v>
      </c>
      <c r="J791" s="2">
        <v>312789.0</v>
      </c>
      <c r="K791" s="2">
        <v>229489.0</v>
      </c>
      <c r="L791" s="2">
        <v>191697.0</v>
      </c>
      <c r="M791" s="2">
        <v>144104.0</v>
      </c>
      <c r="N791" s="2">
        <v>2598189.0</v>
      </c>
      <c r="O791" s="1" t="s">
        <v>428</v>
      </c>
    </row>
    <row r="792">
      <c r="A792" s="1" t="s">
        <v>81</v>
      </c>
      <c r="B792" s="1" t="s">
        <v>333</v>
      </c>
      <c r="C792" s="2">
        <v>293159.0</v>
      </c>
      <c r="D792" s="2">
        <v>460999.0</v>
      </c>
      <c r="E792" s="2">
        <v>502416.0</v>
      </c>
      <c r="F792" s="2">
        <v>449275.0</v>
      </c>
      <c r="G792" s="2">
        <v>407020.0</v>
      </c>
      <c r="H792" s="2">
        <v>394672.0</v>
      </c>
      <c r="I792" s="2">
        <v>401235.0</v>
      </c>
      <c r="J792" s="2">
        <v>374425.0</v>
      </c>
      <c r="K792" s="2">
        <v>273532.0</v>
      </c>
      <c r="L792" s="2">
        <v>226108.0</v>
      </c>
      <c r="M792" s="2">
        <v>169711.0</v>
      </c>
      <c r="N792" s="2">
        <v>3198394.0</v>
      </c>
      <c r="O792" s="1" t="s">
        <v>428</v>
      </c>
    </row>
    <row r="793">
      <c r="A793" s="1" t="s">
        <v>83</v>
      </c>
      <c r="B793" s="1" t="s">
        <v>334</v>
      </c>
      <c r="C793" s="2">
        <v>238201.0</v>
      </c>
      <c r="D793" s="2">
        <v>375546.0</v>
      </c>
      <c r="E793" s="2">
        <v>409182.0</v>
      </c>
      <c r="F793" s="2">
        <v>366529.0</v>
      </c>
      <c r="G793" s="2">
        <v>333238.0</v>
      </c>
      <c r="H793" s="2">
        <v>325814.0</v>
      </c>
      <c r="I793" s="2">
        <v>336543.0</v>
      </c>
      <c r="J793" s="2">
        <v>317864.0</v>
      </c>
      <c r="K793" s="2">
        <v>232611.0</v>
      </c>
      <c r="L793" s="2">
        <v>194846.0</v>
      </c>
      <c r="M793" s="2">
        <v>146268.0</v>
      </c>
      <c r="N793" s="2">
        <v>2662895.0</v>
      </c>
      <c r="O793" s="1" t="s">
        <v>428</v>
      </c>
    </row>
    <row r="794">
      <c r="A794" s="1" t="s">
        <v>85</v>
      </c>
      <c r="B794" s="1" t="s">
        <v>335</v>
      </c>
      <c r="C794" s="2">
        <v>265112.0</v>
      </c>
      <c r="D794" s="2">
        <v>419808.0</v>
      </c>
      <c r="E794" s="2">
        <v>459224.0</v>
      </c>
      <c r="F794" s="2">
        <v>413071.0</v>
      </c>
      <c r="G794" s="2">
        <v>372861.0</v>
      </c>
      <c r="H794" s="2">
        <v>355822.0</v>
      </c>
      <c r="I794" s="2">
        <v>351531.0</v>
      </c>
      <c r="J794" s="2">
        <v>324104.0</v>
      </c>
      <c r="K794" s="2">
        <v>235878.0</v>
      </c>
      <c r="L794" s="2">
        <v>196705.0</v>
      </c>
      <c r="M794" s="2">
        <v>146403.0</v>
      </c>
      <c r="N794" s="2">
        <v>2855599.0</v>
      </c>
      <c r="O794" s="1" t="s">
        <v>428</v>
      </c>
    </row>
    <row r="795">
      <c r="A795" s="1" t="s">
        <v>89</v>
      </c>
      <c r="B795" s="1" t="s">
        <v>336</v>
      </c>
      <c r="C795" s="2">
        <v>261327.0</v>
      </c>
      <c r="D795" s="2">
        <v>416459.0</v>
      </c>
      <c r="E795" s="2">
        <v>457573.0</v>
      </c>
      <c r="F795" s="2">
        <v>411179.0</v>
      </c>
      <c r="G795" s="2">
        <v>369485.0</v>
      </c>
      <c r="H795" s="2">
        <v>344891.0</v>
      </c>
      <c r="I795" s="2">
        <v>323549.0</v>
      </c>
      <c r="J795" s="2">
        <v>289860.0</v>
      </c>
      <c r="K795" s="2">
        <v>206974.0</v>
      </c>
      <c r="L795" s="2">
        <v>170947.0</v>
      </c>
      <c r="M795" s="2">
        <v>126347.0</v>
      </c>
      <c r="N795" s="2">
        <v>2700805.0</v>
      </c>
      <c r="O795" s="1" t="s">
        <v>428</v>
      </c>
    </row>
    <row r="796">
      <c r="A796" s="1" t="s">
        <v>92</v>
      </c>
      <c r="B796" s="1" t="s">
        <v>337</v>
      </c>
      <c r="C796" s="2">
        <v>407810.0</v>
      </c>
      <c r="D796" s="2">
        <v>653864.0</v>
      </c>
      <c r="E796" s="2">
        <v>720383.0</v>
      </c>
      <c r="F796" s="2">
        <v>645656.0</v>
      </c>
      <c r="G796" s="2">
        <v>588411.0</v>
      </c>
      <c r="H796" s="2">
        <v>573871.0</v>
      </c>
      <c r="I796" s="2">
        <v>586132.0</v>
      </c>
      <c r="J796" s="2">
        <v>546824.0</v>
      </c>
      <c r="K796" s="2">
        <v>394546.0</v>
      </c>
      <c r="L796" s="2">
        <v>329328.0</v>
      </c>
      <c r="M796" s="2">
        <v>243364.0</v>
      </c>
      <c r="N796" s="2">
        <v>4628515.0</v>
      </c>
      <c r="O796" s="1" t="s">
        <v>428</v>
      </c>
    </row>
    <row r="797">
      <c r="A797" s="1" t="s">
        <v>94</v>
      </c>
      <c r="B797" s="1" t="s">
        <v>338</v>
      </c>
      <c r="C797" s="2">
        <v>264798.0</v>
      </c>
      <c r="D797" s="2">
        <v>424632.0</v>
      </c>
      <c r="E797" s="2">
        <v>467725.0</v>
      </c>
      <c r="F797" s="2">
        <v>422174.0</v>
      </c>
      <c r="G797" s="2">
        <v>381045.0</v>
      </c>
      <c r="H797" s="2">
        <v>359710.0</v>
      </c>
      <c r="I797" s="2">
        <v>348894.0</v>
      </c>
      <c r="J797" s="2">
        <v>318925.0</v>
      </c>
      <c r="K797" s="2">
        <v>230519.0</v>
      </c>
      <c r="L797" s="2">
        <v>190383.0</v>
      </c>
      <c r="M797" s="2">
        <v>142236.0</v>
      </c>
      <c r="N797" s="2">
        <v>2861611.0</v>
      </c>
      <c r="O797" s="1" t="s">
        <v>428</v>
      </c>
    </row>
    <row r="798">
      <c r="A798" s="1" t="s">
        <v>96</v>
      </c>
      <c r="B798" s="1" t="s">
        <v>339</v>
      </c>
      <c r="C798" s="2">
        <v>278355.0</v>
      </c>
      <c r="D798" s="2">
        <v>443015.0</v>
      </c>
      <c r="E798" s="2">
        <v>484164.0</v>
      </c>
      <c r="F798" s="2">
        <v>431356.0</v>
      </c>
      <c r="G798" s="2">
        <v>375861.0</v>
      </c>
      <c r="H798" s="2">
        <v>316749.0</v>
      </c>
      <c r="I798" s="2">
        <v>246237.0</v>
      </c>
      <c r="J798" s="2">
        <v>227074.0</v>
      </c>
      <c r="K798" s="2">
        <v>224949.0</v>
      </c>
      <c r="L798" s="2">
        <v>219654.0</v>
      </c>
      <c r="M798" s="2">
        <v>195837.0</v>
      </c>
      <c r="N798" s="2">
        <v>2721881.0</v>
      </c>
      <c r="O798" s="1" t="s">
        <v>428</v>
      </c>
    </row>
    <row r="799">
      <c r="A799" s="1" t="s">
        <v>98</v>
      </c>
      <c r="B799" s="1" t="s">
        <v>340</v>
      </c>
      <c r="C799" s="2">
        <v>277924.0</v>
      </c>
      <c r="D799" s="2">
        <v>445107.0</v>
      </c>
      <c r="E799" s="2">
        <v>488979.0</v>
      </c>
      <c r="F799" s="2">
        <v>434703.0</v>
      </c>
      <c r="G799" s="2">
        <v>377343.0</v>
      </c>
      <c r="H799" s="2">
        <v>319426.0</v>
      </c>
      <c r="I799" s="2">
        <v>250498.0</v>
      </c>
      <c r="J799" s="2">
        <v>234959.0</v>
      </c>
      <c r="K799" s="2">
        <v>237798.0</v>
      </c>
      <c r="L799" s="2">
        <v>233053.0</v>
      </c>
      <c r="M799" s="2">
        <v>209100.0</v>
      </c>
      <c r="N799" s="2">
        <v>2785859.0</v>
      </c>
      <c r="O799" s="1" t="s">
        <v>428</v>
      </c>
    </row>
    <row r="800">
      <c r="A800" s="1" t="s">
        <v>100</v>
      </c>
      <c r="B800" s="1" t="s">
        <v>341</v>
      </c>
      <c r="C800" s="2">
        <v>239824.0</v>
      </c>
      <c r="D800" s="2">
        <v>385901.0</v>
      </c>
      <c r="E800" s="2">
        <v>423667.0</v>
      </c>
      <c r="F800" s="2">
        <v>378847.0</v>
      </c>
      <c r="G800" s="2">
        <v>329521.0</v>
      </c>
      <c r="H800" s="2">
        <v>278258.0</v>
      </c>
      <c r="I800" s="2">
        <v>213166.0</v>
      </c>
      <c r="J800" s="2">
        <v>191710.0</v>
      </c>
      <c r="K800" s="2">
        <v>181320.0</v>
      </c>
      <c r="L800" s="2">
        <v>173784.0</v>
      </c>
      <c r="M800" s="2">
        <v>153349.0</v>
      </c>
      <c r="N800" s="2">
        <v>2323622.0</v>
      </c>
      <c r="O800" s="1" t="s">
        <v>428</v>
      </c>
    </row>
    <row r="801">
      <c r="A801" s="1" t="s">
        <v>102</v>
      </c>
      <c r="B801" s="1" t="s">
        <v>342</v>
      </c>
      <c r="C801" s="2">
        <v>240026.0</v>
      </c>
      <c r="D801" s="2">
        <v>383443.0</v>
      </c>
      <c r="E801" s="2">
        <v>418443.0</v>
      </c>
      <c r="F801" s="2">
        <v>371828.0</v>
      </c>
      <c r="G801" s="2">
        <v>322687.0</v>
      </c>
      <c r="H801" s="2">
        <v>273463.0</v>
      </c>
      <c r="I801" s="2">
        <v>207748.0</v>
      </c>
      <c r="J801" s="2">
        <v>186461.0</v>
      </c>
      <c r="K801" s="2">
        <v>176933.0</v>
      </c>
      <c r="L801" s="2">
        <v>168622.0</v>
      </c>
      <c r="M801" s="2">
        <v>148290.0</v>
      </c>
      <c r="N801" s="2">
        <v>2274475.0</v>
      </c>
      <c r="O801" s="1" t="s">
        <v>428</v>
      </c>
    </row>
    <row r="802">
      <c r="A802" s="1" t="s">
        <v>112</v>
      </c>
      <c r="B802" s="1" t="s">
        <v>343</v>
      </c>
      <c r="C802" s="2">
        <v>284282.0</v>
      </c>
      <c r="D802" s="2">
        <v>451062.0</v>
      </c>
      <c r="E802" s="2">
        <v>493862.0</v>
      </c>
      <c r="F802" s="2">
        <v>439764.0</v>
      </c>
      <c r="G802" s="2">
        <v>381367.0</v>
      </c>
      <c r="H802" s="2">
        <v>320346.0</v>
      </c>
      <c r="I802" s="2">
        <v>246256.0</v>
      </c>
      <c r="J802" s="2">
        <v>221131.0</v>
      </c>
      <c r="K802" s="2">
        <v>208968.0</v>
      </c>
      <c r="L802" s="2">
        <v>200301.0</v>
      </c>
      <c r="M802" s="2">
        <v>175152.0</v>
      </c>
      <c r="N802" s="2">
        <v>2687147.0</v>
      </c>
      <c r="O802" s="1" t="s">
        <v>428</v>
      </c>
    </row>
    <row r="803">
      <c r="A803" s="1" t="s">
        <v>114</v>
      </c>
      <c r="B803" s="1" t="s">
        <v>344</v>
      </c>
      <c r="C803" s="2">
        <v>448851.0</v>
      </c>
      <c r="D803" s="2">
        <v>725680.0</v>
      </c>
      <c r="E803" s="2">
        <v>801520.0</v>
      </c>
      <c r="F803" s="2">
        <v>716016.0</v>
      </c>
      <c r="G803" s="2">
        <v>622675.0</v>
      </c>
      <c r="H803" s="2">
        <v>523276.0</v>
      </c>
      <c r="I803" s="2">
        <v>395612.0</v>
      </c>
      <c r="J803" s="2">
        <v>344093.0</v>
      </c>
      <c r="K803" s="2">
        <v>307947.0</v>
      </c>
      <c r="L803" s="2">
        <v>287144.0</v>
      </c>
      <c r="M803" s="2">
        <v>247598.0</v>
      </c>
      <c r="N803" s="2">
        <v>4245881.0</v>
      </c>
      <c r="O803" s="1" t="s">
        <v>428</v>
      </c>
    </row>
    <row r="804">
      <c r="A804" s="1" t="s">
        <v>116</v>
      </c>
      <c r="B804" s="1" t="s">
        <v>345</v>
      </c>
      <c r="C804" s="2">
        <v>473336.0</v>
      </c>
      <c r="D804" s="2">
        <v>767572.0</v>
      </c>
      <c r="E804" s="2">
        <v>850787.0</v>
      </c>
      <c r="F804" s="2">
        <v>762756.0</v>
      </c>
      <c r="G804" s="2">
        <v>663042.0</v>
      </c>
      <c r="H804" s="2">
        <v>557689.0</v>
      </c>
      <c r="I804" s="2">
        <v>418355.0</v>
      </c>
      <c r="J804" s="2">
        <v>354164.0</v>
      </c>
      <c r="K804" s="2">
        <v>303156.0</v>
      </c>
      <c r="L804" s="2">
        <v>278426.0</v>
      </c>
      <c r="M804" s="2">
        <v>236586.0</v>
      </c>
      <c r="N804" s="2">
        <v>4424961.0</v>
      </c>
      <c r="O804" s="1" t="s">
        <v>428</v>
      </c>
    </row>
    <row r="805">
      <c r="A805" s="1" t="s">
        <v>126</v>
      </c>
      <c r="B805" s="1" t="s">
        <v>346</v>
      </c>
      <c r="C805" s="2">
        <v>294417.0</v>
      </c>
      <c r="D805" s="2">
        <v>467664.0</v>
      </c>
      <c r="E805" s="2">
        <v>511737.0</v>
      </c>
      <c r="F805" s="2">
        <v>456718.0</v>
      </c>
      <c r="G805" s="2">
        <v>397094.0</v>
      </c>
      <c r="H805" s="2">
        <v>335895.0</v>
      </c>
      <c r="I805" s="2">
        <v>259012.0</v>
      </c>
      <c r="J805" s="2">
        <v>236755.0</v>
      </c>
      <c r="K805" s="2">
        <v>228823.0</v>
      </c>
      <c r="L805" s="2">
        <v>221873.0</v>
      </c>
      <c r="M805" s="2">
        <v>196365.0</v>
      </c>
      <c r="N805" s="2">
        <v>2844272.0</v>
      </c>
      <c r="O805" s="1" t="s">
        <v>428</v>
      </c>
    </row>
    <row r="806">
      <c r="A806" s="1" t="s">
        <v>128</v>
      </c>
      <c r="B806" s="1" t="s">
        <v>347</v>
      </c>
      <c r="C806" s="2">
        <v>391905.0</v>
      </c>
      <c r="D806" s="2">
        <v>622297.0</v>
      </c>
      <c r="E806" s="2">
        <v>680177.0</v>
      </c>
      <c r="F806" s="2">
        <v>604189.0</v>
      </c>
      <c r="G806" s="2">
        <v>524854.0</v>
      </c>
      <c r="H806" s="2">
        <v>439619.0</v>
      </c>
      <c r="I806" s="2">
        <v>329492.0</v>
      </c>
      <c r="J806" s="2">
        <v>286078.0</v>
      </c>
      <c r="K806" s="2">
        <v>256331.0</v>
      </c>
      <c r="L806" s="2">
        <v>239000.0</v>
      </c>
      <c r="M806" s="2">
        <v>203586.0</v>
      </c>
      <c r="N806" s="2">
        <v>3563326.0</v>
      </c>
      <c r="O806" s="1" t="s">
        <v>428</v>
      </c>
    </row>
    <row r="807">
      <c r="A807" s="1" t="s">
        <v>130</v>
      </c>
      <c r="B807" s="1" t="s">
        <v>348</v>
      </c>
      <c r="C807" s="2">
        <v>175219.0</v>
      </c>
      <c r="D807" s="2">
        <v>277784.0</v>
      </c>
      <c r="E807" s="2">
        <v>305953.0</v>
      </c>
      <c r="F807" s="2">
        <v>289041.0</v>
      </c>
      <c r="G807" s="2">
        <v>314453.0</v>
      </c>
      <c r="H807" s="2">
        <v>366574.0</v>
      </c>
      <c r="I807" s="2">
        <v>388642.0</v>
      </c>
      <c r="J807" s="2">
        <v>343646.0</v>
      </c>
      <c r="K807" s="2">
        <v>250906.0</v>
      </c>
      <c r="L807" s="2">
        <v>208088.0</v>
      </c>
      <c r="M807" s="2">
        <v>150110.0</v>
      </c>
      <c r="N807" s="2">
        <v>2617413.0</v>
      </c>
      <c r="O807" s="1" t="s">
        <v>428</v>
      </c>
    </row>
    <row r="808">
      <c r="A808" s="1" t="s">
        <v>133</v>
      </c>
      <c r="B808" s="1" t="s">
        <v>349</v>
      </c>
      <c r="C808" s="2">
        <v>206696.0</v>
      </c>
      <c r="D808" s="2">
        <v>330070.0</v>
      </c>
      <c r="E808" s="2">
        <v>365524.0</v>
      </c>
      <c r="F808" s="2">
        <v>346204.0</v>
      </c>
      <c r="G808" s="2">
        <v>385751.0</v>
      </c>
      <c r="H808" s="2">
        <v>455447.0</v>
      </c>
      <c r="I808" s="2">
        <v>485975.0</v>
      </c>
      <c r="J808" s="2">
        <v>432828.0</v>
      </c>
      <c r="K808" s="2">
        <v>315806.0</v>
      </c>
      <c r="L808" s="2">
        <v>261418.0</v>
      </c>
      <c r="M808" s="2">
        <v>188269.0</v>
      </c>
      <c r="N808" s="2">
        <v>3237222.0</v>
      </c>
      <c r="O808" s="1" t="s">
        <v>428</v>
      </c>
    </row>
    <row r="809">
      <c r="A809" s="1" t="s">
        <v>137</v>
      </c>
      <c r="B809" s="1" t="s">
        <v>350</v>
      </c>
      <c r="C809" s="2">
        <v>317225.0</v>
      </c>
      <c r="D809" s="2">
        <v>512101.0</v>
      </c>
      <c r="E809" s="2">
        <v>568325.0</v>
      </c>
      <c r="F809" s="2">
        <v>530278.0</v>
      </c>
      <c r="G809" s="2">
        <v>546498.0</v>
      </c>
      <c r="H809" s="2">
        <v>594591.0</v>
      </c>
      <c r="I809" s="2">
        <v>583267.0</v>
      </c>
      <c r="J809" s="2">
        <v>500143.0</v>
      </c>
      <c r="K809" s="2">
        <v>354043.0</v>
      </c>
      <c r="L809" s="2">
        <v>290820.0</v>
      </c>
      <c r="M809" s="2">
        <v>207931.0</v>
      </c>
      <c r="N809" s="2">
        <v>4175896.0</v>
      </c>
      <c r="O809" s="1" t="s">
        <v>428</v>
      </c>
    </row>
    <row r="810">
      <c r="A810" s="1" t="s">
        <v>139</v>
      </c>
      <c r="B810" s="1" t="s">
        <v>351</v>
      </c>
      <c r="C810" s="2">
        <v>198734.0</v>
      </c>
      <c r="D810" s="2">
        <v>312902.0</v>
      </c>
      <c r="E810" s="2">
        <v>342792.0</v>
      </c>
      <c r="F810" s="2">
        <v>317316.0</v>
      </c>
      <c r="G810" s="2">
        <v>331408.0</v>
      </c>
      <c r="H810" s="2">
        <v>370148.0</v>
      </c>
      <c r="I810" s="2">
        <v>372642.0</v>
      </c>
      <c r="J810" s="2">
        <v>324899.0</v>
      </c>
      <c r="K810" s="2">
        <v>233493.0</v>
      </c>
      <c r="L810" s="2">
        <v>191795.0</v>
      </c>
      <c r="M810" s="2">
        <v>138607.0</v>
      </c>
      <c r="N810" s="2">
        <v>2623100.0</v>
      </c>
      <c r="O810" s="1" t="s">
        <v>428</v>
      </c>
    </row>
    <row r="811">
      <c r="A811" s="1" t="s">
        <v>141</v>
      </c>
      <c r="B811" s="1" t="s">
        <v>352</v>
      </c>
      <c r="C811" s="2">
        <v>195223.0</v>
      </c>
      <c r="D811" s="2">
        <v>310322.0</v>
      </c>
      <c r="E811" s="2">
        <v>340414.0</v>
      </c>
      <c r="F811" s="2">
        <v>316247.0</v>
      </c>
      <c r="G811" s="2">
        <v>331868.0</v>
      </c>
      <c r="H811" s="2">
        <v>368704.0</v>
      </c>
      <c r="I811" s="2">
        <v>370190.0</v>
      </c>
      <c r="J811" s="2">
        <v>321580.0</v>
      </c>
      <c r="K811" s="2">
        <v>231497.0</v>
      </c>
      <c r="L811" s="2">
        <v>189490.0</v>
      </c>
      <c r="M811" s="2">
        <v>137157.0</v>
      </c>
      <c r="N811" s="2">
        <v>2607147.0</v>
      </c>
      <c r="O811" s="1" t="s">
        <v>428</v>
      </c>
    </row>
    <row r="812">
      <c r="A812" s="1" t="s">
        <v>143</v>
      </c>
      <c r="B812" s="1" t="s">
        <v>353</v>
      </c>
      <c r="C812" s="2">
        <v>190188.0</v>
      </c>
      <c r="D812" s="2">
        <v>300957.0</v>
      </c>
      <c r="E812" s="2">
        <v>328897.0</v>
      </c>
      <c r="F812" s="2">
        <v>303102.0</v>
      </c>
      <c r="G812" s="2">
        <v>306693.0</v>
      </c>
      <c r="H812" s="2">
        <v>326942.0</v>
      </c>
      <c r="I812" s="2">
        <v>316210.0</v>
      </c>
      <c r="J812" s="2">
        <v>271039.0</v>
      </c>
      <c r="K812" s="2">
        <v>192083.0</v>
      </c>
      <c r="L812" s="2">
        <v>156949.0</v>
      </c>
      <c r="M812" s="2">
        <v>111514.0</v>
      </c>
      <c r="N812" s="2">
        <v>2313429.0</v>
      </c>
      <c r="O812" s="1" t="s">
        <v>428</v>
      </c>
    </row>
    <row r="813">
      <c r="A813" s="1" t="s">
        <v>145</v>
      </c>
      <c r="B813" s="1" t="s">
        <v>354</v>
      </c>
      <c r="C813" s="2">
        <v>203769.0</v>
      </c>
      <c r="D813" s="2">
        <v>323298.0</v>
      </c>
      <c r="E813" s="2">
        <v>354140.0</v>
      </c>
      <c r="F813" s="2">
        <v>323889.0</v>
      </c>
      <c r="G813" s="2">
        <v>321497.0</v>
      </c>
      <c r="H813" s="2">
        <v>332606.0</v>
      </c>
      <c r="I813" s="2">
        <v>311853.0</v>
      </c>
      <c r="J813" s="2">
        <v>262603.0</v>
      </c>
      <c r="K813" s="2">
        <v>184582.0</v>
      </c>
      <c r="L813" s="2">
        <v>150300.0</v>
      </c>
      <c r="M813" s="2">
        <v>106588.0</v>
      </c>
      <c r="N813" s="2">
        <v>2348058.0</v>
      </c>
      <c r="O813" s="1" t="s">
        <v>428</v>
      </c>
    </row>
    <row r="814">
      <c r="A814" s="1" t="s">
        <v>148</v>
      </c>
      <c r="B814" s="1" t="s">
        <v>355</v>
      </c>
      <c r="C814" s="2">
        <v>175364.0</v>
      </c>
      <c r="D814" s="2">
        <v>274800.0</v>
      </c>
      <c r="E814" s="2">
        <v>301199.0</v>
      </c>
      <c r="F814" s="2">
        <v>281293.0</v>
      </c>
      <c r="G814" s="2">
        <v>301888.0</v>
      </c>
      <c r="H814" s="2">
        <v>344712.0</v>
      </c>
      <c r="I814" s="2">
        <v>356213.0</v>
      </c>
      <c r="J814" s="2">
        <v>311466.0</v>
      </c>
      <c r="K814" s="2">
        <v>225887.0</v>
      </c>
      <c r="L814" s="2">
        <v>187837.0</v>
      </c>
      <c r="M814" s="2">
        <v>134668.0</v>
      </c>
      <c r="N814" s="2">
        <v>2445163.0</v>
      </c>
      <c r="O814" s="1" t="s">
        <v>428</v>
      </c>
    </row>
    <row r="815">
      <c r="A815" s="1" t="s">
        <v>151</v>
      </c>
      <c r="B815" s="1" t="s">
        <v>356</v>
      </c>
      <c r="C815" s="2">
        <v>172068.0</v>
      </c>
      <c r="D815" s="2">
        <v>272392.0</v>
      </c>
      <c r="E815" s="2">
        <v>297802.0</v>
      </c>
      <c r="F815" s="2">
        <v>275453.0</v>
      </c>
      <c r="G815" s="2">
        <v>280701.0</v>
      </c>
      <c r="H815" s="2">
        <v>300719.0</v>
      </c>
      <c r="I815" s="2">
        <v>292332.0</v>
      </c>
      <c r="J815" s="2">
        <v>251982.0</v>
      </c>
      <c r="K815" s="2">
        <v>179166.0</v>
      </c>
      <c r="L815" s="2">
        <v>148165.0</v>
      </c>
      <c r="M815" s="2">
        <v>106270.0</v>
      </c>
      <c r="N815" s="2">
        <v>2132590.0</v>
      </c>
      <c r="O815" s="1" t="s">
        <v>428</v>
      </c>
    </row>
    <row r="816">
      <c r="A816" s="1" t="s">
        <v>153</v>
      </c>
      <c r="B816" s="1" t="s">
        <v>329</v>
      </c>
      <c r="C816" s="2">
        <v>16265.0</v>
      </c>
      <c r="D816" s="2">
        <v>25719.0</v>
      </c>
      <c r="E816" s="2">
        <v>27925.0</v>
      </c>
      <c r="F816" s="2">
        <v>24783.0</v>
      </c>
      <c r="G816" s="2">
        <v>21439.0</v>
      </c>
      <c r="H816" s="2">
        <v>18374.0</v>
      </c>
      <c r="I816" s="2">
        <v>12915.0</v>
      </c>
      <c r="J816" s="2">
        <v>9621.0</v>
      </c>
      <c r="K816" s="2">
        <v>5754.0</v>
      </c>
      <c r="L816" s="2">
        <v>4496.0</v>
      </c>
      <c r="M816" s="2">
        <v>3220.0</v>
      </c>
      <c r="N816" s="2">
        <v>128527.0</v>
      </c>
      <c r="O816" s="1" t="s">
        <v>428</v>
      </c>
    </row>
    <row r="817">
      <c r="A817" s="1" t="s">
        <v>155</v>
      </c>
      <c r="B817" s="1" t="s">
        <v>329</v>
      </c>
      <c r="C817" s="2">
        <v>282529.0</v>
      </c>
      <c r="D817" s="2">
        <v>527912.0</v>
      </c>
      <c r="E817" s="2">
        <v>564682.0</v>
      </c>
      <c r="F817" s="2">
        <v>471750.0</v>
      </c>
      <c r="G817" s="2">
        <v>404051.0</v>
      </c>
      <c r="H817" s="2">
        <v>333063.0</v>
      </c>
      <c r="I817" s="2">
        <v>228744.0</v>
      </c>
      <c r="J817" s="2">
        <v>164974.0</v>
      </c>
      <c r="K817" s="2">
        <v>100145.0</v>
      </c>
      <c r="L817" s="2">
        <v>76783.0</v>
      </c>
      <c r="M817" s="2">
        <v>52778.0</v>
      </c>
      <c r="N817" s="2">
        <v>2396970.0</v>
      </c>
      <c r="O817" s="1" t="s">
        <v>428</v>
      </c>
    </row>
    <row r="818">
      <c r="A818" s="1" t="s">
        <v>157</v>
      </c>
      <c r="B818" s="1" t="s">
        <v>329</v>
      </c>
      <c r="C818" s="2">
        <v>11150.0</v>
      </c>
      <c r="D818" s="2">
        <v>17254.0</v>
      </c>
      <c r="E818" s="2">
        <v>18568.0</v>
      </c>
      <c r="F818" s="2">
        <v>16875.0</v>
      </c>
      <c r="G818" s="2">
        <v>14565.0</v>
      </c>
      <c r="H818" s="2">
        <v>12087.0</v>
      </c>
      <c r="I818" s="2">
        <v>8744.0</v>
      </c>
      <c r="J818" s="2">
        <v>6324.0</v>
      </c>
      <c r="K818" s="2">
        <v>3989.0</v>
      </c>
      <c r="L818" s="2">
        <v>2901.0</v>
      </c>
      <c r="M818" s="2">
        <v>1995.0</v>
      </c>
      <c r="N818" s="2">
        <v>86048.0</v>
      </c>
      <c r="O818" s="1" t="s">
        <v>428</v>
      </c>
    </row>
    <row r="819">
      <c r="A819" s="1" t="s">
        <v>159</v>
      </c>
      <c r="B819" s="1" t="s">
        <v>329</v>
      </c>
      <c r="C819" s="2">
        <v>228939.0</v>
      </c>
      <c r="D819" s="2">
        <v>365760.0</v>
      </c>
      <c r="E819" s="2">
        <v>402483.0</v>
      </c>
      <c r="F819" s="2">
        <v>362411.0</v>
      </c>
      <c r="G819" s="2">
        <v>315368.0</v>
      </c>
      <c r="H819" s="2">
        <v>265579.0</v>
      </c>
      <c r="I819" s="2">
        <v>186906.0</v>
      </c>
      <c r="J819" s="2">
        <v>136524.0</v>
      </c>
      <c r="K819" s="2">
        <v>83230.0</v>
      </c>
      <c r="L819" s="2">
        <v>64044.0</v>
      </c>
      <c r="M819" s="2">
        <v>44543.0</v>
      </c>
      <c r="N819" s="2">
        <v>1861088.0</v>
      </c>
      <c r="O819" s="1" t="s">
        <v>428</v>
      </c>
    </row>
    <row r="820">
      <c r="A820" s="1" t="s">
        <v>163</v>
      </c>
      <c r="B820" s="1" t="s">
        <v>240</v>
      </c>
      <c r="C820" s="2">
        <v>36831.0</v>
      </c>
      <c r="D820" s="2">
        <v>57279.0</v>
      </c>
      <c r="E820" s="2">
        <v>62519.0</v>
      </c>
      <c r="F820" s="2">
        <v>57110.0</v>
      </c>
      <c r="G820" s="2">
        <v>51477.0</v>
      </c>
      <c r="H820" s="2">
        <v>48281.0</v>
      </c>
      <c r="I820" s="2">
        <v>44274.0</v>
      </c>
      <c r="J820" s="2">
        <v>38812.0</v>
      </c>
      <c r="K820" s="2">
        <v>27433.0</v>
      </c>
      <c r="L820" s="2">
        <v>22792.0</v>
      </c>
      <c r="M820" s="2">
        <v>16903.0</v>
      </c>
      <c r="N820" s="2">
        <v>369601.0</v>
      </c>
      <c r="O820" s="1" t="s">
        <v>428</v>
      </c>
    </row>
    <row r="821">
      <c r="A821" s="1" t="s">
        <v>165</v>
      </c>
      <c r="B821" s="1" t="s">
        <v>241</v>
      </c>
      <c r="C821" s="2">
        <v>15074.0</v>
      </c>
      <c r="D821" s="2">
        <v>23459.0</v>
      </c>
      <c r="E821" s="2">
        <v>25384.0</v>
      </c>
      <c r="F821" s="2">
        <v>23287.0</v>
      </c>
      <c r="G821" s="2">
        <v>20808.0</v>
      </c>
      <c r="H821" s="2">
        <v>19242.0</v>
      </c>
      <c r="I821" s="2">
        <v>16730.0</v>
      </c>
      <c r="J821" s="2">
        <v>14412.0</v>
      </c>
      <c r="K821" s="2">
        <v>10055.0</v>
      </c>
      <c r="L821" s="2">
        <v>8028.0</v>
      </c>
      <c r="M821" s="2">
        <v>6145.0</v>
      </c>
      <c r="N821" s="2">
        <v>144091.0</v>
      </c>
      <c r="O821" s="1" t="s">
        <v>428</v>
      </c>
    </row>
    <row r="822">
      <c r="A822" s="1" t="s">
        <v>167</v>
      </c>
      <c r="B822" s="1" t="s">
        <v>218</v>
      </c>
      <c r="C822" s="2">
        <v>42275.0</v>
      </c>
      <c r="D822" s="2">
        <v>65957.0</v>
      </c>
      <c r="E822" s="2">
        <v>71713.0</v>
      </c>
      <c r="F822" s="2">
        <v>65234.0</v>
      </c>
      <c r="G822" s="2">
        <v>56677.0</v>
      </c>
      <c r="H822" s="2">
        <v>47742.0</v>
      </c>
      <c r="I822" s="2">
        <v>35514.0</v>
      </c>
      <c r="J822" s="2">
        <v>29643.0</v>
      </c>
      <c r="K822" s="2">
        <v>24061.0</v>
      </c>
      <c r="L822" s="2">
        <v>21553.0</v>
      </c>
      <c r="M822" s="2">
        <v>18066.0</v>
      </c>
      <c r="N822" s="2">
        <v>370203.0</v>
      </c>
      <c r="O822" s="1" t="s">
        <v>428</v>
      </c>
    </row>
    <row r="823">
      <c r="A823" s="1" t="s">
        <v>169</v>
      </c>
      <c r="B823" s="1" t="s">
        <v>220</v>
      </c>
      <c r="C823" s="2">
        <v>20143.0</v>
      </c>
      <c r="D823" s="2">
        <v>31967.0</v>
      </c>
      <c r="E823" s="2">
        <v>34805.0</v>
      </c>
      <c r="F823" s="2">
        <v>31760.0</v>
      </c>
      <c r="G823" s="2">
        <v>27500.0</v>
      </c>
      <c r="H823" s="2">
        <v>23254.0</v>
      </c>
      <c r="I823" s="2">
        <v>16549.0</v>
      </c>
      <c r="J823" s="2">
        <v>12149.0</v>
      </c>
      <c r="K823" s="2">
        <v>7575.0</v>
      </c>
      <c r="L823" s="2">
        <v>5665.0</v>
      </c>
      <c r="M823" s="2">
        <v>4056.0</v>
      </c>
      <c r="N823" s="2">
        <v>163313.0</v>
      </c>
      <c r="O823" s="1" t="s">
        <v>428</v>
      </c>
    </row>
    <row r="824">
      <c r="A824" s="1" t="s">
        <v>171</v>
      </c>
      <c r="B824" s="1" t="s">
        <v>358</v>
      </c>
      <c r="C824" s="2">
        <v>115144.0</v>
      </c>
      <c r="D824" s="2">
        <v>178358.0</v>
      </c>
      <c r="E824" s="2">
        <v>195395.0</v>
      </c>
      <c r="F824" s="2">
        <v>175382.0</v>
      </c>
      <c r="G824" s="2">
        <v>154739.0</v>
      </c>
      <c r="H824" s="2">
        <v>131427.0</v>
      </c>
      <c r="I824" s="2">
        <v>104247.0</v>
      </c>
      <c r="J824" s="2">
        <v>96654.0</v>
      </c>
      <c r="K824" s="2">
        <v>93813.0</v>
      </c>
      <c r="L824" s="2">
        <v>89955.0</v>
      </c>
      <c r="M824" s="2">
        <v>79531.0</v>
      </c>
      <c r="N824" s="2">
        <v>1121143.0</v>
      </c>
      <c r="O824" s="1" t="s">
        <v>428</v>
      </c>
    </row>
    <row r="825">
      <c r="A825" s="1" t="s">
        <v>175</v>
      </c>
      <c r="B825" s="1" t="s">
        <v>359</v>
      </c>
      <c r="C825" s="2">
        <v>33841.0</v>
      </c>
      <c r="D825" s="2">
        <v>50376.0</v>
      </c>
      <c r="E825" s="2">
        <v>54271.0</v>
      </c>
      <c r="F825" s="2">
        <v>48400.0</v>
      </c>
      <c r="G825" s="2">
        <v>42094.0</v>
      </c>
      <c r="H825" s="2">
        <v>35767.0</v>
      </c>
      <c r="I825" s="2">
        <v>25689.0</v>
      </c>
      <c r="J825" s="2">
        <v>19805.0</v>
      </c>
      <c r="K825" s="2">
        <v>13503.0</v>
      </c>
      <c r="L825" s="2">
        <v>11247.0</v>
      </c>
      <c r="M825" s="2">
        <v>8491.0</v>
      </c>
      <c r="N825" s="2">
        <v>259267.0</v>
      </c>
      <c r="O825" s="1" t="s">
        <v>428</v>
      </c>
    </row>
    <row r="826">
      <c r="A826" s="1" t="s">
        <v>177</v>
      </c>
      <c r="B826" s="1" t="s">
        <v>360</v>
      </c>
      <c r="C826" s="2">
        <v>77737.0</v>
      </c>
      <c r="D826" s="2">
        <v>121708.0</v>
      </c>
      <c r="E826" s="2">
        <v>132478.0</v>
      </c>
      <c r="F826" s="2">
        <v>121588.0</v>
      </c>
      <c r="G826" s="2">
        <v>120258.0</v>
      </c>
      <c r="H826" s="2">
        <v>138347.0</v>
      </c>
      <c r="I826" s="2">
        <v>170081.0</v>
      </c>
      <c r="J826" s="2">
        <v>169748.0</v>
      </c>
      <c r="K826" s="2">
        <v>129789.0</v>
      </c>
      <c r="L826" s="2">
        <v>111034.0</v>
      </c>
      <c r="M826" s="2">
        <v>85777.0</v>
      </c>
      <c r="N826" s="2">
        <v>1179100.0</v>
      </c>
      <c r="O826" s="1" t="s">
        <v>428</v>
      </c>
    </row>
    <row r="827">
      <c r="A827" s="1" t="s">
        <v>179</v>
      </c>
      <c r="B827" s="1" t="s">
        <v>361</v>
      </c>
      <c r="C827" s="2">
        <v>90463.0</v>
      </c>
      <c r="D827" s="2">
        <v>140084.0</v>
      </c>
      <c r="E827" s="2">
        <v>152262.0</v>
      </c>
      <c r="F827" s="2">
        <v>140532.0</v>
      </c>
      <c r="G827" s="2">
        <v>150666.0</v>
      </c>
      <c r="H827" s="2">
        <v>199981.0</v>
      </c>
      <c r="I827" s="2">
        <v>288819.0</v>
      </c>
      <c r="J827" s="2">
        <v>303020.0</v>
      </c>
      <c r="K827" s="2">
        <v>240256.0</v>
      </c>
      <c r="L827" s="2">
        <v>208968.0</v>
      </c>
      <c r="M827" s="2">
        <v>163143.0</v>
      </c>
      <c r="N827" s="2">
        <v>1847647.0</v>
      </c>
      <c r="O827" s="1" t="s">
        <v>428</v>
      </c>
    </row>
    <row r="828">
      <c r="A828" s="1" t="s">
        <v>181</v>
      </c>
      <c r="B828" s="1" t="s">
        <v>362</v>
      </c>
      <c r="C828" s="2">
        <v>28984.0</v>
      </c>
      <c r="D828" s="2">
        <v>49016.0</v>
      </c>
      <c r="E828" s="2">
        <v>56382.0</v>
      </c>
      <c r="F828" s="2">
        <v>52998.0</v>
      </c>
      <c r="G828" s="2">
        <v>48383.0</v>
      </c>
      <c r="H828" s="2">
        <v>42984.0</v>
      </c>
      <c r="I828" s="2">
        <v>41205.0</v>
      </c>
      <c r="J828" s="2">
        <v>49847.0</v>
      </c>
      <c r="K828" s="2">
        <v>65399.0</v>
      </c>
      <c r="L828" s="2">
        <v>68853.0</v>
      </c>
      <c r="M828" s="2">
        <v>65504.0</v>
      </c>
      <c r="N828" s="2">
        <v>491555.0</v>
      </c>
      <c r="O828" s="1" t="s">
        <v>428</v>
      </c>
    </row>
    <row r="829">
      <c r="A829" s="1" t="s">
        <v>183</v>
      </c>
      <c r="B829" s="1" t="s">
        <v>363</v>
      </c>
      <c r="C829" s="2">
        <v>6775.0</v>
      </c>
      <c r="D829" s="2">
        <v>10874.0</v>
      </c>
      <c r="E829" s="2">
        <v>12061.0</v>
      </c>
      <c r="F829" s="2">
        <v>11194.0</v>
      </c>
      <c r="G829" s="2">
        <v>10050.0</v>
      </c>
      <c r="H829" s="2">
        <v>8501.0</v>
      </c>
      <c r="I829" s="2">
        <v>6080.0</v>
      </c>
      <c r="J829" s="2">
        <v>4638.0</v>
      </c>
      <c r="K829" s="2">
        <v>2995.0</v>
      </c>
      <c r="L829" s="2">
        <v>2491.0</v>
      </c>
      <c r="M829" s="2">
        <v>1684.0</v>
      </c>
      <c r="N829" s="2">
        <v>59694.0</v>
      </c>
      <c r="O829" s="1" t="s">
        <v>428</v>
      </c>
    </row>
    <row r="830">
      <c r="A830" s="1" t="s">
        <v>187</v>
      </c>
      <c r="B830" s="1" t="s">
        <v>364</v>
      </c>
      <c r="C830" s="2">
        <v>31512.0</v>
      </c>
      <c r="D830" s="2">
        <v>52382.0</v>
      </c>
      <c r="E830" s="2">
        <v>59547.0</v>
      </c>
      <c r="F830" s="2">
        <v>56367.0</v>
      </c>
      <c r="G830" s="2">
        <v>56700.0</v>
      </c>
      <c r="H830" s="2">
        <v>66594.0</v>
      </c>
      <c r="I830" s="2">
        <v>82748.0</v>
      </c>
      <c r="J830" s="2">
        <v>83174.0</v>
      </c>
      <c r="K830" s="2">
        <v>64986.0</v>
      </c>
      <c r="L830" s="2">
        <v>55323.0</v>
      </c>
      <c r="M830" s="2">
        <v>42644.0</v>
      </c>
      <c r="N830" s="2">
        <v>568083.0</v>
      </c>
      <c r="O830" s="1" t="s">
        <v>428</v>
      </c>
    </row>
    <row r="831">
      <c r="A831" s="1" t="s">
        <v>189</v>
      </c>
      <c r="B831" s="1" t="s">
        <v>365</v>
      </c>
      <c r="C831" s="2">
        <v>328.0</v>
      </c>
      <c r="D831" s="2">
        <v>511.0</v>
      </c>
      <c r="E831" s="2">
        <v>578.0</v>
      </c>
      <c r="F831" s="2">
        <v>599.0</v>
      </c>
      <c r="G831" s="2">
        <v>514.0</v>
      </c>
      <c r="H831" s="2">
        <v>426.0</v>
      </c>
      <c r="I831" s="2">
        <v>344.0</v>
      </c>
      <c r="J831" s="2">
        <v>305.0</v>
      </c>
      <c r="K831" s="2">
        <v>217.0</v>
      </c>
      <c r="L831" s="2">
        <v>187.0</v>
      </c>
      <c r="M831" s="2">
        <v>189.0</v>
      </c>
      <c r="N831" s="2">
        <v>3359.0</v>
      </c>
      <c r="O831" s="1" t="s">
        <v>428</v>
      </c>
    </row>
    <row r="832">
      <c r="A832" s="1" t="s">
        <v>191</v>
      </c>
      <c r="B832" s="1" t="s">
        <v>366</v>
      </c>
      <c r="C832" s="2">
        <v>4878.0</v>
      </c>
      <c r="D832" s="2">
        <v>7399.0</v>
      </c>
      <c r="E832" s="2">
        <v>7847.0</v>
      </c>
      <c r="F832" s="2">
        <v>7067.0</v>
      </c>
      <c r="G832" s="2">
        <v>7600.0</v>
      </c>
      <c r="H832" s="2">
        <v>10446.0</v>
      </c>
      <c r="I832" s="2">
        <v>15225.0</v>
      </c>
      <c r="J832" s="2">
        <v>16290.0</v>
      </c>
      <c r="K832" s="2">
        <v>12762.0</v>
      </c>
      <c r="L832" s="2">
        <v>11571.0</v>
      </c>
      <c r="M832" s="2">
        <v>8574.0</v>
      </c>
      <c r="N832" s="2">
        <v>97382.0</v>
      </c>
      <c r="O832" s="1" t="s">
        <v>428</v>
      </c>
    </row>
    <row r="833">
      <c r="A833" s="1" t="s">
        <v>193</v>
      </c>
      <c r="B833" s="1" t="s">
        <v>235</v>
      </c>
      <c r="C833" s="2">
        <v>278574.0</v>
      </c>
      <c r="D833" s="2">
        <v>442667.0</v>
      </c>
      <c r="E833" s="2">
        <v>486138.0</v>
      </c>
      <c r="F833" s="2">
        <v>436908.0</v>
      </c>
      <c r="G833" s="2">
        <v>378976.0</v>
      </c>
      <c r="H833" s="2">
        <v>317154.0</v>
      </c>
      <c r="I833" s="2">
        <v>221750.0</v>
      </c>
      <c r="J833" s="2">
        <v>161867.0</v>
      </c>
      <c r="K833" s="2">
        <v>98345.0</v>
      </c>
      <c r="L833" s="2">
        <v>75488.0</v>
      </c>
      <c r="M833" s="2">
        <v>51268.0</v>
      </c>
      <c r="N833" s="2">
        <v>2227894.0</v>
      </c>
      <c r="O833" s="1" t="s">
        <v>428</v>
      </c>
    </row>
    <row r="834">
      <c r="A834" s="1" t="s">
        <v>195</v>
      </c>
      <c r="B834" s="1" t="s">
        <v>329</v>
      </c>
      <c r="C834" s="2">
        <v>19171.0</v>
      </c>
      <c r="D834" s="2">
        <v>30984.0</v>
      </c>
      <c r="E834" s="2">
        <v>29957.0</v>
      </c>
      <c r="F834" s="2">
        <v>24620.0</v>
      </c>
      <c r="G834" s="2">
        <v>20441.0</v>
      </c>
      <c r="H834" s="2">
        <v>16777.0</v>
      </c>
      <c r="I834" s="2">
        <v>11553.0</v>
      </c>
      <c r="J834" s="2">
        <v>8250.0</v>
      </c>
      <c r="K834" s="2">
        <v>4871.0</v>
      </c>
      <c r="L834" s="2">
        <v>3883.0</v>
      </c>
      <c r="M834" s="2">
        <v>2628.0</v>
      </c>
      <c r="N834" s="2">
        <v>122980.0</v>
      </c>
      <c r="O834" s="1" t="s">
        <v>428</v>
      </c>
    </row>
    <row r="835">
      <c r="A835" s="1" t="s">
        <v>199</v>
      </c>
      <c r="B835" s="1" t="s">
        <v>329</v>
      </c>
      <c r="C835" s="2">
        <v>23141.0</v>
      </c>
      <c r="D835" s="2">
        <v>36761.0</v>
      </c>
      <c r="E835" s="2">
        <v>36828.0</v>
      </c>
      <c r="F835" s="2">
        <v>30165.0</v>
      </c>
      <c r="G835" s="2">
        <v>25670.0</v>
      </c>
      <c r="H835" s="2">
        <v>20876.0</v>
      </c>
      <c r="I835" s="2">
        <v>14217.0</v>
      </c>
      <c r="J835" s="2">
        <v>10289.0</v>
      </c>
      <c r="K835" s="2">
        <v>6209.0</v>
      </c>
      <c r="L835" s="2">
        <v>4597.0</v>
      </c>
      <c r="M835" s="2">
        <v>3155.0</v>
      </c>
      <c r="N835" s="2">
        <v>152006.0</v>
      </c>
      <c r="O835" s="1" t="s">
        <v>428</v>
      </c>
    </row>
    <row r="836">
      <c r="A836" s="1" t="s">
        <v>201</v>
      </c>
      <c r="B836" s="1" t="s">
        <v>329</v>
      </c>
      <c r="C836" s="2">
        <v>114006.0</v>
      </c>
      <c r="D836" s="2">
        <v>185487.0</v>
      </c>
      <c r="E836" s="2">
        <v>185387.0</v>
      </c>
      <c r="F836" s="2">
        <v>153540.0</v>
      </c>
      <c r="G836" s="2">
        <v>131192.0</v>
      </c>
      <c r="H836" s="2">
        <v>107019.0</v>
      </c>
      <c r="I836" s="2">
        <v>74427.0</v>
      </c>
      <c r="J836" s="2">
        <v>53847.0</v>
      </c>
      <c r="K836" s="2">
        <v>32546.0</v>
      </c>
      <c r="L836" s="2">
        <v>24953.0</v>
      </c>
      <c r="M836" s="2">
        <v>16898.0</v>
      </c>
      <c r="N836" s="2">
        <v>779809.0</v>
      </c>
      <c r="O836" s="1" t="s">
        <v>428</v>
      </c>
    </row>
    <row r="837">
      <c r="A837" s="1" t="s">
        <v>203</v>
      </c>
      <c r="B837" s="1" t="s">
        <v>329</v>
      </c>
      <c r="C837" s="2">
        <v>80818.0</v>
      </c>
      <c r="D837" s="2">
        <v>142913.0</v>
      </c>
      <c r="E837" s="2">
        <v>135056.0</v>
      </c>
      <c r="F837" s="2">
        <v>105626.0</v>
      </c>
      <c r="G837" s="2">
        <v>87734.0</v>
      </c>
      <c r="H837" s="2">
        <v>70317.0</v>
      </c>
      <c r="I837" s="2">
        <v>47921.0</v>
      </c>
      <c r="J837" s="2">
        <v>34422.0</v>
      </c>
      <c r="K837" s="2">
        <v>21149.0</v>
      </c>
      <c r="L837" s="2">
        <v>15902.0</v>
      </c>
      <c r="M837" s="2">
        <v>11188.0</v>
      </c>
      <c r="N837" s="2">
        <v>529315.0</v>
      </c>
      <c r="O837" s="1" t="s">
        <v>428</v>
      </c>
    </row>
    <row r="838">
      <c r="A838" s="1" t="s">
        <v>205</v>
      </c>
      <c r="B838" s="1" t="s">
        <v>329</v>
      </c>
      <c r="C838" s="2">
        <v>1.0</v>
      </c>
      <c r="D838" s="2">
        <v>8.0</v>
      </c>
      <c r="E838" s="2">
        <v>5.0</v>
      </c>
      <c r="F838" s="2">
        <v>6.0</v>
      </c>
      <c r="G838" s="2">
        <v>3.0</v>
      </c>
      <c r="H838" s="2">
        <v>0.0</v>
      </c>
      <c r="I838" s="2">
        <v>0.0</v>
      </c>
      <c r="J838" s="2">
        <v>10.0</v>
      </c>
      <c r="K838" s="2">
        <v>0.0</v>
      </c>
      <c r="L838" s="2">
        <v>3.0</v>
      </c>
      <c r="M838" s="2">
        <v>20.0</v>
      </c>
      <c r="N838" s="2">
        <v>47.0</v>
      </c>
      <c r="O838" s="1" t="s">
        <v>428</v>
      </c>
    </row>
    <row r="839">
      <c r="A839" s="1" t="s">
        <v>207</v>
      </c>
      <c r="B839" s="1" t="s">
        <v>329</v>
      </c>
      <c r="C839" s="2">
        <v>2.0</v>
      </c>
      <c r="D839" s="2">
        <v>7.0</v>
      </c>
      <c r="E839" s="2">
        <v>5.0</v>
      </c>
      <c r="F839" s="2">
        <v>6.0</v>
      </c>
      <c r="G839" s="2">
        <v>10.0</v>
      </c>
      <c r="H839" s="2">
        <v>13.0</v>
      </c>
      <c r="I839" s="2">
        <v>10.0</v>
      </c>
      <c r="J839" s="2">
        <v>0.0</v>
      </c>
      <c r="K839" s="2">
        <v>4.0</v>
      </c>
      <c r="L839" s="2">
        <v>0.0</v>
      </c>
      <c r="M839" s="2">
        <v>23.0</v>
      </c>
      <c r="N839" s="2">
        <v>71.0</v>
      </c>
      <c r="O839" s="1" t="s">
        <v>428</v>
      </c>
    </row>
    <row r="840">
      <c r="A840" s="1" t="s">
        <v>211</v>
      </c>
      <c r="B840" s="1" t="s">
        <v>329</v>
      </c>
      <c r="C840" s="2">
        <v>9.0</v>
      </c>
      <c r="D840" s="2">
        <v>0.0</v>
      </c>
      <c r="E840" s="2">
        <v>4.0</v>
      </c>
      <c r="F840" s="2">
        <v>13.0</v>
      </c>
      <c r="G840" s="2">
        <v>2.0</v>
      </c>
      <c r="H840" s="2">
        <v>3.0</v>
      </c>
      <c r="I840" s="2">
        <v>10.0</v>
      </c>
      <c r="J840" s="2">
        <v>12.0</v>
      </c>
      <c r="K840" s="2">
        <v>17.0</v>
      </c>
      <c r="L840" s="2">
        <v>6.0</v>
      </c>
      <c r="M840" s="2">
        <v>13.0</v>
      </c>
      <c r="N840" s="2">
        <v>80.0</v>
      </c>
      <c r="O840" s="1" t="s">
        <v>428</v>
      </c>
    </row>
    <row r="841">
      <c r="A841" s="1" t="s">
        <v>213</v>
      </c>
      <c r="B841" s="1" t="s">
        <v>329</v>
      </c>
      <c r="C841" s="2">
        <v>9.0</v>
      </c>
      <c r="D841" s="2">
        <v>2.0</v>
      </c>
      <c r="E841" s="2">
        <v>8.0</v>
      </c>
      <c r="F841" s="2">
        <v>5.0</v>
      </c>
      <c r="G841" s="2">
        <v>5.0</v>
      </c>
      <c r="H841" s="2">
        <v>13.0</v>
      </c>
      <c r="I841" s="2">
        <v>7.0</v>
      </c>
      <c r="J841" s="2">
        <v>7.0</v>
      </c>
      <c r="K841" s="2">
        <v>6.0</v>
      </c>
      <c r="L841" s="2">
        <v>6.0</v>
      </c>
      <c r="M841" s="2">
        <v>53.0</v>
      </c>
      <c r="N841" s="2">
        <v>110.0</v>
      </c>
      <c r="O841" s="1" t="s">
        <v>428</v>
      </c>
    </row>
    <row r="842">
      <c r="A842" s="1" t="s">
        <v>215</v>
      </c>
      <c r="B842" s="1" t="s">
        <v>368</v>
      </c>
      <c r="C842" s="2">
        <v>30911.0</v>
      </c>
      <c r="D842" s="2">
        <v>51268.0</v>
      </c>
      <c r="E842" s="2">
        <v>57903.0</v>
      </c>
      <c r="F842" s="2">
        <v>53933.0</v>
      </c>
      <c r="G842" s="2">
        <v>49131.0</v>
      </c>
      <c r="H842" s="2">
        <v>44269.0</v>
      </c>
      <c r="I842" s="2">
        <v>45402.0</v>
      </c>
      <c r="J842" s="2">
        <v>60547.0</v>
      </c>
      <c r="K842" s="2">
        <v>84533.0</v>
      </c>
      <c r="L842" s="2">
        <v>90952.0</v>
      </c>
      <c r="M842" s="2">
        <v>87054.0</v>
      </c>
      <c r="N842" s="2">
        <v>573724.0</v>
      </c>
      <c r="O842" s="1" t="s">
        <v>428</v>
      </c>
    </row>
    <row r="843">
      <c r="A843" s="1" t="s">
        <v>217</v>
      </c>
      <c r="B843" s="1" t="s">
        <v>368</v>
      </c>
      <c r="C843" s="2">
        <v>21582.0</v>
      </c>
      <c r="D843" s="2">
        <v>35400.0</v>
      </c>
      <c r="E843" s="2">
        <v>40187.0</v>
      </c>
      <c r="F843" s="2">
        <v>37688.0</v>
      </c>
      <c r="G843" s="2">
        <v>34375.0</v>
      </c>
      <c r="H843" s="2">
        <v>30887.0</v>
      </c>
      <c r="I843" s="2">
        <v>32199.0</v>
      </c>
      <c r="J843" s="2">
        <v>43160.0</v>
      </c>
      <c r="K843" s="2">
        <v>62014.0</v>
      </c>
      <c r="L843" s="2">
        <v>66588.0</v>
      </c>
      <c r="M843" s="2">
        <v>63199.0</v>
      </c>
      <c r="N843" s="2">
        <v>410297.0</v>
      </c>
      <c r="O843" s="1" t="s">
        <v>428</v>
      </c>
    </row>
    <row r="844">
      <c r="A844" s="1" t="s">
        <v>219</v>
      </c>
      <c r="B844" s="1" t="s">
        <v>368</v>
      </c>
      <c r="C844" s="2">
        <v>32981.0</v>
      </c>
      <c r="D844" s="2">
        <v>53243.0</v>
      </c>
      <c r="E844" s="2">
        <v>60465.0</v>
      </c>
      <c r="F844" s="2">
        <v>56295.0</v>
      </c>
      <c r="G844" s="2">
        <v>50567.0</v>
      </c>
      <c r="H844" s="2">
        <v>45281.0</v>
      </c>
      <c r="I844" s="2">
        <v>45389.0</v>
      </c>
      <c r="J844" s="2">
        <v>59423.0</v>
      </c>
      <c r="K844" s="2">
        <v>83253.0</v>
      </c>
      <c r="L844" s="2">
        <v>88170.0</v>
      </c>
      <c r="M844" s="2">
        <v>84027.0</v>
      </c>
      <c r="N844" s="2">
        <v>572870.0</v>
      </c>
      <c r="O844" s="1" t="s">
        <v>428</v>
      </c>
    </row>
    <row r="845">
      <c r="A845" s="1" t="s">
        <v>223</v>
      </c>
      <c r="B845" s="1" t="s">
        <v>368</v>
      </c>
      <c r="C845" s="2">
        <v>24960.0</v>
      </c>
      <c r="D845" s="2">
        <v>40821.0</v>
      </c>
      <c r="E845" s="2">
        <v>45619.0</v>
      </c>
      <c r="F845" s="2">
        <v>42378.0</v>
      </c>
      <c r="G845" s="2">
        <v>38436.0</v>
      </c>
      <c r="H845" s="2">
        <v>34723.0</v>
      </c>
      <c r="I845" s="2">
        <v>36214.0</v>
      </c>
      <c r="J845" s="2">
        <v>48442.0</v>
      </c>
      <c r="K845" s="2">
        <v>68543.0</v>
      </c>
      <c r="L845" s="2">
        <v>73800.0</v>
      </c>
      <c r="M845" s="2">
        <v>69351.0</v>
      </c>
      <c r="N845" s="2">
        <v>457506.0</v>
      </c>
      <c r="O845" s="1" t="s">
        <v>428</v>
      </c>
    </row>
    <row r="846">
      <c r="A846" s="1" t="s">
        <v>225</v>
      </c>
      <c r="B846" s="1" t="s">
        <v>369</v>
      </c>
      <c r="C846" s="2">
        <v>14664.0</v>
      </c>
      <c r="D846" s="2">
        <v>21482.0</v>
      </c>
      <c r="E846" s="2">
        <v>22769.0</v>
      </c>
      <c r="F846" s="2">
        <v>19871.0</v>
      </c>
      <c r="G846" s="2">
        <v>18865.0</v>
      </c>
      <c r="H846" s="2">
        <v>21238.0</v>
      </c>
      <c r="I846" s="2">
        <v>28341.0</v>
      </c>
      <c r="J846" s="2">
        <v>29990.0</v>
      </c>
      <c r="K846" s="2">
        <v>23692.0</v>
      </c>
      <c r="L846" s="2">
        <v>20272.0</v>
      </c>
      <c r="M846" s="2">
        <v>15483.0</v>
      </c>
      <c r="N846" s="2">
        <v>200521.0</v>
      </c>
      <c r="O846" s="1" t="s">
        <v>428</v>
      </c>
    </row>
    <row r="847">
      <c r="A847" s="1" t="s">
        <v>227</v>
      </c>
      <c r="B847" s="1" t="s">
        <v>369</v>
      </c>
      <c r="C847" s="2">
        <v>16757.0</v>
      </c>
      <c r="D847" s="2">
        <v>24626.0</v>
      </c>
      <c r="E847" s="2">
        <v>26088.0</v>
      </c>
      <c r="F847" s="2">
        <v>22976.0</v>
      </c>
      <c r="G847" s="2">
        <v>21899.0</v>
      </c>
      <c r="H847" s="2">
        <v>24592.0</v>
      </c>
      <c r="I847" s="2">
        <v>32501.0</v>
      </c>
      <c r="J847" s="2">
        <v>34233.0</v>
      </c>
      <c r="K847" s="2">
        <v>26778.0</v>
      </c>
      <c r="L847" s="2">
        <v>22583.0</v>
      </c>
      <c r="M847" s="2">
        <v>17779.0</v>
      </c>
      <c r="N847" s="2">
        <v>229429.0</v>
      </c>
      <c r="O847" s="1" t="s">
        <v>428</v>
      </c>
    </row>
    <row r="848">
      <c r="A848" s="1" t="s">
        <v>229</v>
      </c>
      <c r="B848" s="1" t="s">
        <v>369</v>
      </c>
      <c r="C848" s="2">
        <v>14970.0</v>
      </c>
      <c r="D848" s="2">
        <v>21498.0</v>
      </c>
      <c r="E848" s="2">
        <v>22041.0</v>
      </c>
      <c r="F848" s="2">
        <v>18744.0</v>
      </c>
      <c r="G848" s="2">
        <v>18147.0</v>
      </c>
      <c r="H848" s="2">
        <v>20869.0</v>
      </c>
      <c r="I848" s="2">
        <v>28178.0</v>
      </c>
      <c r="J848" s="2">
        <v>29741.0</v>
      </c>
      <c r="K848" s="2">
        <v>23193.0</v>
      </c>
      <c r="L848" s="2">
        <v>20019.0</v>
      </c>
      <c r="M848" s="2">
        <v>15285.0</v>
      </c>
      <c r="N848" s="2">
        <v>196217.0</v>
      </c>
      <c r="O848" s="1" t="s">
        <v>428</v>
      </c>
    </row>
    <row r="849">
      <c r="A849" s="1" t="s">
        <v>231</v>
      </c>
      <c r="B849" s="1" t="s">
        <v>369</v>
      </c>
      <c r="C849" s="2">
        <v>15169.0</v>
      </c>
      <c r="D849" s="2">
        <v>22225.0</v>
      </c>
      <c r="E849" s="2">
        <v>23232.0</v>
      </c>
      <c r="F849" s="2">
        <v>20601.0</v>
      </c>
      <c r="G849" s="2">
        <v>19720.0</v>
      </c>
      <c r="H849" s="2">
        <v>22493.0</v>
      </c>
      <c r="I849" s="2">
        <v>29264.0</v>
      </c>
      <c r="J849" s="2">
        <v>30983.0</v>
      </c>
      <c r="K849" s="2">
        <v>24288.0</v>
      </c>
      <c r="L849" s="2">
        <v>21045.0</v>
      </c>
      <c r="M849" s="2">
        <v>16374.0</v>
      </c>
      <c r="N849" s="2">
        <v>208000.0</v>
      </c>
      <c r="O849" s="1" t="s">
        <v>428</v>
      </c>
    </row>
    <row r="850">
      <c r="A850" s="1" t="s">
        <v>233</v>
      </c>
      <c r="B850" s="1" t="s">
        <v>329</v>
      </c>
      <c r="C850" s="2">
        <v>13.0</v>
      </c>
      <c r="D850" s="2">
        <v>7.0</v>
      </c>
      <c r="E850" s="2">
        <v>7.0</v>
      </c>
      <c r="F850" s="2">
        <v>12.0</v>
      </c>
      <c r="G850" s="2">
        <v>16.0</v>
      </c>
      <c r="H850" s="2">
        <v>14.0</v>
      </c>
      <c r="I850" s="2">
        <v>15.0</v>
      </c>
      <c r="J850" s="2">
        <v>16.0</v>
      </c>
      <c r="K850" s="2">
        <v>22.0</v>
      </c>
      <c r="L850" s="2">
        <v>12.0</v>
      </c>
      <c r="M850" s="2">
        <v>16.0</v>
      </c>
      <c r="N850" s="2">
        <v>130.0</v>
      </c>
      <c r="O850" s="1" t="s">
        <v>428</v>
      </c>
    </row>
    <row r="851">
      <c r="A851" s="1" t="s">
        <v>234</v>
      </c>
      <c r="B851" s="1" t="s">
        <v>329</v>
      </c>
      <c r="C851" s="2">
        <v>0.0</v>
      </c>
      <c r="D851" s="2">
        <v>0.0</v>
      </c>
      <c r="E851" s="2">
        <v>8.0</v>
      </c>
      <c r="F851" s="2">
        <v>6.0</v>
      </c>
      <c r="G851" s="2">
        <v>10.0</v>
      </c>
      <c r="H851" s="2">
        <v>8.0</v>
      </c>
      <c r="I851" s="2">
        <v>11.0</v>
      </c>
      <c r="J851" s="2">
        <v>6.0</v>
      </c>
      <c r="K851" s="2">
        <v>23.0</v>
      </c>
      <c r="L851" s="2">
        <v>12.0</v>
      </c>
      <c r="M851" s="2">
        <v>23.0</v>
      </c>
      <c r="N851" s="2">
        <v>107.0</v>
      </c>
      <c r="O851" s="1" t="s">
        <v>428</v>
      </c>
    </row>
    <row r="852">
      <c r="A852" s="1" t="s">
        <v>249</v>
      </c>
      <c r="B852" s="1" t="s">
        <v>329</v>
      </c>
      <c r="C852" s="2">
        <v>5.0</v>
      </c>
      <c r="D852" s="2">
        <v>6.0</v>
      </c>
      <c r="E852" s="2">
        <v>7.0</v>
      </c>
      <c r="F852" s="2">
        <v>13.0</v>
      </c>
      <c r="G852" s="2">
        <v>3.0</v>
      </c>
      <c r="H852" s="2">
        <v>4.0</v>
      </c>
      <c r="I852" s="2">
        <v>10.0</v>
      </c>
      <c r="J852" s="2">
        <v>5.0</v>
      </c>
      <c r="K852" s="2">
        <v>11.0</v>
      </c>
      <c r="L852" s="2">
        <v>10.0</v>
      </c>
      <c r="M852" s="2">
        <v>18.0</v>
      </c>
      <c r="N852" s="2">
        <v>81.0</v>
      </c>
      <c r="O852" s="1" t="s">
        <v>428</v>
      </c>
    </row>
    <row r="853">
      <c r="A853" s="1" t="s">
        <v>250</v>
      </c>
      <c r="B853" s="1" t="s">
        <v>329</v>
      </c>
      <c r="C853" s="2">
        <v>5.0</v>
      </c>
      <c r="D853" s="2">
        <v>5.0</v>
      </c>
      <c r="E853" s="2">
        <v>2.0</v>
      </c>
      <c r="F853" s="2">
        <v>4.0</v>
      </c>
      <c r="G853" s="2">
        <v>10.0</v>
      </c>
      <c r="H853" s="2">
        <v>18.0</v>
      </c>
      <c r="I853" s="2">
        <v>1.0</v>
      </c>
      <c r="J853" s="2">
        <v>4.0</v>
      </c>
      <c r="K853" s="2">
        <v>0.0</v>
      </c>
      <c r="L853" s="2">
        <v>16.0</v>
      </c>
      <c r="M853" s="2">
        <v>29.0</v>
      </c>
      <c r="N853" s="2">
        <v>84.0</v>
      </c>
      <c r="O853" s="1" t="s">
        <v>428</v>
      </c>
    </row>
    <row r="854">
      <c r="A854" s="1" t="s">
        <v>252</v>
      </c>
      <c r="B854" s="1" t="s">
        <v>329</v>
      </c>
      <c r="C854" s="2">
        <v>378503.0</v>
      </c>
      <c r="D854" s="2">
        <v>632484.0</v>
      </c>
      <c r="E854" s="2">
        <v>635310.0</v>
      </c>
      <c r="F854" s="2">
        <v>519589.0</v>
      </c>
      <c r="G854" s="2">
        <v>432937.0</v>
      </c>
      <c r="H854" s="2">
        <v>355850.0</v>
      </c>
      <c r="I854" s="2">
        <v>267068.0</v>
      </c>
      <c r="J854" s="2">
        <v>212954.0</v>
      </c>
      <c r="K854" s="2">
        <v>137458.0</v>
      </c>
      <c r="L854" s="2">
        <v>108015.0</v>
      </c>
      <c r="M854" s="2">
        <v>76540.0</v>
      </c>
      <c r="N854" s="2">
        <v>2745721.0</v>
      </c>
      <c r="O854" s="1" t="s">
        <v>428</v>
      </c>
    </row>
    <row r="855">
      <c r="A855" s="1" t="s">
        <v>253</v>
      </c>
      <c r="B855" s="1" t="s">
        <v>329</v>
      </c>
      <c r="C855" s="2">
        <v>301927.0</v>
      </c>
      <c r="D855" s="2">
        <v>481450.0</v>
      </c>
      <c r="E855" s="2">
        <v>526013.0</v>
      </c>
      <c r="F855" s="2">
        <v>465421.0</v>
      </c>
      <c r="G855" s="2">
        <v>399575.0</v>
      </c>
      <c r="H855" s="2">
        <v>336690.0</v>
      </c>
      <c r="I855" s="2">
        <v>257037.0</v>
      </c>
      <c r="J855" s="2">
        <v>206329.0</v>
      </c>
      <c r="K855" s="2">
        <v>134160.0</v>
      </c>
      <c r="L855" s="2">
        <v>105911.0</v>
      </c>
      <c r="M855" s="2">
        <v>73324.0</v>
      </c>
      <c r="N855" s="2">
        <v>2504460.0</v>
      </c>
      <c r="O855" s="1" t="s">
        <v>428</v>
      </c>
    </row>
    <row r="856">
      <c r="A856" s="1" t="s">
        <v>254</v>
      </c>
      <c r="B856" s="1" t="s">
        <v>329</v>
      </c>
      <c r="C856" s="2">
        <v>199886.0</v>
      </c>
      <c r="D856" s="2">
        <v>313793.0</v>
      </c>
      <c r="E856" s="2">
        <v>339909.0</v>
      </c>
      <c r="F856" s="2">
        <v>301226.0</v>
      </c>
      <c r="G856" s="2">
        <v>259246.0</v>
      </c>
      <c r="H856" s="2">
        <v>217848.0</v>
      </c>
      <c r="I856" s="2">
        <v>163570.0</v>
      </c>
      <c r="J856" s="2">
        <v>127895.0</v>
      </c>
      <c r="K856" s="2">
        <v>82283.0</v>
      </c>
      <c r="L856" s="2">
        <v>64451.0</v>
      </c>
      <c r="M856" s="2">
        <v>44714.0</v>
      </c>
      <c r="N856" s="2">
        <v>1601142.0</v>
      </c>
      <c r="O856" s="1" t="s">
        <v>428</v>
      </c>
    </row>
    <row r="857">
      <c r="A857" s="1" t="s">
        <v>9</v>
      </c>
      <c r="B857" s="1" t="s">
        <v>303</v>
      </c>
      <c r="C857" s="2">
        <v>127868.0</v>
      </c>
      <c r="D857" s="2">
        <v>195095.0</v>
      </c>
      <c r="E857" s="2">
        <v>209755.0</v>
      </c>
      <c r="F857" s="2">
        <v>185215.0</v>
      </c>
      <c r="G857" s="2">
        <v>167118.0</v>
      </c>
      <c r="H857" s="2">
        <v>157108.0</v>
      </c>
      <c r="I857" s="2">
        <v>149007.0</v>
      </c>
      <c r="J857" s="2">
        <v>134054.0</v>
      </c>
      <c r="K857" s="2">
        <v>96945.0</v>
      </c>
      <c r="L857" s="2">
        <v>80287.0</v>
      </c>
      <c r="M857" s="2">
        <v>60870.0</v>
      </c>
      <c r="N857" s="2">
        <v>1240359.0</v>
      </c>
      <c r="O857" s="1" t="s">
        <v>429</v>
      </c>
    </row>
    <row r="858">
      <c r="A858" s="1" t="s">
        <v>13</v>
      </c>
      <c r="B858" s="1" t="s">
        <v>304</v>
      </c>
      <c r="C858" s="2">
        <v>174693.0</v>
      </c>
      <c r="D858" s="2">
        <v>272053.0</v>
      </c>
      <c r="E858" s="2">
        <v>294941.0</v>
      </c>
      <c r="F858" s="2">
        <v>263184.0</v>
      </c>
      <c r="G858" s="2">
        <v>238028.0</v>
      </c>
      <c r="H858" s="2">
        <v>223867.0</v>
      </c>
      <c r="I858" s="2">
        <v>206126.0</v>
      </c>
      <c r="J858" s="2">
        <v>181575.0</v>
      </c>
      <c r="K858" s="2">
        <v>128409.0</v>
      </c>
      <c r="L858" s="2">
        <v>106066.0</v>
      </c>
      <c r="M858" s="2">
        <v>79711.0</v>
      </c>
      <c r="N858" s="2">
        <v>1721907.0</v>
      </c>
      <c r="O858" s="1" t="s">
        <v>429</v>
      </c>
    </row>
    <row r="859">
      <c r="A859" s="1" t="s">
        <v>15</v>
      </c>
      <c r="B859" s="1" t="s">
        <v>305</v>
      </c>
      <c r="C859" s="2">
        <v>130483.0</v>
      </c>
      <c r="D859" s="2">
        <v>203920.0</v>
      </c>
      <c r="E859" s="2">
        <v>220873.0</v>
      </c>
      <c r="F859" s="2">
        <v>198246.0</v>
      </c>
      <c r="G859" s="2">
        <v>181258.0</v>
      </c>
      <c r="H859" s="2">
        <v>173926.0</v>
      </c>
      <c r="I859" s="2">
        <v>166845.0</v>
      </c>
      <c r="J859" s="2">
        <v>150877.0</v>
      </c>
      <c r="K859" s="2">
        <v>108943.0</v>
      </c>
      <c r="L859" s="2">
        <v>90788.0</v>
      </c>
      <c r="M859" s="2">
        <v>67761.0</v>
      </c>
      <c r="N859" s="2">
        <v>1359517.0</v>
      </c>
      <c r="O859" s="1" t="s">
        <v>429</v>
      </c>
    </row>
    <row r="860">
      <c r="A860" s="1" t="s">
        <v>17</v>
      </c>
      <c r="B860" s="1" t="s">
        <v>306</v>
      </c>
      <c r="C860" s="2">
        <v>86035.0</v>
      </c>
      <c r="D860" s="2">
        <v>133524.0</v>
      </c>
      <c r="E860" s="2">
        <v>144704.0</v>
      </c>
      <c r="F860" s="2">
        <v>129286.0</v>
      </c>
      <c r="G860" s="2">
        <v>114414.0</v>
      </c>
      <c r="H860" s="2">
        <v>104848.0</v>
      </c>
      <c r="I860" s="2">
        <v>95447.0</v>
      </c>
      <c r="J860" s="2">
        <v>84948.0</v>
      </c>
      <c r="K860" s="2">
        <v>60015.0</v>
      </c>
      <c r="L860" s="2">
        <v>49147.0</v>
      </c>
      <c r="M860" s="2">
        <v>36474.0</v>
      </c>
      <c r="N860" s="2">
        <v>819283.0</v>
      </c>
      <c r="O860" s="1" t="s">
        <v>429</v>
      </c>
    </row>
    <row r="861">
      <c r="A861" s="1" t="s">
        <v>19</v>
      </c>
      <c r="B861" s="1" t="s">
        <v>307</v>
      </c>
      <c r="C861" s="2">
        <v>133905.0</v>
      </c>
      <c r="D861" s="2">
        <v>210804.0</v>
      </c>
      <c r="E861" s="2">
        <v>229060.0</v>
      </c>
      <c r="F861" s="2">
        <v>205105.0</v>
      </c>
      <c r="G861" s="2">
        <v>185341.0</v>
      </c>
      <c r="H861" s="2">
        <v>181190.0</v>
      </c>
      <c r="I861" s="2">
        <v>186966.0</v>
      </c>
      <c r="J861" s="2">
        <v>176296.0</v>
      </c>
      <c r="K861" s="2">
        <v>130485.0</v>
      </c>
      <c r="L861" s="2">
        <v>109831.0</v>
      </c>
      <c r="M861" s="2">
        <v>82245.0</v>
      </c>
      <c r="N861" s="2">
        <v>1486519.0</v>
      </c>
      <c r="O861" s="1" t="s">
        <v>429</v>
      </c>
    </row>
    <row r="862">
      <c r="A862" s="1" t="s">
        <v>21</v>
      </c>
      <c r="B862" s="1" t="s">
        <v>308</v>
      </c>
      <c r="C862" s="2">
        <v>129159.0</v>
      </c>
      <c r="D862" s="2">
        <v>204601.0</v>
      </c>
      <c r="E862" s="2">
        <v>221854.0</v>
      </c>
      <c r="F862" s="2">
        <v>198105.0</v>
      </c>
      <c r="G862" s="2">
        <v>177655.0</v>
      </c>
      <c r="H862" s="2">
        <v>166923.0</v>
      </c>
      <c r="I862" s="2">
        <v>160104.0</v>
      </c>
      <c r="J862" s="2">
        <v>147114.0</v>
      </c>
      <c r="K862" s="2">
        <v>106513.0</v>
      </c>
      <c r="L862" s="2">
        <v>88611.0</v>
      </c>
      <c r="M862" s="2">
        <v>66645.0</v>
      </c>
      <c r="N862" s="2">
        <v>1333524.0</v>
      </c>
      <c r="O862" s="1" t="s">
        <v>429</v>
      </c>
    </row>
    <row r="863">
      <c r="A863" s="1" t="s">
        <v>23</v>
      </c>
      <c r="B863" s="1" t="s">
        <v>309</v>
      </c>
      <c r="C863" s="2">
        <v>92660.0</v>
      </c>
      <c r="D863" s="2">
        <v>146130.0</v>
      </c>
      <c r="E863" s="2">
        <v>159567.0</v>
      </c>
      <c r="F863" s="2">
        <v>142900.0</v>
      </c>
      <c r="G863" s="2">
        <v>127574.0</v>
      </c>
      <c r="H863" s="2">
        <v>117210.0</v>
      </c>
      <c r="I863" s="2">
        <v>106818.0</v>
      </c>
      <c r="J863" s="2">
        <v>94247.0</v>
      </c>
      <c r="K863" s="2">
        <v>66980.0</v>
      </c>
      <c r="L863" s="2">
        <v>55473.0</v>
      </c>
      <c r="M863" s="2">
        <v>41133.0</v>
      </c>
      <c r="N863" s="2">
        <v>911902.0</v>
      </c>
      <c r="O863" s="1" t="s">
        <v>429</v>
      </c>
    </row>
    <row r="864">
      <c r="A864" s="1" t="s">
        <v>26</v>
      </c>
      <c r="B864" s="1" t="s">
        <v>310</v>
      </c>
      <c r="C864" s="2">
        <v>265184.0</v>
      </c>
      <c r="D864" s="2">
        <v>416707.0</v>
      </c>
      <c r="E864" s="2">
        <v>454799.0</v>
      </c>
      <c r="F864" s="2">
        <v>403702.0</v>
      </c>
      <c r="G864" s="2">
        <v>353845.0</v>
      </c>
      <c r="H864" s="2">
        <v>308162.0</v>
      </c>
      <c r="I864" s="2">
        <v>257097.0</v>
      </c>
      <c r="J864" s="2">
        <v>233268.0</v>
      </c>
      <c r="K864" s="2">
        <v>200220.0</v>
      </c>
      <c r="L864" s="2">
        <v>183918.0</v>
      </c>
      <c r="M864" s="2">
        <v>154154.0</v>
      </c>
      <c r="N864" s="2">
        <v>2549165.0</v>
      </c>
      <c r="O864" s="1" t="s">
        <v>429</v>
      </c>
    </row>
    <row r="865">
      <c r="A865" s="1" t="s">
        <v>28</v>
      </c>
      <c r="B865" s="1" t="s">
        <v>311</v>
      </c>
      <c r="C865" s="2">
        <v>130382.0</v>
      </c>
      <c r="D865" s="2">
        <v>205512.0</v>
      </c>
      <c r="E865" s="2">
        <v>222362.0</v>
      </c>
      <c r="F865" s="2">
        <v>199555.0</v>
      </c>
      <c r="G865" s="2">
        <v>175609.0</v>
      </c>
      <c r="H865" s="2">
        <v>156202.0</v>
      </c>
      <c r="I865" s="2">
        <v>132627.0</v>
      </c>
      <c r="J865" s="2">
        <v>114946.0</v>
      </c>
      <c r="K865" s="2">
        <v>84552.0</v>
      </c>
      <c r="L865" s="2">
        <v>71530.0</v>
      </c>
      <c r="M865" s="2">
        <v>56223.0</v>
      </c>
      <c r="N865" s="2">
        <v>1213606.0</v>
      </c>
      <c r="O865" s="1" t="s">
        <v>429</v>
      </c>
    </row>
    <row r="866">
      <c r="A866" s="1" t="s">
        <v>30</v>
      </c>
      <c r="B866" s="1" t="s">
        <v>312</v>
      </c>
      <c r="C866" s="2">
        <v>228895.0</v>
      </c>
      <c r="D866" s="2">
        <v>364338.0</v>
      </c>
      <c r="E866" s="2">
        <v>401086.0</v>
      </c>
      <c r="F866" s="2">
        <v>360564.0</v>
      </c>
      <c r="G866" s="2">
        <v>314664.0</v>
      </c>
      <c r="H866" s="2">
        <v>266487.0</v>
      </c>
      <c r="I866" s="2">
        <v>208036.0</v>
      </c>
      <c r="J866" s="2">
        <v>194954.0</v>
      </c>
      <c r="K866" s="2">
        <v>197352.0</v>
      </c>
      <c r="L866" s="2">
        <v>195389.0</v>
      </c>
      <c r="M866" s="2">
        <v>176536.0</v>
      </c>
      <c r="N866" s="2">
        <v>2315068.0</v>
      </c>
      <c r="O866" s="1" t="s">
        <v>429</v>
      </c>
    </row>
    <row r="867">
      <c r="A867" s="1" t="s">
        <v>32</v>
      </c>
      <c r="B867" s="1" t="s">
        <v>313</v>
      </c>
      <c r="C867" s="2">
        <v>225562.0</v>
      </c>
      <c r="D867" s="2">
        <v>361464.0</v>
      </c>
      <c r="E867" s="2">
        <v>397803.0</v>
      </c>
      <c r="F867" s="2">
        <v>359329.0</v>
      </c>
      <c r="G867" s="2">
        <v>313075.0</v>
      </c>
      <c r="H867" s="2">
        <v>265846.0</v>
      </c>
      <c r="I867" s="2">
        <v>206430.0</v>
      </c>
      <c r="J867" s="2">
        <v>191024.0</v>
      </c>
      <c r="K867" s="2">
        <v>192070.0</v>
      </c>
      <c r="L867" s="2">
        <v>189000.0</v>
      </c>
      <c r="M867" s="2">
        <v>170908.0</v>
      </c>
      <c r="N867" s="2">
        <v>2285485.0</v>
      </c>
      <c r="O867" s="1" t="s">
        <v>429</v>
      </c>
    </row>
    <row r="868">
      <c r="A868" s="1" t="s">
        <v>34</v>
      </c>
      <c r="B868" s="1" t="s">
        <v>314</v>
      </c>
      <c r="C868" s="2">
        <v>284631.0</v>
      </c>
      <c r="D868" s="2">
        <v>456115.0</v>
      </c>
      <c r="E868" s="2">
        <v>504252.0</v>
      </c>
      <c r="F868" s="2">
        <v>454192.0</v>
      </c>
      <c r="G868" s="2">
        <v>394312.0</v>
      </c>
      <c r="H868" s="2">
        <v>334263.0</v>
      </c>
      <c r="I868" s="2">
        <v>263262.0</v>
      </c>
      <c r="J868" s="2">
        <v>249810.0</v>
      </c>
      <c r="K868" s="2">
        <v>258507.0</v>
      </c>
      <c r="L868" s="2">
        <v>256215.0</v>
      </c>
      <c r="M868" s="2">
        <v>231784.0</v>
      </c>
      <c r="N868" s="2">
        <v>2946597.0</v>
      </c>
      <c r="O868" s="1" t="s">
        <v>429</v>
      </c>
    </row>
    <row r="869">
      <c r="A869" s="1" t="s">
        <v>37</v>
      </c>
      <c r="B869" s="1" t="s">
        <v>315</v>
      </c>
      <c r="C869" s="2">
        <v>188398.0</v>
      </c>
      <c r="D869" s="2">
        <v>296936.0</v>
      </c>
      <c r="E869" s="2">
        <v>324450.0</v>
      </c>
      <c r="F869" s="2">
        <v>289258.0</v>
      </c>
      <c r="G869" s="2">
        <v>253495.0</v>
      </c>
      <c r="H869" s="2">
        <v>215212.0</v>
      </c>
      <c r="I869" s="2">
        <v>172052.0</v>
      </c>
      <c r="J869" s="2">
        <v>165075.0</v>
      </c>
      <c r="K869" s="2">
        <v>168715.0</v>
      </c>
      <c r="L869" s="2">
        <v>166270.0</v>
      </c>
      <c r="M869" s="2">
        <v>149232.0</v>
      </c>
      <c r="N869" s="2">
        <v>1903759.0</v>
      </c>
      <c r="O869" s="1" t="s">
        <v>429</v>
      </c>
    </row>
    <row r="870">
      <c r="A870" s="1" t="s">
        <v>41</v>
      </c>
      <c r="B870" s="1" t="s">
        <v>316</v>
      </c>
      <c r="C870" s="2">
        <v>417903.0</v>
      </c>
      <c r="D870" s="2">
        <v>665355.0</v>
      </c>
      <c r="E870" s="2">
        <v>728046.0</v>
      </c>
      <c r="F870" s="2">
        <v>646000.0</v>
      </c>
      <c r="G870" s="2">
        <v>560990.0</v>
      </c>
      <c r="H870" s="2">
        <v>472242.0</v>
      </c>
      <c r="I870" s="2">
        <v>375112.0</v>
      </c>
      <c r="J870" s="2">
        <v>363247.0</v>
      </c>
      <c r="K870" s="2">
        <v>384967.0</v>
      </c>
      <c r="L870" s="2">
        <v>384674.0</v>
      </c>
      <c r="M870" s="2">
        <v>346054.0</v>
      </c>
      <c r="N870" s="2">
        <v>4261332.0</v>
      </c>
      <c r="O870" s="1" t="s">
        <v>429</v>
      </c>
    </row>
    <row r="871">
      <c r="A871" s="1" t="s">
        <v>44</v>
      </c>
      <c r="B871" s="1" t="s">
        <v>317</v>
      </c>
      <c r="C871" s="2">
        <v>375075.0</v>
      </c>
      <c r="D871" s="2">
        <v>596591.0</v>
      </c>
      <c r="E871" s="2">
        <v>651544.0</v>
      </c>
      <c r="F871" s="2">
        <v>576659.0</v>
      </c>
      <c r="G871" s="2">
        <v>498483.0</v>
      </c>
      <c r="H871" s="2">
        <v>417857.0</v>
      </c>
      <c r="I871" s="2">
        <v>320474.0</v>
      </c>
      <c r="J871" s="2">
        <v>295781.0</v>
      </c>
      <c r="K871" s="2">
        <v>290239.0</v>
      </c>
      <c r="L871" s="2">
        <v>283523.0</v>
      </c>
      <c r="M871" s="2">
        <v>252384.0</v>
      </c>
      <c r="N871" s="2">
        <v>3586944.0</v>
      </c>
      <c r="O871" s="1" t="s">
        <v>429</v>
      </c>
    </row>
    <row r="872">
      <c r="A872" s="1" t="s">
        <v>46</v>
      </c>
      <c r="B872" s="1" t="s">
        <v>318</v>
      </c>
      <c r="C872" s="2">
        <v>404005.0</v>
      </c>
      <c r="D872" s="2">
        <v>641087.0</v>
      </c>
      <c r="E872" s="2">
        <v>699842.0</v>
      </c>
      <c r="F872" s="2">
        <v>621466.0</v>
      </c>
      <c r="G872" s="2">
        <v>536193.0</v>
      </c>
      <c r="H872" s="2">
        <v>451520.0</v>
      </c>
      <c r="I872" s="2">
        <v>351885.0</v>
      </c>
      <c r="J872" s="2">
        <v>327219.0</v>
      </c>
      <c r="K872" s="2">
        <v>327164.0</v>
      </c>
      <c r="L872" s="2">
        <v>319273.0</v>
      </c>
      <c r="M872" s="2">
        <v>284724.0</v>
      </c>
      <c r="N872" s="2">
        <v>3919286.0</v>
      </c>
      <c r="O872" s="1" t="s">
        <v>429</v>
      </c>
    </row>
    <row r="873">
      <c r="A873" s="1" t="s">
        <v>48</v>
      </c>
      <c r="B873" s="1" t="s">
        <v>319</v>
      </c>
      <c r="C873" s="2">
        <v>155004.0</v>
      </c>
      <c r="D873" s="2">
        <v>246324.0</v>
      </c>
      <c r="E873" s="2">
        <v>268376.0</v>
      </c>
      <c r="F873" s="2">
        <v>242096.0</v>
      </c>
      <c r="G873" s="2">
        <v>209844.0</v>
      </c>
      <c r="H873" s="2">
        <v>178687.0</v>
      </c>
      <c r="I873" s="2">
        <v>145365.0</v>
      </c>
      <c r="J873" s="2">
        <v>142859.0</v>
      </c>
      <c r="K873" s="2">
        <v>152768.0</v>
      </c>
      <c r="L873" s="2">
        <v>153080.0</v>
      </c>
      <c r="M873" s="2">
        <v>139556.0</v>
      </c>
      <c r="N873" s="2">
        <v>1632631.0</v>
      </c>
      <c r="O873" s="1" t="s">
        <v>429</v>
      </c>
    </row>
    <row r="874">
      <c r="A874" s="1" t="s">
        <v>50</v>
      </c>
      <c r="B874" s="1" t="s">
        <v>320</v>
      </c>
      <c r="C874" s="2">
        <v>281700.0</v>
      </c>
      <c r="D874" s="2">
        <v>440429.0</v>
      </c>
      <c r="E874" s="2">
        <v>475320.0</v>
      </c>
      <c r="F874" s="2">
        <v>418874.0</v>
      </c>
      <c r="G874" s="2">
        <v>362793.0</v>
      </c>
      <c r="H874" s="2">
        <v>305405.0</v>
      </c>
      <c r="I874" s="2">
        <v>241390.0</v>
      </c>
      <c r="J874" s="2">
        <v>229557.0</v>
      </c>
      <c r="K874" s="2">
        <v>234112.0</v>
      </c>
      <c r="L874" s="2">
        <v>229868.0</v>
      </c>
      <c r="M874" s="2">
        <v>206427.0</v>
      </c>
      <c r="N874" s="2">
        <v>2703746.0</v>
      </c>
      <c r="O874" s="1" t="s">
        <v>429</v>
      </c>
    </row>
    <row r="875">
      <c r="A875" s="1" t="s">
        <v>52</v>
      </c>
      <c r="B875" s="1" t="s">
        <v>321</v>
      </c>
      <c r="C875" s="2">
        <v>81468.0</v>
      </c>
      <c r="D875" s="2">
        <v>123083.0</v>
      </c>
      <c r="E875" s="2">
        <v>132420.0</v>
      </c>
      <c r="F875" s="2">
        <v>124135.0</v>
      </c>
      <c r="G875" s="2">
        <v>144100.0</v>
      </c>
      <c r="H875" s="2">
        <v>179836.0</v>
      </c>
      <c r="I875" s="2">
        <v>198402.0</v>
      </c>
      <c r="J875" s="2">
        <v>176823.0</v>
      </c>
      <c r="K875" s="2">
        <v>128847.0</v>
      </c>
      <c r="L875" s="2">
        <v>106548.0</v>
      </c>
      <c r="M875" s="2">
        <v>75942.0</v>
      </c>
      <c r="N875" s="2">
        <v>1267053.0</v>
      </c>
      <c r="O875" s="1" t="s">
        <v>429</v>
      </c>
    </row>
    <row r="876">
      <c r="A876" s="1" t="s">
        <v>55</v>
      </c>
      <c r="B876" s="1" t="s">
        <v>322</v>
      </c>
      <c r="C876" s="2">
        <v>53406.0</v>
      </c>
      <c r="D876" s="2">
        <v>80115.0</v>
      </c>
      <c r="E876" s="2">
        <v>86011.0</v>
      </c>
      <c r="F876" s="2">
        <v>80315.0</v>
      </c>
      <c r="G876" s="2">
        <v>92910.0</v>
      </c>
      <c r="H876" s="2">
        <v>114609.0</v>
      </c>
      <c r="I876" s="2">
        <v>123851.0</v>
      </c>
      <c r="J876" s="2">
        <v>110471.0</v>
      </c>
      <c r="K876" s="2">
        <v>80406.0</v>
      </c>
      <c r="L876" s="2">
        <v>67053.0</v>
      </c>
      <c r="M876" s="2">
        <v>48108.0</v>
      </c>
      <c r="N876" s="2">
        <v>803734.0</v>
      </c>
      <c r="O876" s="1" t="s">
        <v>429</v>
      </c>
    </row>
    <row r="877">
      <c r="A877" s="1" t="s">
        <v>57</v>
      </c>
      <c r="B877" s="1" t="s">
        <v>323</v>
      </c>
      <c r="C877" s="2">
        <v>150764.0</v>
      </c>
      <c r="D877" s="2">
        <v>233558.0</v>
      </c>
      <c r="E877" s="2">
        <v>252577.0</v>
      </c>
      <c r="F877" s="2">
        <v>238521.0</v>
      </c>
      <c r="G877" s="2">
        <v>270742.0</v>
      </c>
      <c r="H877" s="2">
        <v>330038.0</v>
      </c>
      <c r="I877" s="2">
        <v>361214.0</v>
      </c>
      <c r="J877" s="2">
        <v>324978.0</v>
      </c>
      <c r="K877" s="2">
        <v>237754.0</v>
      </c>
      <c r="L877" s="2">
        <v>197873.0</v>
      </c>
      <c r="M877" s="2">
        <v>142893.0</v>
      </c>
      <c r="N877" s="2">
        <v>2356590.0</v>
      </c>
      <c r="O877" s="1" t="s">
        <v>429</v>
      </c>
    </row>
    <row r="878">
      <c r="A878" s="1" t="s">
        <v>59</v>
      </c>
      <c r="B878" s="1" t="s">
        <v>324</v>
      </c>
      <c r="C878" s="2">
        <v>49451.0</v>
      </c>
      <c r="D878" s="2">
        <v>78428.0</v>
      </c>
      <c r="E878" s="2">
        <v>85636.0</v>
      </c>
      <c r="F878" s="2">
        <v>80899.0</v>
      </c>
      <c r="G878" s="2">
        <v>92159.0</v>
      </c>
      <c r="H878" s="2">
        <v>113674.0</v>
      </c>
      <c r="I878" s="2">
        <v>124985.0</v>
      </c>
      <c r="J878" s="2">
        <v>113631.0</v>
      </c>
      <c r="K878" s="2">
        <v>84219.0</v>
      </c>
      <c r="L878" s="2">
        <v>70034.0</v>
      </c>
      <c r="M878" s="2">
        <v>51785.0</v>
      </c>
      <c r="N878" s="2">
        <v>817022.0</v>
      </c>
      <c r="O878" s="1" t="s">
        <v>429</v>
      </c>
    </row>
    <row r="879">
      <c r="A879" s="1" t="s">
        <v>61</v>
      </c>
      <c r="B879" s="1" t="s">
        <v>325</v>
      </c>
      <c r="C879" s="2">
        <v>94671.0</v>
      </c>
      <c r="D879" s="2">
        <v>148332.0</v>
      </c>
      <c r="E879" s="2">
        <v>162326.0</v>
      </c>
      <c r="F879" s="2">
        <v>155657.0</v>
      </c>
      <c r="G879" s="2">
        <v>178814.0</v>
      </c>
      <c r="H879" s="2">
        <v>221188.0</v>
      </c>
      <c r="I879" s="2">
        <v>247046.0</v>
      </c>
      <c r="J879" s="2">
        <v>225418.0</v>
      </c>
      <c r="K879" s="2">
        <v>168528.0</v>
      </c>
      <c r="L879" s="2">
        <v>142329.0</v>
      </c>
      <c r="M879" s="2">
        <v>103728.0</v>
      </c>
      <c r="N879" s="2">
        <v>1605034.0</v>
      </c>
      <c r="O879" s="1" t="s">
        <v>429</v>
      </c>
    </row>
    <row r="880">
      <c r="A880" s="1" t="s">
        <v>64</v>
      </c>
      <c r="B880" s="1" t="s">
        <v>326</v>
      </c>
      <c r="C880" s="2">
        <v>330974.0</v>
      </c>
      <c r="D880" s="2">
        <v>519803.0</v>
      </c>
      <c r="E880" s="2">
        <v>568429.0</v>
      </c>
      <c r="F880" s="2">
        <v>520778.0</v>
      </c>
      <c r="G880" s="2">
        <v>529168.0</v>
      </c>
      <c r="H880" s="2">
        <v>576945.0</v>
      </c>
      <c r="I880" s="2">
        <v>596809.0</v>
      </c>
      <c r="J880" s="2">
        <v>538042.0</v>
      </c>
      <c r="K880" s="2">
        <v>401697.0</v>
      </c>
      <c r="L880" s="2">
        <v>336524.0</v>
      </c>
      <c r="M880" s="2">
        <v>250280.0</v>
      </c>
      <c r="N880" s="2">
        <v>4318672.0</v>
      </c>
      <c r="O880" s="1" t="s">
        <v>429</v>
      </c>
    </row>
    <row r="881">
      <c r="A881" s="1" t="s">
        <v>67</v>
      </c>
      <c r="B881" s="1" t="s">
        <v>327</v>
      </c>
      <c r="C881" s="2">
        <v>125350.0</v>
      </c>
      <c r="D881" s="2">
        <v>198330.0</v>
      </c>
      <c r="E881" s="2">
        <v>217571.0</v>
      </c>
      <c r="F881" s="2">
        <v>198344.0</v>
      </c>
      <c r="G881" s="2">
        <v>191295.0</v>
      </c>
      <c r="H881" s="2">
        <v>193488.0</v>
      </c>
      <c r="I881" s="2">
        <v>182512.0</v>
      </c>
      <c r="J881" s="2">
        <v>165607.0</v>
      </c>
      <c r="K881" s="2">
        <v>138403.0</v>
      </c>
      <c r="L881" s="2">
        <v>124005.0</v>
      </c>
      <c r="M881" s="2">
        <v>99520.0</v>
      </c>
      <c r="N881" s="2">
        <v>1510745.0</v>
      </c>
      <c r="O881" s="1" t="s">
        <v>429</v>
      </c>
    </row>
    <row r="882">
      <c r="A882" s="1" t="s">
        <v>69</v>
      </c>
      <c r="B882" s="1" t="s">
        <v>328</v>
      </c>
      <c r="C882" s="2">
        <v>31394.0</v>
      </c>
      <c r="D882" s="2">
        <v>48991.0</v>
      </c>
      <c r="E882" s="2">
        <v>52659.0</v>
      </c>
      <c r="F882" s="2">
        <v>49851.0</v>
      </c>
      <c r="G882" s="2">
        <v>56047.0</v>
      </c>
      <c r="H882" s="2">
        <v>67631.0</v>
      </c>
      <c r="I882" s="2">
        <v>73294.0</v>
      </c>
      <c r="J882" s="2">
        <v>65298.0</v>
      </c>
      <c r="K882" s="2">
        <v>48286.0</v>
      </c>
      <c r="L882" s="2">
        <v>40953.0</v>
      </c>
      <c r="M882" s="2">
        <v>29411.0</v>
      </c>
      <c r="N882" s="2">
        <v>483430.0</v>
      </c>
      <c r="O882" s="1" t="s">
        <v>429</v>
      </c>
    </row>
    <row r="883">
      <c r="A883" s="1" t="s">
        <v>72</v>
      </c>
      <c r="B883" s="1" t="s">
        <v>329</v>
      </c>
      <c r="C883" s="2">
        <v>1069.0</v>
      </c>
      <c r="D883" s="2">
        <v>1478.0</v>
      </c>
      <c r="E883" s="2">
        <v>1591.0</v>
      </c>
      <c r="F883" s="2">
        <v>1465.0</v>
      </c>
      <c r="G883" s="2">
        <v>1341.0</v>
      </c>
      <c r="H883" s="2">
        <v>1420.0</v>
      </c>
      <c r="I883" s="2">
        <v>1249.0</v>
      </c>
      <c r="J883" s="2">
        <v>1068.0</v>
      </c>
      <c r="K883" s="2">
        <v>710.0</v>
      </c>
      <c r="L883" s="2">
        <v>504.0</v>
      </c>
      <c r="M883" s="2">
        <v>423.0</v>
      </c>
      <c r="N883" s="2">
        <v>9771.0</v>
      </c>
      <c r="O883" s="1" t="s">
        <v>429</v>
      </c>
    </row>
    <row r="884">
      <c r="A884" s="1" t="s">
        <v>75</v>
      </c>
      <c r="B884" s="1" t="s">
        <v>330</v>
      </c>
      <c r="C884" s="2">
        <v>633457.0</v>
      </c>
      <c r="D884" s="2">
        <v>1007491.0</v>
      </c>
      <c r="E884" s="2">
        <v>1095916.0</v>
      </c>
      <c r="F884" s="2">
        <v>967917.0</v>
      </c>
      <c r="G884" s="2">
        <v>881141.0</v>
      </c>
      <c r="H884" s="2">
        <v>878420.0</v>
      </c>
      <c r="I884" s="2">
        <v>957711.0</v>
      </c>
      <c r="J884" s="2">
        <v>929148.0</v>
      </c>
      <c r="K884" s="2">
        <v>687020.0</v>
      </c>
      <c r="L884" s="2">
        <v>572840.0</v>
      </c>
      <c r="M884" s="2">
        <v>432071.0</v>
      </c>
      <c r="N884" s="2">
        <v>7402184.0</v>
      </c>
      <c r="O884" s="1" t="s">
        <v>429</v>
      </c>
    </row>
    <row r="885">
      <c r="A885" s="1" t="s">
        <v>77</v>
      </c>
      <c r="B885" s="1" t="s">
        <v>331</v>
      </c>
      <c r="C885" s="2">
        <v>647711.0</v>
      </c>
      <c r="D885" s="2">
        <v>1014204.0</v>
      </c>
      <c r="E885" s="2">
        <v>1096923.0</v>
      </c>
      <c r="F885" s="2">
        <v>959598.0</v>
      </c>
      <c r="G885" s="2">
        <v>875353.0</v>
      </c>
      <c r="H885" s="2">
        <v>886850.0</v>
      </c>
      <c r="I885" s="2">
        <v>989486.0</v>
      </c>
      <c r="J885" s="2">
        <v>959080.0</v>
      </c>
      <c r="K885" s="2">
        <v>705693.0</v>
      </c>
      <c r="L885" s="2">
        <v>588430.0</v>
      </c>
      <c r="M885" s="2">
        <v>442534.0</v>
      </c>
      <c r="N885" s="2">
        <v>7503947.0</v>
      </c>
      <c r="O885" s="1" t="s">
        <v>429</v>
      </c>
    </row>
    <row r="886">
      <c r="A886" s="1" t="s">
        <v>79</v>
      </c>
      <c r="B886" s="1" t="s">
        <v>332</v>
      </c>
      <c r="C886" s="2">
        <v>724914.0</v>
      </c>
      <c r="D886" s="2">
        <v>1141680.0</v>
      </c>
      <c r="E886" s="2">
        <v>1241008.0</v>
      </c>
      <c r="F886" s="2">
        <v>1085976.0</v>
      </c>
      <c r="G886" s="2">
        <v>976571.0</v>
      </c>
      <c r="H886" s="2">
        <v>944775.0</v>
      </c>
      <c r="I886" s="2">
        <v>976248.0</v>
      </c>
      <c r="J886" s="2">
        <v>913204.0</v>
      </c>
      <c r="K886" s="2">
        <v>659513.0</v>
      </c>
      <c r="L886" s="2">
        <v>545441.0</v>
      </c>
      <c r="M886" s="2">
        <v>405531.0</v>
      </c>
      <c r="N886" s="2">
        <v>7748267.0</v>
      </c>
      <c r="O886" s="1" t="s">
        <v>429</v>
      </c>
    </row>
    <row r="887">
      <c r="A887" s="1" t="s">
        <v>81</v>
      </c>
      <c r="B887" s="1" t="s">
        <v>333</v>
      </c>
      <c r="C887" s="2">
        <v>515183.0</v>
      </c>
      <c r="D887" s="2">
        <v>821515.0</v>
      </c>
      <c r="E887" s="2">
        <v>897753.0</v>
      </c>
      <c r="F887" s="2">
        <v>797668.0</v>
      </c>
      <c r="G887" s="2">
        <v>719479.0</v>
      </c>
      <c r="H887" s="2">
        <v>696189.0</v>
      </c>
      <c r="I887" s="2">
        <v>723976.0</v>
      </c>
      <c r="J887" s="2">
        <v>693342.0</v>
      </c>
      <c r="K887" s="2">
        <v>514442.0</v>
      </c>
      <c r="L887" s="2">
        <v>434464.0</v>
      </c>
      <c r="M887" s="2">
        <v>328088.0</v>
      </c>
      <c r="N887" s="2">
        <v>5805401.0</v>
      </c>
      <c r="O887" s="1" t="s">
        <v>429</v>
      </c>
    </row>
    <row r="888">
      <c r="A888" s="1" t="s">
        <v>83</v>
      </c>
      <c r="B888" s="1" t="s">
        <v>334</v>
      </c>
      <c r="C888" s="2">
        <v>789556.0</v>
      </c>
      <c r="D888" s="2">
        <v>1261987.0</v>
      </c>
      <c r="E888" s="2">
        <v>1379969.0</v>
      </c>
      <c r="F888" s="2">
        <v>1217945.0</v>
      </c>
      <c r="G888" s="2">
        <v>1097598.0</v>
      </c>
      <c r="H888" s="2">
        <v>1060162.0</v>
      </c>
      <c r="I888" s="2">
        <v>1084338.0</v>
      </c>
      <c r="J888" s="2">
        <v>1014850.0</v>
      </c>
      <c r="K888" s="2">
        <v>734015.0</v>
      </c>
      <c r="L888" s="2">
        <v>606298.0</v>
      </c>
      <c r="M888" s="2">
        <v>450776.0</v>
      </c>
      <c r="N888" s="2">
        <v>8645951.0</v>
      </c>
      <c r="O888" s="1" t="s">
        <v>429</v>
      </c>
    </row>
    <row r="889">
      <c r="A889" s="1" t="s">
        <v>85</v>
      </c>
      <c r="B889" s="1" t="s">
        <v>335</v>
      </c>
      <c r="C889" s="2">
        <v>392997.0</v>
      </c>
      <c r="D889" s="2">
        <v>627740.0</v>
      </c>
      <c r="E889" s="2">
        <v>688461.0</v>
      </c>
      <c r="F889" s="2">
        <v>613125.0</v>
      </c>
      <c r="G889" s="2">
        <v>553538.0</v>
      </c>
      <c r="H889" s="2">
        <v>529015.0</v>
      </c>
      <c r="I889" s="2">
        <v>534446.0</v>
      </c>
      <c r="J889" s="2">
        <v>504826.0</v>
      </c>
      <c r="K889" s="2">
        <v>370059.0</v>
      </c>
      <c r="L889" s="2">
        <v>308815.0</v>
      </c>
      <c r="M889" s="2">
        <v>233594.0</v>
      </c>
      <c r="N889" s="2">
        <v>4335879.0</v>
      </c>
      <c r="O889" s="1" t="s">
        <v>429</v>
      </c>
    </row>
    <row r="890">
      <c r="A890" s="1" t="s">
        <v>89</v>
      </c>
      <c r="B890" s="1" t="s">
        <v>336</v>
      </c>
      <c r="C890" s="2">
        <v>525749.0</v>
      </c>
      <c r="D890" s="2">
        <v>841262.0</v>
      </c>
      <c r="E890" s="2">
        <v>925827.0</v>
      </c>
      <c r="F890" s="2">
        <v>828140.0</v>
      </c>
      <c r="G890" s="2">
        <v>738341.0</v>
      </c>
      <c r="H890" s="2">
        <v>687586.0</v>
      </c>
      <c r="I890" s="2">
        <v>655820.0</v>
      </c>
      <c r="J890" s="2">
        <v>606638.0</v>
      </c>
      <c r="K890" s="2">
        <v>446423.0</v>
      </c>
      <c r="L890" s="2">
        <v>374685.0</v>
      </c>
      <c r="M890" s="2">
        <v>282615.0</v>
      </c>
      <c r="N890" s="2">
        <v>5546075.0</v>
      </c>
      <c r="O890" s="1" t="s">
        <v>429</v>
      </c>
    </row>
    <row r="891">
      <c r="A891" s="1" t="s">
        <v>92</v>
      </c>
      <c r="B891" s="1" t="s">
        <v>337</v>
      </c>
      <c r="C891" s="2">
        <v>563573.0</v>
      </c>
      <c r="D891" s="2">
        <v>913841.0</v>
      </c>
      <c r="E891" s="2">
        <v>1012716.0</v>
      </c>
      <c r="F891" s="2">
        <v>910924.0</v>
      </c>
      <c r="G891" s="2">
        <v>829933.0</v>
      </c>
      <c r="H891" s="2">
        <v>816493.0</v>
      </c>
      <c r="I891" s="2">
        <v>862647.0</v>
      </c>
      <c r="J891" s="2">
        <v>830300.0</v>
      </c>
      <c r="K891" s="2">
        <v>620698.0</v>
      </c>
      <c r="L891" s="2">
        <v>520481.0</v>
      </c>
      <c r="M891" s="2">
        <v>395465.0</v>
      </c>
      <c r="N891" s="2">
        <v>6799657.0</v>
      </c>
      <c r="O891" s="1" t="s">
        <v>429</v>
      </c>
    </row>
    <row r="892">
      <c r="A892" s="1" t="s">
        <v>94</v>
      </c>
      <c r="B892" s="1" t="s">
        <v>338</v>
      </c>
      <c r="C892" s="2">
        <v>389514.0</v>
      </c>
      <c r="D892" s="2">
        <v>631119.0</v>
      </c>
      <c r="E892" s="2">
        <v>696912.0</v>
      </c>
      <c r="F892" s="2">
        <v>626622.0</v>
      </c>
      <c r="G892" s="2">
        <v>562018.0</v>
      </c>
      <c r="H892" s="2">
        <v>529728.0</v>
      </c>
      <c r="I892" s="2">
        <v>513319.0</v>
      </c>
      <c r="J892" s="2">
        <v>474950.0</v>
      </c>
      <c r="K892" s="2">
        <v>345936.0</v>
      </c>
      <c r="L892" s="2">
        <v>287863.0</v>
      </c>
      <c r="M892" s="2">
        <v>215364.0</v>
      </c>
      <c r="N892" s="2">
        <v>4252712.0</v>
      </c>
      <c r="O892" s="1" t="s">
        <v>429</v>
      </c>
    </row>
    <row r="893">
      <c r="A893" s="1" t="s">
        <v>96</v>
      </c>
      <c r="B893" s="1" t="s">
        <v>339</v>
      </c>
      <c r="C893" s="2">
        <v>503125.0</v>
      </c>
      <c r="D893" s="2">
        <v>817369.0</v>
      </c>
      <c r="E893" s="2">
        <v>905299.0</v>
      </c>
      <c r="F893" s="2">
        <v>812348.0</v>
      </c>
      <c r="G893" s="2">
        <v>721936.0</v>
      </c>
      <c r="H893" s="2">
        <v>631377.0</v>
      </c>
      <c r="I893" s="2">
        <v>511553.0</v>
      </c>
      <c r="J893" s="2">
        <v>472681.0</v>
      </c>
      <c r="K893" s="2">
        <v>458721.0</v>
      </c>
      <c r="L893" s="2">
        <v>440884.0</v>
      </c>
      <c r="M893" s="2">
        <v>389612.0</v>
      </c>
      <c r="N893" s="2">
        <v>5344411.0</v>
      </c>
      <c r="O893" s="1" t="s">
        <v>429</v>
      </c>
    </row>
    <row r="894">
      <c r="A894" s="1" t="s">
        <v>98</v>
      </c>
      <c r="B894" s="1" t="s">
        <v>340</v>
      </c>
      <c r="C894" s="2">
        <v>393275.0</v>
      </c>
      <c r="D894" s="2">
        <v>638315.0</v>
      </c>
      <c r="E894" s="2">
        <v>706431.0</v>
      </c>
      <c r="F894" s="2">
        <v>632278.0</v>
      </c>
      <c r="G894" s="2">
        <v>557961.0</v>
      </c>
      <c r="H894" s="2">
        <v>483030.0</v>
      </c>
      <c r="I894" s="2">
        <v>392863.0</v>
      </c>
      <c r="J894" s="2">
        <v>373036.0</v>
      </c>
      <c r="K894" s="2">
        <v>378038.0</v>
      </c>
      <c r="L894" s="2">
        <v>371086.0</v>
      </c>
      <c r="M894" s="2">
        <v>335119.0</v>
      </c>
      <c r="N894" s="2">
        <v>4229842.0</v>
      </c>
      <c r="O894" s="1" t="s">
        <v>429</v>
      </c>
    </row>
    <row r="895">
      <c r="A895" s="1" t="s">
        <v>100</v>
      </c>
      <c r="B895" s="1" t="s">
        <v>341</v>
      </c>
      <c r="C895" s="2">
        <v>446548.0</v>
      </c>
      <c r="D895" s="2">
        <v>725579.0</v>
      </c>
      <c r="E895" s="2">
        <v>798696.0</v>
      </c>
      <c r="F895" s="2">
        <v>713941.0</v>
      </c>
      <c r="G895" s="2">
        <v>622819.0</v>
      </c>
      <c r="H895" s="2">
        <v>528330.0</v>
      </c>
      <c r="I895" s="2">
        <v>412153.0</v>
      </c>
      <c r="J895" s="2">
        <v>371314.0</v>
      </c>
      <c r="K895" s="2">
        <v>357147.0</v>
      </c>
      <c r="L895" s="2">
        <v>343530.0</v>
      </c>
      <c r="M895" s="2">
        <v>299750.0</v>
      </c>
      <c r="N895" s="2">
        <v>4447680.0</v>
      </c>
      <c r="O895" s="1" t="s">
        <v>429</v>
      </c>
    </row>
    <row r="896">
      <c r="A896" s="1" t="s">
        <v>102</v>
      </c>
      <c r="B896" s="1" t="s">
        <v>342</v>
      </c>
      <c r="C896" s="2">
        <v>411071.0</v>
      </c>
      <c r="D896" s="2">
        <v>660518.0</v>
      </c>
      <c r="E896" s="2">
        <v>729236.0</v>
      </c>
      <c r="F896" s="2">
        <v>649313.0</v>
      </c>
      <c r="G896" s="2">
        <v>565272.0</v>
      </c>
      <c r="H896" s="2">
        <v>473766.0</v>
      </c>
      <c r="I896" s="2">
        <v>361922.0</v>
      </c>
      <c r="J896" s="2">
        <v>329274.0</v>
      </c>
      <c r="K896" s="2">
        <v>322393.0</v>
      </c>
      <c r="L896" s="2">
        <v>314315.0</v>
      </c>
      <c r="M896" s="2">
        <v>278689.0</v>
      </c>
      <c r="N896" s="2">
        <v>4024180.0</v>
      </c>
      <c r="O896" s="1" t="s">
        <v>429</v>
      </c>
    </row>
    <row r="897">
      <c r="A897" s="1" t="s">
        <v>112</v>
      </c>
      <c r="B897" s="1" t="s">
        <v>343</v>
      </c>
      <c r="C897" s="2">
        <v>505049.0</v>
      </c>
      <c r="D897" s="2">
        <v>818774.0</v>
      </c>
      <c r="E897" s="2">
        <v>906648.0</v>
      </c>
      <c r="F897" s="2">
        <v>808724.0</v>
      </c>
      <c r="G897" s="2">
        <v>703356.0</v>
      </c>
      <c r="H897" s="2">
        <v>590641.0</v>
      </c>
      <c r="I897" s="2">
        <v>451519.0</v>
      </c>
      <c r="J897" s="2">
        <v>409712.0</v>
      </c>
      <c r="K897" s="2">
        <v>399550.0</v>
      </c>
      <c r="L897" s="2">
        <v>388723.0</v>
      </c>
      <c r="M897" s="2">
        <v>346703.0</v>
      </c>
      <c r="N897" s="2">
        <v>5005576.0</v>
      </c>
      <c r="O897" s="1" t="s">
        <v>429</v>
      </c>
    </row>
    <row r="898">
      <c r="A898" s="1" t="s">
        <v>114</v>
      </c>
      <c r="B898" s="1" t="s">
        <v>344</v>
      </c>
      <c r="C898" s="2">
        <v>558106.0</v>
      </c>
      <c r="D898" s="2">
        <v>902277.0</v>
      </c>
      <c r="E898" s="2">
        <v>994475.0</v>
      </c>
      <c r="F898" s="2">
        <v>885369.0</v>
      </c>
      <c r="G898" s="2">
        <v>768298.0</v>
      </c>
      <c r="H898" s="2">
        <v>645295.0</v>
      </c>
      <c r="I898" s="2">
        <v>486454.0</v>
      </c>
      <c r="J898" s="2">
        <v>429028.0</v>
      </c>
      <c r="K898" s="2">
        <v>397591.0</v>
      </c>
      <c r="L898" s="2">
        <v>380317.0</v>
      </c>
      <c r="M898" s="2">
        <v>333950.0</v>
      </c>
      <c r="N898" s="2">
        <v>5320777.0</v>
      </c>
      <c r="O898" s="1" t="s">
        <v>429</v>
      </c>
    </row>
    <row r="899">
      <c r="A899" s="1" t="s">
        <v>116</v>
      </c>
      <c r="B899" s="1" t="s">
        <v>345</v>
      </c>
      <c r="C899" s="2">
        <v>559868.0</v>
      </c>
      <c r="D899" s="2">
        <v>906375.0</v>
      </c>
      <c r="E899" s="2">
        <v>1002279.0</v>
      </c>
      <c r="F899" s="2">
        <v>895142.0</v>
      </c>
      <c r="G899" s="2">
        <v>776140.0</v>
      </c>
      <c r="H899" s="2">
        <v>652545.0</v>
      </c>
      <c r="I899" s="2">
        <v>491700.0</v>
      </c>
      <c r="J899" s="2">
        <v>426174.0</v>
      </c>
      <c r="K899" s="2">
        <v>379779.0</v>
      </c>
      <c r="L899" s="2">
        <v>356968.0</v>
      </c>
      <c r="M899" s="2">
        <v>308540.0</v>
      </c>
      <c r="N899" s="2">
        <v>5289267.0</v>
      </c>
      <c r="O899" s="1" t="s">
        <v>429</v>
      </c>
    </row>
    <row r="900">
      <c r="A900" s="1" t="s">
        <v>126</v>
      </c>
      <c r="B900" s="1" t="s">
        <v>346</v>
      </c>
      <c r="C900" s="2">
        <v>599460.0</v>
      </c>
      <c r="D900" s="2">
        <v>961515.0</v>
      </c>
      <c r="E900" s="2">
        <v>1058629.0</v>
      </c>
      <c r="F900" s="2">
        <v>938763.0</v>
      </c>
      <c r="G900" s="2">
        <v>822547.0</v>
      </c>
      <c r="H900" s="2">
        <v>715925.0</v>
      </c>
      <c r="I900" s="2">
        <v>594156.0</v>
      </c>
      <c r="J900" s="2">
        <v>557337.0</v>
      </c>
      <c r="K900" s="2">
        <v>527858.0</v>
      </c>
      <c r="L900" s="2">
        <v>505630.0</v>
      </c>
      <c r="M900" s="2">
        <v>442764.0</v>
      </c>
      <c r="N900" s="2">
        <v>6163609.0</v>
      </c>
      <c r="O900" s="1" t="s">
        <v>429</v>
      </c>
    </row>
    <row r="901">
      <c r="A901" s="1" t="s">
        <v>128</v>
      </c>
      <c r="B901" s="1" t="s">
        <v>347</v>
      </c>
      <c r="C901" s="2">
        <v>473008.0</v>
      </c>
      <c r="D901" s="2">
        <v>767969.0</v>
      </c>
      <c r="E901" s="2">
        <v>845996.0</v>
      </c>
      <c r="F901" s="2">
        <v>752858.0</v>
      </c>
      <c r="G901" s="2">
        <v>652323.0</v>
      </c>
      <c r="H901" s="2">
        <v>546654.0</v>
      </c>
      <c r="I901" s="2">
        <v>408767.0</v>
      </c>
      <c r="J901" s="2">
        <v>355311.0</v>
      </c>
      <c r="K901" s="2">
        <v>317791.0</v>
      </c>
      <c r="L901" s="2">
        <v>300628.0</v>
      </c>
      <c r="M901" s="2">
        <v>258857.0</v>
      </c>
      <c r="N901" s="2">
        <v>4439185.0</v>
      </c>
      <c r="O901" s="1" t="s">
        <v>429</v>
      </c>
    </row>
    <row r="902">
      <c r="A902" s="1" t="s">
        <v>130</v>
      </c>
      <c r="B902" s="1" t="s">
        <v>348</v>
      </c>
      <c r="C902" s="2">
        <v>260151.0</v>
      </c>
      <c r="D902" s="2">
        <v>416035.0</v>
      </c>
      <c r="E902" s="2">
        <v>458661.0</v>
      </c>
      <c r="F902" s="2">
        <v>429845.0</v>
      </c>
      <c r="G902" s="2">
        <v>464543.0</v>
      </c>
      <c r="H902" s="2">
        <v>538067.0</v>
      </c>
      <c r="I902" s="2">
        <v>566473.0</v>
      </c>
      <c r="J902" s="2">
        <v>504824.0</v>
      </c>
      <c r="K902" s="2">
        <v>367825.0</v>
      </c>
      <c r="L902" s="2">
        <v>306002.0</v>
      </c>
      <c r="M902" s="2">
        <v>222115.0</v>
      </c>
      <c r="N902" s="2">
        <v>3858355.0</v>
      </c>
      <c r="O902" s="1" t="s">
        <v>429</v>
      </c>
    </row>
    <row r="903">
      <c r="A903" s="1" t="s">
        <v>133</v>
      </c>
      <c r="B903" s="1" t="s">
        <v>349</v>
      </c>
      <c r="C903" s="2">
        <v>330089.0</v>
      </c>
      <c r="D903" s="2">
        <v>529155.0</v>
      </c>
      <c r="E903" s="2">
        <v>585168.0</v>
      </c>
      <c r="F903" s="2">
        <v>555733.0</v>
      </c>
      <c r="G903" s="2">
        <v>619857.0</v>
      </c>
      <c r="H903" s="2">
        <v>743153.0</v>
      </c>
      <c r="I903" s="2">
        <v>809725.0</v>
      </c>
      <c r="J903" s="2">
        <v>728389.0</v>
      </c>
      <c r="K903" s="2">
        <v>535804.0</v>
      </c>
      <c r="L903" s="2">
        <v>445499.0</v>
      </c>
      <c r="M903" s="2">
        <v>324241.0</v>
      </c>
      <c r="N903" s="2">
        <v>5347569.0</v>
      </c>
      <c r="O903" s="1" t="s">
        <v>429</v>
      </c>
    </row>
    <row r="904">
      <c r="A904" s="1" t="s">
        <v>137</v>
      </c>
      <c r="B904" s="1" t="s">
        <v>350</v>
      </c>
      <c r="C904" s="2">
        <v>353404.0</v>
      </c>
      <c r="D904" s="2">
        <v>569226.0</v>
      </c>
      <c r="E904" s="2">
        <v>629331.0</v>
      </c>
      <c r="F904" s="2">
        <v>587180.0</v>
      </c>
      <c r="G904" s="2">
        <v>614583.0</v>
      </c>
      <c r="H904" s="2">
        <v>684253.0</v>
      </c>
      <c r="I904" s="2">
        <v>697515.0</v>
      </c>
      <c r="J904" s="2">
        <v>613949.0</v>
      </c>
      <c r="K904" s="2">
        <v>441951.0</v>
      </c>
      <c r="L904" s="2">
        <v>365690.0</v>
      </c>
      <c r="M904" s="2">
        <v>264753.0</v>
      </c>
      <c r="N904" s="2">
        <v>4899205.0</v>
      </c>
      <c r="O904" s="1" t="s">
        <v>429</v>
      </c>
    </row>
    <row r="905">
      <c r="A905" s="1" t="s">
        <v>139</v>
      </c>
      <c r="B905" s="1" t="s">
        <v>351</v>
      </c>
      <c r="C905" s="2">
        <v>323514.0</v>
      </c>
      <c r="D905" s="2">
        <v>517170.0</v>
      </c>
      <c r="E905" s="2">
        <v>568165.0</v>
      </c>
      <c r="F905" s="2">
        <v>527178.0</v>
      </c>
      <c r="G905" s="2">
        <v>557460.0</v>
      </c>
      <c r="H905" s="2">
        <v>632388.0</v>
      </c>
      <c r="I905" s="2">
        <v>656726.0</v>
      </c>
      <c r="J905" s="2">
        <v>580640.0</v>
      </c>
      <c r="K905" s="2">
        <v>421120.0</v>
      </c>
      <c r="L905" s="2">
        <v>350056.0</v>
      </c>
      <c r="M905" s="2">
        <v>253927.0</v>
      </c>
      <c r="N905" s="2">
        <v>4547660.0</v>
      </c>
      <c r="O905" s="1" t="s">
        <v>429</v>
      </c>
    </row>
    <row r="906">
      <c r="A906" s="1" t="s">
        <v>141</v>
      </c>
      <c r="B906" s="1" t="s">
        <v>352</v>
      </c>
      <c r="C906" s="2">
        <v>325713.0</v>
      </c>
      <c r="D906" s="2">
        <v>518180.0</v>
      </c>
      <c r="E906" s="2">
        <v>571551.0</v>
      </c>
      <c r="F906" s="2">
        <v>528300.0</v>
      </c>
      <c r="G906" s="2">
        <v>558700.0</v>
      </c>
      <c r="H906" s="2">
        <v>631709.0</v>
      </c>
      <c r="I906" s="2">
        <v>653009.0</v>
      </c>
      <c r="J906" s="2">
        <v>574695.0</v>
      </c>
      <c r="K906" s="2">
        <v>415781.0</v>
      </c>
      <c r="L906" s="2">
        <v>343609.0</v>
      </c>
      <c r="M906" s="2">
        <v>247503.0</v>
      </c>
      <c r="N906" s="2">
        <v>4524857.0</v>
      </c>
      <c r="O906" s="1" t="s">
        <v>429</v>
      </c>
    </row>
    <row r="907">
      <c r="A907" s="1" t="s">
        <v>143</v>
      </c>
      <c r="B907" s="1" t="s">
        <v>353</v>
      </c>
      <c r="C907" s="2">
        <v>360452.0</v>
      </c>
      <c r="D907" s="2">
        <v>578261.0</v>
      </c>
      <c r="E907" s="2">
        <v>636803.0</v>
      </c>
      <c r="F907" s="2">
        <v>584653.0</v>
      </c>
      <c r="G907" s="2">
        <v>595397.0</v>
      </c>
      <c r="H907" s="2">
        <v>642742.0</v>
      </c>
      <c r="I907" s="2">
        <v>633242.0</v>
      </c>
      <c r="J907" s="2">
        <v>548278.0</v>
      </c>
      <c r="K907" s="2">
        <v>390259.0</v>
      </c>
      <c r="L907" s="2">
        <v>319261.0</v>
      </c>
      <c r="M907" s="2">
        <v>231007.0</v>
      </c>
      <c r="N907" s="2">
        <v>4581642.0</v>
      </c>
      <c r="O907" s="1" t="s">
        <v>429</v>
      </c>
    </row>
    <row r="908">
      <c r="A908" s="1" t="s">
        <v>145</v>
      </c>
      <c r="B908" s="1" t="s">
        <v>354</v>
      </c>
      <c r="C908" s="2">
        <v>382890.0</v>
      </c>
      <c r="D908" s="2">
        <v>607240.0</v>
      </c>
      <c r="E908" s="2">
        <v>663192.0</v>
      </c>
      <c r="F908" s="2">
        <v>604710.0</v>
      </c>
      <c r="G908" s="2">
        <v>599077.0</v>
      </c>
      <c r="H908" s="2">
        <v>625603.0</v>
      </c>
      <c r="I908" s="2">
        <v>596462.0</v>
      </c>
      <c r="J908" s="2">
        <v>507473.0</v>
      </c>
      <c r="K908" s="2">
        <v>356216.0</v>
      </c>
      <c r="L908" s="2">
        <v>292010.0</v>
      </c>
      <c r="M908" s="2">
        <v>208454.0</v>
      </c>
      <c r="N908" s="2">
        <v>4453197.0</v>
      </c>
      <c r="O908" s="1" t="s">
        <v>429</v>
      </c>
    </row>
    <row r="909">
      <c r="A909" s="1" t="s">
        <v>148</v>
      </c>
      <c r="B909" s="1" t="s">
        <v>355</v>
      </c>
      <c r="C909" s="2">
        <v>512817.0</v>
      </c>
      <c r="D909" s="2">
        <v>807189.0</v>
      </c>
      <c r="E909" s="2">
        <v>881436.0</v>
      </c>
      <c r="F909" s="2">
        <v>801753.0</v>
      </c>
      <c r="G909" s="2">
        <v>815196.0</v>
      </c>
      <c r="H909" s="2">
        <v>895591.0</v>
      </c>
      <c r="I909" s="2">
        <v>931582.0</v>
      </c>
      <c r="J909" s="2">
        <v>834018.0</v>
      </c>
      <c r="K909" s="2">
        <v>601083.0</v>
      </c>
      <c r="L909" s="2">
        <v>497564.0</v>
      </c>
      <c r="M909" s="2">
        <v>361068.0</v>
      </c>
      <c r="N909" s="2">
        <v>6619291.0</v>
      </c>
      <c r="O909" s="1" t="s">
        <v>429</v>
      </c>
    </row>
    <row r="910">
      <c r="A910" s="1" t="s">
        <v>151</v>
      </c>
      <c r="B910" s="1" t="s">
        <v>356</v>
      </c>
      <c r="C910" s="2">
        <v>372670.0</v>
      </c>
      <c r="D910" s="2">
        <v>591023.0</v>
      </c>
      <c r="E910" s="2">
        <v>648653.0</v>
      </c>
      <c r="F910" s="2">
        <v>595948.0</v>
      </c>
      <c r="G910" s="2">
        <v>605135.0</v>
      </c>
      <c r="H910" s="2">
        <v>647629.0</v>
      </c>
      <c r="I910" s="2">
        <v>633146.0</v>
      </c>
      <c r="J910" s="2">
        <v>545202.0</v>
      </c>
      <c r="K910" s="2">
        <v>386506.0</v>
      </c>
      <c r="L910" s="2">
        <v>316900.0</v>
      </c>
      <c r="M910" s="2">
        <v>227285.0</v>
      </c>
      <c r="N910" s="2">
        <v>4606404.0</v>
      </c>
      <c r="O910" s="1" t="s">
        <v>429</v>
      </c>
    </row>
    <row r="911">
      <c r="A911" s="1" t="s">
        <v>153</v>
      </c>
      <c r="B911" s="1" t="s">
        <v>329</v>
      </c>
      <c r="C911" s="2">
        <v>273038.0</v>
      </c>
      <c r="D911" s="2">
        <v>488912.0</v>
      </c>
      <c r="E911" s="2">
        <v>509803.0</v>
      </c>
      <c r="F911" s="2">
        <v>416546.0</v>
      </c>
      <c r="G911" s="2">
        <v>351577.0</v>
      </c>
      <c r="H911" s="2">
        <v>284608.0</v>
      </c>
      <c r="I911" s="2">
        <v>191855.0</v>
      </c>
      <c r="J911" s="2">
        <v>136798.0</v>
      </c>
      <c r="K911" s="2">
        <v>81602.0</v>
      </c>
      <c r="L911" s="2">
        <v>61305.0</v>
      </c>
      <c r="M911" s="2">
        <v>42061.0</v>
      </c>
      <c r="N911" s="2">
        <v>2076155.0</v>
      </c>
      <c r="O911" s="1" t="s">
        <v>429</v>
      </c>
    </row>
    <row r="912">
      <c r="A912" s="1" t="s">
        <v>155</v>
      </c>
      <c r="B912" s="1" t="s">
        <v>329</v>
      </c>
      <c r="C912" s="2">
        <v>438011.0</v>
      </c>
      <c r="D912" s="2">
        <v>826404.0</v>
      </c>
      <c r="E912" s="2">
        <v>876614.0</v>
      </c>
      <c r="F912" s="2">
        <v>712614.0</v>
      </c>
      <c r="G912" s="2">
        <v>603337.0</v>
      </c>
      <c r="H912" s="2">
        <v>490804.0</v>
      </c>
      <c r="I912" s="2">
        <v>331769.0</v>
      </c>
      <c r="J912" s="2">
        <v>235801.0</v>
      </c>
      <c r="K912" s="2">
        <v>141312.0</v>
      </c>
      <c r="L912" s="2">
        <v>107668.0</v>
      </c>
      <c r="M912" s="2">
        <v>73226.0</v>
      </c>
      <c r="N912" s="2">
        <v>3573145.0</v>
      </c>
      <c r="O912" s="1" t="s">
        <v>429</v>
      </c>
    </row>
    <row r="913">
      <c r="A913" s="1" t="s">
        <v>157</v>
      </c>
      <c r="B913" s="1" t="s">
        <v>329</v>
      </c>
      <c r="C913" s="2">
        <v>172685.0</v>
      </c>
      <c r="D913" s="2">
        <v>265043.0</v>
      </c>
      <c r="E913" s="2">
        <v>286620.0</v>
      </c>
      <c r="F913" s="2">
        <v>260718.0</v>
      </c>
      <c r="G913" s="2">
        <v>264033.0</v>
      </c>
      <c r="H913" s="2">
        <v>282649.0</v>
      </c>
      <c r="I913" s="2">
        <v>274967.0</v>
      </c>
      <c r="J913" s="2">
        <v>236403.0</v>
      </c>
      <c r="K913" s="2">
        <v>166949.0</v>
      </c>
      <c r="L913" s="2">
        <v>138114.0</v>
      </c>
      <c r="M913" s="2">
        <v>98804.0</v>
      </c>
      <c r="N913" s="2">
        <v>2009257.0</v>
      </c>
      <c r="O913" s="1" t="s">
        <v>429</v>
      </c>
    </row>
    <row r="914">
      <c r="A914" s="1" t="s">
        <v>159</v>
      </c>
      <c r="B914" s="1" t="s">
        <v>329</v>
      </c>
      <c r="C914" s="2">
        <v>385558.0</v>
      </c>
      <c r="D914" s="2">
        <v>620686.0</v>
      </c>
      <c r="E914" s="2">
        <v>687759.0</v>
      </c>
      <c r="F914" s="2">
        <v>619908.0</v>
      </c>
      <c r="G914" s="2">
        <v>546141.0</v>
      </c>
      <c r="H914" s="2">
        <v>467521.0</v>
      </c>
      <c r="I914" s="2">
        <v>341407.0</v>
      </c>
      <c r="J914" s="2">
        <v>254646.0</v>
      </c>
      <c r="K914" s="2">
        <v>158919.0</v>
      </c>
      <c r="L914" s="2">
        <v>123564.0</v>
      </c>
      <c r="M914" s="2">
        <v>85492.0</v>
      </c>
      <c r="N914" s="2">
        <v>3285357.0</v>
      </c>
      <c r="O914" s="1" t="s">
        <v>429</v>
      </c>
    </row>
    <row r="915">
      <c r="A915" s="1" t="s">
        <v>163</v>
      </c>
      <c r="B915" s="1" t="s">
        <v>240</v>
      </c>
      <c r="C915" s="2">
        <v>183950.0</v>
      </c>
      <c r="D915" s="2">
        <v>287659.0</v>
      </c>
      <c r="E915" s="2">
        <v>311466.0</v>
      </c>
      <c r="F915" s="2">
        <v>277209.0</v>
      </c>
      <c r="G915" s="2">
        <v>248755.0</v>
      </c>
      <c r="H915" s="2">
        <v>229556.0</v>
      </c>
      <c r="I915" s="2">
        <v>213365.0</v>
      </c>
      <c r="J915" s="2">
        <v>190413.0</v>
      </c>
      <c r="K915" s="2">
        <v>134694.0</v>
      </c>
      <c r="L915" s="2">
        <v>111623.0</v>
      </c>
      <c r="M915" s="2">
        <v>82143.0</v>
      </c>
      <c r="N915" s="2">
        <v>1799224.0</v>
      </c>
      <c r="O915" s="1" t="s">
        <v>429</v>
      </c>
    </row>
    <row r="916">
      <c r="A916" s="1" t="s">
        <v>165</v>
      </c>
      <c r="B916" s="1" t="s">
        <v>241</v>
      </c>
      <c r="C916" s="2">
        <v>152160.0</v>
      </c>
      <c r="D916" s="2">
        <v>236889.0</v>
      </c>
      <c r="E916" s="2">
        <v>256652.0</v>
      </c>
      <c r="F916" s="2">
        <v>229481.0</v>
      </c>
      <c r="G916" s="2">
        <v>208955.0</v>
      </c>
      <c r="H916" s="2">
        <v>205998.0</v>
      </c>
      <c r="I916" s="2">
        <v>215479.0</v>
      </c>
      <c r="J916" s="2">
        <v>204728.0</v>
      </c>
      <c r="K916" s="2">
        <v>151633.0</v>
      </c>
      <c r="L916" s="2">
        <v>126751.0</v>
      </c>
      <c r="M916" s="2">
        <v>95317.0</v>
      </c>
      <c r="N916" s="2">
        <v>1694994.0</v>
      </c>
      <c r="O916" s="1" t="s">
        <v>429</v>
      </c>
    </row>
    <row r="917">
      <c r="A917" s="1" t="s">
        <v>167</v>
      </c>
      <c r="B917" s="1" t="s">
        <v>218</v>
      </c>
      <c r="C917" s="2">
        <v>121838.0</v>
      </c>
      <c r="D917" s="2">
        <v>182660.0</v>
      </c>
      <c r="E917" s="2">
        <v>194773.0</v>
      </c>
      <c r="F917" s="2">
        <v>171268.0</v>
      </c>
      <c r="G917" s="2">
        <v>160913.0</v>
      </c>
      <c r="H917" s="2">
        <v>169425.0</v>
      </c>
      <c r="I917" s="2">
        <v>191304.0</v>
      </c>
      <c r="J917" s="2">
        <v>186225.0</v>
      </c>
      <c r="K917" s="2">
        <v>145316.0</v>
      </c>
      <c r="L917" s="2">
        <v>124295.0</v>
      </c>
      <c r="M917" s="2">
        <v>98412.0</v>
      </c>
      <c r="N917" s="2">
        <v>1441931.0</v>
      </c>
      <c r="O917" s="1" t="s">
        <v>429</v>
      </c>
    </row>
    <row r="918">
      <c r="A918" s="1" t="s">
        <v>169</v>
      </c>
      <c r="B918" s="1" t="s">
        <v>220</v>
      </c>
      <c r="C918" s="2">
        <v>66071.0</v>
      </c>
      <c r="D918" s="2">
        <v>100461.0</v>
      </c>
      <c r="E918" s="2">
        <v>108343.0</v>
      </c>
      <c r="F918" s="2">
        <v>95870.0</v>
      </c>
      <c r="G918" s="2">
        <v>87054.0</v>
      </c>
      <c r="H918" s="2">
        <v>84144.0</v>
      </c>
      <c r="I918" s="2">
        <v>82753.0</v>
      </c>
      <c r="J918" s="2">
        <v>76702.0</v>
      </c>
      <c r="K918" s="2">
        <v>57701.0</v>
      </c>
      <c r="L918" s="2">
        <v>48735.0</v>
      </c>
      <c r="M918" s="2">
        <v>36944.0</v>
      </c>
      <c r="N918" s="2">
        <v>678246.0</v>
      </c>
      <c r="O918" s="1" t="s">
        <v>429</v>
      </c>
    </row>
    <row r="919">
      <c r="A919" s="1" t="s">
        <v>171</v>
      </c>
      <c r="B919" s="1" t="s">
        <v>358</v>
      </c>
      <c r="C919" s="2">
        <v>169562.0</v>
      </c>
      <c r="D919" s="2">
        <v>259238.0</v>
      </c>
      <c r="E919" s="2">
        <v>281860.0</v>
      </c>
      <c r="F919" s="2">
        <v>251368.0</v>
      </c>
      <c r="G919" s="2">
        <v>219325.0</v>
      </c>
      <c r="H919" s="2">
        <v>185807.0</v>
      </c>
      <c r="I919" s="2">
        <v>144993.0</v>
      </c>
      <c r="J919" s="2">
        <v>136436.0</v>
      </c>
      <c r="K919" s="2">
        <v>136716.0</v>
      </c>
      <c r="L919" s="2">
        <v>134109.0</v>
      </c>
      <c r="M919" s="2">
        <v>119643.0</v>
      </c>
      <c r="N919" s="2">
        <v>1610257.0</v>
      </c>
      <c r="O919" s="1" t="s">
        <v>429</v>
      </c>
    </row>
    <row r="920">
      <c r="A920" s="1" t="s">
        <v>175</v>
      </c>
      <c r="B920" s="1" t="s">
        <v>359</v>
      </c>
      <c r="C920" s="2">
        <v>146206.0</v>
      </c>
      <c r="D920" s="2">
        <v>224076.0</v>
      </c>
      <c r="E920" s="2">
        <v>238894.0</v>
      </c>
      <c r="F920" s="2">
        <v>209432.0</v>
      </c>
      <c r="G920" s="2">
        <v>181097.0</v>
      </c>
      <c r="H920" s="2">
        <v>151387.0</v>
      </c>
      <c r="I920" s="2">
        <v>111984.0</v>
      </c>
      <c r="J920" s="2">
        <v>93347.0</v>
      </c>
      <c r="K920" s="2">
        <v>78152.0</v>
      </c>
      <c r="L920" s="2">
        <v>71678.0</v>
      </c>
      <c r="M920" s="2">
        <v>60123.0</v>
      </c>
      <c r="N920" s="2">
        <v>1196094.0</v>
      </c>
      <c r="O920" s="1" t="s">
        <v>429</v>
      </c>
    </row>
    <row r="921">
      <c r="A921" s="1" t="s">
        <v>177</v>
      </c>
      <c r="B921" s="1" t="s">
        <v>360</v>
      </c>
      <c r="C921" s="2">
        <v>169456.0</v>
      </c>
      <c r="D921" s="2">
        <v>260509.0</v>
      </c>
      <c r="E921" s="2">
        <v>280624.0</v>
      </c>
      <c r="F921" s="2">
        <v>247517.0</v>
      </c>
      <c r="G921" s="2">
        <v>228634.0</v>
      </c>
      <c r="H921" s="2">
        <v>234013.0</v>
      </c>
      <c r="I921" s="2">
        <v>254478.0</v>
      </c>
      <c r="J921" s="2">
        <v>251836.0</v>
      </c>
      <c r="K921" s="2">
        <v>202437.0</v>
      </c>
      <c r="L921" s="2">
        <v>178706.0</v>
      </c>
      <c r="M921" s="2">
        <v>141650.0</v>
      </c>
      <c r="N921" s="2">
        <v>2019895.0</v>
      </c>
      <c r="O921" s="1" t="s">
        <v>429</v>
      </c>
    </row>
    <row r="922">
      <c r="A922" s="1" t="s">
        <v>179</v>
      </c>
      <c r="B922" s="1" t="s">
        <v>361</v>
      </c>
      <c r="C922" s="2">
        <v>138930.0</v>
      </c>
      <c r="D922" s="2">
        <v>216654.0</v>
      </c>
      <c r="E922" s="2">
        <v>235252.0</v>
      </c>
      <c r="F922" s="2">
        <v>215933.0</v>
      </c>
      <c r="G922" s="2">
        <v>230679.0</v>
      </c>
      <c r="H922" s="2">
        <v>309121.0</v>
      </c>
      <c r="I922" s="2">
        <v>455546.0</v>
      </c>
      <c r="J922" s="2">
        <v>481551.0</v>
      </c>
      <c r="K922" s="2">
        <v>381633.0</v>
      </c>
      <c r="L922" s="2">
        <v>331145.0</v>
      </c>
      <c r="M922" s="2">
        <v>256077.0</v>
      </c>
      <c r="N922" s="2">
        <v>2896937.0</v>
      </c>
      <c r="O922" s="1" t="s">
        <v>429</v>
      </c>
    </row>
    <row r="923">
      <c r="A923" s="1" t="s">
        <v>181</v>
      </c>
      <c r="B923" s="1" t="s">
        <v>362</v>
      </c>
      <c r="C923" s="2">
        <v>36008.0</v>
      </c>
      <c r="D923" s="2">
        <v>60723.0</v>
      </c>
      <c r="E923" s="2">
        <v>68181.0</v>
      </c>
      <c r="F923" s="2">
        <v>63262.0</v>
      </c>
      <c r="G923" s="2">
        <v>56064.0</v>
      </c>
      <c r="H923" s="2">
        <v>50191.0</v>
      </c>
      <c r="I923" s="2">
        <v>47736.0</v>
      </c>
      <c r="J923" s="2">
        <v>58279.0</v>
      </c>
      <c r="K923" s="2">
        <v>75367.0</v>
      </c>
      <c r="L923" s="2">
        <v>79771.0</v>
      </c>
      <c r="M923" s="2">
        <v>75555.0</v>
      </c>
      <c r="N923" s="2">
        <v>574406.0</v>
      </c>
      <c r="O923" s="1" t="s">
        <v>429</v>
      </c>
    </row>
    <row r="924">
      <c r="A924" s="1" t="s">
        <v>183</v>
      </c>
      <c r="B924" s="1" t="s">
        <v>363</v>
      </c>
      <c r="C924" s="2">
        <v>12858.0</v>
      </c>
      <c r="D924" s="2">
        <v>20392.0</v>
      </c>
      <c r="E924" s="2">
        <v>22420.0</v>
      </c>
      <c r="F924" s="2">
        <v>20149.0</v>
      </c>
      <c r="G924" s="2">
        <v>17691.0</v>
      </c>
      <c r="H924" s="2">
        <v>15041.0</v>
      </c>
      <c r="I924" s="2">
        <v>10729.0</v>
      </c>
      <c r="J924" s="2">
        <v>8084.0</v>
      </c>
      <c r="K924" s="2">
        <v>5019.0</v>
      </c>
      <c r="L924" s="2">
        <v>3977.0</v>
      </c>
      <c r="M924" s="2">
        <v>2779.0</v>
      </c>
      <c r="N924" s="2">
        <v>105889.0</v>
      </c>
      <c r="O924" s="1" t="s">
        <v>429</v>
      </c>
    </row>
    <row r="925">
      <c r="A925" s="1" t="s">
        <v>187</v>
      </c>
      <c r="B925" s="1" t="s">
        <v>364</v>
      </c>
      <c r="C925" s="2">
        <v>160006.0</v>
      </c>
      <c r="D925" s="2">
        <v>251521.0</v>
      </c>
      <c r="E925" s="2">
        <v>274909.0</v>
      </c>
      <c r="F925" s="2">
        <v>256459.0</v>
      </c>
      <c r="G925" s="2">
        <v>275912.0</v>
      </c>
      <c r="H925" s="2">
        <v>326424.0</v>
      </c>
      <c r="I925" s="2">
        <v>374905.0</v>
      </c>
      <c r="J925" s="2">
        <v>354709.0</v>
      </c>
      <c r="K925" s="2">
        <v>268633.0</v>
      </c>
      <c r="L925" s="2">
        <v>224237.0</v>
      </c>
      <c r="M925" s="2">
        <v>169082.0</v>
      </c>
      <c r="N925" s="2">
        <v>2525270.0</v>
      </c>
      <c r="O925" s="1" t="s">
        <v>429</v>
      </c>
    </row>
    <row r="926">
      <c r="A926" s="1" t="s">
        <v>189</v>
      </c>
      <c r="B926" s="1" t="s">
        <v>365</v>
      </c>
      <c r="C926" s="2">
        <v>1321.0</v>
      </c>
      <c r="D926" s="2">
        <v>2141.0</v>
      </c>
      <c r="E926" s="2">
        <v>2267.0</v>
      </c>
      <c r="F926" s="2">
        <v>2170.0</v>
      </c>
      <c r="G926" s="2">
        <v>2105.0</v>
      </c>
      <c r="H926" s="2">
        <v>2270.0</v>
      </c>
      <c r="I926" s="2">
        <v>2342.0</v>
      </c>
      <c r="J926" s="2">
        <v>2104.0</v>
      </c>
      <c r="K926" s="2">
        <v>1589.0</v>
      </c>
      <c r="L926" s="2">
        <v>1386.0</v>
      </c>
      <c r="M926" s="2">
        <v>1026.0</v>
      </c>
      <c r="N926" s="2">
        <v>17259.0</v>
      </c>
      <c r="O926" s="1" t="s">
        <v>429</v>
      </c>
    </row>
    <row r="927">
      <c r="A927" s="1" t="s">
        <v>191</v>
      </c>
      <c r="B927" s="1" t="s">
        <v>366</v>
      </c>
      <c r="C927" s="2">
        <v>7427.0</v>
      </c>
      <c r="D927" s="2">
        <v>10612.0</v>
      </c>
      <c r="E927" s="2">
        <v>10699.0</v>
      </c>
      <c r="F927" s="2">
        <v>9435.0</v>
      </c>
      <c r="G927" s="2">
        <v>9973.0</v>
      </c>
      <c r="H927" s="2">
        <v>14014.0</v>
      </c>
      <c r="I927" s="2">
        <v>21371.0</v>
      </c>
      <c r="J927" s="2">
        <v>22917.0</v>
      </c>
      <c r="K927" s="2">
        <v>18546.0</v>
      </c>
      <c r="L927" s="2">
        <v>16157.0</v>
      </c>
      <c r="M927" s="2">
        <v>12666.0</v>
      </c>
      <c r="N927" s="2">
        <v>135778.0</v>
      </c>
      <c r="O927" s="1" t="s">
        <v>429</v>
      </c>
    </row>
    <row r="928">
      <c r="A928" s="1" t="s">
        <v>193</v>
      </c>
      <c r="B928" s="1" t="s">
        <v>235</v>
      </c>
      <c r="C928" s="2">
        <v>611361.0</v>
      </c>
      <c r="D928" s="2">
        <v>1000734.0</v>
      </c>
      <c r="E928" s="2">
        <v>1120199.0</v>
      </c>
      <c r="F928" s="2">
        <v>1009509.0</v>
      </c>
      <c r="G928" s="2">
        <v>881955.0</v>
      </c>
      <c r="H928" s="2">
        <v>748853.0</v>
      </c>
      <c r="I928" s="2">
        <v>548113.0</v>
      </c>
      <c r="J928" s="2">
        <v>415560.0</v>
      </c>
      <c r="K928" s="2">
        <v>261497.0</v>
      </c>
      <c r="L928" s="2">
        <v>204151.0</v>
      </c>
      <c r="M928" s="2">
        <v>143070.0</v>
      </c>
      <c r="N928" s="2">
        <v>5332907.0</v>
      </c>
      <c r="O928" s="1" t="s">
        <v>429</v>
      </c>
    </row>
    <row r="929">
      <c r="A929" s="1" t="s">
        <v>195</v>
      </c>
      <c r="B929" s="1" t="s">
        <v>329</v>
      </c>
      <c r="C929" s="2">
        <v>12388.0</v>
      </c>
      <c r="D929" s="2">
        <v>19360.0</v>
      </c>
      <c r="E929" s="2">
        <v>18410.0</v>
      </c>
      <c r="F929" s="2">
        <v>14645.0</v>
      </c>
      <c r="G929" s="2">
        <v>11873.0</v>
      </c>
      <c r="H929" s="2">
        <v>9599.0</v>
      </c>
      <c r="I929" s="2">
        <v>6265.0</v>
      </c>
      <c r="J929" s="2">
        <v>4596.0</v>
      </c>
      <c r="K929" s="2">
        <v>2640.0</v>
      </c>
      <c r="L929" s="2">
        <v>1920.0</v>
      </c>
      <c r="M929" s="2">
        <v>1363.0</v>
      </c>
      <c r="N929" s="2">
        <v>71311.0</v>
      </c>
      <c r="O929" s="1" t="s">
        <v>429</v>
      </c>
    </row>
    <row r="930">
      <c r="A930" s="1" t="s">
        <v>199</v>
      </c>
      <c r="B930" s="1" t="s">
        <v>329</v>
      </c>
      <c r="C930" s="2">
        <v>52529.0</v>
      </c>
      <c r="D930" s="2">
        <v>84749.0</v>
      </c>
      <c r="E930" s="2">
        <v>82950.0</v>
      </c>
      <c r="F930" s="2">
        <v>66886.0</v>
      </c>
      <c r="G930" s="2">
        <v>55660.0</v>
      </c>
      <c r="H930" s="2">
        <v>44899.0</v>
      </c>
      <c r="I930" s="2">
        <v>30500.0</v>
      </c>
      <c r="J930" s="2">
        <v>21246.0</v>
      </c>
      <c r="K930" s="2">
        <v>12767.0</v>
      </c>
      <c r="L930" s="2">
        <v>9664.0</v>
      </c>
      <c r="M930" s="2">
        <v>6705.0</v>
      </c>
      <c r="N930" s="2">
        <v>331277.0</v>
      </c>
      <c r="O930" s="1" t="s">
        <v>429</v>
      </c>
    </row>
    <row r="931">
      <c r="A931" s="1" t="s">
        <v>201</v>
      </c>
      <c r="B931" s="1" t="s">
        <v>329</v>
      </c>
      <c r="C931" s="2">
        <v>337198.0</v>
      </c>
      <c r="D931" s="2">
        <v>552990.0</v>
      </c>
      <c r="E931" s="2">
        <v>572817.0</v>
      </c>
      <c r="F931" s="2">
        <v>485791.0</v>
      </c>
      <c r="G931" s="2">
        <v>415268.0</v>
      </c>
      <c r="H931" s="2">
        <v>342973.0</v>
      </c>
      <c r="I931" s="2">
        <v>243692.0</v>
      </c>
      <c r="J931" s="2">
        <v>190991.0</v>
      </c>
      <c r="K931" s="2">
        <v>139864.0</v>
      </c>
      <c r="L931" s="2">
        <v>120945.0</v>
      </c>
      <c r="M931" s="2">
        <v>96179.0</v>
      </c>
      <c r="N931" s="2">
        <v>2608520.0</v>
      </c>
      <c r="O931" s="1" t="s">
        <v>429</v>
      </c>
    </row>
    <row r="932">
      <c r="A932" s="1" t="s">
        <v>203</v>
      </c>
      <c r="B932" s="1" t="s">
        <v>329</v>
      </c>
      <c r="C932" s="2">
        <v>120441.0</v>
      </c>
      <c r="D932" s="2">
        <v>214882.0</v>
      </c>
      <c r="E932" s="2">
        <v>204756.0</v>
      </c>
      <c r="F932" s="2">
        <v>161891.0</v>
      </c>
      <c r="G932" s="2">
        <v>134812.0</v>
      </c>
      <c r="H932" s="2">
        <v>108473.0</v>
      </c>
      <c r="I932" s="2">
        <v>74146.0</v>
      </c>
      <c r="J932" s="2">
        <v>53857.0</v>
      </c>
      <c r="K932" s="2">
        <v>32589.0</v>
      </c>
      <c r="L932" s="2">
        <v>25000.0</v>
      </c>
      <c r="M932" s="2">
        <v>17147.0</v>
      </c>
      <c r="N932" s="2">
        <v>812671.0</v>
      </c>
      <c r="O932" s="1" t="s">
        <v>429</v>
      </c>
    </row>
    <row r="933">
      <c r="A933" s="1" t="s">
        <v>205</v>
      </c>
      <c r="B933" s="1" t="s">
        <v>329</v>
      </c>
      <c r="C933" s="2">
        <v>5.0</v>
      </c>
      <c r="D933" s="2">
        <v>4.0</v>
      </c>
      <c r="E933" s="2">
        <v>3.0</v>
      </c>
      <c r="F933" s="2">
        <v>9.0</v>
      </c>
      <c r="G933" s="2">
        <v>6.0</v>
      </c>
      <c r="H933" s="2">
        <v>8.0</v>
      </c>
      <c r="I933" s="2">
        <v>3.0</v>
      </c>
      <c r="J933" s="2">
        <v>12.0</v>
      </c>
      <c r="K933" s="2">
        <v>10.0</v>
      </c>
      <c r="L933" s="2">
        <v>0.0</v>
      </c>
      <c r="M933" s="2">
        <v>0.0</v>
      </c>
      <c r="N933" s="2">
        <v>51.0</v>
      </c>
      <c r="O933" s="1" t="s">
        <v>429</v>
      </c>
    </row>
    <row r="934">
      <c r="A934" s="1" t="s">
        <v>207</v>
      </c>
      <c r="B934" s="1" t="s">
        <v>329</v>
      </c>
      <c r="C934" s="2">
        <v>86882.0</v>
      </c>
      <c r="D934" s="2">
        <v>135793.0</v>
      </c>
      <c r="E934" s="2">
        <v>147042.0</v>
      </c>
      <c r="F934" s="2">
        <v>137340.0</v>
      </c>
      <c r="G934" s="2">
        <v>149231.0</v>
      </c>
      <c r="H934" s="2">
        <v>171016.0</v>
      </c>
      <c r="I934" s="2">
        <v>177984.0</v>
      </c>
      <c r="J934" s="2">
        <v>157413.0</v>
      </c>
      <c r="K934" s="2">
        <v>117904.0</v>
      </c>
      <c r="L934" s="2">
        <v>99955.0</v>
      </c>
      <c r="M934" s="2">
        <v>73578.0</v>
      </c>
      <c r="N934" s="2">
        <v>1231463.0</v>
      </c>
      <c r="O934" s="1" t="s">
        <v>429</v>
      </c>
    </row>
    <row r="935">
      <c r="A935" s="1" t="s">
        <v>211</v>
      </c>
      <c r="B935" s="1" t="s">
        <v>329</v>
      </c>
      <c r="C935" s="2">
        <v>194802.0</v>
      </c>
      <c r="D935" s="2">
        <v>301365.0</v>
      </c>
      <c r="E935" s="2">
        <v>324899.0</v>
      </c>
      <c r="F935" s="2">
        <v>286293.0</v>
      </c>
      <c r="G935" s="2">
        <v>246484.0</v>
      </c>
      <c r="H935" s="2">
        <v>204885.0</v>
      </c>
      <c r="I935" s="2">
        <v>142068.0</v>
      </c>
      <c r="J935" s="2">
        <v>102456.0</v>
      </c>
      <c r="K935" s="2">
        <v>61487.0</v>
      </c>
      <c r="L935" s="2">
        <v>47134.0</v>
      </c>
      <c r="M935" s="2">
        <v>31045.0</v>
      </c>
      <c r="N935" s="2">
        <v>1446751.0</v>
      </c>
      <c r="O935" s="1" t="s">
        <v>429</v>
      </c>
    </row>
    <row r="936">
      <c r="A936" s="1" t="s">
        <v>213</v>
      </c>
      <c r="B936" s="1" t="s">
        <v>329</v>
      </c>
      <c r="C936" s="2">
        <v>36449.0</v>
      </c>
      <c r="D936" s="2">
        <v>55334.0</v>
      </c>
      <c r="E936" s="2">
        <v>58773.0</v>
      </c>
      <c r="F936" s="2">
        <v>53568.0</v>
      </c>
      <c r="G936" s="2">
        <v>53914.0</v>
      </c>
      <c r="H936" s="2">
        <v>56940.0</v>
      </c>
      <c r="I936" s="2">
        <v>56203.0</v>
      </c>
      <c r="J936" s="2">
        <v>49766.0</v>
      </c>
      <c r="K936" s="2">
        <v>39939.0</v>
      </c>
      <c r="L936" s="2">
        <v>34528.0</v>
      </c>
      <c r="M936" s="2">
        <v>26479.0</v>
      </c>
      <c r="N936" s="2">
        <v>430110.0</v>
      </c>
      <c r="O936" s="1" t="s">
        <v>429</v>
      </c>
    </row>
    <row r="937">
      <c r="A937" s="1" t="s">
        <v>215</v>
      </c>
      <c r="B937" s="1" t="s">
        <v>368</v>
      </c>
      <c r="C937" s="2">
        <v>327780.0</v>
      </c>
      <c r="D937" s="2">
        <v>524823.0</v>
      </c>
      <c r="E937" s="2">
        <v>574510.0</v>
      </c>
      <c r="F937" s="2">
        <v>517706.0</v>
      </c>
      <c r="G937" s="2">
        <v>482421.0</v>
      </c>
      <c r="H937" s="2">
        <v>477359.0</v>
      </c>
      <c r="I937" s="2">
        <v>474645.0</v>
      </c>
      <c r="J937" s="2">
        <v>452568.0</v>
      </c>
      <c r="K937" s="2">
        <v>379484.0</v>
      </c>
      <c r="L937" s="2">
        <v>340850.0</v>
      </c>
      <c r="M937" s="2">
        <v>276633.0</v>
      </c>
      <c r="N937" s="2">
        <v>3976176.0</v>
      </c>
      <c r="O937" s="1" t="s">
        <v>429</v>
      </c>
    </row>
    <row r="938">
      <c r="A938" s="1" t="s">
        <v>217</v>
      </c>
      <c r="B938" s="1" t="s">
        <v>368</v>
      </c>
      <c r="C938" s="2">
        <v>49475.0</v>
      </c>
      <c r="D938" s="2">
        <v>81547.0</v>
      </c>
      <c r="E938" s="2">
        <v>92303.0</v>
      </c>
      <c r="F938" s="2">
        <v>86202.0</v>
      </c>
      <c r="G938" s="2">
        <v>77138.0</v>
      </c>
      <c r="H938" s="2">
        <v>69374.0</v>
      </c>
      <c r="I938" s="2">
        <v>70889.0</v>
      </c>
      <c r="J938" s="2">
        <v>95947.0</v>
      </c>
      <c r="K938" s="2">
        <v>138669.0</v>
      </c>
      <c r="L938" s="2">
        <v>151084.0</v>
      </c>
      <c r="M938" s="2">
        <v>144824.0</v>
      </c>
      <c r="N938" s="2">
        <v>926430.0</v>
      </c>
      <c r="O938" s="1" t="s">
        <v>429</v>
      </c>
    </row>
    <row r="939">
      <c r="A939" s="1" t="s">
        <v>219</v>
      </c>
      <c r="B939" s="1" t="s">
        <v>368</v>
      </c>
      <c r="C939" s="2">
        <v>52113.0</v>
      </c>
      <c r="D939" s="2">
        <v>86222.0</v>
      </c>
      <c r="E939" s="2">
        <v>96817.0</v>
      </c>
      <c r="F939" s="2">
        <v>89898.0</v>
      </c>
      <c r="G939" s="2">
        <v>80396.0</v>
      </c>
      <c r="H939" s="2">
        <v>71597.0</v>
      </c>
      <c r="I939" s="2">
        <v>73760.0</v>
      </c>
      <c r="J939" s="2">
        <v>99456.0</v>
      </c>
      <c r="K939" s="2">
        <v>144579.0</v>
      </c>
      <c r="L939" s="2">
        <v>156293.0</v>
      </c>
      <c r="M939" s="2">
        <v>151490.0</v>
      </c>
      <c r="N939" s="2">
        <v>964286.0</v>
      </c>
      <c r="O939" s="1" t="s">
        <v>429</v>
      </c>
    </row>
    <row r="940">
      <c r="A940" s="1" t="s">
        <v>223</v>
      </c>
      <c r="B940" s="1" t="s">
        <v>368</v>
      </c>
      <c r="C940" s="2">
        <v>213594.0</v>
      </c>
      <c r="D940" s="2">
        <v>341833.0</v>
      </c>
      <c r="E940" s="2">
        <v>375778.0</v>
      </c>
      <c r="F940" s="2">
        <v>337791.0</v>
      </c>
      <c r="G940" s="2">
        <v>294768.0</v>
      </c>
      <c r="H940" s="2">
        <v>252098.0</v>
      </c>
      <c r="I940" s="2">
        <v>208955.0</v>
      </c>
      <c r="J940" s="2">
        <v>218686.0</v>
      </c>
      <c r="K940" s="2">
        <v>257073.0</v>
      </c>
      <c r="L940" s="2">
        <v>263124.0</v>
      </c>
      <c r="M940" s="2">
        <v>245940.0</v>
      </c>
      <c r="N940" s="2">
        <v>2454213.0</v>
      </c>
      <c r="O940" s="1" t="s">
        <v>429</v>
      </c>
    </row>
    <row r="941">
      <c r="A941" s="1" t="s">
        <v>225</v>
      </c>
      <c r="B941" s="1" t="s">
        <v>369</v>
      </c>
      <c r="C941" s="2">
        <v>31780.0</v>
      </c>
      <c r="D941" s="2">
        <v>46565.0</v>
      </c>
      <c r="E941" s="2">
        <v>48101.0</v>
      </c>
      <c r="F941" s="2">
        <v>41874.0</v>
      </c>
      <c r="G941" s="2">
        <v>39327.0</v>
      </c>
      <c r="H941" s="2">
        <v>44037.0</v>
      </c>
      <c r="I941" s="2">
        <v>59297.0</v>
      </c>
      <c r="J941" s="2">
        <v>62267.0</v>
      </c>
      <c r="K941" s="2">
        <v>48962.0</v>
      </c>
      <c r="L941" s="2">
        <v>41835.0</v>
      </c>
      <c r="M941" s="2">
        <v>31862.0</v>
      </c>
      <c r="N941" s="2">
        <v>417562.0</v>
      </c>
      <c r="O941" s="1" t="s">
        <v>429</v>
      </c>
    </row>
    <row r="942">
      <c r="A942" s="1" t="s">
        <v>227</v>
      </c>
      <c r="B942" s="1" t="s">
        <v>369</v>
      </c>
      <c r="C942" s="2">
        <v>45765.0</v>
      </c>
      <c r="D942" s="2">
        <v>68408.0</v>
      </c>
      <c r="E942" s="2">
        <v>70982.0</v>
      </c>
      <c r="F942" s="2">
        <v>61292.0</v>
      </c>
      <c r="G942" s="2">
        <v>57836.0</v>
      </c>
      <c r="H942" s="2">
        <v>64989.0</v>
      </c>
      <c r="I942" s="2">
        <v>84281.0</v>
      </c>
      <c r="J942" s="2">
        <v>88960.0</v>
      </c>
      <c r="K942" s="2">
        <v>69660.0</v>
      </c>
      <c r="L942" s="2">
        <v>59014.0</v>
      </c>
      <c r="M942" s="2">
        <v>45192.0</v>
      </c>
      <c r="N942" s="2">
        <v>602206.0</v>
      </c>
      <c r="O942" s="1" t="s">
        <v>429</v>
      </c>
    </row>
    <row r="943">
      <c r="A943" s="1" t="s">
        <v>229</v>
      </c>
      <c r="B943" s="1" t="s">
        <v>369</v>
      </c>
      <c r="C943" s="2">
        <v>34748.0</v>
      </c>
      <c r="D943" s="2">
        <v>51930.0</v>
      </c>
      <c r="E943" s="2">
        <v>53395.0</v>
      </c>
      <c r="F943" s="2">
        <v>46060.0</v>
      </c>
      <c r="G943" s="2">
        <v>42971.0</v>
      </c>
      <c r="H943" s="2">
        <v>46658.0</v>
      </c>
      <c r="I943" s="2">
        <v>60093.0</v>
      </c>
      <c r="J943" s="2">
        <v>63276.0</v>
      </c>
      <c r="K943" s="2">
        <v>49556.0</v>
      </c>
      <c r="L943" s="2">
        <v>42072.0</v>
      </c>
      <c r="M943" s="2">
        <v>32452.0</v>
      </c>
      <c r="N943" s="2">
        <v>436533.0</v>
      </c>
      <c r="O943" s="1" t="s">
        <v>429</v>
      </c>
    </row>
    <row r="944">
      <c r="A944" s="1" t="s">
        <v>231</v>
      </c>
      <c r="B944" s="1" t="s">
        <v>369</v>
      </c>
      <c r="C944" s="2">
        <v>32460.0</v>
      </c>
      <c r="D944" s="2">
        <v>48506.0</v>
      </c>
      <c r="E944" s="2">
        <v>51426.0</v>
      </c>
      <c r="F944" s="2">
        <v>45219.0</v>
      </c>
      <c r="G944" s="2">
        <v>42303.0</v>
      </c>
      <c r="H944" s="2">
        <v>47567.0</v>
      </c>
      <c r="I944" s="2">
        <v>62341.0</v>
      </c>
      <c r="J944" s="2">
        <v>65415.0</v>
      </c>
      <c r="K944" s="2">
        <v>51308.0</v>
      </c>
      <c r="L944" s="2">
        <v>43356.0</v>
      </c>
      <c r="M944" s="2">
        <v>33560.0</v>
      </c>
      <c r="N944" s="2">
        <v>442495.0</v>
      </c>
      <c r="O944" s="1" t="s">
        <v>429</v>
      </c>
    </row>
    <row r="945">
      <c r="A945" s="1" t="s">
        <v>233</v>
      </c>
      <c r="B945" s="1" t="s">
        <v>329</v>
      </c>
      <c r="C945" s="2">
        <v>29517.0</v>
      </c>
      <c r="D945" s="2">
        <v>48422.0</v>
      </c>
      <c r="E945" s="2">
        <v>51962.0</v>
      </c>
      <c r="F945" s="2">
        <v>46207.0</v>
      </c>
      <c r="G945" s="2">
        <v>42984.0</v>
      </c>
      <c r="H945" s="2">
        <v>43830.0</v>
      </c>
      <c r="I945" s="2">
        <v>45698.0</v>
      </c>
      <c r="J945" s="2">
        <v>42673.0</v>
      </c>
      <c r="K945" s="2">
        <v>31813.0</v>
      </c>
      <c r="L945" s="2">
        <v>27212.0</v>
      </c>
      <c r="M945" s="2">
        <v>20400.0</v>
      </c>
      <c r="N945" s="2">
        <v>352779.0</v>
      </c>
      <c r="O945" s="1" t="s">
        <v>429</v>
      </c>
    </row>
    <row r="946">
      <c r="A946" s="1" t="s">
        <v>234</v>
      </c>
      <c r="B946" s="1" t="s">
        <v>329</v>
      </c>
      <c r="C946" s="2">
        <v>191.0</v>
      </c>
      <c r="D946" s="2">
        <v>318.0</v>
      </c>
      <c r="E946" s="2">
        <v>354.0</v>
      </c>
      <c r="F946" s="2">
        <v>326.0</v>
      </c>
      <c r="G946" s="2">
        <v>299.0</v>
      </c>
      <c r="H946" s="2">
        <v>250.0</v>
      </c>
      <c r="I946" s="2">
        <v>221.0</v>
      </c>
      <c r="J946" s="2">
        <v>179.0</v>
      </c>
      <c r="K946" s="2">
        <v>127.0</v>
      </c>
      <c r="L946" s="2">
        <v>118.0</v>
      </c>
      <c r="M946" s="2">
        <v>70.0</v>
      </c>
      <c r="N946" s="2">
        <v>1944.0</v>
      </c>
      <c r="O946" s="1" t="s">
        <v>429</v>
      </c>
    </row>
    <row r="947">
      <c r="A947" s="1" t="s">
        <v>249</v>
      </c>
      <c r="B947" s="1" t="s">
        <v>329</v>
      </c>
      <c r="C947" s="2">
        <v>760.0</v>
      </c>
      <c r="D947" s="2">
        <v>1146.0</v>
      </c>
      <c r="E947" s="2">
        <v>1162.0</v>
      </c>
      <c r="F947" s="2">
        <v>1044.0</v>
      </c>
      <c r="G947" s="2">
        <v>907.0</v>
      </c>
      <c r="H947" s="2">
        <v>822.0</v>
      </c>
      <c r="I947" s="2">
        <v>749.0</v>
      </c>
      <c r="J947" s="2">
        <v>686.0</v>
      </c>
      <c r="K947" s="2">
        <v>450.0</v>
      </c>
      <c r="L947" s="2">
        <v>370.0</v>
      </c>
      <c r="M947" s="2">
        <v>254.0</v>
      </c>
      <c r="N947" s="2">
        <v>6444.0</v>
      </c>
      <c r="O947" s="1" t="s">
        <v>429</v>
      </c>
    </row>
    <row r="948">
      <c r="A948" s="1" t="s">
        <v>250</v>
      </c>
      <c r="B948" s="1" t="s">
        <v>329</v>
      </c>
      <c r="C948" s="2">
        <v>1963.0</v>
      </c>
      <c r="D948" s="2">
        <v>3385.0</v>
      </c>
      <c r="E948" s="2">
        <v>3709.0</v>
      </c>
      <c r="F948" s="2">
        <v>3507.0</v>
      </c>
      <c r="G948" s="2">
        <v>3547.0</v>
      </c>
      <c r="H948" s="2">
        <v>3883.0</v>
      </c>
      <c r="I948" s="2">
        <v>3676.0</v>
      </c>
      <c r="J948" s="2">
        <v>3368.0</v>
      </c>
      <c r="K948" s="2">
        <v>2459.0</v>
      </c>
      <c r="L948" s="2">
        <v>1939.0</v>
      </c>
      <c r="M948" s="2">
        <v>1453.0</v>
      </c>
      <c r="N948" s="2">
        <v>27541.0</v>
      </c>
      <c r="O948" s="1" t="s">
        <v>429</v>
      </c>
    </row>
    <row r="949">
      <c r="A949" s="1" t="s">
        <v>252</v>
      </c>
      <c r="B949" s="1" t="s">
        <v>329</v>
      </c>
      <c r="C949" s="2">
        <v>516119.0</v>
      </c>
      <c r="D949" s="2">
        <v>883398.0</v>
      </c>
      <c r="E949" s="2">
        <v>890920.0</v>
      </c>
      <c r="F949" s="2">
        <v>722670.0</v>
      </c>
      <c r="G949" s="2">
        <v>600544.0</v>
      </c>
      <c r="H949" s="2">
        <v>502917.0</v>
      </c>
      <c r="I949" s="2">
        <v>424593.0</v>
      </c>
      <c r="J949" s="2">
        <v>376065.0</v>
      </c>
      <c r="K949" s="2">
        <v>264562.0</v>
      </c>
      <c r="L949" s="2">
        <v>214126.0</v>
      </c>
      <c r="M949" s="2">
        <v>153699.0</v>
      </c>
      <c r="N949" s="2">
        <v>4150096.0</v>
      </c>
      <c r="O949" s="1" t="s">
        <v>429</v>
      </c>
    </row>
    <row r="950">
      <c r="A950" s="1" t="s">
        <v>253</v>
      </c>
      <c r="B950" s="1" t="s">
        <v>329</v>
      </c>
      <c r="C950" s="2">
        <v>406799.0</v>
      </c>
      <c r="D950" s="2">
        <v>641614.0</v>
      </c>
      <c r="E950" s="2">
        <v>687179.0</v>
      </c>
      <c r="F950" s="2">
        <v>597483.0</v>
      </c>
      <c r="G950" s="2">
        <v>504512.0</v>
      </c>
      <c r="H950" s="2">
        <v>432613.0</v>
      </c>
      <c r="I950" s="2">
        <v>378207.0</v>
      </c>
      <c r="J950" s="2">
        <v>341169.0</v>
      </c>
      <c r="K950" s="2">
        <v>244692.0</v>
      </c>
      <c r="L950" s="2">
        <v>199760.0</v>
      </c>
      <c r="M950" s="2">
        <v>145076.0</v>
      </c>
      <c r="N950" s="2">
        <v>3530691.0</v>
      </c>
      <c r="O950" s="1" t="s">
        <v>429</v>
      </c>
    </row>
    <row r="951">
      <c r="A951" s="1" t="s">
        <v>254</v>
      </c>
      <c r="B951" s="1" t="s">
        <v>329</v>
      </c>
      <c r="C951" s="2">
        <v>303768.0</v>
      </c>
      <c r="D951" s="2">
        <v>469755.0</v>
      </c>
      <c r="E951" s="2">
        <v>500132.0</v>
      </c>
      <c r="F951" s="2">
        <v>433514.0</v>
      </c>
      <c r="G951" s="2">
        <v>366477.0</v>
      </c>
      <c r="H951" s="2">
        <v>309843.0</v>
      </c>
      <c r="I951" s="2">
        <v>253621.0</v>
      </c>
      <c r="J951" s="2">
        <v>216826.0</v>
      </c>
      <c r="K951" s="2">
        <v>148054.0</v>
      </c>
      <c r="L951" s="2">
        <v>119527.0</v>
      </c>
      <c r="M951" s="2">
        <v>86052.0</v>
      </c>
      <c r="N951" s="2">
        <v>2434046.0</v>
      </c>
      <c r="O951" s="1" t="s">
        <v>429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>
        <v>458.0</v>
      </c>
      <c r="B1" s="2">
        <v>473.0</v>
      </c>
      <c r="C1" s="2">
        <v>488.0</v>
      </c>
      <c r="D1" s="2">
        <v>503.0</v>
      </c>
      <c r="E1" s="2">
        <v>518.0</v>
      </c>
      <c r="F1" s="2">
        <v>533.0</v>
      </c>
      <c r="G1" s="2">
        <v>548.0</v>
      </c>
      <c r="H1" s="2">
        <v>563.0</v>
      </c>
      <c r="I1" s="2">
        <v>578.0</v>
      </c>
      <c r="J1" s="2">
        <v>593.0</v>
      </c>
      <c r="K1" s="2">
        <v>608.0</v>
      </c>
      <c r="L1" s="2">
        <v>623.0</v>
      </c>
      <c r="M1" s="2">
        <v>638.0</v>
      </c>
      <c r="N1" s="2">
        <v>653.0</v>
      </c>
      <c r="O1" s="1" t="s">
        <v>1</v>
      </c>
      <c r="P1" s="1" t="s">
        <v>370</v>
      </c>
      <c r="Q1" s="1" t="s">
        <v>7</v>
      </c>
    </row>
    <row r="2">
      <c r="A2" s="2">
        <v>1.0</v>
      </c>
      <c r="B2" s="2">
        <v>4.0</v>
      </c>
      <c r="C2" s="2">
        <v>3.0</v>
      </c>
      <c r="D2" s="2">
        <v>4.0</v>
      </c>
      <c r="E2" s="2">
        <v>1.0</v>
      </c>
      <c r="F2" s="2">
        <v>2.0</v>
      </c>
      <c r="G2" s="2">
        <v>2.0</v>
      </c>
      <c r="H2" s="2">
        <v>1.0</v>
      </c>
      <c r="I2" s="2">
        <v>2.0</v>
      </c>
      <c r="J2" s="2">
        <v>3.0</v>
      </c>
      <c r="K2" s="2">
        <v>3.0</v>
      </c>
      <c r="L2" s="2">
        <v>2.0</v>
      </c>
      <c r="M2" s="2">
        <v>0.0</v>
      </c>
      <c r="N2" s="2">
        <v>1.0</v>
      </c>
      <c r="O2" s="1"/>
      <c r="P2" s="2">
        <v>1.0</v>
      </c>
      <c r="Q2" s="2">
        <v>29.0</v>
      </c>
    </row>
    <row r="3">
      <c r="A3" s="2">
        <v>3.0</v>
      </c>
      <c r="B3" s="2">
        <v>4.0</v>
      </c>
      <c r="C3" s="2">
        <v>4.0</v>
      </c>
      <c r="D3" s="2">
        <v>2.0</v>
      </c>
      <c r="E3" s="2">
        <v>11.0</v>
      </c>
      <c r="F3" s="2">
        <v>6.0</v>
      </c>
      <c r="G3" s="2">
        <v>4.0</v>
      </c>
      <c r="H3" s="2">
        <v>6.0</v>
      </c>
      <c r="I3" s="2">
        <v>6.0</v>
      </c>
      <c r="J3" s="2">
        <v>8.0</v>
      </c>
      <c r="K3" s="2">
        <v>12.0</v>
      </c>
      <c r="L3" s="2">
        <v>9.0</v>
      </c>
      <c r="M3" s="2">
        <v>12.0</v>
      </c>
      <c r="N3" s="2">
        <v>8.0</v>
      </c>
      <c r="O3" s="1"/>
      <c r="P3" s="2">
        <v>2.0</v>
      </c>
      <c r="Q3" s="2">
        <v>95.0</v>
      </c>
    </row>
    <row r="4">
      <c r="A4" s="2">
        <v>2.0</v>
      </c>
      <c r="B4" s="2">
        <v>4.0</v>
      </c>
      <c r="C4" s="2">
        <v>5.0</v>
      </c>
      <c r="D4" s="2">
        <v>1.0</v>
      </c>
      <c r="E4" s="2">
        <v>0.0</v>
      </c>
      <c r="F4" s="2">
        <v>0.0</v>
      </c>
      <c r="G4" s="2">
        <v>1.0</v>
      </c>
      <c r="H4" s="2">
        <v>4.0</v>
      </c>
      <c r="I4" s="2">
        <v>4.0</v>
      </c>
      <c r="J4" s="2">
        <v>1.0</v>
      </c>
      <c r="K4" s="2">
        <v>2.0</v>
      </c>
      <c r="L4" s="2">
        <v>3.0</v>
      </c>
      <c r="M4" s="2">
        <v>5.0</v>
      </c>
      <c r="N4" s="2">
        <v>3.0</v>
      </c>
      <c r="O4" s="1"/>
      <c r="P4" s="2">
        <v>3.0</v>
      </c>
      <c r="Q4" s="2">
        <v>35.0</v>
      </c>
    </row>
    <row r="5">
      <c r="A5" s="2">
        <v>3.0</v>
      </c>
      <c r="B5" s="2">
        <v>1.0</v>
      </c>
      <c r="C5" s="2">
        <v>2.0</v>
      </c>
      <c r="D5" s="2">
        <v>1.0</v>
      </c>
      <c r="E5" s="2">
        <v>1.0</v>
      </c>
      <c r="F5" s="2">
        <v>2.0</v>
      </c>
      <c r="G5" s="2">
        <v>2.0</v>
      </c>
      <c r="H5" s="2">
        <v>5.0</v>
      </c>
      <c r="I5" s="2">
        <v>5.0</v>
      </c>
      <c r="J5" s="2">
        <v>4.0</v>
      </c>
      <c r="K5" s="2">
        <v>4.0</v>
      </c>
      <c r="L5" s="2">
        <v>3.0</v>
      </c>
      <c r="M5" s="2">
        <v>2.0</v>
      </c>
      <c r="N5" s="2">
        <v>5.0</v>
      </c>
      <c r="O5" s="1"/>
      <c r="P5" s="2">
        <v>4.0</v>
      </c>
      <c r="Q5" s="2">
        <v>40.0</v>
      </c>
    </row>
    <row r="6">
      <c r="A6" s="2">
        <v>2.0</v>
      </c>
      <c r="B6" s="2">
        <v>2.0</v>
      </c>
      <c r="C6" s="2">
        <v>2.0</v>
      </c>
      <c r="D6" s="2">
        <v>5.0</v>
      </c>
      <c r="E6" s="2">
        <v>2.0</v>
      </c>
      <c r="F6" s="2">
        <v>0.0</v>
      </c>
      <c r="G6" s="2">
        <v>3.0</v>
      </c>
      <c r="H6" s="2">
        <v>4.0</v>
      </c>
      <c r="I6" s="2">
        <v>7.0</v>
      </c>
      <c r="J6" s="2">
        <v>0.0</v>
      </c>
      <c r="K6" s="2">
        <v>4.0</v>
      </c>
      <c r="L6" s="2">
        <v>2.0</v>
      </c>
      <c r="M6" s="2">
        <v>3.0</v>
      </c>
      <c r="N6" s="2">
        <v>5.0</v>
      </c>
      <c r="O6" s="1"/>
      <c r="P6" s="2">
        <v>5.0</v>
      </c>
      <c r="Q6" s="2">
        <v>41.0</v>
      </c>
    </row>
    <row r="7">
      <c r="A7" s="2">
        <v>3.0</v>
      </c>
      <c r="B7" s="2">
        <v>2.0</v>
      </c>
      <c r="C7" s="2">
        <v>3.0</v>
      </c>
      <c r="D7" s="2">
        <v>2.0</v>
      </c>
      <c r="E7" s="2">
        <v>2.0</v>
      </c>
      <c r="F7" s="2">
        <v>1.0</v>
      </c>
      <c r="G7" s="2">
        <v>3.0</v>
      </c>
      <c r="H7" s="2">
        <v>1.0</v>
      </c>
      <c r="I7" s="2">
        <v>9.0</v>
      </c>
      <c r="J7" s="2">
        <v>1.0</v>
      </c>
      <c r="K7" s="2">
        <v>0.0</v>
      </c>
      <c r="L7" s="2">
        <v>3.0</v>
      </c>
      <c r="M7" s="2">
        <v>2.0</v>
      </c>
      <c r="N7" s="2">
        <v>12.0</v>
      </c>
      <c r="O7" s="1"/>
      <c r="P7" s="2">
        <v>6.0</v>
      </c>
      <c r="Q7" s="2">
        <v>44.0</v>
      </c>
    </row>
    <row r="8">
      <c r="A8" s="2">
        <v>3.0</v>
      </c>
      <c r="B8" s="2">
        <v>2.0</v>
      </c>
      <c r="C8" s="2">
        <v>2.0</v>
      </c>
      <c r="D8" s="2">
        <v>5.0</v>
      </c>
      <c r="E8" s="2">
        <v>2.0</v>
      </c>
      <c r="F8" s="2">
        <v>1.0</v>
      </c>
      <c r="G8" s="2">
        <v>1.0</v>
      </c>
      <c r="H8" s="2">
        <v>0.0</v>
      </c>
      <c r="I8" s="2">
        <v>2.0</v>
      </c>
      <c r="J8" s="2">
        <v>0.0</v>
      </c>
      <c r="K8" s="2">
        <v>4.0</v>
      </c>
      <c r="L8" s="2">
        <v>3.0</v>
      </c>
      <c r="M8" s="2">
        <v>2.0</v>
      </c>
      <c r="N8" s="2">
        <v>8.0</v>
      </c>
      <c r="O8" s="1"/>
      <c r="P8" s="2">
        <v>7.0</v>
      </c>
      <c r="Q8" s="2">
        <v>35.0</v>
      </c>
    </row>
    <row r="9">
      <c r="A9" s="2">
        <v>1.0</v>
      </c>
      <c r="B9" s="2">
        <v>2.0</v>
      </c>
      <c r="C9" s="2">
        <v>4.0</v>
      </c>
      <c r="D9" s="2">
        <v>2.0</v>
      </c>
      <c r="E9" s="2">
        <v>3.0</v>
      </c>
      <c r="F9" s="2">
        <v>2.0</v>
      </c>
      <c r="G9" s="2">
        <v>2.0</v>
      </c>
      <c r="H9" s="2">
        <v>4.0</v>
      </c>
      <c r="I9" s="2">
        <v>2.0</v>
      </c>
      <c r="J9" s="2">
        <v>2.0</v>
      </c>
      <c r="K9" s="2">
        <v>2.0</v>
      </c>
      <c r="L9" s="2">
        <v>8.0</v>
      </c>
      <c r="M9" s="2">
        <v>11.0</v>
      </c>
      <c r="N9" s="2">
        <v>3.0</v>
      </c>
      <c r="O9" s="1"/>
      <c r="P9" s="2">
        <v>8.0</v>
      </c>
      <c r="Q9" s="2">
        <v>48.0</v>
      </c>
    </row>
    <row r="10">
      <c r="A10" s="2">
        <v>2.0</v>
      </c>
      <c r="B10" s="2">
        <v>4.0</v>
      </c>
      <c r="C10" s="2">
        <v>5.0</v>
      </c>
      <c r="D10" s="2">
        <v>2.0</v>
      </c>
      <c r="E10" s="2">
        <v>6.0</v>
      </c>
      <c r="F10" s="2">
        <v>4.0</v>
      </c>
      <c r="G10" s="2">
        <v>4.0</v>
      </c>
      <c r="H10" s="2">
        <v>0.0</v>
      </c>
      <c r="I10" s="2">
        <v>1.0</v>
      </c>
      <c r="J10" s="2">
        <v>4.0</v>
      </c>
      <c r="K10" s="2">
        <v>6.0</v>
      </c>
      <c r="L10" s="2">
        <v>11.0</v>
      </c>
      <c r="M10" s="2">
        <v>3.0</v>
      </c>
      <c r="N10" s="2">
        <v>10.0</v>
      </c>
      <c r="O10" s="1"/>
      <c r="P10" s="2">
        <v>9.0</v>
      </c>
      <c r="Q10" s="2">
        <v>62.0</v>
      </c>
    </row>
    <row r="11">
      <c r="A11" s="2">
        <v>2.0</v>
      </c>
      <c r="B11" s="2">
        <v>3.0</v>
      </c>
      <c r="C11" s="2">
        <v>0.0</v>
      </c>
      <c r="D11" s="2">
        <v>3.0</v>
      </c>
      <c r="E11" s="2">
        <v>0.0</v>
      </c>
      <c r="F11" s="2">
        <v>1.0</v>
      </c>
      <c r="G11" s="2">
        <v>2.0</v>
      </c>
      <c r="H11" s="2">
        <v>1.0</v>
      </c>
      <c r="I11" s="2">
        <v>6.0</v>
      </c>
      <c r="J11" s="2">
        <v>3.0</v>
      </c>
      <c r="K11" s="2">
        <v>2.0</v>
      </c>
      <c r="L11" s="2">
        <v>2.0</v>
      </c>
      <c r="M11" s="2">
        <v>8.0</v>
      </c>
      <c r="N11" s="2">
        <v>19.0</v>
      </c>
      <c r="O11" s="1"/>
      <c r="P11" s="2">
        <v>10.0</v>
      </c>
      <c r="Q11" s="2">
        <v>52.0</v>
      </c>
    </row>
    <row r="12">
      <c r="A12" s="2">
        <v>6.0</v>
      </c>
      <c r="B12" s="2">
        <v>4.0</v>
      </c>
      <c r="C12" s="2">
        <v>5.0</v>
      </c>
      <c r="D12" s="2">
        <v>3.0</v>
      </c>
      <c r="E12" s="2">
        <v>6.0</v>
      </c>
      <c r="F12" s="2">
        <v>3.0</v>
      </c>
      <c r="G12" s="2">
        <v>1.0</v>
      </c>
      <c r="H12" s="2">
        <v>0.0</v>
      </c>
      <c r="I12" s="2">
        <v>2.0</v>
      </c>
      <c r="J12" s="2">
        <v>2.0</v>
      </c>
      <c r="K12" s="2">
        <v>3.0</v>
      </c>
      <c r="L12" s="2">
        <v>2.0</v>
      </c>
      <c r="M12" s="2">
        <v>3.0</v>
      </c>
      <c r="N12" s="2">
        <v>10.0</v>
      </c>
      <c r="O12" s="1"/>
      <c r="P12" s="2">
        <v>11.0</v>
      </c>
      <c r="Q12" s="2">
        <v>50.0</v>
      </c>
    </row>
    <row r="13">
      <c r="A13" s="2">
        <v>2.0</v>
      </c>
      <c r="B13" s="2">
        <v>3.0</v>
      </c>
      <c r="C13" s="2">
        <v>0.0</v>
      </c>
      <c r="D13" s="2">
        <v>5.0</v>
      </c>
      <c r="E13" s="2">
        <v>2.0</v>
      </c>
      <c r="F13" s="2">
        <v>4.0</v>
      </c>
      <c r="G13" s="2">
        <v>4.0</v>
      </c>
      <c r="H13" s="2">
        <v>2.0</v>
      </c>
      <c r="I13" s="2">
        <v>2.0</v>
      </c>
      <c r="J13" s="2">
        <v>2.0</v>
      </c>
      <c r="K13" s="2">
        <v>6.0</v>
      </c>
      <c r="L13" s="2">
        <v>12.0</v>
      </c>
      <c r="M13" s="2">
        <v>3.0</v>
      </c>
      <c r="N13" s="2">
        <v>8.0</v>
      </c>
      <c r="O13" s="1"/>
      <c r="P13" s="2">
        <v>12.0</v>
      </c>
      <c r="Q13" s="2">
        <v>55.0</v>
      </c>
    </row>
    <row r="14">
      <c r="A14" s="2">
        <v>4.0</v>
      </c>
      <c r="B14" s="2">
        <v>2.0</v>
      </c>
      <c r="C14" s="2">
        <v>3.0</v>
      </c>
      <c r="D14" s="2">
        <v>2.0</v>
      </c>
      <c r="E14" s="2">
        <v>4.0</v>
      </c>
      <c r="F14" s="2">
        <v>6.0</v>
      </c>
      <c r="G14" s="2">
        <v>5.0</v>
      </c>
      <c r="H14" s="2">
        <v>2.0</v>
      </c>
      <c r="I14" s="2">
        <v>3.0</v>
      </c>
      <c r="J14" s="2">
        <v>3.0</v>
      </c>
      <c r="K14" s="2">
        <v>5.0</v>
      </c>
      <c r="L14" s="2">
        <v>0.0</v>
      </c>
      <c r="M14" s="2">
        <v>6.0</v>
      </c>
      <c r="N14" s="2">
        <v>5.0</v>
      </c>
      <c r="O14" s="1"/>
      <c r="P14" s="2">
        <v>13.0</v>
      </c>
      <c r="Q14" s="2">
        <v>50.0</v>
      </c>
    </row>
    <row r="15">
      <c r="A15" s="2">
        <v>4.0</v>
      </c>
      <c r="B15" s="2">
        <v>4.0</v>
      </c>
      <c r="C15" s="2">
        <v>2.0</v>
      </c>
      <c r="D15" s="2">
        <v>3.0</v>
      </c>
      <c r="E15" s="2">
        <v>0.0</v>
      </c>
      <c r="F15" s="2">
        <v>5.0</v>
      </c>
      <c r="G15" s="2">
        <v>2.0</v>
      </c>
      <c r="H15" s="2">
        <v>7.0</v>
      </c>
      <c r="I15" s="2">
        <v>6.0</v>
      </c>
      <c r="J15" s="2">
        <v>3.0</v>
      </c>
      <c r="K15" s="2">
        <v>3.0</v>
      </c>
      <c r="L15" s="2">
        <v>5.0</v>
      </c>
      <c r="M15" s="2">
        <v>9.0</v>
      </c>
      <c r="N15" s="2">
        <v>19.0</v>
      </c>
      <c r="O15" s="1"/>
      <c r="P15" s="2">
        <v>14.0</v>
      </c>
      <c r="Q15" s="2">
        <v>72.0</v>
      </c>
    </row>
    <row r="16">
      <c r="A16" s="2">
        <v>3.0</v>
      </c>
      <c r="B16" s="2">
        <v>2.0</v>
      </c>
      <c r="C16" s="2">
        <v>5.0</v>
      </c>
      <c r="D16" s="2">
        <v>1.0</v>
      </c>
      <c r="E16" s="2">
        <v>5.0</v>
      </c>
      <c r="F16" s="2">
        <v>2.0</v>
      </c>
      <c r="G16" s="2">
        <v>3.0</v>
      </c>
      <c r="H16" s="2">
        <v>2.0</v>
      </c>
      <c r="I16" s="2">
        <v>2.0</v>
      </c>
      <c r="J16" s="2">
        <v>4.0</v>
      </c>
      <c r="K16" s="2">
        <v>5.0</v>
      </c>
      <c r="L16" s="2">
        <v>8.0</v>
      </c>
      <c r="M16" s="2">
        <v>5.0</v>
      </c>
      <c r="N16" s="2">
        <v>3.0</v>
      </c>
      <c r="O16" s="1"/>
      <c r="P16" s="2">
        <v>15.0</v>
      </c>
      <c r="Q16" s="2">
        <v>50.0</v>
      </c>
    </row>
    <row r="17">
      <c r="A17" s="2">
        <v>6.0</v>
      </c>
      <c r="B17" s="2">
        <v>3.0</v>
      </c>
      <c r="C17" s="2">
        <v>1.0</v>
      </c>
      <c r="D17" s="2">
        <v>3.0</v>
      </c>
      <c r="E17" s="2">
        <v>2.0</v>
      </c>
      <c r="F17" s="2">
        <v>3.0</v>
      </c>
      <c r="G17" s="2">
        <v>3.0</v>
      </c>
      <c r="H17" s="2">
        <v>0.0</v>
      </c>
      <c r="I17" s="2">
        <v>4.0</v>
      </c>
      <c r="J17" s="2">
        <v>3.0</v>
      </c>
      <c r="K17" s="2">
        <v>4.0</v>
      </c>
      <c r="L17" s="2">
        <v>11.0</v>
      </c>
      <c r="M17" s="2">
        <v>5.0</v>
      </c>
      <c r="N17" s="2">
        <v>17.0</v>
      </c>
      <c r="O17" s="1"/>
      <c r="P17" s="2">
        <v>16.0</v>
      </c>
      <c r="Q17" s="2">
        <v>65.0</v>
      </c>
    </row>
    <row r="18">
      <c r="A18" s="2">
        <v>4.0</v>
      </c>
      <c r="B18" s="2">
        <v>8.0</v>
      </c>
      <c r="C18" s="2">
        <v>5.0</v>
      </c>
      <c r="D18" s="2">
        <v>2.0</v>
      </c>
      <c r="E18" s="2">
        <v>6.0</v>
      </c>
      <c r="F18" s="2">
        <v>4.0</v>
      </c>
      <c r="G18" s="2">
        <v>4.0</v>
      </c>
      <c r="H18" s="2">
        <v>5.0</v>
      </c>
      <c r="I18" s="2">
        <v>1.0</v>
      </c>
      <c r="J18" s="2">
        <v>2.0</v>
      </c>
      <c r="K18" s="2">
        <v>2.0</v>
      </c>
      <c r="L18" s="2">
        <v>6.0</v>
      </c>
      <c r="M18" s="2">
        <v>14.0</v>
      </c>
      <c r="N18" s="2">
        <v>5.0</v>
      </c>
      <c r="O18" s="1"/>
      <c r="P18" s="2">
        <v>17.0</v>
      </c>
      <c r="Q18" s="2">
        <v>68.0</v>
      </c>
    </row>
    <row r="19">
      <c r="A19" s="2">
        <v>2.0</v>
      </c>
      <c r="B19" s="2">
        <v>1.0</v>
      </c>
      <c r="C19" s="2">
        <v>4.0</v>
      </c>
      <c r="D19" s="2">
        <v>4.0</v>
      </c>
      <c r="E19" s="2">
        <v>5.0</v>
      </c>
      <c r="F19" s="2">
        <v>3.0</v>
      </c>
      <c r="G19" s="2">
        <v>4.0</v>
      </c>
      <c r="H19" s="2">
        <v>1.0</v>
      </c>
      <c r="I19" s="2">
        <v>3.0</v>
      </c>
      <c r="J19" s="2">
        <v>3.0</v>
      </c>
      <c r="K19" s="2">
        <v>5.0</v>
      </c>
      <c r="L19" s="2">
        <v>8.0</v>
      </c>
      <c r="M19" s="2">
        <v>3.0</v>
      </c>
      <c r="N19" s="2">
        <v>8.0</v>
      </c>
      <c r="O19" s="1"/>
      <c r="P19" s="2">
        <v>18.0</v>
      </c>
      <c r="Q19" s="2">
        <v>54.0</v>
      </c>
    </row>
    <row r="20">
      <c r="A20" s="2">
        <v>3.0</v>
      </c>
      <c r="B20" s="2">
        <v>1.0</v>
      </c>
      <c r="C20" s="2">
        <v>2.0</v>
      </c>
      <c r="D20" s="2">
        <v>6.0</v>
      </c>
      <c r="E20" s="2">
        <v>3.0</v>
      </c>
      <c r="F20" s="2">
        <v>4.0</v>
      </c>
      <c r="G20" s="2">
        <v>5.0</v>
      </c>
      <c r="H20" s="2">
        <v>2.0</v>
      </c>
      <c r="I20" s="2">
        <v>5.0</v>
      </c>
      <c r="J20" s="2">
        <v>5.0</v>
      </c>
      <c r="K20" s="2">
        <v>6.0</v>
      </c>
      <c r="L20" s="2">
        <v>3.0</v>
      </c>
      <c r="M20" s="2">
        <v>8.0</v>
      </c>
      <c r="N20" s="2">
        <v>12.0</v>
      </c>
      <c r="O20" s="1"/>
      <c r="P20" s="2">
        <v>19.0</v>
      </c>
      <c r="Q20" s="2">
        <v>65.0</v>
      </c>
    </row>
    <row r="21">
      <c r="A21" s="2">
        <v>3.0</v>
      </c>
      <c r="B21" s="2">
        <v>3.0</v>
      </c>
      <c r="C21" s="2">
        <v>6.0</v>
      </c>
      <c r="D21" s="2">
        <v>3.0</v>
      </c>
      <c r="E21" s="2">
        <v>7.0</v>
      </c>
      <c r="F21" s="2">
        <v>2.0</v>
      </c>
      <c r="G21" s="2">
        <v>4.0</v>
      </c>
      <c r="H21" s="2">
        <v>2.0</v>
      </c>
      <c r="I21" s="2">
        <v>2.0</v>
      </c>
      <c r="J21" s="2">
        <v>0.0</v>
      </c>
      <c r="K21" s="2">
        <v>7.0</v>
      </c>
      <c r="L21" s="2">
        <v>8.0</v>
      </c>
      <c r="M21" s="2">
        <v>5.0</v>
      </c>
      <c r="N21" s="2">
        <v>19.0</v>
      </c>
      <c r="O21" s="1"/>
      <c r="P21" s="2">
        <v>20.0</v>
      </c>
      <c r="Q21" s="2">
        <v>71.0</v>
      </c>
    </row>
    <row r="22">
      <c r="A22" s="2">
        <v>3.0</v>
      </c>
      <c r="B22" s="2">
        <v>2.0</v>
      </c>
      <c r="C22" s="2">
        <v>6.0</v>
      </c>
      <c r="D22" s="2">
        <v>3.0</v>
      </c>
      <c r="E22" s="2">
        <v>3.0</v>
      </c>
      <c r="F22" s="2">
        <v>3.0</v>
      </c>
      <c r="G22" s="2">
        <v>6.0</v>
      </c>
      <c r="H22" s="2">
        <v>4.0</v>
      </c>
      <c r="I22" s="2">
        <v>2.0</v>
      </c>
      <c r="J22" s="2">
        <v>2.0</v>
      </c>
      <c r="K22" s="2">
        <v>4.0</v>
      </c>
      <c r="L22" s="2">
        <v>8.0</v>
      </c>
      <c r="M22" s="2">
        <v>11.0</v>
      </c>
      <c r="N22" s="2">
        <v>1.0</v>
      </c>
      <c r="O22" s="1"/>
      <c r="P22" s="2">
        <v>21.0</v>
      </c>
      <c r="Q22" s="2">
        <v>58.0</v>
      </c>
    </row>
    <row r="23">
      <c r="A23" s="2">
        <v>4.0</v>
      </c>
      <c r="B23" s="2">
        <v>4.0</v>
      </c>
      <c r="C23" s="2">
        <v>5.0</v>
      </c>
      <c r="D23" s="2">
        <v>2.0</v>
      </c>
      <c r="E23" s="2">
        <v>2.0</v>
      </c>
      <c r="F23" s="2">
        <v>1.0</v>
      </c>
      <c r="G23" s="2">
        <v>3.0</v>
      </c>
      <c r="H23" s="2">
        <v>2.0</v>
      </c>
      <c r="I23" s="2">
        <v>4.0</v>
      </c>
      <c r="J23" s="2">
        <v>0.0</v>
      </c>
      <c r="K23" s="2">
        <v>4.0</v>
      </c>
      <c r="L23" s="2">
        <v>6.0</v>
      </c>
      <c r="M23" s="2">
        <v>3.0</v>
      </c>
      <c r="N23" s="2">
        <v>8.0</v>
      </c>
      <c r="O23" s="1"/>
      <c r="P23" s="2">
        <v>22.0</v>
      </c>
      <c r="Q23" s="2">
        <v>48.0</v>
      </c>
    </row>
    <row r="24">
      <c r="A24" s="2">
        <v>1.0</v>
      </c>
      <c r="B24" s="2">
        <v>4.0</v>
      </c>
      <c r="C24" s="2">
        <v>4.0</v>
      </c>
      <c r="D24" s="2">
        <v>5.0</v>
      </c>
      <c r="E24" s="2">
        <v>5.0</v>
      </c>
      <c r="F24" s="2">
        <v>5.0</v>
      </c>
      <c r="G24" s="2">
        <v>2.0</v>
      </c>
      <c r="H24" s="2">
        <v>1.0</v>
      </c>
      <c r="I24" s="2">
        <v>1.0</v>
      </c>
      <c r="J24" s="2">
        <v>6.0</v>
      </c>
      <c r="K24" s="2">
        <v>9.0</v>
      </c>
      <c r="L24" s="2">
        <v>11.0</v>
      </c>
      <c r="M24" s="2">
        <v>0.0</v>
      </c>
      <c r="N24" s="2">
        <v>24.0</v>
      </c>
      <c r="O24" s="1"/>
      <c r="P24" s="2">
        <v>23.0</v>
      </c>
      <c r="Q24" s="2">
        <v>78.0</v>
      </c>
    </row>
    <row r="25">
      <c r="A25" s="2">
        <v>3.0</v>
      </c>
      <c r="B25" s="2">
        <v>6.0</v>
      </c>
      <c r="C25" s="2">
        <v>6.0</v>
      </c>
      <c r="D25" s="2">
        <v>3.0</v>
      </c>
      <c r="E25" s="2">
        <v>7.0</v>
      </c>
      <c r="F25" s="2">
        <v>3.0</v>
      </c>
      <c r="G25" s="2">
        <v>2.0</v>
      </c>
      <c r="H25" s="2">
        <v>5.0</v>
      </c>
      <c r="I25" s="2">
        <v>7.0</v>
      </c>
      <c r="J25" s="2">
        <v>2.0</v>
      </c>
      <c r="K25" s="2">
        <v>5.0</v>
      </c>
      <c r="L25" s="2">
        <v>8.0</v>
      </c>
      <c r="M25" s="2">
        <v>3.0</v>
      </c>
      <c r="N25" s="2">
        <v>17.0</v>
      </c>
      <c r="O25" s="1"/>
      <c r="P25" s="2">
        <v>24.0</v>
      </c>
      <c r="Q25" s="2">
        <v>77.0</v>
      </c>
    </row>
    <row r="26">
      <c r="A26" s="2">
        <v>4799.0</v>
      </c>
      <c r="B26" s="2">
        <v>21343.0</v>
      </c>
      <c r="C26" s="2">
        <v>77178.0</v>
      </c>
      <c r="D26" s="2">
        <v>156982.0</v>
      </c>
      <c r="E26" s="2">
        <v>252258.0</v>
      </c>
      <c r="F26" s="2">
        <v>272941.0</v>
      </c>
      <c r="G26" s="2">
        <v>240072.0</v>
      </c>
      <c r="H26" s="2">
        <v>205434.0</v>
      </c>
      <c r="I26" s="2">
        <v>170662.0</v>
      </c>
      <c r="J26" s="2">
        <v>117600.0</v>
      </c>
      <c r="K26" s="2">
        <v>83680.0</v>
      </c>
      <c r="L26" s="2">
        <v>49460.0</v>
      </c>
      <c r="M26" s="2">
        <v>37956.0</v>
      </c>
      <c r="N26" s="2">
        <v>25240.0</v>
      </c>
      <c r="O26" s="1"/>
      <c r="P26" s="2">
        <v>1.0</v>
      </c>
      <c r="Q26" s="2">
        <v>1715605.0</v>
      </c>
    </row>
    <row r="27">
      <c r="A27" s="2">
        <v>4156.0</v>
      </c>
      <c r="B27" s="2">
        <v>19077.0</v>
      </c>
      <c r="C27" s="2">
        <v>68232.0</v>
      </c>
      <c r="D27" s="2">
        <v>139389.0</v>
      </c>
      <c r="E27" s="2">
        <v>222576.0</v>
      </c>
      <c r="F27" s="2">
        <v>241597.0</v>
      </c>
      <c r="G27" s="2">
        <v>211793.0</v>
      </c>
      <c r="H27" s="2">
        <v>181417.0</v>
      </c>
      <c r="I27" s="2">
        <v>150506.0</v>
      </c>
      <c r="J27" s="2">
        <v>103826.0</v>
      </c>
      <c r="K27" s="2">
        <v>74533.0</v>
      </c>
      <c r="L27" s="2">
        <v>44822.0</v>
      </c>
      <c r="M27" s="2">
        <v>33378.0</v>
      </c>
      <c r="N27" s="2">
        <v>22087.0</v>
      </c>
      <c r="O27" s="1"/>
      <c r="P27" s="2">
        <v>2.0</v>
      </c>
      <c r="Q27" s="2">
        <v>1517389.0</v>
      </c>
    </row>
    <row r="28">
      <c r="A28" s="2">
        <v>3278.0</v>
      </c>
      <c r="B28" s="2">
        <v>15127.0</v>
      </c>
      <c r="C28" s="2">
        <v>55699.0</v>
      </c>
      <c r="D28" s="2">
        <v>115523.0</v>
      </c>
      <c r="E28" s="2">
        <v>187856.0</v>
      </c>
      <c r="F28" s="2">
        <v>205133.0</v>
      </c>
      <c r="G28" s="2">
        <v>181410.0</v>
      </c>
      <c r="H28" s="2">
        <v>154997.0</v>
      </c>
      <c r="I28" s="2">
        <v>128217.0</v>
      </c>
      <c r="J28" s="2">
        <v>88697.0</v>
      </c>
      <c r="K28" s="2">
        <v>64019.0</v>
      </c>
      <c r="L28" s="2">
        <v>37999.0</v>
      </c>
      <c r="M28" s="2">
        <v>28630.0</v>
      </c>
      <c r="N28" s="2">
        <v>19284.0</v>
      </c>
      <c r="O28" s="1"/>
      <c r="P28" s="2">
        <v>3.0</v>
      </c>
      <c r="Q28" s="2">
        <v>1285869.0</v>
      </c>
    </row>
    <row r="29">
      <c r="A29" s="2">
        <v>3952.0</v>
      </c>
      <c r="B29" s="2">
        <v>17887.0</v>
      </c>
      <c r="C29" s="2">
        <v>64873.0</v>
      </c>
      <c r="D29" s="2">
        <v>133640.0</v>
      </c>
      <c r="E29" s="2">
        <v>215780.0</v>
      </c>
      <c r="F29" s="2">
        <v>235022.0</v>
      </c>
      <c r="G29" s="2">
        <v>207250.0</v>
      </c>
      <c r="H29" s="2">
        <v>177425.0</v>
      </c>
      <c r="I29" s="2">
        <v>147226.0</v>
      </c>
      <c r="J29" s="2">
        <v>102002.0</v>
      </c>
      <c r="K29" s="2">
        <v>73675.0</v>
      </c>
      <c r="L29" s="2">
        <v>43157.0</v>
      </c>
      <c r="M29" s="2">
        <v>33123.0</v>
      </c>
      <c r="N29" s="2">
        <v>21955.0</v>
      </c>
      <c r="O29" s="1"/>
      <c r="P29" s="2">
        <v>4.0</v>
      </c>
      <c r="Q29" s="2">
        <v>1476967.0</v>
      </c>
    </row>
    <row r="30">
      <c r="A30" s="2">
        <v>3562.0</v>
      </c>
      <c r="B30" s="2">
        <v>17327.0</v>
      </c>
      <c r="C30" s="2">
        <v>63006.0</v>
      </c>
      <c r="D30" s="2">
        <v>130356.0</v>
      </c>
      <c r="E30" s="2">
        <v>207693.0</v>
      </c>
      <c r="F30" s="2">
        <v>224664.0</v>
      </c>
      <c r="G30" s="2">
        <v>197722.0</v>
      </c>
      <c r="H30" s="2">
        <v>167957.0</v>
      </c>
      <c r="I30" s="2">
        <v>139800.0</v>
      </c>
      <c r="J30" s="2">
        <v>95246.0</v>
      </c>
      <c r="K30" s="2">
        <v>68039.0</v>
      </c>
      <c r="L30" s="2">
        <v>40260.0</v>
      </c>
      <c r="M30" s="2">
        <v>30744.0</v>
      </c>
      <c r="N30" s="2">
        <v>20748.0</v>
      </c>
      <c r="O30" s="1"/>
      <c r="P30" s="2">
        <v>5.0</v>
      </c>
      <c r="Q30" s="2">
        <v>1407124.0</v>
      </c>
    </row>
    <row r="31">
      <c r="A31" s="2">
        <v>3417.0</v>
      </c>
      <c r="B31" s="2">
        <v>16440.0</v>
      </c>
      <c r="C31" s="2">
        <v>60923.0</v>
      </c>
      <c r="D31" s="2">
        <v>125671.0</v>
      </c>
      <c r="E31" s="2">
        <v>202616.0</v>
      </c>
      <c r="F31" s="2">
        <v>220575.0</v>
      </c>
      <c r="G31" s="2">
        <v>194474.0</v>
      </c>
      <c r="H31" s="2">
        <v>166317.0</v>
      </c>
      <c r="I31" s="2">
        <v>137902.0</v>
      </c>
      <c r="J31" s="2">
        <v>94761.0</v>
      </c>
      <c r="K31" s="2">
        <v>67351.0</v>
      </c>
      <c r="L31" s="2">
        <v>40115.0</v>
      </c>
      <c r="M31" s="2">
        <v>30270.0</v>
      </c>
      <c r="N31" s="2">
        <v>20241.0</v>
      </c>
      <c r="O31" s="1"/>
      <c r="P31" s="2">
        <v>6.0</v>
      </c>
      <c r="Q31" s="2">
        <v>1381073.0</v>
      </c>
    </row>
    <row r="32">
      <c r="A32" s="2">
        <v>3598.0</v>
      </c>
      <c r="B32" s="2">
        <v>17439.0</v>
      </c>
      <c r="C32" s="2">
        <v>64408.0</v>
      </c>
      <c r="D32" s="2">
        <v>131927.0</v>
      </c>
      <c r="E32" s="2">
        <v>211523.0</v>
      </c>
      <c r="F32" s="2">
        <v>230629.0</v>
      </c>
      <c r="G32" s="2">
        <v>203625.0</v>
      </c>
      <c r="H32" s="2">
        <v>173731.0</v>
      </c>
      <c r="I32" s="2">
        <v>143690.0</v>
      </c>
      <c r="J32" s="2">
        <v>98745.0</v>
      </c>
      <c r="K32" s="2">
        <v>70889.0</v>
      </c>
      <c r="L32" s="2">
        <v>41989.0</v>
      </c>
      <c r="M32" s="2">
        <v>31522.0</v>
      </c>
      <c r="N32" s="2">
        <v>21030.0</v>
      </c>
      <c r="O32" s="1"/>
      <c r="P32" s="2">
        <v>7.0</v>
      </c>
      <c r="Q32" s="2">
        <v>1444745.0</v>
      </c>
    </row>
    <row r="33">
      <c r="A33" s="2">
        <v>4866.0</v>
      </c>
      <c r="B33" s="2">
        <v>22350.0</v>
      </c>
      <c r="C33" s="2">
        <v>81322.0</v>
      </c>
      <c r="D33" s="2">
        <v>167550.0</v>
      </c>
      <c r="E33" s="2">
        <v>269606.0</v>
      </c>
      <c r="F33" s="2">
        <v>294932.0</v>
      </c>
      <c r="G33" s="2">
        <v>259143.0</v>
      </c>
      <c r="H33" s="2">
        <v>222698.0</v>
      </c>
      <c r="I33" s="2">
        <v>184747.0</v>
      </c>
      <c r="J33" s="2">
        <v>127641.0</v>
      </c>
      <c r="K33" s="2">
        <v>91867.0</v>
      </c>
      <c r="L33" s="2">
        <v>54752.0</v>
      </c>
      <c r="M33" s="2">
        <v>41296.0</v>
      </c>
      <c r="N33" s="2">
        <v>27405.0</v>
      </c>
      <c r="O33" s="1"/>
      <c r="P33" s="2">
        <v>8.0</v>
      </c>
      <c r="Q33" s="2">
        <v>1850175.0</v>
      </c>
    </row>
    <row r="34">
      <c r="A34" s="2">
        <v>318.0</v>
      </c>
      <c r="B34" s="2">
        <v>1203.0</v>
      </c>
      <c r="C34" s="2">
        <v>3827.0</v>
      </c>
      <c r="D34" s="2">
        <v>7697.0</v>
      </c>
      <c r="E34" s="2">
        <v>12211.0</v>
      </c>
      <c r="F34" s="2">
        <v>13605.0</v>
      </c>
      <c r="G34" s="2">
        <v>12360.0</v>
      </c>
      <c r="H34" s="2">
        <v>13812.0</v>
      </c>
      <c r="I34" s="2">
        <v>16406.0</v>
      </c>
      <c r="J34" s="2">
        <v>16791.0</v>
      </c>
      <c r="K34" s="2">
        <v>14553.0</v>
      </c>
      <c r="L34" s="2">
        <v>10203.0</v>
      </c>
      <c r="M34" s="2">
        <v>8629.0</v>
      </c>
      <c r="N34" s="2">
        <v>6026.0</v>
      </c>
      <c r="O34" s="1"/>
      <c r="P34" s="2">
        <v>1.0</v>
      </c>
      <c r="Q34" s="2">
        <v>137641.0</v>
      </c>
    </row>
    <row r="35">
      <c r="A35" s="2">
        <v>322.0</v>
      </c>
      <c r="B35" s="2">
        <v>1202.0</v>
      </c>
      <c r="C35" s="2">
        <v>4080.0</v>
      </c>
      <c r="D35" s="2">
        <v>8124.0</v>
      </c>
      <c r="E35" s="2">
        <v>12878.0</v>
      </c>
      <c r="F35" s="2">
        <v>14117.0</v>
      </c>
      <c r="G35" s="2">
        <v>13034.0</v>
      </c>
      <c r="H35" s="2">
        <v>14174.0</v>
      </c>
      <c r="I35" s="2">
        <v>16377.0</v>
      </c>
      <c r="J35" s="2">
        <v>16600.0</v>
      </c>
      <c r="K35" s="2">
        <v>14276.0</v>
      </c>
      <c r="L35" s="2">
        <v>10218.0</v>
      </c>
      <c r="M35" s="2">
        <v>8204.0</v>
      </c>
      <c r="N35" s="2">
        <v>5982.0</v>
      </c>
      <c r="O35" s="1"/>
      <c r="P35" s="2">
        <v>2.0</v>
      </c>
      <c r="Q35" s="2">
        <v>139588.0</v>
      </c>
    </row>
    <row r="36">
      <c r="A36" s="2">
        <v>273.0</v>
      </c>
      <c r="B36" s="2">
        <v>1101.0</v>
      </c>
      <c r="C36" s="2">
        <v>3507.0</v>
      </c>
      <c r="D36" s="2">
        <v>7153.0</v>
      </c>
      <c r="E36" s="2">
        <v>11488.0</v>
      </c>
      <c r="F36" s="2">
        <v>12421.0</v>
      </c>
      <c r="G36" s="2">
        <v>11934.0</v>
      </c>
      <c r="H36" s="2">
        <v>13086.0</v>
      </c>
      <c r="I36" s="2">
        <v>15377.0</v>
      </c>
      <c r="J36" s="2">
        <v>15978.0</v>
      </c>
      <c r="K36" s="2">
        <v>13623.0</v>
      </c>
      <c r="L36" s="2">
        <v>9667.0</v>
      </c>
      <c r="M36" s="2">
        <v>8017.0</v>
      </c>
      <c r="N36" s="2">
        <v>5622.0</v>
      </c>
      <c r="O36" s="1"/>
      <c r="P36" s="2">
        <v>3.0</v>
      </c>
      <c r="Q36" s="2">
        <v>129247.0</v>
      </c>
    </row>
    <row r="37">
      <c r="A37" s="2">
        <v>274.0</v>
      </c>
      <c r="B37" s="2">
        <v>1136.0</v>
      </c>
      <c r="C37" s="2">
        <v>3648.0</v>
      </c>
      <c r="D37" s="2">
        <v>7128.0</v>
      </c>
      <c r="E37" s="2">
        <v>11357.0</v>
      </c>
      <c r="F37" s="2">
        <v>12248.0</v>
      </c>
      <c r="G37" s="2">
        <v>11678.0</v>
      </c>
      <c r="H37" s="2">
        <v>12837.0</v>
      </c>
      <c r="I37" s="2">
        <v>14961.0</v>
      </c>
      <c r="J37" s="2">
        <v>15793.0</v>
      </c>
      <c r="K37" s="2">
        <v>13691.0</v>
      </c>
      <c r="L37" s="2">
        <v>9869.0</v>
      </c>
      <c r="M37" s="2">
        <v>7902.0</v>
      </c>
      <c r="N37" s="2">
        <v>5578.0</v>
      </c>
      <c r="O37" s="1"/>
      <c r="P37" s="2">
        <v>4.0</v>
      </c>
      <c r="Q37" s="2">
        <v>128100.0</v>
      </c>
    </row>
    <row r="38">
      <c r="A38" s="2">
        <v>293.0</v>
      </c>
      <c r="B38" s="2">
        <v>1183.0</v>
      </c>
      <c r="C38" s="2">
        <v>3929.0</v>
      </c>
      <c r="D38" s="2">
        <v>7881.0</v>
      </c>
      <c r="E38" s="2">
        <v>12635.0</v>
      </c>
      <c r="F38" s="2">
        <v>13651.0</v>
      </c>
      <c r="G38" s="2">
        <v>13140.0</v>
      </c>
      <c r="H38" s="2">
        <v>14502.0</v>
      </c>
      <c r="I38" s="2">
        <v>16997.0</v>
      </c>
      <c r="J38" s="2">
        <v>17448.0</v>
      </c>
      <c r="K38" s="2">
        <v>15285.0</v>
      </c>
      <c r="L38" s="2">
        <v>10960.0</v>
      </c>
      <c r="M38" s="2">
        <v>8928.0</v>
      </c>
      <c r="N38" s="2">
        <v>6419.0</v>
      </c>
      <c r="O38" s="1"/>
      <c r="P38" s="2">
        <v>5.0</v>
      </c>
      <c r="Q38" s="2">
        <v>143251.0</v>
      </c>
    </row>
    <row r="39">
      <c r="A39" s="2">
        <v>374.0</v>
      </c>
      <c r="B39" s="2">
        <v>1365.0</v>
      </c>
      <c r="C39" s="2">
        <v>4551.0</v>
      </c>
      <c r="D39" s="2">
        <v>9231.0</v>
      </c>
      <c r="E39" s="2">
        <v>14728.0</v>
      </c>
      <c r="F39" s="2">
        <v>16246.0</v>
      </c>
      <c r="G39" s="2">
        <v>15282.0</v>
      </c>
      <c r="H39" s="2">
        <v>16247.0</v>
      </c>
      <c r="I39" s="2">
        <v>18649.0</v>
      </c>
      <c r="J39" s="2">
        <v>18799.0</v>
      </c>
      <c r="K39" s="2">
        <v>16376.0</v>
      </c>
      <c r="L39" s="2">
        <v>11571.0</v>
      </c>
      <c r="M39" s="2">
        <v>9264.0</v>
      </c>
      <c r="N39" s="2">
        <v>6504.0</v>
      </c>
      <c r="O39" s="1"/>
      <c r="P39" s="2">
        <v>6.0</v>
      </c>
      <c r="Q39" s="2">
        <v>159187.0</v>
      </c>
    </row>
    <row r="40">
      <c r="A40" s="2">
        <v>322.0</v>
      </c>
      <c r="B40" s="2">
        <v>1314.0</v>
      </c>
      <c r="C40" s="2">
        <v>4381.0</v>
      </c>
      <c r="D40" s="2">
        <v>8606.0</v>
      </c>
      <c r="E40" s="2">
        <v>13378.0</v>
      </c>
      <c r="F40" s="2">
        <v>14982.0</v>
      </c>
      <c r="G40" s="2">
        <v>14335.0</v>
      </c>
      <c r="H40" s="2">
        <v>15637.0</v>
      </c>
      <c r="I40" s="2">
        <v>17668.0</v>
      </c>
      <c r="J40" s="2">
        <v>18378.0</v>
      </c>
      <c r="K40" s="2">
        <v>15936.0</v>
      </c>
      <c r="L40" s="2">
        <v>11320.0</v>
      </c>
      <c r="M40" s="2">
        <v>9138.0</v>
      </c>
      <c r="N40" s="2">
        <v>6474.0</v>
      </c>
      <c r="O40" s="1"/>
      <c r="P40" s="2">
        <v>7.0</v>
      </c>
      <c r="Q40" s="2">
        <v>151869.0</v>
      </c>
    </row>
    <row r="41">
      <c r="A41" s="2">
        <v>377.0</v>
      </c>
      <c r="B41" s="2">
        <v>1442.0</v>
      </c>
      <c r="C41" s="2">
        <v>4729.0</v>
      </c>
      <c r="D41" s="2">
        <v>9335.0</v>
      </c>
      <c r="E41" s="2">
        <v>14744.0</v>
      </c>
      <c r="F41" s="2">
        <v>16284.0</v>
      </c>
      <c r="G41" s="2">
        <v>15113.0</v>
      </c>
      <c r="H41" s="2">
        <v>16593.0</v>
      </c>
      <c r="I41" s="2">
        <v>19079.0</v>
      </c>
      <c r="J41" s="2">
        <v>19270.0</v>
      </c>
      <c r="K41" s="2">
        <v>16937.0</v>
      </c>
      <c r="L41" s="2">
        <v>12071.0</v>
      </c>
      <c r="M41" s="2">
        <v>9942.0</v>
      </c>
      <c r="N41" s="2">
        <v>6853.0</v>
      </c>
      <c r="O41" s="1"/>
      <c r="P41" s="2">
        <v>8.0</v>
      </c>
      <c r="Q41" s="2">
        <v>162769.0</v>
      </c>
    </row>
    <row r="42">
      <c r="A42" s="2">
        <v>88.0</v>
      </c>
      <c r="B42" s="2">
        <v>365.0</v>
      </c>
      <c r="C42" s="2">
        <v>1523.0</v>
      </c>
      <c r="D42" s="2">
        <v>3134.0</v>
      </c>
      <c r="E42" s="2">
        <v>5038.0</v>
      </c>
      <c r="F42" s="2">
        <v>5749.0</v>
      </c>
      <c r="G42" s="2">
        <v>5046.0</v>
      </c>
      <c r="H42" s="2">
        <v>4603.0</v>
      </c>
      <c r="I42" s="2">
        <v>3911.0</v>
      </c>
      <c r="J42" s="2">
        <v>3330.0</v>
      </c>
      <c r="K42" s="2">
        <v>3377.0</v>
      </c>
      <c r="L42" s="2">
        <v>3549.0</v>
      </c>
      <c r="M42" s="2">
        <v>3488.0</v>
      </c>
      <c r="N42" s="2">
        <v>3027.0</v>
      </c>
      <c r="O42" s="1"/>
      <c r="P42" s="2">
        <v>1.0</v>
      </c>
      <c r="Q42" s="2">
        <v>46228.0</v>
      </c>
    </row>
    <row r="43">
      <c r="A43" s="2">
        <v>86.0</v>
      </c>
      <c r="B43" s="2">
        <v>354.0</v>
      </c>
      <c r="C43" s="2">
        <v>1399.0</v>
      </c>
      <c r="D43" s="2">
        <v>2923.0</v>
      </c>
      <c r="E43" s="2">
        <v>4683.0</v>
      </c>
      <c r="F43" s="2">
        <v>5450.0</v>
      </c>
      <c r="G43" s="2">
        <v>4939.0</v>
      </c>
      <c r="H43" s="2">
        <v>4184.0</v>
      </c>
      <c r="I43" s="2">
        <v>3755.0</v>
      </c>
      <c r="J43" s="2">
        <v>3070.0</v>
      </c>
      <c r="K43" s="2">
        <v>3126.0</v>
      </c>
      <c r="L43" s="2">
        <v>3387.0</v>
      </c>
      <c r="M43" s="2">
        <v>3247.0</v>
      </c>
      <c r="N43" s="2">
        <v>2685.0</v>
      </c>
      <c r="O43" s="1"/>
      <c r="P43" s="2">
        <v>2.0</v>
      </c>
      <c r="Q43" s="2">
        <v>43288.0</v>
      </c>
    </row>
    <row r="44">
      <c r="A44" s="2">
        <v>52.0</v>
      </c>
      <c r="B44" s="2">
        <v>269.0</v>
      </c>
      <c r="C44" s="2">
        <v>996.0</v>
      </c>
      <c r="D44" s="2">
        <v>2190.0</v>
      </c>
      <c r="E44" s="2">
        <v>3715.0</v>
      </c>
      <c r="F44" s="2">
        <v>4097.0</v>
      </c>
      <c r="G44" s="2">
        <v>3620.0</v>
      </c>
      <c r="H44" s="2">
        <v>3317.0</v>
      </c>
      <c r="I44" s="2">
        <v>2910.0</v>
      </c>
      <c r="J44" s="2">
        <v>2412.0</v>
      </c>
      <c r="K44" s="2">
        <v>2558.0</v>
      </c>
      <c r="L44" s="2">
        <v>2826.0</v>
      </c>
      <c r="M44" s="2">
        <v>2705.0</v>
      </c>
      <c r="N44" s="2">
        <v>2232.0</v>
      </c>
      <c r="O44" s="1"/>
      <c r="P44" s="2">
        <v>3.0</v>
      </c>
      <c r="Q44" s="2">
        <v>33899.0</v>
      </c>
    </row>
    <row r="45">
      <c r="A45" s="2">
        <v>49.0</v>
      </c>
      <c r="B45" s="2">
        <v>262.0</v>
      </c>
      <c r="C45" s="2">
        <v>955.0</v>
      </c>
      <c r="D45" s="2">
        <v>2164.0</v>
      </c>
      <c r="E45" s="2">
        <v>3646.0</v>
      </c>
      <c r="F45" s="2">
        <v>4037.0</v>
      </c>
      <c r="G45" s="2">
        <v>3650.0</v>
      </c>
      <c r="H45" s="2">
        <v>3104.0</v>
      </c>
      <c r="I45" s="2">
        <v>2776.0</v>
      </c>
      <c r="J45" s="2">
        <v>2362.0</v>
      </c>
      <c r="K45" s="2">
        <v>2419.0</v>
      </c>
      <c r="L45" s="2">
        <v>2451.0</v>
      </c>
      <c r="M45" s="2">
        <v>2417.0</v>
      </c>
      <c r="N45" s="2">
        <v>2251.0</v>
      </c>
      <c r="O45" s="1"/>
      <c r="P45" s="2">
        <v>4.0</v>
      </c>
      <c r="Q45" s="2">
        <v>32543.0</v>
      </c>
    </row>
    <row r="46">
      <c r="A46" s="2">
        <v>51.0</v>
      </c>
      <c r="B46" s="2">
        <v>245.0</v>
      </c>
      <c r="C46" s="2">
        <v>1002.0</v>
      </c>
      <c r="D46" s="2">
        <v>2213.0</v>
      </c>
      <c r="E46" s="2">
        <v>3660.0</v>
      </c>
      <c r="F46" s="2">
        <v>4122.0</v>
      </c>
      <c r="G46" s="2">
        <v>3718.0</v>
      </c>
      <c r="H46" s="2">
        <v>3280.0</v>
      </c>
      <c r="I46" s="2">
        <v>2932.0</v>
      </c>
      <c r="J46" s="2">
        <v>2501.0</v>
      </c>
      <c r="K46" s="2">
        <v>2500.0</v>
      </c>
      <c r="L46" s="2">
        <v>2772.0</v>
      </c>
      <c r="M46" s="2">
        <v>2763.0</v>
      </c>
      <c r="N46" s="2">
        <v>2265.0</v>
      </c>
      <c r="O46" s="1"/>
      <c r="P46" s="2">
        <v>5.0</v>
      </c>
      <c r="Q46" s="2">
        <v>34024.0</v>
      </c>
    </row>
    <row r="47">
      <c r="A47" s="2">
        <v>61.0</v>
      </c>
      <c r="B47" s="2">
        <v>258.0</v>
      </c>
      <c r="C47" s="2">
        <v>1032.0</v>
      </c>
      <c r="D47" s="2">
        <v>2210.0</v>
      </c>
      <c r="E47" s="2">
        <v>3703.0</v>
      </c>
      <c r="F47" s="2">
        <v>4082.0</v>
      </c>
      <c r="G47" s="2">
        <v>3815.0</v>
      </c>
      <c r="H47" s="2">
        <v>3461.0</v>
      </c>
      <c r="I47" s="2">
        <v>2856.0</v>
      </c>
      <c r="J47" s="2">
        <v>2472.0</v>
      </c>
      <c r="K47" s="2">
        <v>2497.0</v>
      </c>
      <c r="L47" s="2">
        <v>2788.0</v>
      </c>
      <c r="M47" s="2">
        <v>2782.0</v>
      </c>
      <c r="N47" s="2">
        <v>2304.0</v>
      </c>
      <c r="O47" s="1"/>
      <c r="P47" s="2">
        <v>6.0</v>
      </c>
      <c r="Q47" s="2">
        <v>34321.0</v>
      </c>
    </row>
    <row r="48">
      <c r="A48" s="2">
        <v>60.0</v>
      </c>
      <c r="B48" s="2">
        <v>257.0</v>
      </c>
      <c r="C48" s="2">
        <v>937.0</v>
      </c>
      <c r="D48" s="2">
        <v>1973.0</v>
      </c>
      <c r="E48" s="2">
        <v>3271.0</v>
      </c>
      <c r="F48" s="2">
        <v>3720.0</v>
      </c>
      <c r="G48" s="2">
        <v>3396.0</v>
      </c>
      <c r="H48" s="2">
        <v>3014.0</v>
      </c>
      <c r="I48" s="2">
        <v>2604.0</v>
      </c>
      <c r="J48" s="2">
        <v>2320.0</v>
      </c>
      <c r="K48" s="2">
        <v>2366.0</v>
      </c>
      <c r="L48" s="2">
        <v>2668.0</v>
      </c>
      <c r="M48" s="2">
        <v>2571.0</v>
      </c>
      <c r="N48" s="2">
        <v>2230.0</v>
      </c>
      <c r="O48" s="1"/>
      <c r="P48" s="2">
        <v>7.0</v>
      </c>
      <c r="Q48" s="2">
        <v>31387.0</v>
      </c>
    </row>
    <row r="49">
      <c r="A49" s="2">
        <v>46.0</v>
      </c>
      <c r="B49" s="2">
        <v>262.0</v>
      </c>
      <c r="C49" s="2">
        <v>929.0</v>
      </c>
      <c r="D49" s="2">
        <v>2000.0</v>
      </c>
      <c r="E49" s="2">
        <v>3264.0</v>
      </c>
      <c r="F49" s="2">
        <v>3710.0</v>
      </c>
      <c r="G49" s="2">
        <v>3360.0</v>
      </c>
      <c r="H49" s="2">
        <v>2989.0</v>
      </c>
      <c r="I49" s="2">
        <v>2534.0</v>
      </c>
      <c r="J49" s="2">
        <v>2318.0</v>
      </c>
      <c r="K49" s="2">
        <v>2378.0</v>
      </c>
      <c r="L49" s="2">
        <v>2626.0</v>
      </c>
      <c r="M49" s="2">
        <v>2679.0</v>
      </c>
      <c r="N49" s="2">
        <v>2357.0</v>
      </c>
      <c r="O49" s="1"/>
      <c r="P49" s="2">
        <v>8.0</v>
      </c>
      <c r="Q49" s="2">
        <v>31452.0</v>
      </c>
    </row>
    <row r="50">
      <c r="A50" s="2">
        <v>3254.0</v>
      </c>
      <c r="B50" s="2">
        <v>14479.0</v>
      </c>
      <c r="C50" s="2">
        <v>50710.0</v>
      </c>
      <c r="D50" s="2">
        <v>103265.0</v>
      </c>
      <c r="E50" s="2">
        <v>164690.0</v>
      </c>
      <c r="F50" s="2">
        <v>178975.0</v>
      </c>
      <c r="G50" s="2">
        <v>163637.0</v>
      </c>
      <c r="H50" s="2">
        <v>166277.0</v>
      </c>
      <c r="I50" s="2">
        <v>179393.0</v>
      </c>
      <c r="J50" s="2">
        <v>171168.0</v>
      </c>
      <c r="K50" s="2">
        <v>145596.0</v>
      </c>
      <c r="L50" s="2">
        <v>101164.0</v>
      </c>
      <c r="M50" s="2">
        <v>81888.0</v>
      </c>
      <c r="N50" s="2">
        <v>56795.0</v>
      </c>
      <c r="O50" s="1"/>
      <c r="P50" s="2">
        <v>1.0</v>
      </c>
      <c r="Q50" s="2">
        <v>1581291.0</v>
      </c>
    </row>
    <row r="51">
      <c r="A51" s="2">
        <v>2440.0</v>
      </c>
      <c r="B51" s="2">
        <v>11253.0</v>
      </c>
      <c r="C51" s="2">
        <v>41483.0</v>
      </c>
      <c r="D51" s="2">
        <v>84517.0</v>
      </c>
      <c r="E51" s="2">
        <v>135866.0</v>
      </c>
      <c r="F51" s="2">
        <v>147251.0</v>
      </c>
      <c r="G51" s="2">
        <v>134868.0</v>
      </c>
      <c r="H51" s="2">
        <v>135303.0</v>
      </c>
      <c r="I51" s="2">
        <v>143735.0</v>
      </c>
      <c r="J51" s="2">
        <v>137073.0</v>
      </c>
      <c r="K51" s="2">
        <v>114865.0</v>
      </c>
      <c r="L51" s="2">
        <v>80008.0</v>
      </c>
      <c r="M51" s="2">
        <v>64593.0</v>
      </c>
      <c r="N51" s="2">
        <v>45658.0</v>
      </c>
      <c r="O51" s="1"/>
      <c r="P51" s="2">
        <v>2.0</v>
      </c>
      <c r="Q51" s="2">
        <v>1278913.0</v>
      </c>
    </row>
    <row r="52">
      <c r="A52" s="2">
        <v>2269.0</v>
      </c>
      <c r="B52" s="2">
        <v>10199.0</v>
      </c>
      <c r="C52" s="2">
        <v>37577.0</v>
      </c>
      <c r="D52" s="2">
        <v>77663.0</v>
      </c>
      <c r="E52" s="2">
        <v>125502.0</v>
      </c>
      <c r="F52" s="2">
        <v>137765.0</v>
      </c>
      <c r="G52" s="2">
        <v>125830.0</v>
      </c>
      <c r="H52" s="2">
        <v>126426.0</v>
      </c>
      <c r="I52" s="2">
        <v>135563.0</v>
      </c>
      <c r="J52" s="2">
        <v>128843.0</v>
      </c>
      <c r="K52" s="2">
        <v>108764.0</v>
      </c>
      <c r="L52" s="2">
        <v>75682.0</v>
      </c>
      <c r="M52" s="2">
        <v>60871.0</v>
      </c>
      <c r="N52" s="2">
        <v>42879.0</v>
      </c>
      <c r="O52" s="1"/>
      <c r="P52" s="2">
        <v>3.0</v>
      </c>
      <c r="Q52" s="2">
        <v>1195833.0</v>
      </c>
    </row>
    <row r="53">
      <c r="A53" s="2">
        <v>2295.0</v>
      </c>
      <c r="B53" s="2">
        <v>10548.0</v>
      </c>
      <c r="C53" s="2">
        <v>38722.0</v>
      </c>
      <c r="D53" s="2">
        <v>80534.0</v>
      </c>
      <c r="E53" s="2">
        <v>129445.0</v>
      </c>
      <c r="F53" s="2">
        <v>141246.0</v>
      </c>
      <c r="G53" s="2">
        <v>129105.0</v>
      </c>
      <c r="H53" s="2">
        <v>129661.0</v>
      </c>
      <c r="I53" s="2">
        <v>138894.0</v>
      </c>
      <c r="J53" s="2">
        <v>132701.0</v>
      </c>
      <c r="K53" s="2">
        <v>110930.0</v>
      </c>
      <c r="L53" s="2">
        <v>77493.0</v>
      </c>
      <c r="M53" s="2">
        <v>63130.0</v>
      </c>
      <c r="N53" s="2">
        <v>43312.0</v>
      </c>
      <c r="O53" s="1"/>
      <c r="P53" s="2">
        <v>4.0</v>
      </c>
      <c r="Q53" s="2">
        <v>1228016.0</v>
      </c>
    </row>
    <row r="54">
      <c r="A54" s="2">
        <v>2909.0</v>
      </c>
      <c r="B54" s="2">
        <v>13742.0</v>
      </c>
      <c r="C54" s="2">
        <v>50304.0</v>
      </c>
      <c r="D54" s="2">
        <v>102106.0</v>
      </c>
      <c r="E54" s="2">
        <v>163961.0</v>
      </c>
      <c r="F54" s="2">
        <v>178207.0</v>
      </c>
      <c r="G54" s="2">
        <v>162791.0</v>
      </c>
      <c r="H54" s="2">
        <v>162807.0</v>
      </c>
      <c r="I54" s="2">
        <v>172261.0</v>
      </c>
      <c r="J54" s="2">
        <v>161892.0</v>
      </c>
      <c r="K54" s="2">
        <v>136291.0</v>
      </c>
      <c r="L54" s="2">
        <v>93585.0</v>
      </c>
      <c r="M54" s="2">
        <v>76365.0</v>
      </c>
      <c r="N54" s="2">
        <v>52856.0</v>
      </c>
      <c r="O54" s="1"/>
      <c r="P54" s="2">
        <v>5.0</v>
      </c>
      <c r="Q54" s="2">
        <v>1530077.0</v>
      </c>
    </row>
    <row r="55">
      <c r="A55" s="2">
        <v>2630.0</v>
      </c>
      <c r="B55" s="2">
        <v>12600.0</v>
      </c>
      <c r="C55" s="2">
        <v>45804.0</v>
      </c>
      <c r="D55" s="2">
        <v>94131.0</v>
      </c>
      <c r="E55" s="2">
        <v>150922.0</v>
      </c>
      <c r="F55" s="2">
        <v>164236.0</v>
      </c>
      <c r="G55" s="2">
        <v>149744.0</v>
      </c>
      <c r="H55" s="2">
        <v>150636.0</v>
      </c>
      <c r="I55" s="2">
        <v>158895.0</v>
      </c>
      <c r="J55" s="2">
        <v>150665.0</v>
      </c>
      <c r="K55" s="2">
        <v>126810.0</v>
      </c>
      <c r="L55" s="2">
        <v>88466.0</v>
      </c>
      <c r="M55" s="2">
        <v>71167.0</v>
      </c>
      <c r="N55" s="2">
        <v>49346.0</v>
      </c>
      <c r="O55" s="1"/>
      <c r="P55" s="2">
        <v>6.0</v>
      </c>
      <c r="Q55" s="2">
        <v>1416052.0</v>
      </c>
    </row>
    <row r="56">
      <c r="A56" s="2">
        <v>2839.0</v>
      </c>
      <c r="B56" s="2">
        <v>13083.0</v>
      </c>
      <c r="C56" s="2">
        <v>47397.0</v>
      </c>
      <c r="D56" s="2">
        <v>97892.0</v>
      </c>
      <c r="E56" s="2">
        <v>156287.0</v>
      </c>
      <c r="F56" s="2">
        <v>170980.0</v>
      </c>
      <c r="G56" s="2">
        <v>156690.0</v>
      </c>
      <c r="H56" s="2">
        <v>158676.0</v>
      </c>
      <c r="I56" s="2">
        <v>170048.0</v>
      </c>
      <c r="J56" s="2">
        <v>162718.0</v>
      </c>
      <c r="K56" s="2">
        <v>136544.0</v>
      </c>
      <c r="L56" s="2">
        <v>94941.0</v>
      </c>
      <c r="M56" s="2">
        <v>76995.0</v>
      </c>
      <c r="N56" s="2">
        <v>53396.0</v>
      </c>
      <c r="O56" s="1"/>
      <c r="P56" s="2">
        <v>7.0</v>
      </c>
      <c r="Q56" s="2">
        <v>1498486.0</v>
      </c>
    </row>
    <row r="57">
      <c r="A57" s="2">
        <v>3291.0</v>
      </c>
      <c r="B57" s="2">
        <v>14681.0</v>
      </c>
      <c r="C57" s="2">
        <v>52621.0</v>
      </c>
      <c r="D57" s="2">
        <v>108802.0</v>
      </c>
      <c r="E57" s="2">
        <v>173563.0</v>
      </c>
      <c r="F57" s="2">
        <v>189910.0</v>
      </c>
      <c r="G57" s="2">
        <v>174853.0</v>
      </c>
      <c r="H57" s="2">
        <v>177744.0</v>
      </c>
      <c r="I57" s="2">
        <v>190427.0</v>
      </c>
      <c r="J57" s="2">
        <v>183270.0</v>
      </c>
      <c r="K57" s="2">
        <v>154349.0</v>
      </c>
      <c r="L57" s="2">
        <v>108228.0</v>
      </c>
      <c r="M57" s="2">
        <v>87870.0</v>
      </c>
      <c r="N57" s="2">
        <v>60991.0</v>
      </c>
      <c r="O57" s="1"/>
      <c r="P57" s="2">
        <v>8.0</v>
      </c>
      <c r="Q57" s="2">
        <v>1680600.0</v>
      </c>
    </row>
    <row r="58">
      <c r="A58" s="2">
        <v>1299.0</v>
      </c>
      <c r="B58" s="2">
        <v>5248.0</v>
      </c>
      <c r="C58" s="2">
        <v>18158.0</v>
      </c>
      <c r="D58" s="2">
        <v>36881.0</v>
      </c>
      <c r="E58" s="2">
        <v>59859.0</v>
      </c>
      <c r="F58" s="2">
        <v>66373.0</v>
      </c>
      <c r="G58" s="2">
        <v>63068.0</v>
      </c>
      <c r="H58" s="2">
        <v>71166.0</v>
      </c>
      <c r="I58" s="2">
        <v>85228.0</v>
      </c>
      <c r="J58" s="2">
        <v>89100.0</v>
      </c>
      <c r="K58" s="2">
        <v>78414.0</v>
      </c>
      <c r="L58" s="2">
        <v>56237.0</v>
      </c>
      <c r="M58" s="2">
        <v>46241.0</v>
      </c>
      <c r="N58" s="2">
        <v>31841.0</v>
      </c>
      <c r="O58" s="1"/>
      <c r="P58" s="2">
        <v>1.0</v>
      </c>
      <c r="Q58" s="2">
        <v>709113.0</v>
      </c>
    </row>
    <row r="59">
      <c r="A59" s="2">
        <v>1248.0</v>
      </c>
      <c r="B59" s="2">
        <v>5250.0</v>
      </c>
      <c r="C59" s="2">
        <v>18216.0</v>
      </c>
      <c r="D59" s="2">
        <v>37181.0</v>
      </c>
      <c r="E59" s="2">
        <v>59526.0</v>
      </c>
      <c r="F59" s="2">
        <v>65737.0</v>
      </c>
      <c r="G59" s="2">
        <v>62831.0</v>
      </c>
      <c r="H59" s="2">
        <v>69898.0</v>
      </c>
      <c r="I59" s="2">
        <v>83137.0</v>
      </c>
      <c r="J59" s="2">
        <v>86934.0</v>
      </c>
      <c r="K59" s="2">
        <v>75530.0</v>
      </c>
      <c r="L59" s="2">
        <v>54497.0</v>
      </c>
      <c r="M59" s="2">
        <v>44488.0</v>
      </c>
      <c r="N59" s="2">
        <v>31269.0</v>
      </c>
      <c r="O59" s="1"/>
      <c r="P59" s="2">
        <v>2.0</v>
      </c>
      <c r="Q59" s="2">
        <v>695742.0</v>
      </c>
    </row>
    <row r="60">
      <c r="A60" s="2">
        <v>1268.0</v>
      </c>
      <c r="B60" s="2">
        <v>5595.0</v>
      </c>
      <c r="C60" s="2">
        <v>19815.0</v>
      </c>
      <c r="D60" s="2">
        <v>40455.0</v>
      </c>
      <c r="E60" s="2">
        <v>64782.0</v>
      </c>
      <c r="F60" s="2">
        <v>71750.0</v>
      </c>
      <c r="G60" s="2">
        <v>68934.0</v>
      </c>
      <c r="H60" s="2">
        <v>76972.0</v>
      </c>
      <c r="I60" s="2">
        <v>90662.0</v>
      </c>
      <c r="J60" s="2">
        <v>94102.0</v>
      </c>
      <c r="K60" s="2">
        <v>82386.0</v>
      </c>
      <c r="L60" s="2">
        <v>58648.0</v>
      </c>
      <c r="M60" s="2">
        <v>48141.0</v>
      </c>
      <c r="N60" s="2">
        <v>34056.0</v>
      </c>
      <c r="O60" s="1"/>
      <c r="P60" s="2">
        <v>3.0</v>
      </c>
      <c r="Q60" s="2">
        <v>757566.0</v>
      </c>
    </row>
    <row r="61">
      <c r="A61" s="2">
        <v>1173.0</v>
      </c>
      <c r="B61" s="2">
        <v>5199.0</v>
      </c>
      <c r="C61" s="2">
        <v>18177.0</v>
      </c>
      <c r="D61" s="2">
        <v>37305.0</v>
      </c>
      <c r="E61" s="2">
        <v>60191.0</v>
      </c>
      <c r="F61" s="2">
        <v>66577.0</v>
      </c>
      <c r="G61" s="2">
        <v>63607.0</v>
      </c>
      <c r="H61" s="2">
        <v>70819.0</v>
      </c>
      <c r="I61" s="2">
        <v>83486.0</v>
      </c>
      <c r="J61" s="2">
        <v>86867.0</v>
      </c>
      <c r="K61" s="2">
        <v>75674.0</v>
      </c>
      <c r="L61" s="2">
        <v>54432.0</v>
      </c>
      <c r="M61" s="2">
        <v>44279.0</v>
      </c>
      <c r="N61" s="2">
        <v>30413.0</v>
      </c>
      <c r="O61" s="1"/>
      <c r="P61" s="2">
        <v>4.0</v>
      </c>
      <c r="Q61" s="2">
        <v>698199.0</v>
      </c>
    </row>
    <row r="62">
      <c r="A62" s="2">
        <v>1166.0</v>
      </c>
      <c r="B62" s="2">
        <v>5084.0</v>
      </c>
      <c r="C62" s="2">
        <v>17995.0</v>
      </c>
      <c r="D62" s="2">
        <v>37252.0</v>
      </c>
      <c r="E62" s="2">
        <v>60596.0</v>
      </c>
      <c r="F62" s="2">
        <v>67711.0</v>
      </c>
      <c r="G62" s="2">
        <v>65479.0</v>
      </c>
      <c r="H62" s="2">
        <v>72434.0</v>
      </c>
      <c r="I62" s="2">
        <v>85650.0</v>
      </c>
      <c r="J62" s="2">
        <v>89220.0</v>
      </c>
      <c r="K62" s="2">
        <v>78586.0</v>
      </c>
      <c r="L62" s="2">
        <v>56504.0</v>
      </c>
      <c r="M62" s="2">
        <v>46568.0</v>
      </c>
      <c r="N62" s="2">
        <v>32713.0</v>
      </c>
      <c r="O62" s="1"/>
      <c r="P62" s="2">
        <v>5.0</v>
      </c>
      <c r="Q62" s="2">
        <v>716958.0</v>
      </c>
    </row>
    <row r="63">
      <c r="A63" s="2">
        <v>1545.0</v>
      </c>
      <c r="B63" s="2">
        <v>6744.0</v>
      </c>
      <c r="C63" s="2">
        <v>23129.0</v>
      </c>
      <c r="D63" s="2">
        <v>46056.0</v>
      </c>
      <c r="E63" s="2">
        <v>72545.0</v>
      </c>
      <c r="F63" s="2">
        <v>79960.0</v>
      </c>
      <c r="G63" s="2">
        <v>74850.0</v>
      </c>
      <c r="H63" s="2">
        <v>81159.0</v>
      </c>
      <c r="I63" s="2">
        <v>93032.0</v>
      </c>
      <c r="J63" s="2">
        <v>94294.0</v>
      </c>
      <c r="K63" s="2">
        <v>80954.0</v>
      </c>
      <c r="L63" s="2">
        <v>56787.0</v>
      </c>
      <c r="M63" s="2">
        <v>46556.0</v>
      </c>
      <c r="N63" s="2">
        <v>33084.0</v>
      </c>
      <c r="O63" s="1"/>
      <c r="P63" s="2">
        <v>6.0</v>
      </c>
      <c r="Q63" s="2">
        <v>790695.0</v>
      </c>
    </row>
    <row r="64">
      <c r="A64" s="2">
        <v>1365.0</v>
      </c>
      <c r="B64" s="2">
        <v>5850.0</v>
      </c>
      <c r="C64" s="2">
        <v>20282.0</v>
      </c>
      <c r="D64" s="2">
        <v>41131.0</v>
      </c>
      <c r="E64" s="2">
        <v>66011.0</v>
      </c>
      <c r="F64" s="2">
        <v>73344.0</v>
      </c>
      <c r="G64" s="2">
        <v>70598.0</v>
      </c>
      <c r="H64" s="2">
        <v>77705.0</v>
      </c>
      <c r="I64" s="2">
        <v>91720.0</v>
      </c>
      <c r="J64" s="2">
        <v>94672.0</v>
      </c>
      <c r="K64" s="2">
        <v>83123.0</v>
      </c>
      <c r="L64" s="2">
        <v>58920.0</v>
      </c>
      <c r="M64" s="2">
        <v>48238.0</v>
      </c>
      <c r="N64" s="2">
        <v>33320.0</v>
      </c>
      <c r="O64" s="1"/>
      <c r="P64" s="2">
        <v>7.0</v>
      </c>
      <c r="Q64" s="2">
        <v>766279.0</v>
      </c>
    </row>
    <row r="65">
      <c r="A65" s="2">
        <v>1515.0</v>
      </c>
      <c r="B65" s="2">
        <v>6280.0</v>
      </c>
      <c r="C65" s="2">
        <v>22068.0</v>
      </c>
      <c r="D65" s="2">
        <v>44229.0</v>
      </c>
      <c r="E65" s="2">
        <v>71213.0</v>
      </c>
      <c r="F65" s="2">
        <v>78813.0</v>
      </c>
      <c r="G65" s="2">
        <v>75942.0</v>
      </c>
      <c r="H65" s="2">
        <v>85826.0</v>
      </c>
      <c r="I65" s="2">
        <v>102269.0</v>
      </c>
      <c r="J65" s="2">
        <v>107325.0</v>
      </c>
      <c r="K65" s="2">
        <v>93535.0</v>
      </c>
      <c r="L65" s="2">
        <v>67538.0</v>
      </c>
      <c r="M65" s="2">
        <v>55100.0</v>
      </c>
      <c r="N65" s="2">
        <v>39204.0</v>
      </c>
      <c r="O65" s="1"/>
      <c r="P65" s="2">
        <v>8.0</v>
      </c>
      <c r="Q65" s="2">
        <v>850857.0</v>
      </c>
    </row>
    <row r="66">
      <c r="A66" s="2">
        <v>1531.0</v>
      </c>
      <c r="B66" s="2">
        <v>5830.0</v>
      </c>
      <c r="C66" s="2">
        <v>18875.0</v>
      </c>
      <c r="D66" s="2">
        <v>36274.0</v>
      </c>
      <c r="E66" s="2">
        <v>57528.0</v>
      </c>
      <c r="F66" s="2">
        <v>62932.0</v>
      </c>
      <c r="G66" s="2">
        <v>59581.0</v>
      </c>
      <c r="H66" s="2">
        <v>66723.0</v>
      </c>
      <c r="I66" s="2">
        <v>80380.0</v>
      </c>
      <c r="J66" s="2">
        <v>89447.0</v>
      </c>
      <c r="K66" s="2">
        <v>87538.0</v>
      </c>
      <c r="L66" s="2">
        <v>78649.0</v>
      </c>
      <c r="M66" s="2">
        <v>71930.0</v>
      </c>
      <c r="N66" s="2">
        <v>57491.0</v>
      </c>
      <c r="O66" s="1"/>
      <c r="P66" s="2">
        <v>1.0</v>
      </c>
      <c r="Q66" s="2">
        <v>774709.0</v>
      </c>
    </row>
    <row r="67">
      <c r="A67" s="2">
        <v>1021.0</v>
      </c>
      <c r="B67" s="2">
        <v>4268.0</v>
      </c>
      <c r="C67" s="2">
        <v>14306.0</v>
      </c>
      <c r="D67" s="2">
        <v>28807.0</v>
      </c>
      <c r="E67" s="2">
        <v>46515.0</v>
      </c>
      <c r="F67" s="2">
        <v>50779.0</v>
      </c>
      <c r="G67" s="2">
        <v>47930.0</v>
      </c>
      <c r="H67" s="2">
        <v>52454.0</v>
      </c>
      <c r="I67" s="2">
        <v>61716.0</v>
      </c>
      <c r="J67" s="2">
        <v>66812.0</v>
      </c>
      <c r="K67" s="2">
        <v>64600.0</v>
      </c>
      <c r="L67" s="2">
        <v>57385.0</v>
      </c>
      <c r="M67" s="2">
        <v>52620.0</v>
      </c>
      <c r="N67" s="2">
        <v>41728.0</v>
      </c>
      <c r="O67" s="1"/>
      <c r="P67" s="2">
        <v>2.0</v>
      </c>
      <c r="Q67" s="2">
        <v>590941.0</v>
      </c>
    </row>
    <row r="68">
      <c r="A68" s="2">
        <v>1073.0</v>
      </c>
      <c r="B68" s="2">
        <v>4402.0</v>
      </c>
      <c r="C68" s="2">
        <v>14926.0</v>
      </c>
      <c r="D68" s="2">
        <v>30338.0</v>
      </c>
      <c r="E68" s="2">
        <v>48653.0</v>
      </c>
      <c r="F68" s="2">
        <v>54014.0</v>
      </c>
      <c r="G68" s="2">
        <v>51616.0</v>
      </c>
      <c r="H68" s="2">
        <v>56893.0</v>
      </c>
      <c r="I68" s="2">
        <v>66932.0</v>
      </c>
      <c r="J68" s="2">
        <v>73364.0</v>
      </c>
      <c r="K68" s="2">
        <v>70997.0</v>
      </c>
      <c r="L68" s="2">
        <v>62564.0</v>
      </c>
      <c r="M68" s="2">
        <v>57144.0</v>
      </c>
      <c r="N68" s="2">
        <v>46459.0</v>
      </c>
      <c r="O68" s="1"/>
      <c r="P68" s="2">
        <v>3.0</v>
      </c>
      <c r="Q68" s="2">
        <v>639375.0</v>
      </c>
    </row>
    <row r="69">
      <c r="A69" s="2">
        <v>1177.0</v>
      </c>
      <c r="B69" s="2">
        <v>4929.0</v>
      </c>
      <c r="C69" s="2">
        <v>16804.0</v>
      </c>
      <c r="D69" s="2">
        <v>33094.0</v>
      </c>
      <c r="E69" s="2">
        <v>52276.0</v>
      </c>
      <c r="F69" s="2">
        <v>57054.0</v>
      </c>
      <c r="G69" s="2">
        <v>53923.0</v>
      </c>
      <c r="H69" s="2">
        <v>58150.0</v>
      </c>
      <c r="I69" s="2">
        <v>67275.0</v>
      </c>
      <c r="J69" s="2">
        <v>72263.0</v>
      </c>
      <c r="K69" s="2">
        <v>68727.0</v>
      </c>
      <c r="L69" s="2">
        <v>60869.0</v>
      </c>
      <c r="M69" s="2">
        <v>55120.0</v>
      </c>
      <c r="N69" s="2">
        <v>44118.0</v>
      </c>
      <c r="O69" s="1"/>
      <c r="P69" s="2">
        <v>4.0</v>
      </c>
      <c r="Q69" s="2">
        <v>645779.0</v>
      </c>
    </row>
    <row r="70">
      <c r="A70" s="2">
        <v>1064.0</v>
      </c>
      <c r="B70" s="2">
        <v>4394.0</v>
      </c>
      <c r="C70" s="2">
        <v>15372.0</v>
      </c>
      <c r="D70" s="2">
        <v>31142.0</v>
      </c>
      <c r="E70" s="2">
        <v>50035.0</v>
      </c>
      <c r="F70" s="2">
        <v>56353.0</v>
      </c>
      <c r="G70" s="2">
        <v>52883.0</v>
      </c>
      <c r="H70" s="2">
        <v>58369.0</v>
      </c>
      <c r="I70" s="2">
        <v>68171.0</v>
      </c>
      <c r="J70" s="2">
        <v>73726.0</v>
      </c>
      <c r="K70" s="2">
        <v>71154.0</v>
      </c>
      <c r="L70" s="2">
        <v>63088.0</v>
      </c>
      <c r="M70" s="2">
        <v>57553.0</v>
      </c>
      <c r="N70" s="2">
        <v>46005.0</v>
      </c>
      <c r="O70" s="1"/>
      <c r="P70" s="2">
        <v>5.0</v>
      </c>
      <c r="Q70" s="2">
        <v>649309.0</v>
      </c>
    </row>
    <row r="71">
      <c r="A71" s="2">
        <v>1111.0</v>
      </c>
      <c r="B71" s="2">
        <v>4545.0</v>
      </c>
      <c r="C71" s="2">
        <v>15790.0</v>
      </c>
      <c r="D71" s="2">
        <v>32323.0</v>
      </c>
      <c r="E71" s="2">
        <v>51783.0</v>
      </c>
      <c r="F71" s="2">
        <v>57133.0</v>
      </c>
      <c r="G71" s="2">
        <v>54246.0</v>
      </c>
      <c r="H71" s="2">
        <v>59070.0</v>
      </c>
      <c r="I71" s="2">
        <v>68977.0</v>
      </c>
      <c r="J71" s="2">
        <v>74417.0</v>
      </c>
      <c r="K71" s="2">
        <v>72305.0</v>
      </c>
      <c r="L71" s="2">
        <v>64590.0</v>
      </c>
      <c r="M71" s="2">
        <v>58040.0</v>
      </c>
      <c r="N71" s="2">
        <v>46624.0</v>
      </c>
      <c r="O71" s="1"/>
      <c r="P71" s="2">
        <v>6.0</v>
      </c>
      <c r="Q71" s="2">
        <v>660954.0</v>
      </c>
    </row>
    <row r="72">
      <c r="A72" s="2">
        <v>1370.0</v>
      </c>
      <c r="B72" s="2">
        <v>5715.0</v>
      </c>
      <c r="C72" s="2">
        <v>19550.0</v>
      </c>
      <c r="D72" s="2">
        <v>39582.0</v>
      </c>
      <c r="E72" s="2">
        <v>63399.0</v>
      </c>
      <c r="F72" s="2">
        <v>70267.0</v>
      </c>
      <c r="G72" s="2">
        <v>65970.0</v>
      </c>
      <c r="H72" s="2">
        <v>71149.0</v>
      </c>
      <c r="I72" s="2">
        <v>82203.0</v>
      </c>
      <c r="J72" s="2">
        <v>88370.0</v>
      </c>
      <c r="K72" s="2">
        <v>84115.0</v>
      </c>
      <c r="L72" s="2">
        <v>74097.0</v>
      </c>
      <c r="M72" s="2">
        <v>68362.0</v>
      </c>
      <c r="N72" s="2">
        <v>54791.0</v>
      </c>
      <c r="O72" s="1"/>
      <c r="P72" s="2">
        <v>7.0</v>
      </c>
      <c r="Q72" s="2">
        <v>788940.0</v>
      </c>
    </row>
    <row r="73">
      <c r="A73" s="2">
        <v>1481.0</v>
      </c>
      <c r="B73" s="2">
        <v>5551.0</v>
      </c>
      <c r="C73" s="2">
        <v>18531.0</v>
      </c>
      <c r="D73" s="2">
        <v>37064.0</v>
      </c>
      <c r="E73" s="2">
        <v>57799.0</v>
      </c>
      <c r="F73" s="2">
        <v>63947.0</v>
      </c>
      <c r="G73" s="2">
        <v>60694.0</v>
      </c>
      <c r="H73" s="2">
        <v>68044.0</v>
      </c>
      <c r="I73" s="2">
        <v>81381.0</v>
      </c>
      <c r="J73" s="2">
        <v>90109.0</v>
      </c>
      <c r="K73" s="2">
        <v>87616.0</v>
      </c>
      <c r="L73" s="2">
        <v>78421.0</v>
      </c>
      <c r="M73" s="2">
        <v>72742.0</v>
      </c>
      <c r="N73" s="2">
        <v>58775.0</v>
      </c>
      <c r="O73" s="1"/>
      <c r="P73" s="2">
        <v>8.0</v>
      </c>
      <c r="Q73" s="2">
        <v>782155.0</v>
      </c>
    </row>
    <row r="74">
      <c r="A74" s="2">
        <v>580.0</v>
      </c>
      <c r="B74" s="2">
        <v>2042.0</v>
      </c>
      <c r="C74" s="2">
        <v>6213.0</v>
      </c>
      <c r="D74" s="2">
        <v>11814.0</v>
      </c>
      <c r="E74" s="2">
        <v>17676.0</v>
      </c>
      <c r="F74" s="2">
        <v>19270.0</v>
      </c>
      <c r="G74" s="2">
        <v>19077.0</v>
      </c>
      <c r="H74" s="2">
        <v>26128.0</v>
      </c>
      <c r="I74" s="2">
        <v>36548.0</v>
      </c>
      <c r="J74" s="2">
        <v>43201.0</v>
      </c>
      <c r="K74" s="2">
        <v>38978.0</v>
      </c>
      <c r="L74" s="2">
        <v>29262.0</v>
      </c>
      <c r="M74" s="2">
        <v>23708.0</v>
      </c>
      <c r="N74" s="2">
        <v>16826.0</v>
      </c>
      <c r="O74" s="1"/>
      <c r="P74" s="2">
        <v>1.0</v>
      </c>
      <c r="Q74" s="2">
        <v>291323.0</v>
      </c>
    </row>
    <row r="75">
      <c r="A75" s="2">
        <v>355.0</v>
      </c>
      <c r="B75" s="2">
        <v>1377.0</v>
      </c>
      <c r="C75" s="2">
        <v>4601.0</v>
      </c>
      <c r="D75" s="2">
        <v>8856.0</v>
      </c>
      <c r="E75" s="2">
        <v>14030.0</v>
      </c>
      <c r="F75" s="2">
        <v>15443.0</v>
      </c>
      <c r="G75" s="2">
        <v>15490.0</v>
      </c>
      <c r="H75" s="2">
        <v>20253.0</v>
      </c>
      <c r="I75" s="2">
        <v>27668.0</v>
      </c>
      <c r="J75" s="2">
        <v>31666.0</v>
      </c>
      <c r="K75" s="2">
        <v>28428.0</v>
      </c>
      <c r="L75" s="2">
        <v>20761.0</v>
      </c>
      <c r="M75" s="2">
        <v>17677.0</v>
      </c>
      <c r="N75" s="2">
        <v>11871.0</v>
      </c>
      <c r="O75" s="1"/>
      <c r="P75" s="2">
        <v>2.0</v>
      </c>
      <c r="Q75" s="2">
        <v>218476.0</v>
      </c>
    </row>
    <row r="76">
      <c r="A76" s="2">
        <v>430.0</v>
      </c>
      <c r="B76" s="2">
        <v>1524.0</v>
      </c>
      <c r="C76" s="2">
        <v>4932.0</v>
      </c>
      <c r="D76" s="2">
        <v>9784.0</v>
      </c>
      <c r="E76" s="2">
        <v>15370.0</v>
      </c>
      <c r="F76" s="2">
        <v>17011.0</v>
      </c>
      <c r="G76" s="2">
        <v>16801.0</v>
      </c>
      <c r="H76" s="2">
        <v>22198.0</v>
      </c>
      <c r="I76" s="2">
        <v>30119.0</v>
      </c>
      <c r="J76" s="2">
        <v>34639.0</v>
      </c>
      <c r="K76" s="2">
        <v>30957.0</v>
      </c>
      <c r="L76" s="2">
        <v>23208.0</v>
      </c>
      <c r="M76" s="2">
        <v>19147.0</v>
      </c>
      <c r="N76" s="2">
        <v>13616.0</v>
      </c>
      <c r="O76" s="1"/>
      <c r="P76" s="2">
        <v>3.0</v>
      </c>
      <c r="Q76" s="2">
        <v>239736.0</v>
      </c>
    </row>
    <row r="77">
      <c r="A77" s="2">
        <v>346.0</v>
      </c>
      <c r="B77" s="2">
        <v>1385.0</v>
      </c>
      <c r="C77" s="2">
        <v>4568.0</v>
      </c>
      <c r="D77" s="2">
        <v>8928.0</v>
      </c>
      <c r="E77" s="2">
        <v>14043.0</v>
      </c>
      <c r="F77" s="2">
        <v>15385.0</v>
      </c>
      <c r="G77" s="2">
        <v>15374.0</v>
      </c>
      <c r="H77" s="2">
        <v>20219.0</v>
      </c>
      <c r="I77" s="2">
        <v>27126.0</v>
      </c>
      <c r="J77" s="2">
        <v>31434.0</v>
      </c>
      <c r="K77" s="2">
        <v>28291.0</v>
      </c>
      <c r="L77" s="2">
        <v>20679.0</v>
      </c>
      <c r="M77" s="2">
        <v>17102.0</v>
      </c>
      <c r="N77" s="2">
        <v>12183.0</v>
      </c>
      <c r="O77" s="1"/>
      <c r="P77" s="2">
        <v>4.0</v>
      </c>
      <c r="Q77" s="2">
        <v>217063.0</v>
      </c>
    </row>
    <row r="78">
      <c r="A78" s="2">
        <v>367.0</v>
      </c>
      <c r="B78" s="2">
        <v>1269.0</v>
      </c>
      <c r="C78" s="2">
        <v>4401.0</v>
      </c>
      <c r="D78" s="2">
        <v>8660.0</v>
      </c>
      <c r="E78" s="2">
        <v>13926.0</v>
      </c>
      <c r="F78" s="2">
        <v>15210.0</v>
      </c>
      <c r="G78" s="2">
        <v>15447.0</v>
      </c>
      <c r="H78" s="2">
        <v>19747.0</v>
      </c>
      <c r="I78" s="2">
        <v>27119.0</v>
      </c>
      <c r="J78" s="2">
        <v>31415.0</v>
      </c>
      <c r="K78" s="2">
        <v>28543.0</v>
      </c>
      <c r="L78" s="2">
        <v>21080.0</v>
      </c>
      <c r="M78" s="2">
        <v>17150.0</v>
      </c>
      <c r="N78" s="2">
        <v>12491.0</v>
      </c>
      <c r="O78" s="1"/>
      <c r="P78" s="2">
        <v>5.0</v>
      </c>
      <c r="Q78" s="2">
        <v>216825.0</v>
      </c>
    </row>
    <row r="79">
      <c r="A79" s="2">
        <v>339.0</v>
      </c>
      <c r="B79" s="2">
        <v>1271.0</v>
      </c>
      <c r="C79" s="2">
        <v>4098.0</v>
      </c>
      <c r="D79" s="2">
        <v>8282.0</v>
      </c>
      <c r="E79" s="2">
        <v>13037.0</v>
      </c>
      <c r="F79" s="2">
        <v>14565.0</v>
      </c>
      <c r="G79" s="2">
        <v>14428.0</v>
      </c>
      <c r="H79" s="2">
        <v>18785.0</v>
      </c>
      <c r="I79" s="2">
        <v>25455.0</v>
      </c>
      <c r="J79" s="2">
        <v>29435.0</v>
      </c>
      <c r="K79" s="2">
        <v>26900.0</v>
      </c>
      <c r="L79" s="2">
        <v>19784.0</v>
      </c>
      <c r="M79" s="2">
        <v>16473.0</v>
      </c>
      <c r="N79" s="2">
        <v>11628.0</v>
      </c>
      <c r="O79" s="1"/>
      <c r="P79" s="2">
        <v>6.0</v>
      </c>
      <c r="Q79" s="2">
        <v>204480.0</v>
      </c>
    </row>
    <row r="80">
      <c r="A80" s="2">
        <v>394.0</v>
      </c>
      <c r="B80" s="2">
        <v>1428.0</v>
      </c>
      <c r="C80" s="2">
        <v>4777.0</v>
      </c>
      <c r="D80" s="2">
        <v>9225.0</v>
      </c>
      <c r="E80" s="2">
        <v>14566.0</v>
      </c>
      <c r="F80" s="2">
        <v>15973.0</v>
      </c>
      <c r="G80" s="2">
        <v>16064.0</v>
      </c>
      <c r="H80" s="2">
        <v>21151.0</v>
      </c>
      <c r="I80" s="2">
        <v>28457.0</v>
      </c>
      <c r="J80" s="2">
        <v>33219.0</v>
      </c>
      <c r="K80" s="2">
        <v>29743.0</v>
      </c>
      <c r="L80" s="2">
        <v>22260.0</v>
      </c>
      <c r="M80" s="2">
        <v>18401.0</v>
      </c>
      <c r="N80" s="2">
        <v>12911.0</v>
      </c>
      <c r="O80" s="1"/>
      <c r="P80" s="2">
        <v>7.0</v>
      </c>
      <c r="Q80" s="2">
        <v>228569.0</v>
      </c>
    </row>
    <row r="81">
      <c r="A81" s="2">
        <v>409.0</v>
      </c>
      <c r="B81" s="2">
        <v>1712.0</v>
      </c>
      <c r="C81" s="2">
        <v>5529.0</v>
      </c>
      <c r="D81" s="2">
        <v>10870.0</v>
      </c>
      <c r="E81" s="2">
        <v>16967.0</v>
      </c>
      <c r="F81" s="2">
        <v>18430.0</v>
      </c>
      <c r="G81" s="2">
        <v>18431.0</v>
      </c>
      <c r="H81" s="2">
        <v>23839.0</v>
      </c>
      <c r="I81" s="2">
        <v>32635.0</v>
      </c>
      <c r="J81" s="2">
        <v>37652.0</v>
      </c>
      <c r="K81" s="2">
        <v>34218.0</v>
      </c>
      <c r="L81" s="2">
        <v>24837.0</v>
      </c>
      <c r="M81" s="2">
        <v>20489.0</v>
      </c>
      <c r="N81" s="2">
        <v>14724.0</v>
      </c>
      <c r="O81" s="1"/>
      <c r="P81" s="2">
        <v>8.0</v>
      </c>
      <c r="Q81" s="2">
        <v>260742.0</v>
      </c>
    </row>
    <row r="82">
      <c r="A82" s="2">
        <v>934.0</v>
      </c>
      <c r="B82" s="2">
        <v>4827.0</v>
      </c>
      <c r="C82" s="2">
        <v>18719.0</v>
      </c>
      <c r="D82" s="2">
        <v>39785.0</v>
      </c>
      <c r="E82" s="2">
        <v>65775.0</v>
      </c>
      <c r="F82" s="2">
        <v>73192.0</v>
      </c>
      <c r="G82" s="2">
        <v>66246.0</v>
      </c>
      <c r="H82" s="2">
        <v>57845.0</v>
      </c>
      <c r="I82" s="2">
        <v>50256.0</v>
      </c>
      <c r="J82" s="2">
        <v>45974.0</v>
      </c>
      <c r="K82" s="2">
        <v>53176.0</v>
      </c>
      <c r="L82" s="2">
        <v>64375.0</v>
      </c>
      <c r="M82" s="2">
        <v>66011.0</v>
      </c>
      <c r="N82" s="2">
        <v>60008.0</v>
      </c>
      <c r="O82" s="1"/>
      <c r="P82" s="2">
        <v>1.0</v>
      </c>
      <c r="Q82" s="2">
        <v>667123.0</v>
      </c>
    </row>
    <row r="83">
      <c r="A83" s="2">
        <v>739.0</v>
      </c>
      <c r="B83" s="2">
        <v>3593.0</v>
      </c>
      <c r="C83" s="2">
        <v>13918.0</v>
      </c>
      <c r="D83" s="2">
        <v>30135.0</v>
      </c>
      <c r="E83" s="2">
        <v>50046.0</v>
      </c>
      <c r="F83" s="2">
        <v>55436.0</v>
      </c>
      <c r="G83" s="2">
        <v>50401.0</v>
      </c>
      <c r="H83" s="2">
        <v>44013.0</v>
      </c>
      <c r="I83" s="2">
        <v>38201.0</v>
      </c>
      <c r="J83" s="2">
        <v>35712.0</v>
      </c>
      <c r="K83" s="2">
        <v>42240.0</v>
      </c>
      <c r="L83" s="2">
        <v>53599.0</v>
      </c>
      <c r="M83" s="2">
        <v>53724.0</v>
      </c>
      <c r="N83" s="2">
        <v>48824.0</v>
      </c>
      <c r="O83" s="1"/>
      <c r="P83" s="2">
        <v>2.0</v>
      </c>
      <c r="Q83" s="2">
        <v>520581.0</v>
      </c>
    </row>
    <row r="84">
      <c r="A84" s="2">
        <v>701.0</v>
      </c>
      <c r="B84" s="2">
        <v>3561.0</v>
      </c>
      <c r="C84" s="2">
        <v>13948.0</v>
      </c>
      <c r="D84" s="2">
        <v>29450.0</v>
      </c>
      <c r="E84" s="2">
        <v>49576.0</v>
      </c>
      <c r="F84" s="2">
        <v>54960.0</v>
      </c>
      <c r="G84" s="2">
        <v>49970.0</v>
      </c>
      <c r="H84" s="2">
        <v>43842.0</v>
      </c>
      <c r="I84" s="2">
        <v>38143.0</v>
      </c>
      <c r="J84" s="2">
        <v>35502.0</v>
      </c>
      <c r="K84" s="2">
        <v>42089.0</v>
      </c>
      <c r="L84" s="2">
        <v>52466.0</v>
      </c>
      <c r="M84" s="2">
        <v>54038.0</v>
      </c>
      <c r="N84" s="2">
        <v>48373.0</v>
      </c>
      <c r="O84" s="1"/>
      <c r="P84" s="2">
        <v>3.0</v>
      </c>
      <c r="Q84" s="2">
        <v>516619.0</v>
      </c>
    </row>
    <row r="85">
      <c r="A85" s="2">
        <v>701.0</v>
      </c>
      <c r="B85" s="2">
        <v>3437.0</v>
      </c>
      <c r="C85" s="2">
        <v>13507.0</v>
      </c>
      <c r="D85" s="2">
        <v>29298.0</v>
      </c>
      <c r="E85" s="2">
        <v>48745.0</v>
      </c>
      <c r="F85" s="2">
        <v>54955.0</v>
      </c>
      <c r="G85" s="2">
        <v>49706.0</v>
      </c>
      <c r="H85" s="2">
        <v>43933.0</v>
      </c>
      <c r="I85" s="2">
        <v>38393.0</v>
      </c>
      <c r="J85" s="2">
        <v>35996.0</v>
      </c>
      <c r="K85" s="2">
        <v>42857.0</v>
      </c>
      <c r="L85" s="2">
        <v>53968.0</v>
      </c>
      <c r="M85" s="2">
        <v>55357.0</v>
      </c>
      <c r="N85" s="2">
        <v>50576.0</v>
      </c>
      <c r="O85" s="1"/>
      <c r="P85" s="2">
        <v>4.0</v>
      </c>
      <c r="Q85" s="2">
        <v>521429.0</v>
      </c>
    </row>
    <row r="86">
      <c r="A86" s="2">
        <v>737.0</v>
      </c>
      <c r="B86" s="2">
        <v>3597.0</v>
      </c>
      <c r="C86" s="2">
        <v>14362.0</v>
      </c>
      <c r="D86" s="2">
        <v>30907.0</v>
      </c>
      <c r="E86" s="2">
        <v>51866.0</v>
      </c>
      <c r="F86" s="2">
        <v>57994.0</v>
      </c>
      <c r="G86" s="2">
        <v>53238.0</v>
      </c>
      <c r="H86" s="2">
        <v>46800.0</v>
      </c>
      <c r="I86" s="2">
        <v>41157.0</v>
      </c>
      <c r="J86" s="2">
        <v>38874.0</v>
      </c>
      <c r="K86" s="2">
        <v>45867.0</v>
      </c>
      <c r="L86" s="2">
        <v>58101.0</v>
      </c>
      <c r="M86" s="2">
        <v>59614.0</v>
      </c>
      <c r="N86" s="2">
        <v>54888.0</v>
      </c>
      <c r="O86" s="1"/>
      <c r="P86" s="2">
        <v>5.0</v>
      </c>
      <c r="Q86" s="2">
        <v>558002.0</v>
      </c>
    </row>
    <row r="87">
      <c r="A87" s="2">
        <v>677.0</v>
      </c>
      <c r="B87" s="2">
        <v>3423.0</v>
      </c>
      <c r="C87" s="2">
        <v>13366.0</v>
      </c>
      <c r="D87" s="2">
        <v>28196.0</v>
      </c>
      <c r="E87" s="2">
        <v>46532.0</v>
      </c>
      <c r="F87" s="2">
        <v>51424.0</v>
      </c>
      <c r="G87" s="2">
        <v>46301.0</v>
      </c>
      <c r="H87" s="2">
        <v>40399.0</v>
      </c>
      <c r="I87" s="2">
        <v>35235.0</v>
      </c>
      <c r="J87" s="2">
        <v>32689.0</v>
      </c>
      <c r="K87" s="2">
        <v>38023.0</v>
      </c>
      <c r="L87" s="2">
        <v>46698.0</v>
      </c>
      <c r="M87" s="2">
        <v>48013.0</v>
      </c>
      <c r="N87" s="2">
        <v>43557.0</v>
      </c>
      <c r="O87" s="1"/>
      <c r="P87" s="2">
        <v>6.0</v>
      </c>
      <c r="Q87" s="2">
        <v>474533.0</v>
      </c>
    </row>
    <row r="88">
      <c r="A88" s="2">
        <v>640.0</v>
      </c>
      <c r="B88" s="2">
        <v>3240.0</v>
      </c>
      <c r="C88" s="2">
        <v>13037.0</v>
      </c>
      <c r="D88" s="2">
        <v>27753.0</v>
      </c>
      <c r="E88" s="2">
        <v>46234.0</v>
      </c>
      <c r="F88" s="2">
        <v>51481.0</v>
      </c>
      <c r="G88" s="2">
        <v>46819.0</v>
      </c>
      <c r="H88" s="2">
        <v>41145.0</v>
      </c>
      <c r="I88" s="2">
        <v>36138.0</v>
      </c>
      <c r="J88" s="2">
        <v>34099.0</v>
      </c>
      <c r="K88" s="2">
        <v>39847.0</v>
      </c>
      <c r="L88" s="2">
        <v>49418.0</v>
      </c>
      <c r="M88" s="2">
        <v>50548.0</v>
      </c>
      <c r="N88" s="2">
        <v>46297.0</v>
      </c>
      <c r="O88" s="1"/>
      <c r="P88" s="2">
        <v>7.0</v>
      </c>
      <c r="Q88" s="2">
        <v>486696.0</v>
      </c>
    </row>
    <row r="89">
      <c r="A89" s="2">
        <v>878.0</v>
      </c>
      <c r="B89" s="2">
        <v>3995.0</v>
      </c>
      <c r="C89" s="2">
        <v>15588.0</v>
      </c>
      <c r="D89" s="2">
        <v>33673.0</v>
      </c>
      <c r="E89" s="2">
        <v>56360.0</v>
      </c>
      <c r="F89" s="2">
        <v>63283.0</v>
      </c>
      <c r="G89" s="2">
        <v>57783.0</v>
      </c>
      <c r="H89" s="2">
        <v>50802.0</v>
      </c>
      <c r="I89" s="2">
        <v>44942.0</v>
      </c>
      <c r="J89" s="2">
        <v>42616.0</v>
      </c>
      <c r="K89" s="2">
        <v>51605.0</v>
      </c>
      <c r="L89" s="2">
        <v>66752.0</v>
      </c>
      <c r="M89" s="2">
        <v>68050.0</v>
      </c>
      <c r="N89" s="2">
        <v>61719.0</v>
      </c>
      <c r="O89" s="1"/>
      <c r="P89" s="2">
        <v>8.0</v>
      </c>
      <c r="Q89" s="2">
        <v>618046.0</v>
      </c>
    </row>
    <row r="90">
      <c r="A90" s="2">
        <v>377.0</v>
      </c>
      <c r="B90" s="2">
        <v>1977.0</v>
      </c>
      <c r="C90" s="2">
        <v>7218.0</v>
      </c>
      <c r="D90" s="2">
        <v>15223.0</v>
      </c>
      <c r="E90" s="2">
        <v>25407.0</v>
      </c>
      <c r="F90" s="2">
        <v>28383.0</v>
      </c>
      <c r="G90" s="2">
        <v>27067.0</v>
      </c>
      <c r="H90" s="2">
        <v>28817.0</v>
      </c>
      <c r="I90" s="2">
        <v>33139.0</v>
      </c>
      <c r="J90" s="2">
        <v>37752.0</v>
      </c>
      <c r="K90" s="2">
        <v>41454.0</v>
      </c>
      <c r="L90" s="2">
        <v>45029.0</v>
      </c>
      <c r="M90" s="2">
        <v>43316.0</v>
      </c>
      <c r="N90" s="2">
        <v>37345.0</v>
      </c>
      <c r="O90" s="1"/>
      <c r="P90" s="2">
        <v>1.0</v>
      </c>
      <c r="Q90" s="2">
        <v>372504.0</v>
      </c>
    </row>
    <row r="91">
      <c r="A91" s="2">
        <v>330.0</v>
      </c>
      <c r="B91" s="2">
        <v>1488.0</v>
      </c>
      <c r="C91" s="2">
        <v>5945.0</v>
      </c>
      <c r="D91" s="2">
        <v>12768.0</v>
      </c>
      <c r="E91" s="2">
        <v>21574.0</v>
      </c>
      <c r="F91" s="2">
        <v>24347.0</v>
      </c>
      <c r="G91" s="2">
        <v>23110.0</v>
      </c>
      <c r="H91" s="2">
        <v>23955.0</v>
      </c>
      <c r="I91" s="2">
        <v>26926.0</v>
      </c>
      <c r="J91" s="2">
        <v>29818.0</v>
      </c>
      <c r="K91" s="2">
        <v>32319.0</v>
      </c>
      <c r="L91" s="2">
        <v>34697.0</v>
      </c>
      <c r="M91" s="2">
        <v>33818.0</v>
      </c>
      <c r="N91" s="2">
        <v>28948.0</v>
      </c>
      <c r="O91" s="1"/>
      <c r="P91" s="2">
        <v>2.0</v>
      </c>
      <c r="Q91" s="2">
        <v>300043.0</v>
      </c>
    </row>
    <row r="92">
      <c r="A92" s="2">
        <v>304.0</v>
      </c>
      <c r="B92" s="2">
        <v>1520.0</v>
      </c>
      <c r="C92" s="2">
        <v>5833.0</v>
      </c>
      <c r="D92" s="2">
        <v>12795.0</v>
      </c>
      <c r="E92" s="2">
        <v>21310.0</v>
      </c>
      <c r="F92" s="2">
        <v>24153.0</v>
      </c>
      <c r="G92" s="2">
        <v>22985.0</v>
      </c>
      <c r="H92" s="2">
        <v>24023.0</v>
      </c>
      <c r="I92" s="2">
        <v>26851.0</v>
      </c>
      <c r="J92" s="2">
        <v>30197.0</v>
      </c>
      <c r="K92" s="2">
        <v>32609.0</v>
      </c>
      <c r="L92" s="2">
        <v>35065.0</v>
      </c>
      <c r="M92" s="2">
        <v>33439.0</v>
      </c>
      <c r="N92" s="2">
        <v>28398.0</v>
      </c>
      <c r="O92" s="1"/>
      <c r="P92" s="2">
        <v>3.0</v>
      </c>
      <c r="Q92" s="2">
        <v>299482.0</v>
      </c>
    </row>
    <row r="93">
      <c r="A93" s="2">
        <v>354.0</v>
      </c>
      <c r="B93" s="2">
        <v>1657.0</v>
      </c>
      <c r="C93" s="2">
        <v>6351.0</v>
      </c>
      <c r="D93" s="2">
        <v>13770.0</v>
      </c>
      <c r="E93" s="2">
        <v>23024.0</v>
      </c>
      <c r="F93" s="2">
        <v>25860.0</v>
      </c>
      <c r="G93" s="2">
        <v>24326.0</v>
      </c>
      <c r="H93" s="2">
        <v>25564.0</v>
      </c>
      <c r="I93" s="2">
        <v>28061.0</v>
      </c>
      <c r="J93" s="2">
        <v>31277.0</v>
      </c>
      <c r="K93" s="2">
        <v>33789.0</v>
      </c>
      <c r="L93" s="2">
        <v>35485.0</v>
      </c>
      <c r="M93" s="2">
        <v>34514.0</v>
      </c>
      <c r="N93" s="2">
        <v>30057.0</v>
      </c>
      <c r="O93" s="1"/>
      <c r="P93" s="2">
        <v>4.0</v>
      </c>
      <c r="Q93" s="2">
        <v>314089.0</v>
      </c>
    </row>
    <row r="94">
      <c r="A94" s="2">
        <v>394.0</v>
      </c>
      <c r="B94" s="2">
        <v>1836.0</v>
      </c>
      <c r="C94" s="2">
        <v>7338.0</v>
      </c>
      <c r="D94" s="2">
        <v>15652.0</v>
      </c>
      <c r="E94" s="2">
        <v>25957.0</v>
      </c>
      <c r="F94" s="2">
        <v>29395.0</v>
      </c>
      <c r="G94" s="2">
        <v>27929.0</v>
      </c>
      <c r="H94" s="2">
        <v>28574.0</v>
      </c>
      <c r="I94" s="2">
        <v>31966.0</v>
      </c>
      <c r="J94" s="2">
        <v>35088.0</v>
      </c>
      <c r="K94" s="2">
        <v>37699.0</v>
      </c>
      <c r="L94" s="2">
        <v>39613.0</v>
      </c>
      <c r="M94" s="2">
        <v>38280.0</v>
      </c>
      <c r="N94" s="2">
        <v>32966.0</v>
      </c>
      <c r="O94" s="1"/>
      <c r="P94" s="2">
        <v>5.0</v>
      </c>
      <c r="Q94" s="2">
        <v>352687.0</v>
      </c>
    </row>
    <row r="95">
      <c r="A95" s="2">
        <v>401.0</v>
      </c>
      <c r="B95" s="2">
        <v>1954.0</v>
      </c>
      <c r="C95" s="2">
        <v>7491.0</v>
      </c>
      <c r="D95" s="2">
        <v>15821.0</v>
      </c>
      <c r="E95" s="2">
        <v>26608.0</v>
      </c>
      <c r="F95" s="2">
        <v>29443.0</v>
      </c>
      <c r="G95" s="2">
        <v>27809.0</v>
      </c>
      <c r="H95" s="2">
        <v>28660.0</v>
      </c>
      <c r="I95" s="2">
        <v>31593.0</v>
      </c>
      <c r="J95" s="2">
        <v>34533.0</v>
      </c>
      <c r="K95" s="2">
        <v>37074.0</v>
      </c>
      <c r="L95" s="2">
        <v>38327.0</v>
      </c>
      <c r="M95" s="2">
        <v>37271.0</v>
      </c>
      <c r="N95" s="2">
        <v>32211.0</v>
      </c>
      <c r="O95" s="1"/>
      <c r="P95" s="2">
        <v>6.0</v>
      </c>
      <c r="Q95" s="2">
        <v>349196.0</v>
      </c>
    </row>
    <row r="96">
      <c r="A96" s="2">
        <v>397.0</v>
      </c>
      <c r="B96" s="2">
        <v>2000.0</v>
      </c>
      <c r="C96" s="2">
        <v>7713.0</v>
      </c>
      <c r="D96" s="2">
        <v>16401.0</v>
      </c>
      <c r="E96" s="2">
        <v>27229.0</v>
      </c>
      <c r="F96" s="2">
        <v>30695.0</v>
      </c>
      <c r="G96" s="2">
        <v>28963.0</v>
      </c>
      <c r="H96" s="2">
        <v>29632.0</v>
      </c>
      <c r="I96" s="2">
        <v>33188.0</v>
      </c>
      <c r="J96" s="2">
        <v>35752.0</v>
      </c>
      <c r="K96" s="2">
        <v>38431.0</v>
      </c>
      <c r="L96" s="2">
        <v>40268.0</v>
      </c>
      <c r="M96" s="2">
        <v>38896.0</v>
      </c>
      <c r="N96" s="2">
        <v>33838.0</v>
      </c>
      <c r="O96" s="1"/>
      <c r="P96" s="2">
        <v>7.0</v>
      </c>
      <c r="Q96" s="2">
        <v>363403.0</v>
      </c>
    </row>
    <row r="97">
      <c r="A97" s="2">
        <v>380.0</v>
      </c>
      <c r="B97" s="2">
        <v>1724.0</v>
      </c>
      <c r="C97" s="2">
        <v>6558.0</v>
      </c>
      <c r="D97" s="2">
        <v>14093.0</v>
      </c>
      <c r="E97" s="2">
        <v>23272.0</v>
      </c>
      <c r="F97" s="2">
        <v>26355.0</v>
      </c>
      <c r="G97" s="2">
        <v>24654.0</v>
      </c>
      <c r="H97" s="2">
        <v>26487.0</v>
      </c>
      <c r="I97" s="2">
        <v>30816.0</v>
      </c>
      <c r="J97" s="2">
        <v>34598.0</v>
      </c>
      <c r="K97" s="2">
        <v>38269.0</v>
      </c>
      <c r="L97" s="2">
        <v>40862.0</v>
      </c>
      <c r="M97" s="2">
        <v>39574.0</v>
      </c>
      <c r="N97" s="2">
        <v>33387.0</v>
      </c>
      <c r="O97" s="1"/>
      <c r="P97" s="2">
        <v>8.0</v>
      </c>
      <c r="Q97" s="2">
        <v>341029.0</v>
      </c>
    </row>
    <row r="102">
      <c r="A102" s="1" t="s">
        <v>372</v>
      </c>
      <c r="B102" s="1" t="s">
        <v>373</v>
      </c>
      <c r="C102" s="1" t="s">
        <v>374</v>
      </c>
      <c r="D102" s="1" t="s">
        <v>375</v>
      </c>
      <c r="E102" s="1" t="s">
        <v>376</v>
      </c>
      <c r="F102" s="1" t="s">
        <v>377</v>
      </c>
      <c r="G102" s="1" t="s">
        <v>378</v>
      </c>
      <c r="H102" s="1" t="s">
        <v>379</v>
      </c>
    </row>
    <row r="103">
      <c r="A103" s="2">
        <v>1.0</v>
      </c>
      <c r="B103" s="2">
        <v>0.0</v>
      </c>
      <c r="C103" s="2">
        <v>7.0</v>
      </c>
      <c r="D103" s="2">
        <v>40.5</v>
      </c>
      <c r="E103" s="2">
        <v>1.0</v>
      </c>
      <c r="F103" s="1" t="s">
        <v>380</v>
      </c>
      <c r="G103" s="1" t="s">
        <v>381</v>
      </c>
      <c r="H103" s="1" t="s">
        <v>382</v>
      </c>
    </row>
    <row r="104">
      <c r="A104" s="2">
        <v>2.0</v>
      </c>
      <c r="B104" s="2">
        <v>8.0</v>
      </c>
      <c r="C104" s="2">
        <v>15.0</v>
      </c>
      <c r="D104" s="2">
        <v>53.5</v>
      </c>
      <c r="E104" s="2">
        <v>2.0</v>
      </c>
      <c r="F104" s="1" t="s">
        <v>383</v>
      </c>
      <c r="G104" s="1" t="s">
        <v>384</v>
      </c>
      <c r="H104" s="1" t="s">
        <v>385</v>
      </c>
    </row>
    <row r="105">
      <c r="A105" s="2">
        <v>3.0</v>
      </c>
      <c r="B105" s="2">
        <v>16.0</v>
      </c>
      <c r="C105" s="2">
        <v>23.0</v>
      </c>
      <c r="D105" s="2">
        <v>66.5</v>
      </c>
      <c r="E105" s="2">
        <v>3.0</v>
      </c>
      <c r="F105" s="1" t="s">
        <v>386</v>
      </c>
      <c r="G105" s="1" t="s">
        <v>387</v>
      </c>
      <c r="H105" s="1" t="s">
        <v>388</v>
      </c>
    </row>
    <row r="106">
      <c r="A106" s="2">
        <v>4.0</v>
      </c>
      <c r="B106" s="2">
        <v>24.0</v>
      </c>
      <c r="C106" s="2">
        <v>31.0</v>
      </c>
      <c r="D106" s="2">
        <v>1460856.0</v>
      </c>
      <c r="E106" s="2">
        <v>12.0</v>
      </c>
      <c r="F106" s="1" t="s">
        <v>389</v>
      </c>
      <c r="G106" s="1" t="s">
        <v>390</v>
      </c>
      <c r="H106" s="1" t="s">
        <v>391</v>
      </c>
    </row>
    <row r="107">
      <c r="A107" s="2">
        <v>5.0</v>
      </c>
      <c r="B107" s="2">
        <v>32.0</v>
      </c>
      <c r="C107" s="2">
        <v>39.0</v>
      </c>
      <c r="D107" s="2">
        <v>141419.5</v>
      </c>
      <c r="E107" s="2">
        <v>5.0</v>
      </c>
      <c r="F107" s="1" t="s">
        <v>392</v>
      </c>
      <c r="G107" s="1" t="s">
        <v>393</v>
      </c>
      <c r="H107" s="1" t="s">
        <v>394</v>
      </c>
    </row>
    <row r="108">
      <c r="A108" s="2">
        <v>6.0</v>
      </c>
      <c r="B108" s="2">
        <v>40.0</v>
      </c>
      <c r="C108" s="2">
        <v>47.0</v>
      </c>
      <c r="D108" s="2">
        <v>33961.5</v>
      </c>
      <c r="E108" s="2">
        <v>4.0</v>
      </c>
      <c r="F108" s="1" t="s">
        <v>395</v>
      </c>
      <c r="G108" s="1" t="s">
        <v>396</v>
      </c>
      <c r="H108" s="1" t="s">
        <v>397</v>
      </c>
    </row>
    <row r="109">
      <c r="A109" s="2">
        <v>7.0</v>
      </c>
      <c r="B109" s="2">
        <v>48.0</v>
      </c>
      <c r="C109" s="2">
        <v>55.0</v>
      </c>
      <c r="D109" s="2">
        <v>1457269.0</v>
      </c>
      <c r="E109" s="2">
        <v>11.0</v>
      </c>
      <c r="F109" s="1" t="s">
        <v>398</v>
      </c>
      <c r="G109" s="1" t="s">
        <v>399</v>
      </c>
      <c r="H109" s="1" t="s">
        <v>400</v>
      </c>
    </row>
    <row r="110">
      <c r="A110" s="2">
        <v>8.0</v>
      </c>
      <c r="B110" s="2">
        <v>56.0</v>
      </c>
      <c r="C110" s="2">
        <v>63.0</v>
      </c>
      <c r="D110" s="2">
        <v>737262.0</v>
      </c>
      <c r="E110" s="2">
        <v>10.0</v>
      </c>
      <c r="F110" s="1" t="s">
        <v>401</v>
      </c>
      <c r="G110" s="1" t="s">
        <v>402</v>
      </c>
      <c r="H110" s="1" t="s">
        <v>403</v>
      </c>
    </row>
    <row r="111">
      <c r="A111" s="2">
        <v>9.0</v>
      </c>
      <c r="B111" s="2">
        <v>64.0</v>
      </c>
      <c r="C111" s="2">
        <v>71.0</v>
      </c>
      <c r="D111" s="2">
        <v>655131.5</v>
      </c>
      <c r="E111" s="2">
        <v>9.0</v>
      </c>
      <c r="F111" s="1" t="s">
        <v>404</v>
      </c>
      <c r="G111" s="1" t="s">
        <v>405</v>
      </c>
      <c r="H111" s="1" t="s">
        <v>406</v>
      </c>
    </row>
    <row r="112">
      <c r="A112" s="2">
        <v>10.0</v>
      </c>
      <c r="B112" s="2">
        <v>72.0</v>
      </c>
      <c r="C112" s="2">
        <v>79.0</v>
      </c>
      <c r="D112" s="2">
        <v>223522.5</v>
      </c>
      <c r="E112" s="2">
        <v>6.0</v>
      </c>
      <c r="F112" s="1" t="s">
        <v>407</v>
      </c>
      <c r="G112" s="1" t="s">
        <v>408</v>
      </c>
      <c r="H112" s="1" t="s">
        <v>409</v>
      </c>
    </row>
    <row r="113">
      <c r="A113" s="2">
        <v>11.0</v>
      </c>
      <c r="B113" s="2">
        <v>80.0</v>
      </c>
      <c r="C113" s="2">
        <v>87.0</v>
      </c>
      <c r="D113" s="2">
        <v>521005.0</v>
      </c>
      <c r="E113" s="2">
        <v>8.0</v>
      </c>
      <c r="F113" s="1" t="s">
        <v>410</v>
      </c>
      <c r="G113" s="1" t="s">
        <v>411</v>
      </c>
      <c r="H113" s="1" t="s">
        <v>412</v>
      </c>
    </row>
    <row r="114">
      <c r="A114" s="2">
        <v>12.0</v>
      </c>
      <c r="B114" s="2">
        <v>88.0</v>
      </c>
      <c r="C114" s="2">
        <v>95.0</v>
      </c>
      <c r="D114" s="2">
        <v>345112.5</v>
      </c>
      <c r="E114" s="2">
        <v>7.0</v>
      </c>
      <c r="F114" s="1" t="s">
        <v>413</v>
      </c>
      <c r="G114" s="1" t="s">
        <v>414</v>
      </c>
      <c r="H114" s="1" t="s">
        <v>415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2">
        <v>398.0</v>
      </c>
      <c r="D1" s="2">
        <v>413.0</v>
      </c>
      <c r="E1" s="2">
        <v>428.0</v>
      </c>
      <c r="F1" s="2">
        <v>443.0</v>
      </c>
      <c r="G1" s="2">
        <v>458.0</v>
      </c>
      <c r="H1" s="2">
        <v>473.0</v>
      </c>
      <c r="I1" s="2">
        <v>488.0</v>
      </c>
      <c r="J1" s="2">
        <v>503.0</v>
      </c>
      <c r="K1" s="2">
        <v>518.0</v>
      </c>
      <c r="L1" s="2">
        <v>533.0</v>
      </c>
      <c r="M1" s="2">
        <v>548.0</v>
      </c>
      <c r="N1" s="2">
        <v>563.0</v>
      </c>
      <c r="O1" s="2">
        <v>578.0</v>
      </c>
      <c r="P1" s="2">
        <v>593.0</v>
      </c>
      <c r="Q1" s="2">
        <v>608.0</v>
      </c>
      <c r="R1" s="2">
        <v>623.0</v>
      </c>
      <c r="S1" s="2">
        <v>638.0</v>
      </c>
      <c r="T1" s="2">
        <v>653.0</v>
      </c>
      <c r="U1" s="1" t="s">
        <v>7</v>
      </c>
      <c r="V1" s="1" t="s">
        <v>8</v>
      </c>
    </row>
    <row r="2">
      <c r="A2" s="1" t="s">
        <v>9</v>
      </c>
      <c r="B2" s="1" t="s">
        <v>416</v>
      </c>
      <c r="C2" s="2">
        <v>583.0</v>
      </c>
      <c r="D2" s="2">
        <v>404.0</v>
      </c>
      <c r="E2" s="2">
        <v>294.0</v>
      </c>
      <c r="F2" s="2">
        <v>769.0</v>
      </c>
      <c r="G2" s="2">
        <v>4050.0</v>
      </c>
      <c r="H2" s="2">
        <v>15458.0</v>
      </c>
      <c r="I2" s="2">
        <v>48154.0</v>
      </c>
      <c r="J2" s="2">
        <v>91053.0</v>
      </c>
      <c r="K2" s="2">
        <v>137680.0</v>
      </c>
      <c r="L2" s="2">
        <v>145074.0</v>
      </c>
      <c r="M2" s="2">
        <v>130038.0</v>
      </c>
      <c r="N2" s="2">
        <v>137619.0</v>
      </c>
      <c r="O2" s="2">
        <v>183488.0</v>
      </c>
      <c r="P2" s="2">
        <v>264896.0</v>
      </c>
      <c r="Q2" s="2">
        <v>274681.0</v>
      </c>
      <c r="R2" s="2">
        <v>213041.0</v>
      </c>
      <c r="S2" s="2">
        <v>182467.0</v>
      </c>
      <c r="T2" s="2">
        <v>137229.0</v>
      </c>
      <c r="U2" s="2">
        <v>1965991.0</v>
      </c>
      <c r="V2" s="1" t="s">
        <v>12</v>
      </c>
    </row>
    <row r="3">
      <c r="A3" s="1" t="s">
        <v>13</v>
      </c>
      <c r="B3" s="1" t="s">
        <v>417</v>
      </c>
      <c r="C3" s="2">
        <v>534.0</v>
      </c>
      <c r="D3" s="2">
        <v>371.0</v>
      </c>
      <c r="E3" s="2">
        <v>269.0</v>
      </c>
      <c r="F3" s="2">
        <v>718.0</v>
      </c>
      <c r="G3" s="2">
        <v>3900.0</v>
      </c>
      <c r="H3" s="2">
        <v>14764.0</v>
      </c>
      <c r="I3" s="2">
        <v>46045.0</v>
      </c>
      <c r="J3" s="2">
        <v>86210.0</v>
      </c>
      <c r="K3" s="2">
        <v>129422.0</v>
      </c>
      <c r="L3" s="2">
        <v>137055.0</v>
      </c>
      <c r="M3" s="2">
        <v>122583.0</v>
      </c>
      <c r="N3" s="2">
        <v>127956.0</v>
      </c>
      <c r="O3" s="2">
        <v>168024.0</v>
      </c>
      <c r="P3" s="2">
        <v>239284.0</v>
      </c>
      <c r="Q3" s="2">
        <v>247109.0</v>
      </c>
      <c r="R3" s="2">
        <v>193231.0</v>
      </c>
      <c r="S3" s="2">
        <v>163790.0</v>
      </c>
      <c r="T3" s="2">
        <v>125846.0</v>
      </c>
      <c r="U3" s="2">
        <v>1806206.0</v>
      </c>
      <c r="V3" s="1" t="s">
        <v>12</v>
      </c>
    </row>
    <row r="4">
      <c r="A4" s="1" t="s">
        <v>15</v>
      </c>
      <c r="B4" s="1" t="s">
        <v>418</v>
      </c>
      <c r="C4" s="2">
        <v>556.0</v>
      </c>
      <c r="D4" s="2">
        <v>375.0</v>
      </c>
      <c r="E4" s="2">
        <v>264.0</v>
      </c>
      <c r="F4" s="2">
        <v>804.0</v>
      </c>
      <c r="G4" s="2">
        <v>4173.0</v>
      </c>
      <c r="H4" s="2">
        <v>16590.0</v>
      </c>
      <c r="I4" s="2">
        <v>51732.0</v>
      </c>
      <c r="J4" s="2">
        <v>98000.0</v>
      </c>
      <c r="K4" s="2">
        <v>149322.0</v>
      </c>
      <c r="L4" s="2">
        <v>158722.0</v>
      </c>
      <c r="M4" s="2">
        <v>142039.0</v>
      </c>
      <c r="N4" s="2">
        <v>143021.0</v>
      </c>
      <c r="O4" s="2">
        <v>175975.0</v>
      </c>
      <c r="P4" s="2">
        <v>237261.0</v>
      </c>
      <c r="Q4" s="2">
        <v>243042.0</v>
      </c>
      <c r="R4" s="2">
        <v>188739.0</v>
      </c>
      <c r="S4" s="2">
        <v>160070.0</v>
      </c>
      <c r="T4" s="2">
        <v>121305.0</v>
      </c>
      <c r="U4" s="2">
        <v>1891059.0</v>
      </c>
      <c r="V4" s="1" t="s">
        <v>12</v>
      </c>
    </row>
    <row r="5">
      <c r="A5" s="1" t="s">
        <v>17</v>
      </c>
      <c r="B5" s="1" t="s">
        <v>419</v>
      </c>
      <c r="C5" s="2">
        <v>440.0</v>
      </c>
      <c r="D5" s="2">
        <v>316.0</v>
      </c>
      <c r="E5" s="2">
        <v>246.0</v>
      </c>
      <c r="F5" s="2">
        <v>718.0</v>
      </c>
      <c r="G5" s="2">
        <v>3865.0</v>
      </c>
      <c r="H5" s="2">
        <v>14150.0</v>
      </c>
      <c r="I5" s="2">
        <v>41115.0</v>
      </c>
      <c r="J5" s="2">
        <v>75803.0</v>
      </c>
      <c r="K5" s="2">
        <v>113026.0</v>
      </c>
      <c r="L5" s="2">
        <v>117636.0</v>
      </c>
      <c r="M5" s="2">
        <v>105184.0</v>
      </c>
      <c r="N5" s="2">
        <v>108832.0</v>
      </c>
      <c r="O5" s="2">
        <v>143618.0</v>
      </c>
      <c r="P5" s="2">
        <v>204447.0</v>
      </c>
      <c r="Q5" s="2">
        <v>209936.0</v>
      </c>
      <c r="R5" s="2">
        <v>162403.0</v>
      </c>
      <c r="S5" s="2">
        <v>138809.0</v>
      </c>
      <c r="T5" s="2">
        <v>104352.0</v>
      </c>
      <c r="U5" s="2">
        <v>1544140.0</v>
      </c>
      <c r="V5" s="1" t="s">
        <v>12</v>
      </c>
    </row>
    <row r="6">
      <c r="A6" s="1" t="s">
        <v>19</v>
      </c>
      <c r="B6" s="1" t="s">
        <v>420</v>
      </c>
      <c r="C6" s="2">
        <v>586.0</v>
      </c>
      <c r="D6" s="2">
        <v>373.0</v>
      </c>
      <c r="E6" s="2">
        <v>300.0</v>
      </c>
      <c r="F6" s="2">
        <v>828.0</v>
      </c>
      <c r="G6" s="2">
        <v>4455.0</v>
      </c>
      <c r="H6" s="2">
        <v>16743.0</v>
      </c>
      <c r="I6" s="2">
        <v>51619.0</v>
      </c>
      <c r="J6" s="2">
        <v>97296.0</v>
      </c>
      <c r="K6" s="2">
        <v>146722.0</v>
      </c>
      <c r="L6" s="2">
        <v>156324.0</v>
      </c>
      <c r="M6" s="2">
        <v>139623.0</v>
      </c>
      <c r="N6" s="2">
        <v>144903.0</v>
      </c>
      <c r="O6" s="2">
        <v>186116.0</v>
      </c>
      <c r="P6" s="2">
        <v>257531.0</v>
      </c>
      <c r="Q6" s="2">
        <v>264623.0</v>
      </c>
      <c r="R6" s="2">
        <v>205275.0</v>
      </c>
      <c r="S6" s="2">
        <v>174348.0</v>
      </c>
      <c r="T6" s="2">
        <v>132794.0</v>
      </c>
      <c r="U6" s="2">
        <v>1979500.0</v>
      </c>
      <c r="V6" s="1" t="s">
        <v>12</v>
      </c>
    </row>
    <row r="7">
      <c r="A7" s="1" t="s">
        <v>21</v>
      </c>
      <c r="B7" s="1" t="s">
        <v>421</v>
      </c>
      <c r="C7" s="2">
        <v>105.0</v>
      </c>
      <c r="D7" s="2">
        <v>59.0</v>
      </c>
      <c r="E7" s="2">
        <v>55.0</v>
      </c>
      <c r="F7" s="2">
        <v>118.0</v>
      </c>
      <c r="G7" s="2">
        <v>695.0</v>
      </c>
      <c r="H7" s="2">
        <v>2974.0</v>
      </c>
      <c r="I7" s="2">
        <v>10495.0</v>
      </c>
      <c r="J7" s="2">
        <v>21050.0</v>
      </c>
      <c r="K7" s="2">
        <v>33773.0</v>
      </c>
      <c r="L7" s="2">
        <v>37429.0</v>
      </c>
      <c r="M7" s="2">
        <v>33972.0</v>
      </c>
      <c r="N7" s="2">
        <v>29809.0</v>
      </c>
      <c r="O7" s="2">
        <v>26553.0</v>
      </c>
      <c r="P7" s="2">
        <v>25426.0</v>
      </c>
      <c r="Q7" s="2">
        <v>31248.0</v>
      </c>
      <c r="R7" s="2">
        <v>41509.0</v>
      </c>
      <c r="S7" s="2">
        <v>43259.0</v>
      </c>
      <c r="T7" s="2">
        <v>39787.0</v>
      </c>
      <c r="U7" s="2">
        <v>378152.0</v>
      </c>
      <c r="V7" s="1" t="s">
        <v>12</v>
      </c>
    </row>
    <row r="8">
      <c r="A8" s="1" t="s">
        <v>23</v>
      </c>
      <c r="B8" s="1" t="s">
        <v>422</v>
      </c>
      <c r="C8" s="2">
        <v>250.0</v>
      </c>
      <c r="D8" s="2">
        <v>176.0</v>
      </c>
      <c r="E8" s="2">
        <v>105.0</v>
      </c>
      <c r="F8" s="2">
        <v>360.0</v>
      </c>
      <c r="G8" s="2">
        <v>2110.0</v>
      </c>
      <c r="H8" s="2">
        <v>7670.0</v>
      </c>
      <c r="I8" s="2">
        <v>21507.0</v>
      </c>
      <c r="J8" s="2">
        <v>38097.0</v>
      </c>
      <c r="K8" s="2">
        <v>55027.0</v>
      </c>
      <c r="L8" s="2">
        <v>58112.0</v>
      </c>
      <c r="M8" s="2">
        <v>55863.0</v>
      </c>
      <c r="N8" s="2">
        <v>71964.0</v>
      </c>
      <c r="O8" s="2">
        <v>97963.0</v>
      </c>
      <c r="P8" s="2">
        <v>113540.0</v>
      </c>
      <c r="Q8" s="2">
        <v>102784.0</v>
      </c>
      <c r="R8" s="2">
        <v>75706.0</v>
      </c>
      <c r="S8" s="2">
        <v>62876.0</v>
      </c>
      <c r="T8" s="2">
        <v>44710.0</v>
      </c>
      <c r="U8" s="2">
        <v>808394.0</v>
      </c>
      <c r="V8" s="1" t="s">
        <v>12</v>
      </c>
    </row>
    <row r="9">
      <c r="A9" s="1" t="s">
        <v>26</v>
      </c>
      <c r="B9" s="1" t="s">
        <v>423</v>
      </c>
      <c r="C9" s="2">
        <v>155.0</v>
      </c>
      <c r="D9" s="2">
        <v>93.0</v>
      </c>
      <c r="E9" s="2">
        <v>68.0</v>
      </c>
      <c r="F9" s="2">
        <v>176.0</v>
      </c>
      <c r="G9" s="2">
        <v>848.0</v>
      </c>
      <c r="H9" s="2">
        <v>4186.0</v>
      </c>
      <c r="I9" s="2">
        <v>14672.0</v>
      </c>
      <c r="J9" s="2">
        <v>29399.0</v>
      </c>
      <c r="K9" s="2">
        <v>46557.0</v>
      </c>
      <c r="L9" s="2">
        <v>51203.0</v>
      </c>
      <c r="M9" s="2">
        <v>45999.0</v>
      </c>
      <c r="N9" s="2">
        <v>40639.0</v>
      </c>
      <c r="O9" s="2">
        <v>35255.0</v>
      </c>
      <c r="P9" s="2">
        <v>35280.0</v>
      </c>
      <c r="Q9" s="2">
        <v>45673.0</v>
      </c>
      <c r="R9" s="2">
        <v>63077.0</v>
      </c>
      <c r="S9" s="2">
        <v>66079.0</v>
      </c>
      <c r="T9" s="2">
        <v>63048.0</v>
      </c>
      <c r="U9" s="2">
        <v>542159.0</v>
      </c>
      <c r="V9" s="1" t="s">
        <v>12</v>
      </c>
    </row>
    <row r="10">
      <c r="A10" s="1" t="s">
        <v>28</v>
      </c>
      <c r="B10" s="1" t="s">
        <v>424</v>
      </c>
      <c r="C10" s="2">
        <v>573.0</v>
      </c>
      <c r="D10" s="2">
        <v>329.0</v>
      </c>
      <c r="E10" s="2">
        <v>183.0</v>
      </c>
      <c r="F10" s="2">
        <v>708.0</v>
      </c>
      <c r="G10" s="2">
        <v>6793.0</v>
      </c>
      <c r="H10" s="2">
        <v>31939.0</v>
      </c>
      <c r="I10" s="2">
        <v>113710.0</v>
      </c>
      <c r="J10" s="2">
        <v>226125.0</v>
      </c>
      <c r="K10" s="2">
        <v>353250.0</v>
      </c>
      <c r="L10" s="2">
        <v>380451.0</v>
      </c>
      <c r="M10" s="2">
        <v>333340.0</v>
      </c>
      <c r="N10" s="2">
        <v>284269.0</v>
      </c>
      <c r="O10" s="2">
        <v>236027.0</v>
      </c>
      <c r="P10" s="2">
        <v>161485.0</v>
      </c>
      <c r="Q10" s="2">
        <v>115527.0</v>
      </c>
      <c r="R10" s="2">
        <v>68834.0</v>
      </c>
      <c r="S10" s="2">
        <v>52262.0</v>
      </c>
      <c r="T10" s="2">
        <v>35200.0</v>
      </c>
      <c r="U10" s="2">
        <v>2400103.0</v>
      </c>
      <c r="V10" s="1" t="s">
        <v>12</v>
      </c>
    </row>
    <row r="11">
      <c r="A11" s="1" t="s">
        <v>30</v>
      </c>
      <c r="B11" s="1" t="s">
        <v>425</v>
      </c>
      <c r="C11" s="2">
        <v>557.0</v>
      </c>
      <c r="D11" s="2">
        <v>335.0</v>
      </c>
      <c r="E11" s="2">
        <v>195.0</v>
      </c>
      <c r="F11" s="2">
        <v>712.0</v>
      </c>
      <c r="G11" s="2">
        <v>6936.0</v>
      </c>
      <c r="H11" s="2">
        <v>32689.0</v>
      </c>
      <c r="I11" s="2">
        <v>116185.0</v>
      </c>
      <c r="J11" s="2">
        <v>230201.0</v>
      </c>
      <c r="K11" s="2">
        <v>358441.0</v>
      </c>
      <c r="L11" s="2">
        <v>383956.0</v>
      </c>
      <c r="M11" s="2">
        <v>335687.0</v>
      </c>
      <c r="N11" s="2">
        <v>288145.0</v>
      </c>
      <c r="O11" s="2">
        <v>236763.0</v>
      </c>
      <c r="P11" s="2">
        <v>162848.0</v>
      </c>
      <c r="Q11" s="2">
        <v>117258.0</v>
      </c>
      <c r="R11" s="2">
        <v>69173.0</v>
      </c>
      <c r="S11" s="2">
        <v>52416.0</v>
      </c>
      <c r="T11" s="2">
        <v>35564.0</v>
      </c>
      <c r="U11" s="2">
        <v>2427169.0</v>
      </c>
      <c r="V11" s="1" t="s">
        <v>12</v>
      </c>
    </row>
    <row r="12">
      <c r="A12" s="1" t="s">
        <v>37</v>
      </c>
      <c r="B12" s="1" t="s">
        <v>416</v>
      </c>
      <c r="C12" s="2">
        <v>667.0</v>
      </c>
      <c r="D12" s="2">
        <v>429.0</v>
      </c>
      <c r="E12" s="2">
        <v>332.0</v>
      </c>
      <c r="F12" s="2">
        <v>833.0</v>
      </c>
      <c r="G12" s="2">
        <v>3984.0</v>
      </c>
      <c r="H12" s="2">
        <v>16047.0</v>
      </c>
      <c r="I12" s="2">
        <v>51264.0</v>
      </c>
      <c r="J12" s="2">
        <v>98117.0</v>
      </c>
      <c r="K12" s="2">
        <v>150596.0</v>
      </c>
      <c r="L12" s="2">
        <v>161101.0</v>
      </c>
      <c r="M12" s="2">
        <v>146050.0</v>
      </c>
      <c r="N12" s="2">
        <v>155599.0</v>
      </c>
      <c r="O12" s="2">
        <v>206458.0</v>
      </c>
      <c r="P12" s="2">
        <v>296555.0</v>
      </c>
      <c r="Q12" s="2">
        <v>308770.0</v>
      </c>
      <c r="R12" s="2">
        <v>237780.0</v>
      </c>
      <c r="S12" s="2">
        <v>203942.0</v>
      </c>
      <c r="T12" s="2">
        <v>154985.0</v>
      </c>
      <c r="U12" s="2">
        <v>2192413.0</v>
      </c>
      <c r="V12" s="1" t="s">
        <v>12</v>
      </c>
    </row>
    <row r="13">
      <c r="A13" s="1" t="s">
        <v>41</v>
      </c>
      <c r="B13" s="1" t="s">
        <v>417</v>
      </c>
      <c r="C13" s="2">
        <v>577.0</v>
      </c>
      <c r="D13" s="2">
        <v>374.0</v>
      </c>
      <c r="E13" s="2">
        <v>289.0</v>
      </c>
      <c r="F13" s="2">
        <v>757.0</v>
      </c>
      <c r="G13" s="2">
        <v>3789.0</v>
      </c>
      <c r="H13" s="2">
        <v>14649.0</v>
      </c>
      <c r="I13" s="2">
        <v>46760.0</v>
      </c>
      <c r="J13" s="2">
        <v>89901.0</v>
      </c>
      <c r="K13" s="2">
        <v>136527.0</v>
      </c>
      <c r="L13" s="2">
        <v>146371.0</v>
      </c>
      <c r="M13" s="2">
        <v>132048.0</v>
      </c>
      <c r="N13" s="2">
        <v>139801.0</v>
      </c>
      <c r="O13" s="2">
        <v>184606.0</v>
      </c>
      <c r="P13" s="2">
        <v>262453.0</v>
      </c>
      <c r="Q13" s="2">
        <v>272955.0</v>
      </c>
      <c r="R13" s="2">
        <v>211603.0</v>
      </c>
      <c r="S13" s="2">
        <v>181033.0</v>
      </c>
      <c r="T13" s="2">
        <v>137284.0</v>
      </c>
      <c r="U13" s="2">
        <v>1960826.0</v>
      </c>
      <c r="V13" s="1" t="s">
        <v>12</v>
      </c>
    </row>
    <row r="14">
      <c r="A14" s="1" t="s">
        <v>44</v>
      </c>
      <c r="B14" s="1" t="s">
        <v>418</v>
      </c>
      <c r="C14" s="2">
        <v>541.0</v>
      </c>
      <c r="D14" s="2">
        <v>349.0</v>
      </c>
      <c r="E14" s="2">
        <v>284.0</v>
      </c>
      <c r="F14" s="2">
        <v>713.0</v>
      </c>
      <c r="G14" s="2">
        <v>4055.0</v>
      </c>
      <c r="H14" s="2">
        <v>15801.0</v>
      </c>
      <c r="I14" s="2">
        <v>50283.0</v>
      </c>
      <c r="J14" s="2">
        <v>95296.0</v>
      </c>
      <c r="K14" s="2">
        <v>145185.0</v>
      </c>
      <c r="L14" s="2">
        <v>154288.0</v>
      </c>
      <c r="M14" s="2">
        <v>138784.0</v>
      </c>
      <c r="N14" s="2">
        <v>140552.0</v>
      </c>
      <c r="O14" s="2">
        <v>173137.0</v>
      </c>
      <c r="P14" s="2">
        <v>234440.0</v>
      </c>
      <c r="Q14" s="2">
        <v>238545.0</v>
      </c>
      <c r="R14" s="2">
        <v>183579.0</v>
      </c>
      <c r="S14" s="2">
        <v>155638.0</v>
      </c>
      <c r="T14" s="2">
        <v>118239.0</v>
      </c>
      <c r="U14" s="2">
        <v>1848819.0</v>
      </c>
      <c r="V14" s="1" t="s">
        <v>12</v>
      </c>
    </row>
    <row r="15">
      <c r="A15" s="1" t="s">
        <v>46</v>
      </c>
      <c r="B15" s="1" t="s">
        <v>419</v>
      </c>
      <c r="C15" s="2">
        <v>480.0</v>
      </c>
      <c r="D15" s="2">
        <v>330.0</v>
      </c>
      <c r="E15" s="2">
        <v>231.0</v>
      </c>
      <c r="F15" s="2">
        <v>673.0</v>
      </c>
      <c r="G15" s="2">
        <v>3668.0</v>
      </c>
      <c r="H15" s="2">
        <v>13311.0</v>
      </c>
      <c r="I15" s="2">
        <v>40413.0</v>
      </c>
      <c r="J15" s="2">
        <v>74641.0</v>
      </c>
      <c r="K15" s="2">
        <v>111635.0</v>
      </c>
      <c r="L15" s="2">
        <v>117169.0</v>
      </c>
      <c r="M15" s="2">
        <v>104902.0</v>
      </c>
      <c r="N15" s="2">
        <v>110658.0</v>
      </c>
      <c r="O15" s="2">
        <v>147001.0</v>
      </c>
      <c r="P15" s="2">
        <v>210354.0</v>
      </c>
      <c r="Q15" s="2">
        <v>216997.0</v>
      </c>
      <c r="R15" s="2">
        <v>167665.0</v>
      </c>
      <c r="S15" s="2">
        <v>143838.0</v>
      </c>
      <c r="T15" s="2">
        <v>108513.0</v>
      </c>
      <c r="U15" s="2">
        <v>1571669.0</v>
      </c>
      <c r="V15" s="1" t="s">
        <v>12</v>
      </c>
    </row>
    <row r="16">
      <c r="A16" s="1" t="s">
        <v>48</v>
      </c>
      <c r="B16" s="1" t="s">
        <v>420</v>
      </c>
      <c r="C16" s="2">
        <v>622.0</v>
      </c>
      <c r="D16" s="2">
        <v>410.0</v>
      </c>
      <c r="E16" s="2">
        <v>314.0</v>
      </c>
      <c r="F16" s="2">
        <v>828.0</v>
      </c>
      <c r="G16" s="2">
        <v>4366.0</v>
      </c>
      <c r="H16" s="2">
        <v>16717.0</v>
      </c>
      <c r="I16" s="2">
        <v>53013.0</v>
      </c>
      <c r="J16" s="2">
        <v>101353.0</v>
      </c>
      <c r="K16" s="2">
        <v>155226.0</v>
      </c>
      <c r="L16" s="2">
        <v>166560.0</v>
      </c>
      <c r="M16" s="2">
        <v>149932.0</v>
      </c>
      <c r="N16" s="2">
        <v>155686.0</v>
      </c>
      <c r="O16" s="2">
        <v>197131.0</v>
      </c>
      <c r="P16" s="2">
        <v>273351.0</v>
      </c>
      <c r="Q16" s="2">
        <v>281044.0</v>
      </c>
      <c r="R16" s="2">
        <v>219903.0</v>
      </c>
      <c r="S16" s="2">
        <v>186733.0</v>
      </c>
      <c r="T16" s="2">
        <v>141418.0</v>
      </c>
      <c r="U16" s="2">
        <v>2103575.0</v>
      </c>
      <c r="V16" s="1" t="s">
        <v>12</v>
      </c>
    </row>
    <row r="17">
      <c r="A17" s="1" t="s">
        <v>50</v>
      </c>
      <c r="B17" s="1" t="s">
        <v>421</v>
      </c>
      <c r="C17" s="2">
        <v>111.0</v>
      </c>
      <c r="D17" s="2">
        <v>64.0</v>
      </c>
      <c r="E17" s="2">
        <v>44.0</v>
      </c>
      <c r="F17" s="2">
        <v>144.0</v>
      </c>
      <c r="G17" s="2">
        <v>682.0</v>
      </c>
      <c r="H17" s="2">
        <v>3016.0</v>
      </c>
      <c r="I17" s="2">
        <v>10396.0</v>
      </c>
      <c r="J17" s="2">
        <v>20573.0</v>
      </c>
      <c r="K17" s="2">
        <v>32965.0</v>
      </c>
      <c r="L17" s="2">
        <v>36081.0</v>
      </c>
      <c r="M17" s="2">
        <v>32739.0</v>
      </c>
      <c r="N17" s="2">
        <v>28568.0</v>
      </c>
      <c r="O17" s="2">
        <v>25109.0</v>
      </c>
      <c r="P17" s="2">
        <v>24326.0</v>
      </c>
      <c r="Q17" s="2">
        <v>30522.0</v>
      </c>
      <c r="R17" s="2">
        <v>39929.0</v>
      </c>
      <c r="S17" s="2">
        <v>41573.0</v>
      </c>
      <c r="T17" s="2">
        <v>38346.0</v>
      </c>
      <c r="U17" s="2">
        <v>365013.0</v>
      </c>
      <c r="V17" s="1" t="s">
        <v>12</v>
      </c>
    </row>
    <row r="18">
      <c r="A18" s="1" t="s">
        <v>52</v>
      </c>
      <c r="B18" s="1" t="s">
        <v>422</v>
      </c>
      <c r="C18" s="2">
        <v>203.0</v>
      </c>
      <c r="D18" s="2">
        <v>140.0</v>
      </c>
      <c r="E18" s="2">
        <v>110.0</v>
      </c>
      <c r="F18" s="2">
        <v>314.0</v>
      </c>
      <c r="G18" s="2">
        <v>1872.0</v>
      </c>
      <c r="H18" s="2">
        <v>6454.0</v>
      </c>
      <c r="I18" s="2">
        <v>18004.0</v>
      </c>
      <c r="J18" s="2">
        <v>31431.0</v>
      </c>
      <c r="K18" s="2">
        <v>45048.0</v>
      </c>
      <c r="L18" s="2">
        <v>46647.0</v>
      </c>
      <c r="M18" s="2">
        <v>44996.0</v>
      </c>
      <c r="N18" s="2">
        <v>58442.0</v>
      </c>
      <c r="O18" s="2">
        <v>80450.0</v>
      </c>
      <c r="P18" s="2">
        <v>92633.0</v>
      </c>
      <c r="Q18" s="2">
        <v>83807.0</v>
      </c>
      <c r="R18" s="2">
        <v>61626.0</v>
      </c>
      <c r="S18" s="2">
        <v>50955.0</v>
      </c>
      <c r="T18" s="2">
        <v>36457.0</v>
      </c>
      <c r="U18" s="2">
        <v>659246.0</v>
      </c>
      <c r="V18" s="1" t="s">
        <v>12</v>
      </c>
    </row>
    <row r="19">
      <c r="A19" s="1" t="s">
        <v>55</v>
      </c>
      <c r="B19" s="1" t="s">
        <v>423</v>
      </c>
      <c r="C19" s="2">
        <v>120.0</v>
      </c>
      <c r="D19" s="2">
        <v>73.0</v>
      </c>
      <c r="E19" s="2">
        <v>56.0</v>
      </c>
      <c r="F19" s="2">
        <v>144.0</v>
      </c>
      <c r="G19" s="2">
        <v>699.0</v>
      </c>
      <c r="H19" s="2">
        <v>3318.0</v>
      </c>
      <c r="I19" s="2">
        <v>11977.0</v>
      </c>
      <c r="J19" s="2">
        <v>24240.0</v>
      </c>
      <c r="K19" s="2">
        <v>39037.0</v>
      </c>
      <c r="L19" s="2">
        <v>42505.0</v>
      </c>
      <c r="M19" s="2">
        <v>38678.0</v>
      </c>
      <c r="N19" s="2">
        <v>33381.0</v>
      </c>
      <c r="O19" s="2">
        <v>29390.0</v>
      </c>
      <c r="P19" s="2">
        <v>29312.0</v>
      </c>
      <c r="Q19" s="2">
        <v>37793.0</v>
      </c>
      <c r="R19" s="2">
        <v>51782.0</v>
      </c>
      <c r="S19" s="2">
        <v>54729.0</v>
      </c>
      <c r="T19" s="2">
        <v>51745.0</v>
      </c>
      <c r="U19" s="2">
        <v>448786.0</v>
      </c>
      <c r="V19" s="1" t="s">
        <v>12</v>
      </c>
    </row>
    <row r="20">
      <c r="A20" s="1" t="s">
        <v>57</v>
      </c>
      <c r="B20" s="1" t="s">
        <v>424</v>
      </c>
      <c r="C20" s="2">
        <v>509.0</v>
      </c>
      <c r="D20" s="2">
        <v>298.0</v>
      </c>
      <c r="E20" s="2">
        <v>169.0</v>
      </c>
      <c r="F20" s="2">
        <v>701.0</v>
      </c>
      <c r="G20" s="2">
        <v>6287.0</v>
      </c>
      <c r="H20" s="2">
        <v>28578.0</v>
      </c>
      <c r="I20" s="2">
        <v>100593.0</v>
      </c>
      <c r="J20" s="2">
        <v>199467.0</v>
      </c>
      <c r="K20" s="2">
        <v>310405.0</v>
      </c>
      <c r="L20" s="2">
        <v>332906.0</v>
      </c>
      <c r="M20" s="2">
        <v>291659.0</v>
      </c>
      <c r="N20" s="2">
        <v>249156.0</v>
      </c>
      <c r="O20" s="2">
        <v>204735.0</v>
      </c>
      <c r="P20" s="2">
        <v>141176.0</v>
      </c>
      <c r="Q20" s="2">
        <v>101203.0</v>
      </c>
      <c r="R20" s="2">
        <v>60535.0</v>
      </c>
      <c r="S20" s="2">
        <v>45618.0</v>
      </c>
      <c r="T20" s="2">
        <v>30840.0</v>
      </c>
      <c r="U20" s="2">
        <v>2104028.0</v>
      </c>
      <c r="V20" s="1" t="s">
        <v>12</v>
      </c>
    </row>
    <row r="21">
      <c r="A21" s="1" t="s">
        <v>59</v>
      </c>
      <c r="B21" s="1" t="s">
        <v>425</v>
      </c>
      <c r="C21" s="2">
        <v>430.0</v>
      </c>
      <c r="D21" s="2">
        <v>262.0</v>
      </c>
      <c r="E21" s="2">
        <v>161.0</v>
      </c>
      <c r="F21" s="2">
        <v>644.0</v>
      </c>
      <c r="G21" s="2">
        <v>6216.0</v>
      </c>
      <c r="H21" s="2">
        <v>27754.0</v>
      </c>
      <c r="I21" s="2">
        <v>93725.0</v>
      </c>
      <c r="J21" s="2">
        <v>183126.0</v>
      </c>
      <c r="K21" s="2">
        <v>281489.0</v>
      </c>
      <c r="L21" s="2">
        <v>299695.0</v>
      </c>
      <c r="M21" s="2">
        <v>259894.0</v>
      </c>
      <c r="N21" s="2">
        <v>222297.0</v>
      </c>
      <c r="O21" s="2">
        <v>182658.0</v>
      </c>
      <c r="P21" s="2">
        <v>125185.0</v>
      </c>
      <c r="Q21" s="2">
        <v>89692.0</v>
      </c>
      <c r="R21" s="2">
        <v>53526.0</v>
      </c>
      <c r="S21" s="2">
        <v>39916.0</v>
      </c>
      <c r="T21" s="2">
        <v>27052.0</v>
      </c>
      <c r="U21" s="2">
        <v>1893030.0</v>
      </c>
      <c r="V21" s="1" t="s">
        <v>12</v>
      </c>
    </row>
    <row r="22">
      <c r="A22" s="1" t="s">
        <v>67</v>
      </c>
      <c r="B22" s="1" t="s">
        <v>416</v>
      </c>
      <c r="C22" s="2">
        <v>577.0</v>
      </c>
      <c r="D22" s="2">
        <v>375.0</v>
      </c>
      <c r="E22" s="2">
        <v>296.0</v>
      </c>
      <c r="F22" s="2">
        <v>709.0</v>
      </c>
      <c r="G22" s="2">
        <v>3607.0</v>
      </c>
      <c r="H22" s="2">
        <v>13996.0</v>
      </c>
      <c r="I22" s="2">
        <v>44533.0</v>
      </c>
      <c r="J22" s="2">
        <v>84983.0</v>
      </c>
      <c r="K22" s="2">
        <v>129172.0</v>
      </c>
      <c r="L22" s="2">
        <v>138225.0</v>
      </c>
      <c r="M22" s="2">
        <v>124633.0</v>
      </c>
      <c r="N22" s="2">
        <v>132358.0</v>
      </c>
      <c r="O22" s="2">
        <v>175836.0</v>
      </c>
      <c r="P22" s="2">
        <v>253167.0</v>
      </c>
      <c r="Q22" s="2">
        <v>261802.0</v>
      </c>
      <c r="R22" s="2">
        <v>203100.0</v>
      </c>
      <c r="S22" s="2">
        <v>173071.0</v>
      </c>
      <c r="T22" s="2">
        <v>130724.0</v>
      </c>
      <c r="U22" s="2">
        <v>1870212.0</v>
      </c>
      <c r="V22" s="1" t="s">
        <v>12</v>
      </c>
    </row>
    <row r="23">
      <c r="A23" s="1" t="s">
        <v>69</v>
      </c>
      <c r="B23" s="1" t="s">
        <v>417</v>
      </c>
      <c r="C23" s="2">
        <v>538.0</v>
      </c>
      <c r="D23" s="2">
        <v>362.0</v>
      </c>
      <c r="E23" s="2">
        <v>275.0</v>
      </c>
      <c r="F23" s="2">
        <v>693.0</v>
      </c>
      <c r="G23" s="2">
        <v>3656.0</v>
      </c>
      <c r="H23" s="2">
        <v>13979.0</v>
      </c>
      <c r="I23" s="2">
        <v>44495.0</v>
      </c>
      <c r="J23" s="2">
        <v>84713.0</v>
      </c>
      <c r="K23" s="2">
        <v>129068.0</v>
      </c>
      <c r="L23" s="2">
        <v>137462.0</v>
      </c>
      <c r="M23" s="2">
        <v>124141.0</v>
      </c>
      <c r="N23" s="2">
        <v>130228.0</v>
      </c>
      <c r="O23" s="2">
        <v>172463.0</v>
      </c>
      <c r="P23" s="2">
        <v>244261.0</v>
      </c>
      <c r="Q23" s="2">
        <v>251916.0</v>
      </c>
      <c r="R23" s="2">
        <v>193453.0</v>
      </c>
      <c r="S23" s="2">
        <v>166558.0</v>
      </c>
      <c r="T23" s="2">
        <v>126503.0</v>
      </c>
      <c r="U23" s="2">
        <v>1823864.0</v>
      </c>
      <c r="V23" s="1" t="s">
        <v>12</v>
      </c>
    </row>
    <row r="24">
      <c r="A24" s="1" t="s">
        <v>72</v>
      </c>
      <c r="B24" s="1" t="s">
        <v>418</v>
      </c>
      <c r="C24" s="2">
        <v>502.0</v>
      </c>
      <c r="D24" s="2">
        <v>357.0</v>
      </c>
      <c r="E24" s="2">
        <v>262.0</v>
      </c>
      <c r="F24" s="2">
        <v>716.0</v>
      </c>
      <c r="G24" s="2">
        <v>3852.0</v>
      </c>
      <c r="H24" s="2">
        <v>15394.0</v>
      </c>
      <c r="I24" s="2">
        <v>48984.0</v>
      </c>
      <c r="J24" s="2">
        <v>92771.0</v>
      </c>
      <c r="K24" s="2">
        <v>140559.0</v>
      </c>
      <c r="L24" s="2">
        <v>149842.0</v>
      </c>
      <c r="M24" s="2">
        <v>133326.0</v>
      </c>
      <c r="N24" s="2">
        <v>136024.0</v>
      </c>
      <c r="O24" s="2">
        <v>168561.0</v>
      </c>
      <c r="P24" s="2">
        <v>226038.0</v>
      </c>
      <c r="Q24" s="2">
        <v>229430.0</v>
      </c>
      <c r="R24" s="2">
        <v>174494.0</v>
      </c>
      <c r="S24" s="2">
        <v>148767.0</v>
      </c>
      <c r="T24" s="2">
        <v>112039.0</v>
      </c>
      <c r="U24" s="2">
        <v>1781059.0</v>
      </c>
      <c r="V24" s="1" t="s">
        <v>12</v>
      </c>
    </row>
    <row r="25">
      <c r="A25" s="1" t="s">
        <v>75</v>
      </c>
      <c r="B25" s="1" t="s">
        <v>419</v>
      </c>
      <c r="C25" s="2">
        <v>458.0</v>
      </c>
      <c r="D25" s="2">
        <v>372.0</v>
      </c>
      <c r="E25" s="2">
        <v>267.0</v>
      </c>
      <c r="F25" s="2">
        <v>708.0</v>
      </c>
      <c r="G25" s="2">
        <v>3929.0</v>
      </c>
      <c r="H25" s="2">
        <v>14054.0</v>
      </c>
      <c r="I25" s="2">
        <v>42773.0</v>
      </c>
      <c r="J25" s="2">
        <v>79827.0</v>
      </c>
      <c r="K25" s="2">
        <v>120321.0</v>
      </c>
      <c r="L25" s="2">
        <v>126765.0</v>
      </c>
      <c r="M25" s="2">
        <v>112998.0</v>
      </c>
      <c r="N25" s="2">
        <v>119217.0</v>
      </c>
      <c r="O25" s="2">
        <v>157638.0</v>
      </c>
      <c r="P25" s="2">
        <v>222289.0</v>
      </c>
      <c r="Q25" s="2">
        <v>229403.0</v>
      </c>
      <c r="R25" s="2">
        <v>176053.0</v>
      </c>
      <c r="S25" s="2">
        <v>150991.0</v>
      </c>
      <c r="T25" s="2">
        <v>113860.0</v>
      </c>
      <c r="U25" s="2">
        <v>1671093.0</v>
      </c>
      <c r="V25" s="1" t="s">
        <v>12</v>
      </c>
    </row>
    <row r="26">
      <c r="A26" s="1" t="s">
        <v>77</v>
      </c>
      <c r="B26" s="1" t="s">
        <v>420</v>
      </c>
      <c r="C26" s="2">
        <v>594.0</v>
      </c>
      <c r="D26" s="2">
        <v>411.0</v>
      </c>
      <c r="E26" s="2">
        <v>310.0</v>
      </c>
      <c r="F26" s="2">
        <v>781.0</v>
      </c>
      <c r="G26" s="2">
        <v>4097.0</v>
      </c>
      <c r="H26" s="2">
        <v>15885.0</v>
      </c>
      <c r="I26" s="2">
        <v>50368.0</v>
      </c>
      <c r="J26" s="2">
        <v>96613.0</v>
      </c>
      <c r="K26" s="2">
        <v>147867.0</v>
      </c>
      <c r="L26" s="2">
        <v>158670.0</v>
      </c>
      <c r="M26" s="2">
        <v>142613.0</v>
      </c>
      <c r="N26" s="2">
        <v>149370.0</v>
      </c>
      <c r="O26" s="2">
        <v>192248.0</v>
      </c>
      <c r="P26" s="2">
        <v>264618.0</v>
      </c>
      <c r="Q26" s="2">
        <v>272132.0</v>
      </c>
      <c r="R26" s="2">
        <v>207712.0</v>
      </c>
      <c r="S26" s="2">
        <v>178216.0</v>
      </c>
      <c r="T26" s="2">
        <v>133224.0</v>
      </c>
      <c r="U26" s="2">
        <v>2014724.0</v>
      </c>
      <c r="V26" s="1" t="s">
        <v>12</v>
      </c>
    </row>
    <row r="27">
      <c r="A27" s="1" t="s">
        <v>79</v>
      </c>
      <c r="B27" s="1" t="s">
        <v>421</v>
      </c>
      <c r="C27" s="2">
        <v>107.0</v>
      </c>
      <c r="D27" s="2">
        <v>69.0</v>
      </c>
      <c r="E27" s="2">
        <v>42.0</v>
      </c>
      <c r="F27" s="2">
        <v>133.0</v>
      </c>
      <c r="G27" s="2">
        <v>597.0</v>
      </c>
      <c r="H27" s="2">
        <v>2846.0</v>
      </c>
      <c r="I27" s="2">
        <v>10195.0</v>
      </c>
      <c r="J27" s="2">
        <v>20426.0</v>
      </c>
      <c r="K27" s="2">
        <v>32637.0</v>
      </c>
      <c r="L27" s="2">
        <v>35934.0</v>
      </c>
      <c r="M27" s="2">
        <v>32956.0</v>
      </c>
      <c r="N27" s="2">
        <v>28996.0</v>
      </c>
      <c r="O27" s="2">
        <v>25606.0</v>
      </c>
      <c r="P27" s="2">
        <v>24869.0</v>
      </c>
      <c r="Q27" s="2">
        <v>31106.0</v>
      </c>
      <c r="R27" s="2">
        <v>41285.0</v>
      </c>
      <c r="S27" s="2">
        <v>42694.0</v>
      </c>
      <c r="T27" s="2">
        <v>39886.0</v>
      </c>
      <c r="U27" s="2">
        <v>370208.0</v>
      </c>
      <c r="V27" s="1" t="s">
        <v>12</v>
      </c>
    </row>
    <row r="28">
      <c r="A28" s="1" t="s">
        <v>81</v>
      </c>
      <c r="B28" s="1" t="s">
        <v>422</v>
      </c>
      <c r="C28" s="2">
        <v>214.0</v>
      </c>
      <c r="D28" s="2">
        <v>143.0</v>
      </c>
      <c r="E28" s="2">
        <v>110.0</v>
      </c>
      <c r="F28" s="2">
        <v>334.0</v>
      </c>
      <c r="G28" s="2">
        <v>1913.0</v>
      </c>
      <c r="H28" s="2">
        <v>6553.0</v>
      </c>
      <c r="I28" s="2">
        <v>18412.0</v>
      </c>
      <c r="J28" s="2">
        <v>32346.0</v>
      </c>
      <c r="K28" s="2">
        <v>46853.0</v>
      </c>
      <c r="L28" s="2">
        <v>49197.0</v>
      </c>
      <c r="M28" s="2">
        <v>47544.0</v>
      </c>
      <c r="N28" s="2">
        <v>61274.0</v>
      </c>
      <c r="O28" s="2">
        <v>82651.0</v>
      </c>
      <c r="P28" s="2">
        <v>94735.0</v>
      </c>
      <c r="Q28" s="2">
        <v>85949.0</v>
      </c>
      <c r="R28" s="2">
        <v>62679.0</v>
      </c>
      <c r="S28" s="2">
        <v>51822.0</v>
      </c>
      <c r="T28" s="2">
        <v>37087.0</v>
      </c>
      <c r="U28" s="2">
        <v>679459.0</v>
      </c>
      <c r="V28" s="1" t="s">
        <v>12</v>
      </c>
    </row>
    <row r="29">
      <c r="A29" s="1" t="s">
        <v>83</v>
      </c>
      <c r="B29" s="1" t="s">
        <v>423</v>
      </c>
      <c r="C29" s="2">
        <v>136.0</v>
      </c>
      <c r="D29" s="2">
        <v>95.0</v>
      </c>
      <c r="E29" s="2">
        <v>62.0</v>
      </c>
      <c r="F29" s="2">
        <v>165.0</v>
      </c>
      <c r="G29" s="2">
        <v>845.0</v>
      </c>
      <c r="H29" s="2">
        <v>3846.0</v>
      </c>
      <c r="I29" s="2">
        <v>13704.0</v>
      </c>
      <c r="J29" s="2">
        <v>27701.0</v>
      </c>
      <c r="K29" s="2">
        <v>44475.0</v>
      </c>
      <c r="L29" s="2">
        <v>49066.0</v>
      </c>
      <c r="M29" s="2">
        <v>44866.0</v>
      </c>
      <c r="N29" s="2">
        <v>39076.0</v>
      </c>
      <c r="O29" s="2">
        <v>34629.0</v>
      </c>
      <c r="P29" s="2">
        <v>33736.0</v>
      </c>
      <c r="Q29" s="2">
        <v>43254.0</v>
      </c>
      <c r="R29" s="2">
        <v>59197.0</v>
      </c>
      <c r="S29" s="2">
        <v>63044.0</v>
      </c>
      <c r="T29" s="2">
        <v>58843.0</v>
      </c>
      <c r="U29" s="2">
        <v>516509.0</v>
      </c>
      <c r="V29" s="1" t="s">
        <v>12</v>
      </c>
    </row>
    <row r="30">
      <c r="A30" s="1" t="s">
        <v>85</v>
      </c>
      <c r="B30" s="1" t="s">
        <v>424</v>
      </c>
      <c r="C30" s="2">
        <v>606.0</v>
      </c>
      <c r="D30" s="2">
        <v>363.0</v>
      </c>
      <c r="E30" s="2">
        <v>194.0</v>
      </c>
      <c r="F30" s="2">
        <v>731.0</v>
      </c>
      <c r="G30" s="2">
        <v>6790.0</v>
      </c>
      <c r="H30" s="2">
        <v>32282.0</v>
      </c>
      <c r="I30" s="2">
        <v>114853.0</v>
      </c>
      <c r="J30" s="2">
        <v>228866.0</v>
      </c>
      <c r="K30" s="2">
        <v>358963.0</v>
      </c>
      <c r="L30" s="2">
        <v>386889.0</v>
      </c>
      <c r="M30" s="2">
        <v>341969.0</v>
      </c>
      <c r="N30" s="2">
        <v>292223.0</v>
      </c>
      <c r="O30" s="2">
        <v>241300.0</v>
      </c>
      <c r="P30" s="2">
        <v>167178.0</v>
      </c>
      <c r="Q30" s="2">
        <v>119719.0</v>
      </c>
      <c r="R30" s="2">
        <v>71330.0</v>
      </c>
      <c r="S30" s="2">
        <v>54318.0</v>
      </c>
      <c r="T30" s="2">
        <v>36268.0</v>
      </c>
      <c r="U30" s="2">
        <v>2453873.0</v>
      </c>
      <c r="V30" s="1" t="s">
        <v>12</v>
      </c>
    </row>
    <row r="31">
      <c r="A31" s="1" t="s">
        <v>89</v>
      </c>
      <c r="B31" s="1" t="s">
        <v>425</v>
      </c>
      <c r="C31" s="2">
        <v>565.0</v>
      </c>
      <c r="D31" s="2">
        <v>332.0</v>
      </c>
      <c r="E31" s="2">
        <v>194.0</v>
      </c>
      <c r="F31" s="2">
        <v>780.0</v>
      </c>
      <c r="G31" s="2">
        <v>7047.0</v>
      </c>
      <c r="H31" s="2">
        <v>33221.0</v>
      </c>
      <c r="I31" s="2">
        <v>116836.0</v>
      </c>
      <c r="J31" s="2">
        <v>231716.0</v>
      </c>
      <c r="K31" s="2">
        <v>361450.0</v>
      </c>
      <c r="L31" s="2">
        <v>388492.0</v>
      </c>
      <c r="M31" s="2">
        <v>342614.0</v>
      </c>
      <c r="N31" s="2">
        <v>292280.0</v>
      </c>
      <c r="O31" s="2">
        <v>242437.0</v>
      </c>
      <c r="P31" s="2">
        <v>167238.0</v>
      </c>
      <c r="Q31" s="2">
        <v>120246.0</v>
      </c>
      <c r="R31" s="2">
        <v>71280.0</v>
      </c>
      <c r="S31" s="2">
        <v>54062.0</v>
      </c>
      <c r="T31" s="2">
        <v>35687.0</v>
      </c>
      <c r="U31" s="2">
        <v>2465580.0</v>
      </c>
      <c r="V31" s="1" t="s">
        <v>12</v>
      </c>
    </row>
    <row r="32">
      <c r="A32" s="1" t="s">
        <v>96</v>
      </c>
      <c r="B32" s="1" t="s">
        <v>416</v>
      </c>
      <c r="C32" s="2">
        <v>629.0</v>
      </c>
      <c r="D32" s="2">
        <v>448.0</v>
      </c>
      <c r="E32" s="2">
        <v>334.0</v>
      </c>
      <c r="F32" s="2">
        <v>792.0</v>
      </c>
      <c r="G32" s="2">
        <v>3791.0</v>
      </c>
      <c r="H32" s="2">
        <v>15282.0</v>
      </c>
      <c r="I32" s="2">
        <v>49231.0</v>
      </c>
      <c r="J32" s="2">
        <v>94890.0</v>
      </c>
      <c r="K32" s="2">
        <v>145110.0</v>
      </c>
      <c r="L32" s="2">
        <v>156729.0</v>
      </c>
      <c r="M32" s="2">
        <v>141883.0</v>
      </c>
      <c r="N32" s="2">
        <v>150663.0</v>
      </c>
      <c r="O32" s="2">
        <v>201295.0</v>
      </c>
      <c r="P32" s="2">
        <v>289293.0</v>
      </c>
      <c r="Q32" s="2">
        <v>302158.0</v>
      </c>
      <c r="R32" s="2">
        <v>235212.0</v>
      </c>
      <c r="S32" s="2">
        <v>202457.0</v>
      </c>
      <c r="T32" s="2">
        <v>153279.0</v>
      </c>
      <c r="U32" s="2">
        <v>2142399.0</v>
      </c>
      <c r="V32" s="1" t="s">
        <v>12</v>
      </c>
    </row>
    <row r="33">
      <c r="A33" s="1" t="s">
        <v>98</v>
      </c>
      <c r="B33" s="1" t="s">
        <v>417</v>
      </c>
      <c r="C33" s="2">
        <v>622.0</v>
      </c>
      <c r="D33" s="2">
        <v>427.0</v>
      </c>
      <c r="E33" s="2">
        <v>307.0</v>
      </c>
      <c r="F33" s="2">
        <v>820.0</v>
      </c>
      <c r="G33" s="2">
        <v>3874.0</v>
      </c>
      <c r="H33" s="2">
        <v>15337.0</v>
      </c>
      <c r="I33" s="2">
        <v>49909.0</v>
      </c>
      <c r="J33" s="2">
        <v>96264.0</v>
      </c>
      <c r="K33" s="2">
        <v>149341.0</v>
      </c>
      <c r="L33" s="2">
        <v>159080.0</v>
      </c>
      <c r="M33" s="2">
        <v>144803.0</v>
      </c>
      <c r="N33" s="2">
        <v>153870.0</v>
      </c>
      <c r="O33" s="2">
        <v>203465.0</v>
      </c>
      <c r="P33" s="2">
        <v>289675.0</v>
      </c>
      <c r="Q33" s="2">
        <v>301602.0</v>
      </c>
      <c r="R33" s="2">
        <v>232777.0</v>
      </c>
      <c r="S33" s="2">
        <v>199402.0</v>
      </c>
      <c r="T33" s="2">
        <v>151419.0</v>
      </c>
      <c r="U33" s="2">
        <v>2151945.0</v>
      </c>
      <c r="V33" s="1" t="s">
        <v>12</v>
      </c>
    </row>
    <row r="34">
      <c r="A34" s="1" t="s">
        <v>100</v>
      </c>
      <c r="B34" s="1" t="s">
        <v>418</v>
      </c>
      <c r="C34" s="2">
        <v>508.0</v>
      </c>
      <c r="D34" s="2">
        <v>358.0</v>
      </c>
      <c r="E34" s="2">
        <v>281.0</v>
      </c>
      <c r="F34" s="2">
        <v>703.0</v>
      </c>
      <c r="G34" s="2">
        <v>4178.0</v>
      </c>
      <c r="H34" s="2">
        <v>16085.0</v>
      </c>
      <c r="I34" s="2">
        <v>50740.0</v>
      </c>
      <c r="J34" s="2">
        <v>94383.0</v>
      </c>
      <c r="K34" s="2">
        <v>143088.0</v>
      </c>
      <c r="L34" s="2">
        <v>152540.0</v>
      </c>
      <c r="M34" s="2">
        <v>135873.0</v>
      </c>
      <c r="N34" s="2">
        <v>137264.0</v>
      </c>
      <c r="O34" s="2">
        <v>170415.0</v>
      </c>
      <c r="P34" s="2">
        <v>227418.0</v>
      </c>
      <c r="Q34" s="2">
        <v>233481.0</v>
      </c>
      <c r="R34" s="2">
        <v>178012.0</v>
      </c>
      <c r="S34" s="2">
        <v>151620.0</v>
      </c>
      <c r="T34" s="2">
        <v>114983.0</v>
      </c>
      <c r="U34" s="2">
        <v>1811064.0</v>
      </c>
      <c r="V34" s="1" t="s">
        <v>12</v>
      </c>
    </row>
    <row r="35">
      <c r="A35" s="1" t="s">
        <v>102</v>
      </c>
      <c r="B35" s="1" t="s">
        <v>419</v>
      </c>
      <c r="C35" s="2">
        <v>456.0</v>
      </c>
      <c r="D35" s="2">
        <v>297.0</v>
      </c>
      <c r="E35" s="2">
        <v>269.0</v>
      </c>
      <c r="F35" s="2">
        <v>656.0</v>
      </c>
      <c r="G35" s="2">
        <v>3402.0</v>
      </c>
      <c r="H35" s="2">
        <v>12695.0</v>
      </c>
      <c r="I35" s="2">
        <v>38471.0</v>
      </c>
      <c r="J35" s="2">
        <v>72021.0</v>
      </c>
      <c r="K35" s="2">
        <v>108220.0</v>
      </c>
      <c r="L35" s="2">
        <v>114351.0</v>
      </c>
      <c r="M35" s="2">
        <v>102774.0</v>
      </c>
      <c r="N35" s="2">
        <v>109391.0</v>
      </c>
      <c r="O35" s="2">
        <v>145230.0</v>
      </c>
      <c r="P35" s="2">
        <v>207230.0</v>
      </c>
      <c r="Q35" s="2">
        <v>215338.0</v>
      </c>
      <c r="R35" s="2">
        <v>165860.0</v>
      </c>
      <c r="S35" s="2">
        <v>142399.0</v>
      </c>
      <c r="T35" s="2">
        <v>107613.0</v>
      </c>
      <c r="U35" s="2">
        <v>1545920.0</v>
      </c>
      <c r="V35" s="1" t="s">
        <v>12</v>
      </c>
    </row>
    <row r="36">
      <c r="A36" s="1" t="s">
        <v>112</v>
      </c>
      <c r="B36" s="1" t="s">
        <v>420</v>
      </c>
      <c r="C36" s="2">
        <v>572.0</v>
      </c>
      <c r="D36" s="2">
        <v>419.0</v>
      </c>
      <c r="E36" s="2">
        <v>306.0</v>
      </c>
      <c r="F36" s="2">
        <v>754.0</v>
      </c>
      <c r="G36" s="2">
        <v>3834.0</v>
      </c>
      <c r="H36" s="2">
        <v>15160.0</v>
      </c>
      <c r="I36" s="2">
        <v>48011.0</v>
      </c>
      <c r="J36" s="2">
        <v>92468.0</v>
      </c>
      <c r="K36" s="2">
        <v>140939.0</v>
      </c>
      <c r="L36" s="2">
        <v>150684.0</v>
      </c>
      <c r="M36" s="2">
        <v>135944.0</v>
      </c>
      <c r="N36" s="2">
        <v>142954.0</v>
      </c>
      <c r="O36" s="2">
        <v>183780.0</v>
      </c>
      <c r="P36" s="2">
        <v>256098.0</v>
      </c>
      <c r="Q36" s="2">
        <v>261192.0</v>
      </c>
      <c r="R36" s="2">
        <v>201028.0</v>
      </c>
      <c r="S36" s="2">
        <v>170543.0</v>
      </c>
      <c r="T36" s="2">
        <v>130322.0</v>
      </c>
      <c r="U36" s="2">
        <v>1934017.0</v>
      </c>
      <c r="V36" s="1" t="s">
        <v>12</v>
      </c>
    </row>
    <row r="37">
      <c r="A37" s="1" t="s">
        <v>114</v>
      </c>
      <c r="B37" s="1" t="s">
        <v>421</v>
      </c>
      <c r="C37" s="2">
        <v>104.0</v>
      </c>
      <c r="D37" s="2">
        <v>62.0</v>
      </c>
      <c r="E37" s="2">
        <v>54.0</v>
      </c>
      <c r="F37" s="2">
        <v>106.0</v>
      </c>
      <c r="G37" s="2">
        <v>646.0</v>
      </c>
      <c r="H37" s="2">
        <v>2913.0</v>
      </c>
      <c r="I37" s="2">
        <v>10076.0</v>
      </c>
      <c r="J37" s="2">
        <v>20258.0</v>
      </c>
      <c r="K37" s="2">
        <v>32430.0</v>
      </c>
      <c r="L37" s="2">
        <v>35349.0</v>
      </c>
      <c r="M37" s="2">
        <v>31868.0</v>
      </c>
      <c r="N37" s="2">
        <v>28079.0</v>
      </c>
      <c r="O37" s="2">
        <v>24996.0</v>
      </c>
      <c r="P37" s="2">
        <v>24213.0</v>
      </c>
      <c r="Q37" s="2">
        <v>30597.0</v>
      </c>
      <c r="R37" s="2">
        <v>40806.0</v>
      </c>
      <c r="S37" s="2">
        <v>42035.0</v>
      </c>
      <c r="T37" s="2">
        <v>38659.0</v>
      </c>
      <c r="U37" s="2">
        <v>363085.0</v>
      </c>
      <c r="V37" s="1" t="s">
        <v>12</v>
      </c>
    </row>
    <row r="38">
      <c r="A38" s="1" t="s">
        <v>116</v>
      </c>
      <c r="B38" s="1" t="s">
        <v>422</v>
      </c>
      <c r="C38" s="2">
        <v>205.0</v>
      </c>
      <c r="D38" s="2">
        <v>152.0</v>
      </c>
      <c r="E38" s="2">
        <v>98.0</v>
      </c>
      <c r="F38" s="2">
        <v>309.0</v>
      </c>
      <c r="G38" s="2">
        <v>1768.0</v>
      </c>
      <c r="H38" s="2">
        <v>6022.0</v>
      </c>
      <c r="I38" s="2">
        <v>16832.0</v>
      </c>
      <c r="J38" s="2">
        <v>30197.0</v>
      </c>
      <c r="K38" s="2">
        <v>43550.0</v>
      </c>
      <c r="L38" s="2">
        <v>45926.0</v>
      </c>
      <c r="M38" s="2">
        <v>44328.0</v>
      </c>
      <c r="N38" s="2">
        <v>57261.0</v>
      </c>
      <c r="O38" s="2">
        <v>77784.0</v>
      </c>
      <c r="P38" s="2">
        <v>90147.0</v>
      </c>
      <c r="Q38" s="2">
        <v>82486.0</v>
      </c>
      <c r="R38" s="2">
        <v>60091.0</v>
      </c>
      <c r="S38" s="2">
        <v>49984.0</v>
      </c>
      <c r="T38" s="2">
        <v>34599.0</v>
      </c>
      <c r="U38" s="2">
        <v>641382.0</v>
      </c>
      <c r="V38" s="1" t="s">
        <v>12</v>
      </c>
    </row>
    <row r="39">
      <c r="A39" s="1" t="s">
        <v>126</v>
      </c>
      <c r="B39" s="1" t="s">
        <v>423</v>
      </c>
      <c r="C39" s="2">
        <v>129.0</v>
      </c>
      <c r="D39" s="2">
        <v>74.0</v>
      </c>
      <c r="E39" s="2">
        <v>57.0</v>
      </c>
      <c r="F39" s="2">
        <v>150.0</v>
      </c>
      <c r="G39" s="2">
        <v>818.0</v>
      </c>
      <c r="H39" s="2">
        <v>3657.0</v>
      </c>
      <c r="I39" s="2">
        <v>13393.0</v>
      </c>
      <c r="J39" s="2">
        <v>26904.0</v>
      </c>
      <c r="K39" s="2">
        <v>42931.0</v>
      </c>
      <c r="L39" s="2">
        <v>47442.0</v>
      </c>
      <c r="M39" s="2">
        <v>42455.0</v>
      </c>
      <c r="N39" s="2">
        <v>37133.0</v>
      </c>
      <c r="O39" s="2">
        <v>32489.0</v>
      </c>
      <c r="P39" s="2">
        <v>31601.0</v>
      </c>
      <c r="Q39" s="2">
        <v>40500.0</v>
      </c>
      <c r="R39" s="2">
        <v>54867.0</v>
      </c>
      <c r="S39" s="2">
        <v>57726.0</v>
      </c>
      <c r="T39" s="2">
        <v>54314.0</v>
      </c>
      <c r="U39" s="2">
        <v>486437.0</v>
      </c>
      <c r="V39" s="1" t="s">
        <v>12</v>
      </c>
    </row>
    <row r="40">
      <c r="A40" s="1" t="s">
        <v>128</v>
      </c>
      <c r="B40" s="1" t="s">
        <v>424</v>
      </c>
      <c r="C40" s="2">
        <v>499.0</v>
      </c>
      <c r="D40" s="2">
        <v>300.0</v>
      </c>
      <c r="E40" s="2">
        <v>181.0</v>
      </c>
      <c r="F40" s="2">
        <v>671.0</v>
      </c>
      <c r="G40" s="2">
        <v>6629.0</v>
      </c>
      <c r="H40" s="2">
        <v>29773.0</v>
      </c>
      <c r="I40" s="2">
        <v>104207.0</v>
      </c>
      <c r="J40" s="2">
        <v>205755.0</v>
      </c>
      <c r="K40" s="2">
        <v>320048.0</v>
      </c>
      <c r="L40" s="2">
        <v>342072.0</v>
      </c>
      <c r="M40" s="2">
        <v>298896.0</v>
      </c>
      <c r="N40" s="2">
        <v>255534.0</v>
      </c>
      <c r="O40" s="2">
        <v>210793.0</v>
      </c>
      <c r="P40" s="2">
        <v>145565.0</v>
      </c>
      <c r="Q40" s="2">
        <v>103655.0</v>
      </c>
      <c r="R40" s="2">
        <v>61199.0</v>
      </c>
      <c r="S40" s="2">
        <v>46798.0</v>
      </c>
      <c r="T40" s="2">
        <v>31250.0</v>
      </c>
      <c r="U40" s="2">
        <v>2163026.0</v>
      </c>
      <c r="V40" s="1" t="s">
        <v>12</v>
      </c>
    </row>
    <row r="41">
      <c r="A41" s="1" t="s">
        <v>130</v>
      </c>
      <c r="B41" s="1" t="s">
        <v>425</v>
      </c>
      <c r="C41" s="2">
        <v>554.0</v>
      </c>
      <c r="D41" s="2">
        <v>310.0</v>
      </c>
      <c r="E41" s="2">
        <v>190.0</v>
      </c>
      <c r="F41" s="2">
        <v>683.0</v>
      </c>
      <c r="G41" s="2">
        <v>6170.0</v>
      </c>
      <c r="H41" s="2">
        <v>29189.0</v>
      </c>
      <c r="I41" s="2">
        <v>103847.0</v>
      </c>
      <c r="J41" s="2">
        <v>206832.0</v>
      </c>
      <c r="K41" s="2">
        <v>325772.0</v>
      </c>
      <c r="L41" s="2">
        <v>352000.0</v>
      </c>
      <c r="M41" s="2">
        <v>310591.0</v>
      </c>
      <c r="N41" s="2">
        <v>266266.0</v>
      </c>
      <c r="O41" s="2">
        <v>221380.0</v>
      </c>
      <c r="P41" s="2">
        <v>152568.0</v>
      </c>
      <c r="Q41" s="2">
        <v>109205.0</v>
      </c>
      <c r="R41" s="2">
        <v>65214.0</v>
      </c>
      <c r="S41" s="2">
        <v>49318.0</v>
      </c>
      <c r="T41" s="2">
        <v>33286.0</v>
      </c>
      <c r="U41" s="2">
        <v>2232511.0</v>
      </c>
      <c r="V41" s="1" t="s">
        <v>12</v>
      </c>
    </row>
    <row r="42">
      <c r="A42" s="1" t="s">
        <v>139</v>
      </c>
      <c r="B42" s="1" t="s">
        <v>416</v>
      </c>
      <c r="C42" s="2">
        <v>578.0</v>
      </c>
      <c r="D42" s="2">
        <v>394.0</v>
      </c>
      <c r="E42" s="2">
        <v>303.0</v>
      </c>
      <c r="F42" s="2">
        <v>748.0</v>
      </c>
      <c r="G42" s="2">
        <v>3567.0</v>
      </c>
      <c r="H42" s="2">
        <v>14269.0</v>
      </c>
      <c r="I42" s="2">
        <v>46248.0</v>
      </c>
      <c r="J42" s="2">
        <v>88766.0</v>
      </c>
      <c r="K42" s="2">
        <v>136917.0</v>
      </c>
      <c r="L42" s="2">
        <v>147148.0</v>
      </c>
      <c r="M42" s="2">
        <v>133345.0</v>
      </c>
      <c r="N42" s="2">
        <v>139611.0</v>
      </c>
      <c r="O42" s="2">
        <v>186683.0</v>
      </c>
      <c r="P42" s="2">
        <v>264178.0</v>
      </c>
      <c r="Q42" s="2">
        <v>273326.0</v>
      </c>
      <c r="R42" s="2">
        <v>210969.0</v>
      </c>
      <c r="S42" s="2">
        <v>181071.0</v>
      </c>
      <c r="T42" s="2">
        <v>137177.0</v>
      </c>
      <c r="U42" s="2">
        <v>1964326.0</v>
      </c>
      <c r="V42" s="1" t="s">
        <v>12</v>
      </c>
    </row>
    <row r="43">
      <c r="A43" s="1" t="s">
        <v>141</v>
      </c>
      <c r="B43" s="1" t="s">
        <v>417</v>
      </c>
      <c r="C43" s="2">
        <v>627.0</v>
      </c>
      <c r="D43" s="2">
        <v>405.0</v>
      </c>
      <c r="E43" s="2">
        <v>289.0</v>
      </c>
      <c r="F43" s="2">
        <v>761.0</v>
      </c>
      <c r="G43" s="2">
        <v>4015.0</v>
      </c>
      <c r="H43" s="2">
        <v>15173.0</v>
      </c>
      <c r="I43" s="2">
        <v>49088.0</v>
      </c>
      <c r="J43" s="2">
        <v>93522.0</v>
      </c>
      <c r="K43" s="2">
        <v>143452.0</v>
      </c>
      <c r="L43" s="2">
        <v>152689.0</v>
      </c>
      <c r="M43" s="2">
        <v>138576.0</v>
      </c>
      <c r="N43" s="2">
        <v>146674.0</v>
      </c>
      <c r="O43" s="2">
        <v>193805.0</v>
      </c>
      <c r="P43" s="2">
        <v>274668.0</v>
      </c>
      <c r="Q43" s="2">
        <v>282677.0</v>
      </c>
      <c r="R43" s="2">
        <v>218525.0</v>
      </c>
      <c r="S43" s="2">
        <v>186886.0</v>
      </c>
      <c r="T43" s="2">
        <v>140403.0</v>
      </c>
      <c r="U43" s="2">
        <v>2041203.0</v>
      </c>
      <c r="V43" s="1" t="s">
        <v>12</v>
      </c>
    </row>
    <row r="44">
      <c r="A44" s="1" t="s">
        <v>143</v>
      </c>
      <c r="B44" s="1" t="s">
        <v>418</v>
      </c>
      <c r="C44" s="2">
        <v>622.0</v>
      </c>
      <c r="D44" s="2">
        <v>390.0</v>
      </c>
      <c r="E44" s="2">
        <v>308.0</v>
      </c>
      <c r="F44" s="2">
        <v>819.0</v>
      </c>
      <c r="G44" s="2">
        <v>4214.0</v>
      </c>
      <c r="H44" s="2">
        <v>16682.0</v>
      </c>
      <c r="I44" s="2">
        <v>52988.0</v>
      </c>
      <c r="J44" s="2">
        <v>101442.0</v>
      </c>
      <c r="K44" s="2">
        <v>155598.0</v>
      </c>
      <c r="L44" s="2">
        <v>166434.0</v>
      </c>
      <c r="M44" s="2">
        <v>149657.0</v>
      </c>
      <c r="N44" s="2">
        <v>152270.0</v>
      </c>
      <c r="O44" s="2">
        <v>188602.0</v>
      </c>
      <c r="P44" s="2">
        <v>251249.0</v>
      </c>
      <c r="Q44" s="2">
        <v>255730.0</v>
      </c>
      <c r="R44" s="2">
        <v>195358.0</v>
      </c>
      <c r="S44" s="2">
        <v>166771.0</v>
      </c>
      <c r="T44" s="2">
        <v>126493.0</v>
      </c>
      <c r="U44" s="2">
        <v>1984615.0</v>
      </c>
      <c r="V44" s="1" t="s">
        <v>12</v>
      </c>
    </row>
    <row r="45">
      <c r="A45" s="1" t="s">
        <v>145</v>
      </c>
      <c r="B45" s="1" t="s">
        <v>419</v>
      </c>
      <c r="C45" s="2">
        <v>462.0</v>
      </c>
      <c r="D45" s="2">
        <v>298.0</v>
      </c>
      <c r="E45" s="2">
        <v>221.0</v>
      </c>
      <c r="F45" s="2">
        <v>567.0</v>
      </c>
      <c r="G45" s="2">
        <v>2649.0</v>
      </c>
      <c r="H45" s="2">
        <v>10425.0</v>
      </c>
      <c r="I45" s="2">
        <v>33398.0</v>
      </c>
      <c r="J45" s="2">
        <v>63814.0</v>
      </c>
      <c r="K45" s="2">
        <v>98011.0</v>
      </c>
      <c r="L45" s="2">
        <v>105705.0</v>
      </c>
      <c r="M45" s="2">
        <v>96252.0</v>
      </c>
      <c r="N45" s="2">
        <v>101917.0</v>
      </c>
      <c r="O45" s="2">
        <v>134945.0</v>
      </c>
      <c r="P45" s="2">
        <v>192269.0</v>
      </c>
      <c r="Q45" s="2">
        <v>200140.0</v>
      </c>
      <c r="R45" s="2">
        <v>156181.0</v>
      </c>
      <c r="S45" s="2">
        <v>132727.0</v>
      </c>
      <c r="T45" s="2">
        <v>101076.0</v>
      </c>
      <c r="U45" s="2">
        <v>1430297.0</v>
      </c>
      <c r="V45" s="1" t="s">
        <v>12</v>
      </c>
    </row>
    <row r="46">
      <c r="A46" s="1" t="s">
        <v>148</v>
      </c>
      <c r="B46" s="1" t="s">
        <v>420</v>
      </c>
      <c r="C46" s="2">
        <v>638.0</v>
      </c>
      <c r="D46" s="2">
        <v>439.0</v>
      </c>
      <c r="E46" s="2">
        <v>345.0</v>
      </c>
      <c r="F46" s="2">
        <v>803.0</v>
      </c>
      <c r="G46" s="2">
        <v>4320.0</v>
      </c>
      <c r="H46" s="2">
        <v>17059.0</v>
      </c>
      <c r="I46" s="2">
        <v>54709.0</v>
      </c>
      <c r="J46" s="2">
        <v>105499.0</v>
      </c>
      <c r="K46" s="2">
        <v>162123.0</v>
      </c>
      <c r="L46" s="2">
        <v>173464.0</v>
      </c>
      <c r="M46" s="2">
        <v>158802.0</v>
      </c>
      <c r="N46" s="2">
        <v>164898.0</v>
      </c>
      <c r="O46" s="2">
        <v>214009.0</v>
      </c>
      <c r="P46" s="2">
        <v>296136.0</v>
      </c>
      <c r="Q46" s="2">
        <v>302286.0</v>
      </c>
      <c r="R46" s="2">
        <v>230857.0</v>
      </c>
      <c r="S46" s="2">
        <v>196307.0</v>
      </c>
      <c r="T46" s="2">
        <v>149103.0</v>
      </c>
      <c r="U46" s="2">
        <v>2230720.0</v>
      </c>
      <c r="V46" s="1" t="s">
        <v>12</v>
      </c>
    </row>
    <row r="47">
      <c r="A47" s="1" t="s">
        <v>151</v>
      </c>
      <c r="B47" s="1" t="s">
        <v>421</v>
      </c>
      <c r="C47" s="2">
        <v>134.0</v>
      </c>
      <c r="D47" s="2">
        <v>75.0</v>
      </c>
      <c r="E47" s="2">
        <v>58.0</v>
      </c>
      <c r="F47" s="2">
        <v>144.0</v>
      </c>
      <c r="G47" s="2">
        <v>720.0</v>
      </c>
      <c r="H47" s="2">
        <v>3153.0</v>
      </c>
      <c r="I47" s="2">
        <v>11335.0</v>
      </c>
      <c r="J47" s="2">
        <v>22795.0</v>
      </c>
      <c r="K47" s="2">
        <v>36092.0</v>
      </c>
      <c r="L47" s="2">
        <v>39900.0</v>
      </c>
      <c r="M47" s="2">
        <v>36260.0</v>
      </c>
      <c r="N47" s="2">
        <v>31775.0</v>
      </c>
      <c r="O47" s="2">
        <v>28090.0</v>
      </c>
      <c r="P47" s="2">
        <v>27458.0</v>
      </c>
      <c r="Q47" s="2">
        <v>33737.0</v>
      </c>
      <c r="R47" s="2">
        <v>43331.0</v>
      </c>
      <c r="S47" s="2">
        <v>45012.0</v>
      </c>
      <c r="T47" s="2">
        <v>42445.0</v>
      </c>
      <c r="U47" s="2">
        <v>402305.0</v>
      </c>
      <c r="V47" s="1" t="s">
        <v>12</v>
      </c>
    </row>
    <row r="48">
      <c r="A48" s="1" t="s">
        <v>153</v>
      </c>
      <c r="B48" s="1" t="s">
        <v>422</v>
      </c>
      <c r="C48" s="2">
        <v>198.0</v>
      </c>
      <c r="D48" s="2">
        <v>138.0</v>
      </c>
      <c r="E48" s="2">
        <v>120.0</v>
      </c>
      <c r="F48" s="2">
        <v>328.0</v>
      </c>
      <c r="G48" s="2">
        <v>1883.0</v>
      </c>
      <c r="H48" s="2">
        <v>6272.0</v>
      </c>
      <c r="I48" s="2">
        <v>17533.0</v>
      </c>
      <c r="J48" s="2">
        <v>31037.0</v>
      </c>
      <c r="K48" s="2">
        <v>44933.0</v>
      </c>
      <c r="L48" s="2">
        <v>47631.0</v>
      </c>
      <c r="M48" s="2">
        <v>45963.0</v>
      </c>
      <c r="N48" s="2">
        <v>59121.0</v>
      </c>
      <c r="O48" s="2">
        <v>80203.0</v>
      </c>
      <c r="P48" s="2">
        <v>92894.0</v>
      </c>
      <c r="Q48" s="2">
        <v>84490.0</v>
      </c>
      <c r="R48" s="2">
        <v>62654.0</v>
      </c>
      <c r="S48" s="2">
        <v>52349.0</v>
      </c>
      <c r="T48" s="2">
        <v>36048.0</v>
      </c>
      <c r="U48" s="2">
        <v>663459.0</v>
      </c>
      <c r="V48" s="1" t="s">
        <v>12</v>
      </c>
    </row>
    <row r="49">
      <c r="A49" s="1" t="s">
        <v>155</v>
      </c>
      <c r="B49" s="1" t="s">
        <v>423</v>
      </c>
      <c r="C49" s="2">
        <v>138.0</v>
      </c>
      <c r="D49" s="2">
        <v>91.0</v>
      </c>
      <c r="E49" s="2">
        <v>74.0</v>
      </c>
      <c r="F49" s="2">
        <v>186.0</v>
      </c>
      <c r="G49" s="2">
        <v>938.0</v>
      </c>
      <c r="H49" s="2">
        <v>4131.0</v>
      </c>
      <c r="I49" s="2">
        <v>14882.0</v>
      </c>
      <c r="J49" s="2">
        <v>30045.0</v>
      </c>
      <c r="K49" s="2">
        <v>48228.0</v>
      </c>
      <c r="L49" s="2">
        <v>53165.0</v>
      </c>
      <c r="M49" s="2">
        <v>48238.0</v>
      </c>
      <c r="N49" s="2">
        <v>42599.0</v>
      </c>
      <c r="O49" s="2">
        <v>37586.0</v>
      </c>
      <c r="P49" s="2">
        <v>36504.0</v>
      </c>
      <c r="Q49" s="2">
        <v>46846.0</v>
      </c>
      <c r="R49" s="2">
        <v>64045.0</v>
      </c>
      <c r="S49" s="2">
        <v>67903.0</v>
      </c>
      <c r="T49" s="2">
        <v>63939.0</v>
      </c>
      <c r="U49" s="2">
        <v>559309.0</v>
      </c>
      <c r="V49" s="1" t="s">
        <v>12</v>
      </c>
    </row>
    <row r="50">
      <c r="A50" s="1" t="s">
        <v>157</v>
      </c>
      <c r="B50" s="1" t="s">
        <v>424</v>
      </c>
      <c r="C50" s="2">
        <v>648.0</v>
      </c>
      <c r="D50" s="2">
        <v>372.0</v>
      </c>
      <c r="E50" s="2">
        <v>208.0</v>
      </c>
      <c r="F50" s="2">
        <v>775.0</v>
      </c>
      <c r="G50" s="2">
        <v>7343.0</v>
      </c>
      <c r="H50" s="2">
        <v>35110.0</v>
      </c>
      <c r="I50" s="2">
        <v>125331.0</v>
      </c>
      <c r="J50" s="2">
        <v>248957.0</v>
      </c>
      <c r="K50" s="2">
        <v>389429.0</v>
      </c>
      <c r="L50" s="2">
        <v>419773.0</v>
      </c>
      <c r="M50" s="2">
        <v>368703.0</v>
      </c>
      <c r="N50" s="2">
        <v>315737.0</v>
      </c>
      <c r="O50" s="2">
        <v>260589.0</v>
      </c>
      <c r="P50" s="2">
        <v>179836.0</v>
      </c>
      <c r="Q50" s="2">
        <v>128649.0</v>
      </c>
      <c r="R50" s="2">
        <v>76763.0</v>
      </c>
      <c r="S50" s="2">
        <v>58349.0</v>
      </c>
      <c r="T50" s="2">
        <v>38856.0</v>
      </c>
      <c r="U50" s="2">
        <v>2654408.0</v>
      </c>
      <c r="V50" s="1" t="s">
        <v>12</v>
      </c>
    </row>
    <row r="51">
      <c r="A51" s="1" t="s">
        <v>159</v>
      </c>
      <c r="B51" s="1" t="s">
        <v>425</v>
      </c>
      <c r="C51" s="2">
        <v>745.0</v>
      </c>
      <c r="D51" s="2">
        <v>393.0</v>
      </c>
      <c r="E51" s="2">
        <v>217.0</v>
      </c>
      <c r="F51" s="2">
        <v>900.0</v>
      </c>
      <c r="G51" s="2">
        <v>8085.0</v>
      </c>
      <c r="H51" s="2">
        <v>38765.0</v>
      </c>
      <c r="I51" s="2">
        <v>137314.0</v>
      </c>
      <c r="J51" s="2">
        <v>271891.0</v>
      </c>
      <c r="K51" s="2">
        <v>427659.0</v>
      </c>
      <c r="L51" s="2">
        <v>462181.0</v>
      </c>
      <c r="M51" s="2">
        <v>406911.0</v>
      </c>
      <c r="N51" s="2">
        <v>348813.0</v>
      </c>
      <c r="O51" s="2">
        <v>290402.0</v>
      </c>
      <c r="P51" s="2">
        <v>200019.0</v>
      </c>
      <c r="Q51" s="2">
        <v>143118.0</v>
      </c>
      <c r="R51" s="2">
        <v>85113.0</v>
      </c>
      <c r="S51" s="2">
        <v>65447.0</v>
      </c>
      <c r="T51" s="2">
        <v>43772.0</v>
      </c>
      <c r="U51" s="2">
        <v>2930607.0</v>
      </c>
      <c r="V51" s="1" t="s">
        <v>12</v>
      </c>
    </row>
    <row r="52">
      <c r="A52" s="1" t="s">
        <v>167</v>
      </c>
      <c r="B52" s="1" t="s">
        <v>416</v>
      </c>
      <c r="C52" s="2">
        <v>743.0</v>
      </c>
      <c r="D52" s="2">
        <v>516.0</v>
      </c>
      <c r="E52" s="2">
        <v>366.0</v>
      </c>
      <c r="F52" s="2">
        <v>891.0</v>
      </c>
      <c r="G52" s="2">
        <v>4238.0</v>
      </c>
      <c r="H52" s="2">
        <v>17004.0</v>
      </c>
      <c r="I52" s="2">
        <v>55480.0</v>
      </c>
      <c r="J52" s="2">
        <v>107165.0</v>
      </c>
      <c r="K52" s="2">
        <v>165011.0</v>
      </c>
      <c r="L52" s="2">
        <v>177249.0</v>
      </c>
      <c r="M52" s="2">
        <v>162452.0</v>
      </c>
      <c r="N52" s="2">
        <v>173613.0</v>
      </c>
      <c r="O52" s="2">
        <v>233081.0</v>
      </c>
      <c r="P52" s="2">
        <v>333779.0</v>
      </c>
      <c r="Q52" s="2">
        <v>346913.0</v>
      </c>
      <c r="R52" s="2">
        <v>267787.0</v>
      </c>
      <c r="S52" s="2">
        <v>230208.0</v>
      </c>
      <c r="T52" s="2">
        <v>175347.0</v>
      </c>
      <c r="U52" s="2">
        <v>2450584.0</v>
      </c>
      <c r="V52" s="1" t="s">
        <v>12</v>
      </c>
    </row>
    <row r="53">
      <c r="A53" s="1" t="s">
        <v>169</v>
      </c>
      <c r="B53" s="1" t="s">
        <v>417</v>
      </c>
      <c r="C53" s="2">
        <v>669.0</v>
      </c>
      <c r="D53" s="2">
        <v>454.0</v>
      </c>
      <c r="E53" s="2">
        <v>321.0</v>
      </c>
      <c r="F53" s="2">
        <v>791.0</v>
      </c>
      <c r="G53" s="2">
        <v>4001.0</v>
      </c>
      <c r="H53" s="2">
        <v>15598.0</v>
      </c>
      <c r="I53" s="2">
        <v>49769.0</v>
      </c>
      <c r="J53" s="2">
        <v>95766.0</v>
      </c>
      <c r="K53" s="2">
        <v>147418.0</v>
      </c>
      <c r="L53" s="2">
        <v>156841.0</v>
      </c>
      <c r="M53" s="2">
        <v>142048.0</v>
      </c>
      <c r="N53" s="2">
        <v>150635.0</v>
      </c>
      <c r="O53" s="2">
        <v>199868.0</v>
      </c>
      <c r="P53" s="2">
        <v>282108.0</v>
      </c>
      <c r="Q53" s="2">
        <v>291685.0</v>
      </c>
      <c r="R53" s="2">
        <v>225522.0</v>
      </c>
      <c r="S53" s="2">
        <v>191863.0</v>
      </c>
      <c r="T53" s="2">
        <v>146456.0</v>
      </c>
      <c r="U53" s="2">
        <v>2100690.0</v>
      </c>
      <c r="V53" s="1" t="s">
        <v>12</v>
      </c>
    </row>
    <row r="54">
      <c r="A54" s="1" t="s">
        <v>171</v>
      </c>
      <c r="B54" s="1" t="s">
        <v>418</v>
      </c>
      <c r="C54" s="2">
        <v>530.0</v>
      </c>
      <c r="D54" s="2">
        <v>356.0</v>
      </c>
      <c r="E54" s="2">
        <v>272.0</v>
      </c>
      <c r="F54" s="2">
        <v>683.0</v>
      </c>
      <c r="G54" s="2">
        <v>3454.0</v>
      </c>
      <c r="H54" s="2">
        <v>14130.0</v>
      </c>
      <c r="I54" s="2">
        <v>46319.0</v>
      </c>
      <c r="J54" s="2">
        <v>90606.0</v>
      </c>
      <c r="K54" s="2">
        <v>140214.0</v>
      </c>
      <c r="L54" s="2">
        <v>152874.0</v>
      </c>
      <c r="M54" s="2">
        <v>138242.0</v>
      </c>
      <c r="N54" s="2">
        <v>140972.0</v>
      </c>
      <c r="O54" s="2">
        <v>173686.0</v>
      </c>
      <c r="P54" s="2">
        <v>232684.0</v>
      </c>
      <c r="Q54" s="2">
        <v>238486.0</v>
      </c>
      <c r="R54" s="2">
        <v>184402.0</v>
      </c>
      <c r="S54" s="2">
        <v>156947.0</v>
      </c>
      <c r="T54" s="2">
        <v>118948.0</v>
      </c>
      <c r="U54" s="2">
        <v>1832919.0</v>
      </c>
      <c r="V54" s="1" t="s">
        <v>12</v>
      </c>
    </row>
    <row r="55">
      <c r="A55" s="1" t="s">
        <v>175</v>
      </c>
      <c r="B55" s="1" t="s">
        <v>419</v>
      </c>
      <c r="C55" s="2">
        <v>469.0</v>
      </c>
      <c r="D55" s="2">
        <v>312.0</v>
      </c>
      <c r="E55" s="2">
        <v>246.0</v>
      </c>
      <c r="F55" s="2">
        <v>676.0</v>
      </c>
      <c r="G55" s="2">
        <v>3168.0</v>
      </c>
      <c r="H55" s="2">
        <v>11754.0</v>
      </c>
      <c r="I55" s="2">
        <v>36288.0</v>
      </c>
      <c r="J55" s="2">
        <v>68448.0</v>
      </c>
      <c r="K55" s="2">
        <v>103755.0</v>
      </c>
      <c r="L55" s="2">
        <v>109732.0</v>
      </c>
      <c r="M55" s="2">
        <v>99218.0</v>
      </c>
      <c r="N55" s="2">
        <v>104680.0</v>
      </c>
      <c r="O55" s="2">
        <v>138989.0</v>
      </c>
      <c r="P55" s="2">
        <v>197734.0</v>
      </c>
      <c r="Q55" s="2">
        <v>204816.0</v>
      </c>
      <c r="R55" s="2">
        <v>158085.0</v>
      </c>
      <c r="S55" s="2">
        <v>135013.0</v>
      </c>
      <c r="T55" s="2">
        <v>102328.0</v>
      </c>
      <c r="U55" s="2">
        <v>1474930.0</v>
      </c>
      <c r="V55" s="1" t="s">
        <v>12</v>
      </c>
    </row>
    <row r="56">
      <c r="A56" s="1" t="s">
        <v>177</v>
      </c>
      <c r="B56" s="1" t="s">
        <v>420</v>
      </c>
      <c r="C56" s="2">
        <v>607.0</v>
      </c>
      <c r="D56" s="2">
        <v>451.0</v>
      </c>
      <c r="E56" s="2">
        <v>323.0</v>
      </c>
      <c r="F56" s="2">
        <v>754.0</v>
      </c>
      <c r="G56" s="2">
        <v>3908.0</v>
      </c>
      <c r="H56" s="2">
        <v>15384.0</v>
      </c>
      <c r="I56" s="2">
        <v>50270.0</v>
      </c>
      <c r="J56" s="2">
        <v>97547.0</v>
      </c>
      <c r="K56" s="2">
        <v>151531.0</v>
      </c>
      <c r="L56" s="2">
        <v>163761.0</v>
      </c>
      <c r="M56" s="2">
        <v>149462.0</v>
      </c>
      <c r="N56" s="2">
        <v>156456.0</v>
      </c>
      <c r="O56" s="2">
        <v>201652.0</v>
      </c>
      <c r="P56" s="2">
        <v>280505.0</v>
      </c>
      <c r="Q56" s="2">
        <v>289369.0</v>
      </c>
      <c r="R56" s="2">
        <v>223631.0</v>
      </c>
      <c r="S56" s="2">
        <v>190937.0</v>
      </c>
      <c r="T56" s="2">
        <v>145888.0</v>
      </c>
      <c r="U56" s="2">
        <v>2121378.0</v>
      </c>
      <c r="V56" s="1" t="s">
        <v>12</v>
      </c>
    </row>
    <row r="57">
      <c r="A57" s="1" t="s">
        <v>179</v>
      </c>
      <c r="B57" s="1" t="s">
        <v>421</v>
      </c>
      <c r="C57" s="2">
        <v>97.0</v>
      </c>
      <c r="D57" s="2">
        <v>70.0</v>
      </c>
      <c r="E57" s="2">
        <v>47.0</v>
      </c>
      <c r="F57" s="2">
        <v>121.0</v>
      </c>
      <c r="G57" s="2">
        <v>629.0</v>
      </c>
      <c r="H57" s="2">
        <v>2780.0</v>
      </c>
      <c r="I57" s="2">
        <v>9814.0</v>
      </c>
      <c r="J57" s="2">
        <v>19852.0</v>
      </c>
      <c r="K57" s="2">
        <v>31839.0</v>
      </c>
      <c r="L57" s="2">
        <v>34897.0</v>
      </c>
      <c r="M57" s="2">
        <v>31697.0</v>
      </c>
      <c r="N57" s="2">
        <v>28068.0</v>
      </c>
      <c r="O57" s="2">
        <v>24989.0</v>
      </c>
      <c r="P57" s="2">
        <v>24392.0</v>
      </c>
      <c r="Q57" s="2">
        <v>30500.0</v>
      </c>
      <c r="R57" s="2">
        <v>40619.0</v>
      </c>
      <c r="S57" s="2">
        <v>41636.0</v>
      </c>
      <c r="T57" s="2">
        <v>38110.0</v>
      </c>
      <c r="U57" s="2">
        <v>359990.0</v>
      </c>
      <c r="V57" s="1" t="s">
        <v>12</v>
      </c>
    </row>
    <row r="58">
      <c r="A58" s="1" t="s">
        <v>181</v>
      </c>
      <c r="B58" s="1" t="s">
        <v>422</v>
      </c>
      <c r="C58" s="2">
        <v>182.0</v>
      </c>
      <c r="D58" s="2">
        <v>138.0</v>
      </c>
      <c r="E58" s="2">
        <v>103.0</v>
      </c>
      <c r="F58" s="2">
        <v>305.0</v>
      </c>
      <c r="G58" s="2">
        <v>1668.0</v>
      </c>
      <c r="H58" s="2">
        <v>5690.0</v>
      </c>
      <c r="I58" s="2">
        <v>16086.0</v>
      </c>
      <c r="J58" s="2">
        <v>28798.0</v>
      </c>
      <c r="K58" s="2">
        <v>41827.0</v>
      </c>
      <c r="L58" s="2">
        <v>44392.0</v>
      </c>
      <c r="M58" s="2">
        <v>42776.0</v>
      </c>
      <c r="N58" s="2">
        <v>55481.0</v>
      </c>
      <c r="O58" s="2">
        <v>76511.0</v>
      </c>
      <c r="P58" s="2">
        <v>88931.0</v>
      </c>
      <c r="Q58" s="2">
        <v>80363.0</v>
      </c>
      <c r="R58" s="2">
        <v>59368.0</v>
      </c>
      <c r="S58" s="2">
        <v>48863.0</v>
      </c>
      <c r="T58" s="2">
        <v>35515.0</v>
      </c>
      <c r="U58" s="2">
        <v>626677.0</v>
      </c>
      <c r="V58" s="1" t="s">
        <v>12</v>
      </c>
    </row>
    <row r="59">
      <c r="A59" s="1" t="s">
        <v>183</v>
      </c>
      <c r="B59" s="1" t="s">
        <v>423</v>
      </c>
      <c r="C59" s="2">
        <v>136.0</v>
      </c>
      <c r="D59" s="2">
        <v>93.0</v>
      </c>
      <c r="E59" s="2">
        <v>64.0</v>
      </c>
      <c r="F59" s="2">
        <v>162.0</v>
      </c>
      <c r="G59" s="2">
        <v>868.0</v>
      </c>
      <c r="H59" s="2">
        <v>3772.0</v>
      </c>
      <c r="I59" s="2">
        <v>13960.0</v>
      </c>
      <c r="J59" s="2">
        <v>28094.0</v>
      </c>
      <c r="K59" s="2">
        <v>44484.0</v>
      </c>
      <c r="L59" s="2">
        <v>49026.0</v>
      </c>
      <c r="M59" s="2">
        <v>44637.0</v>
      </c>
      <c r="N59" s="2">
        <v>39001.0</v>
      </c>
      <c r="O59" s="2">
        <v>34205.0</v>
      </c>
      <c r="P59" s="2">
        <v>34000.0</v>
      </c>
      <c r="Q59" s="2">
        <v>44487.0</v>
      </c>
      <c r="R59" s="2">
        <v>61917.0</v>
      </c>
      <c r="S59" s="2">
        <v>64770.0</v>
      </c>
      <c r="T59" s="2">
        <v>61194.0</v>
      </c>
      <c r="U59" s="2">
        <v>524641.0</v>
      </c>
      <c r="V59" s="1" t="s">
        <v>12</v>
      </c>
    </row>
    <row r="60">
      <c r="A60" s="1" t="s">
        <v>187</v>
      </c>
      <c r="B60" s="1" t="s">
        <v>424</v>
      </c>
      <c r="C60" s="2">
        <v>589.0</v>
      </c>
      <c r="D60" s="2">
        <v>372.0</v>
      </c>
      <c r="E60" s="2">
        <v>187.0</v>
      </c>
      <c r="F60" s="2">
        <v>733.0</v>
      </c>
      <c r="G60" s="2">
        <v>7022.0</v>
      </c>
      <c r="H60" s="2">
        <v>33962.0</v>
      </c>
      <c r="I60" s="2">
        <v>120390.0</v>
      </c>
      <c r="J60" s="2">
        <v>238298.0</v>
      </c>
      <c r="K60" s="2">
        <v>372589.0</v>
      </c>
      <c r="L60" s="2">
        <v>401130.0</v>
      </c>
      <c r="M60" s="2">
        <v>352004.0</v>
      </c>
      <c r="N60" s="2">
        <v>301337.0</v>
      </c>
      <c r="O60" s="2">
        <v>249235.0</v>
      </c>
      <c r="P60" s="2">
        <v>171354.0</v>
      </c>
      <c r="Q60" s="2">
        <v>122399.0</v>
      </c>
      <c r="R60" s="2">
        <v>73200.0</v>
      </c>
      <c r="S60" s="2">
        <v>55333.0</v>
      </c>
      <c r="T60" s="2">
        <v>36673.0</v>
      </c>
      <c r="U60" s="2">
        <v>2535846.0</v>
      </c>
      <c r="V60" s="1" t="s">
        <v>12</v>
      </c>
    </row>
    <row r="61">
      <c r="A61" s="1" t="s">
        <v>189</v>
      </c>
      <c r="B61" s="1" t="s">
        <v>425</v>
      </c>
      <c r="C61" s="2">
        <v>652.0</v>
      </c>
      <c r="D61" s="2">
        <v>334.0</v>
      </c>
      <c r="E61" s="2">
        <v>208.0</v>
      </c>
      <c r="F61" s="2">
        <v>837.0</v>
      </c>
      <c r="G61" s="2">
        <v>7398.0</v>
      </c>
      <c r="H61" s="2">
        <v>35023.0</v>
      </c>
      <c r="I61" s="2">
        <v>124056.0</v>
      </c>
      <c r="J61" s="2">
        <v>245707.0</v>
      </c>
      <c r="K61" s="2">
        <v>381787.0</v>
      </c>
      <c r="L61" s="2">
        <v>414499.0</v>
      </c>
      <c r="M61" s="2">
        <v>363227.0</v>
      </c>
      <c r="N61" s="2">
        <v>310634.0</v>
      </c>
      <c r="O61" s="2">
        <v>257831.0</v>
      </c>
      <c r="P61" s="2">
        <v>176868.0</v>
      </c>
      <c r="Q61" s="2">
        <v>126550.0</v>
      </c>
      <c r="R61" s="2">
        <v>75987.0</v>
      </c>
      <c r="S61" s="2">
        <v>57421.0</v>
      </c>
      <c r="T61" s="2">
        <v>37828.0</v>
      </c>
      <c r="U61" s="2">
        <v>2615861.0</v>
      </c>
      <c r="V61" s="1" t="s">
        <v>12</v>
      </c>
    </row>
    <row r="62">
      <c r="A62" s="1" t="s">
        <v>195</v>
      </c>
      <c r="B62" s="1" t="s">
        <v>416</v>
      </c>
      <c r="C62" s="2">
        <v>737.0</v>
      </c>
      <c r="D62" s="2">
        <v>497.0</v>
      </c>
      <c r="E62" s="2">
        <v>380.0</v>
      </c>
      <c r="F62" s="2">
        <v>803.0</v>
      </c>
      <c r="G62" s="2">
        <v>3791.0</v>
      </c>
      <c r="H62" s="2">
        <v>15367.0</v>
      </c>
      <c r="I62" s="2">
        <v>51586.0</v>
      </c>
      <c r="J62" s="2">
        <v>102372.0</v>
      </c>
      <c r="K62" s="2">
        <v>159882.0</v>
      </c>
      <c r="L62" s="2">
        <v>174101.0</v>
      </c>
      <c r="M62" s="2">
        <v>159907.0</v>
      </c>
      <c r="N62" s="2">
        <v>171770.0</v>
      </c>
      <c r="O62" s="2">
        <v>230346.0</v>
      </c>
      <c r="P62" s="2">
        <v>333218.0</v>
      </c>
      <c r="Q62" s="2">
        <v>348581.0</v>
      </c>
      <c r="R62" s="2">
        <v>270573.0</v>
      </c>
      <c r="S62" s="2">
        <v>231917.0</v>
      </c>
      <c r="T62" s="2">
        <v>176820.0</v>
      </c>
      <c r="U62" s="2">
        <v>2431414.0</v>
      </c>
      <c r="V62" s="1" t="s">
        <v>12</v>
      </c>
    </row>
    <row r="63">
      <c r="A63" s="1" t="s">
        <v>199</v>
      </c>
      <c r="B63" s="1" t="s">
        <v>417</v>
      </c>
      <c r="C63" s="2">
        <v>644.0</v>
      </c>
      <c r="D63" s="2">
        <v>473.0</v>
      </c>
      <c r="E63" s="2">
        <v>341.0</v>
      </c>
      <c r="F63" s="2">
        <v>825.0</v>
      </c>
      <c r="G63" s="2">
        <v>3912.0</v>
      </c>
      <c r="H63" s="2">
        <v>15439.0</v>
      </c>
      <c r="I63" s="2">
        <v>51407.0</v>
      </c>
      <c r="J63" s="2">
        <v>99719.0</v>
      </c>
      <c r="K63" s="2">
        <v>153533.0</v>
      </c>
      <c r="L63" s="2">
        <v>164896.0</v>
      </c>
      <c r="M63" s="2">
        <v>150495.0</v>
      </c>
      <c r="N63" s="2">
        <v>161153.0</v>
      </c>
      <c r="O63" s="2">
        <v>213787.0</v>
      </c>
      <c r="P63" s="2">
        <v>303918.0</v>
      </c>
      <c r="Q63" s="2">
        <v>313991.0</v>
      </c>
      <c r="R63" s="2">
        <v>241467.0</v>
      </c>
      <c r="S63" s="2">
        <v>206873.0</v>
      </c>
      <c r="T63" s="2">
        <v>156400.0</v>
      </c>
      <c r="U63" s="2">
        <v>2238156.0</v>
      </c>
      <c r="V63" s="1" t="s">
        <v>12</v>
      </c>
    </row>
    <row r="64">
      <c r="A64" s="1" t="s">
        <v>201</v>
      </c>
      <c r="B64" s="1" t="s">
        <v>418</v>
      </c>
      <c r="C64" s="2">
        <v>593.0</v>
      </c>
      <c r="D64" s="2">
        <v>416.0</v>
      </c>
      <c r="E64" s="2">
        <v>292.0</v>
      </c>
      <c r="F64" s="2">
        <v>834.0</v>
      </c>
      <c r="G64" s="2">
        <v>4101.0</v>
      </c>
      <c r="H64" s="2">
        <v>16648.0</v>
      </c>
      <c r="I64" s="2">
        <v>53787.0</v>
      </c>
      <c r="J64" s="2">
        <v>103504.0</v>
      </c>
      <c r="K64" s="2">
        <v>159675.0</v>
      </c>
      <c r="L64" s="2">
        <v>171217.0</v>
      </c>
      <c r="M64" s="2">
        <v>155041.0</v>
      </c>
      <c r="N64" s="2">
        <v>158649.0</v>
      </c>
      <c r="O64" s="2">
        <v>196332.0</v>
      </c>
      <c r="P64" s="2">
        <v>263905.0</v>
      </c>
      <c r="Q64" s="2">
        <v>269593.0</v>
      </c>
      <c r="R64" s="2">
        <v>206148.0</v>
      </c>
      <c r="S64" s="2">
        <v>175015.0</v>
      </c>
      <c r="T64" s="2">
        <v>131862.0</v>
      </c>
      <c r="U64" s="2">
        <v>2066603.0</v>
      </c>
      <c r="V64" s="1" t="s">
        <v>12</v>
      </c>
    </row>
    <row r="65">
      <c r="A65" s="1" t="s">
        <v>203</v>
      </c>
      <c r="B65" s="1" t="s">
        <v>419</v>
      </c>
      <c r="C65" s="2">
        <v>537.0</v>
      </c>
      <c r="D65" s="2">
        <v>366.0</v>
      </c>
      <c r="E65" s="2">
        <v>272.0</v>
      </c>
      <c r="F65" s="2">
        <v>671.0</v>
      </c>
      <c r="G65" s="2">
        <v>3581.0</v>
      </c>
      <c r="H65" s="2">
        <v>13577.0</v>
      </c>
      <c r="I65" s="2">
        <v>42048.0</v>
      </c>
      <c r="J65" s="2">
        <v>78820.0</v>
      </c>
      <c r="K65" s="2">
        <v>119668.0</v>
      </c>
      <c r="L65" s="2">
        <v>127587.0</v>
      </c>
      <c r="M65" s="2">
        <v>115970.0</v>
      </c>
      <c r="N65" s="2">
        <v>122076.0</v>
      </c>
      <c r="O65" s="2">
        <v>162151.0</v>
      </c>
      <c r="P65" s="2">
        <v>229955.0</v>
      </c>
      <c r="Q65" s="2">
        <v>236827.0</v>
      </c>
      <c r="R65" s="2">
        <v>184121.0</v>
      </c>
      <c r="S65" s="2">
        <v>156220.0</v>
      </c>
      <c r="T65" s="2">
        <v>118311.0</v>
      </c>
      <c r="U65" s="2">
        <v>1711855.0</v>
      </c>
      <c r="V65" s="1" t="s">
        <v>12</v>
      </c>
    </row>
    <row r="66">
      <c r="A66" s="1" t="s">
        <v>205</v>
      </c>
      <c r="B66" s="1" t="s">
        <v>420</v>
      </c>
      <c r="C66" s="2">
        <v>677.0</v>
      </c>
      <c r="D66" s="2">
        <v>468.0</v>
      </c>
      <c r="E66" s="2">
        <v>351.0</v>
      </c>
      <c r="F66" s="2">
        <v>838.0</v>
      </c>
      <c r="G66" s="2">
        <v>3941.0</v>
      </c>
      <c r="H66" s="2">
        <v>16058.0</v>
      </c>
      <c r="I66" s="2">
        <v>52778.0</v>
      </c>
      <c r="J66" s="2">
        <v>102971.0</v>
      </c>
      <c r="K66" s="2">
        <v>159835.0</v>
      </c>
      <c r="L66" s="2">
        <v>174368.0</v>
      </c>
      <c r="M66" s="2">
        <v>161104.0</v>
      </c>
      <c r="N66" s="2">
        <v>168957.0</v>
      </c>
      <c r="O66" s="2">
        <v>215972.0</v>
      </c>
      <c r="P66" s="2">
        <v>301777.0</v>
      </c>
      <c r="Q66" s="2">
        <v>311235.0</v>
      </c>
      <c r="R66" s="2">
        <v>242111.0</v>
      </c>
      <c r="S66" s="2">
        <v>207075.0</v>
      </c>
      <c r="T66" s="2">
        <v>158286.0</v>
      </c>
      <c r="U66" s="2">
        <v>2277657.0</v>
      </c>
      <c r="V66" s="1" t="s">
        <v>12</v>
      </c>
    </row>
    <row r="67">
      <c r="A67" s="1" t="s">
        <v>207</v>
      </c>
      <c r="B67" s="1" t="s">
        <v>421</v>
      </c>
      <c r="C67" s="2">
        <v>110.0</v>
      </c>
      <c r="D67" s="2">
        <v>64.0</v>
      </c>
      <c r="E67" s="2">
        <v>53.0</v>
      </c>
      <c r="F67" s="2">
        <v>139.0</v>
      </c>
      <c r="G67" s="2">
        <v>717.0</v>
      </c>
      <c r="H67" s="2">
        <v>3227.0</v>
      </c>
      <c r="I67" s="2">
        <v>11451.0</v>
      </c>
      <c r="J67" s="2">
        <v>22861.0</v>
      </c>
      <c r="K67" s="2">
        <v>36272.0</v>
      </c>
      <c r="L67" s="2">
        <v>40290.0</v>
      </c>
      <c r="M67" s="2">
        <v>36195.0</v>
      </c>
      <c r="N67" s="2">
        <v>32183.0</v>
      </c>
      <c r="O67" s="2">
        <v>28295.0</v>
      </c>
      <c r="P67" s="2">
        <v>27290.0</v>
      </c>
      <c r="Q67" s="2">
        <v>34160.0</v>
      </c>
      <c r="R67" s="2">
        <v>44375.0</v>
      </c>
      <c r="S67" s="2">
        <v>46483.0</v>
      </c>
      <c r="T67" s="2">
        <v>42829.0</v>
      </c>
      <c r="U67" s="2">
        <v>406820.0</v>
      </c>
      <c r="V67" s="1" t="s">
        <v>12</v>
      </c>
    </row>
    <row r="68">
      <c r="A68" s="1" t="s">
        <v>211</v>
      </c>
      <c r="B68" s="1" t="s">
        <v>422</v>
      </c>
      <c r="C68" s="2">
        <v>208.0</v>
      </c>
      <c r="D68" s="2">
        <v>139.0</v>
      </c>
      <c r="E68" s="2">
        <v>113.0</v>
      </c>
      <c r="F68" s="2">
        <v>347.0</v>
      </c>
      <c r="G68" s="2">
        <v>1749.0</v>
      </c>
      <c r="H68" s="2">
        <v>6004.0</v>
      </c>
      <c r="I68" s="2">
        <v>17107.0</v>
      </c>
      <c r="J68" s="2">
        <v>30226.0</v>
      </c>
      <c r="K68" s="2">
        <v>44308.0</v>
      </c>
      <c r="L68" s="2">
        <v>47088.0</v>
      </c>
      <c r="M68" s="2">
        <v>45411.0</v>
      </c>
      <c r="N68" s="2">
        <v>58396.0</v>
      </c>
      <c r="O68" s="2">
        <v>78613.0</v>
      </c>
      <c r="P68" s="2">
        <v>92000.0</v>
      </c>
      <c r="Q68" s="2">
        <v>84110.0</v>
      </c>
      <c r="R68" s="2">
        <v>61278.0</v>
      </c>
      <c r="S68" s="2">
        <v>51486.0</v>
      </c>
      <c r="T68" s="2">
        <v>35971.0</v>
      </c>
      <c r="U68" s="2">
        <v>654207.0</v>
      </c>
      <c r="V68" s="1" t="s">
        <v>12</v>
      </c>
    </row>
    <row r="69">
      <c r="A69" s="1" t="s">
        <v>213</v>
      </c>
      <c r="B69" s="1" t="s">
        <v>423</v>
      </c>
      <c r="C69" s="2">
        <v>138.0</v>
      </c>
      <c r="D69" s="2">
        <v>94.0</v>
      </c>
      <c r="E69" s="2">
        <v>62.0</v>
      </c>
      <c r="F69" s="2">
        <v>168.0</v>
      </c>
      <c r="G69" s="2">
        <v>845.0</v>
      </c>
      <c r="H69" s="2">
        <v>3705.0</v>
      </c>
      <c r="I69" s="2">
        <v>13651.0</v>
      </c>
      <c r="J69" s="2">
        <v>27645.0</v>
      </c>
      <c r="K69" s="2">
        <v>44376.0</v>
      </c>
      <c r="L69" s="2">
        <v>48986.0</v>
      </c>
      <c r="M69" s="2">
        <v>44303.0</v>
      </c>
      <c r="N69" s="2">
        <v>39358.0</v>
      </c>
      <c r="O69" s="2">
        <v>34277.0</v>
      </c>
      <c r="P69" s="2">
        <v>34009.0</v>
      </c>
      <c r="Q69" s="2">
        <v>43497.0</v>
      </c>
      <c r="R69" s="2">
        <v>59495.0</v>
      </c>
      <c r="S69" s="2">
        <v>63134.0</v>
      </c>
      <c r="T69" s="2">
        <v>58713.0</v>
      </c>
      <c r="U69" s="2">
        <v>516224.0</v>
      </c>
      <c r="V69" s="1" t="s">
        <v>12</v>
      </c>
    </row>
    <row r="70">
      <c r="A70" s="1" t="s">
        <v>215</v>
      </c>
      <c r="B70" s="1" t="s">
        <v>424</v>
      </c>
      <c r="C70" s="2">
        <v>639.0</v>
      </c>
      <c r="D70" s="2">
        <v>365.0</v>
      </c>
      <c r="E70" s="2">
        <v>206.0</v>
      </c>
      <c r="F70" s="2">
        <v>764.0</v>
      </c>
      <c r="G70" s="2">
        <v>7162.0</v>
      </c>
      <c r="H70" s="2">
        <v>34657.0</v>
      </c>
      <c r="I70" s="2">
        <v>122095.0</v>
      </c>
      <c r="J70" s="2">
        <v>244673.0</v>
      </c>
      <c r="K70" s="2">
        <v>379278.0</v>
      </c>
      <c r="L70" s="2">
        <v>410005.0</v>
      </c>
      <c r="M70" s="2">
        <v>359955.0</v>
      </c>
      <c r="N70" s="2">
        <v>308441.0</v>
      </c>
      <c r="O70" s="2">
        <v>256000.0</v>
      </c>
      <c r="P70" s="2">
        <v>175736.0</v>
      </c>
      <c r="Q70" s="2">
        <v>126876.0</v>
      </c>
      <c r="R70" s="2">
        <v>74719.0</v>
      </c>
      <c r="S70" s="2">
        <v>57872.0</v>
      </c>
      <c r="T70" s="2">
        <v>37606.0</v>
      </c>
      <c r="U70" s="2">
        <v>2596045.0</v>
      </c>
      <c r="V70" s="1" t="s">
        <v>12</v>
      </c>
    </row>
    <row r="71">
      <c r="A71" s="1" t="s">
        <v>217</v>
      </c>
      <c r="B71" s="1" t="s">
        <v>425</v>
      </c>
      <c r="C71" s="2">
        <v>656.0</v>
      </c>
      <c r="D71" s="2">
        <v>375.0</v>
      </c>
      <c r="E71" s="2">
        <v>174.0</v>
      </c>
      <c r="F71" s="2">
        <v>669.0</v>
      </c>
      <c r="G71" s="2">
        <v>6403.0</v>
      </c>
      <c r="H71" s="2">
        <v>30749.0</v>
      </c>
      <c r="I71" s="2">
        <v>110243.0</v>
      </c>
      <c r="J71" s="2">
        <v>221816.0</v>
      </c>
      <c r="K71" s="2">
        <v>350419.0</v>
      </c>
      <c r="L71" s="2">
        <v>380851.0</v>
      </c>
      <c r="M71" s="2">
        <v>337249.0</v>
      </c>
      <c r="N71" s="2">
        <v>289803.0</v>
      </c>
      <c r="O71" s="2">
        <v>241938.0</v>
      </c>
      <c r="P71" s="2">
        <v>166463.0</v>
      </c>
      <c r="Q71" s="2">
        <v>119391.0</v>
      </c>
      <c r="R71" s="2">
        <v>71033.0</v>
      </c>
      <c r="S71" s="2">
        <v>54678.0</v>
      </c>
      <c r="T71" s="2">
        <v>36504.0</v>
      </c>
      <c r="U71" s="2">
        <v>2418383.0</v>
      </c>
      <c r="V71" s="1" t="s">
        <v>12</v>
      </c>
    </row>
    <row r="72">
      <c r="A72" s="1" t="s">
        <v>225</v>
      </c>
      <c r="B72" s="1" t="s">
        <v>416</v>
      </c>
      <c r="C72" s="2">
        <v>809.0</v>
      </c>
      <c r="D72" s="2">
        <v>528.0</v>
      </c>
      <c r="E72" s="2">
        <v>386.0</v>
      </c>
      <c r="F72" s="2">
        <v>941.0</v>
      </c>
      <c r="G72" s="2">
        <v>4309.0</v>
      </c>
      <c r="H72" s="2">
        <v>17552.0</v>
      </c>
      <c r="I72" s="2">
        <v>58084.0</v>
      </c>
      <c r="J72" s="2">
        <v>112883.0</v>
      </c>
      <c r="K72" s="2">
        <v>173873.0</v>
      </c>
      <c r="L72" s="2">
        <v>188248.0</v>
      </c>
      <c r="M72" s="2">
        <v>173244.0</v>
      </c>
      <c r="N72" s="2">
        <v>186684.0</v>
      </c>
      <c r="O72" s="2">
        <v>250057.0</v>
      </c>
      <c r="P72" s="2">
        <v>360572.0</v>
      </c>
      <c r="Q72" s="2">
        <v>374924.0</v>
      </c>
      <c r="R72" s="2">
        <v>290140.0</v>
      </c>
      <c r="S72" s="2">
        <v>248934.0</v>
      </c>
      <c r="T72" s="2">
        <v>188852.0</v>
      </c>
      <c r="U72" s="2">
        <v>2629683.0</v>
      </c>
      <c r="V72" s="1" t="s">
        <v>12</v>
      </c>
    </row>
    <row r="73">
      <c r="A73" s="1" t="s">
        <v>227</v>
      </c>
      <c r="B73" s="1" t="s">
        <v>417</v>
      </c>
      <c r="C73" s="2">
        <v>810.0</v>
      </c>
      <c r="D73" s="2">
        <v>525.0</v>
      </c>
      <c r="E73" s="2">
        <v>372.0</v>
      </c>
      <c r="F73" s="2">
        <v>952.0</v>
      </c>
      <c r="G73" s="2">
        <v>4595.0</v>
      </c>
      <c r="H73" s="2">
        <v>18028.0</v>
      </c>
      <c r="I73" s="2">
        <v>59117.0</v>
      </c>
      <c r="J73" s="2">
        <v>114169.0</v>
      </c>
      <c r="K73" s="2">
        <v>175208.0</v>
      </c>
      <c r="L73" s="2">
        <v>189126.0</v>
      </c>
      <c r="M73" s="2">
        <v>172046.0</v>
      </c>
      <c r="N73" s="2">
        <v>183461.0</v>
      </c>
      <c r="O73" s="2">
        <v>245414.0</v>
      </c>
      <c r="P73" s="2">
        <v>349524.0</v>
      </c>
      <c r="Q73" s="2">
        <v>361619.0</v>
      </c>
      <c r="R73" s="2">
        <v>277987.0</v>
      </c>
      <c r="S73" s="2">
        <v>238187.0</v>
      </c>
      <c r="T73" s="2">
        <v>180307.0</v>
      </c>
      <c r="U73" s="2">
        <v>2570112.0</v>
      </c>
      <c r="V73" s="1" t="s">
        <v>12</v>
      </c>
    </row>
    <row r="74">
      <c r="A74" s="1" t="s">
        <v>229</v>
      </c>
      <c r="B74" s="1" t="s">
        <v>418</v>
      </c>
      <c r="C74" s="2">
        <v>652.0</v>
      </c>
      <c r="D74" s="2">
        <v>483.0</v>
      </c>
      <c r="E74" s="2">
        <v>359.0</v>
      </c>
      <c r="F74" s="2">
        <v>878.0</v>
      </c>
      <c r="G74" s="2">
        <v>4443.0</v>
      </c>
      <c r="H74" s="2">
        <v>18255.0</v>
      </c>
      <c r="I74" s="2">
        <v>59319.0</v>
      </c>
      <c r="J74" s="2">
        <v>114788.0</v>
      </c>
      <c r="K74" s="2">
        <v>176244.0</v>
      </c>
      <c r="L74" s="2">
        <v>190415.0</v>
      </c>
      <c r="M74" s="2">
        <v>173098.0</v>
      </c>
      <c r="N74" s="2">
        <v>176175.0</v>
      </c>
      <c r="O74" s="2">
        <v>219920.0</v>
      </c>
      <c r="P74" s="2">
        <v>296379.0</v>
      </c>
      <c r="Q74" s="2">
        <v>302274.0</v>
      </c>
      <c r="R74" s="2">
        <v>231521.0</v>
      </c>
      <c r="S74" s="2">
        <v>198247.0</v>
      </c>
      <c r="T74" s="2">
        <v>150399.0</v>
      </c>
      <c r="U74" s="2">
        <v>2312714.0</v>
      </c>
      <c r="V74" s="1" t="s">
        <v>12</v>
      </c>
    </row>
    <row r="75">
      <c r="A75" s="1" t="s">
        <v>231</v>
      </c>
      <c r="B75" s="1" t="s">
        <v>419</v>
      </c>
      <c r="C75" s="2">
        <v>523.0</v>
      </c>
      <c r="D75" s="2">
        <v>346.0</v>
      </c>
      <c r="E75" s="2">
        <v>271.0</v>
      </c>
      <c r="F75" s="2">
        <v>684.0</v>
      </c>
      <c r="G75" s="2">
        <v>3471.0</v>
      </c>
      <c r="H75" s="2">
        <v>13302.0</v>
      </c>
      <c r="I75" s="2">
        <v>41377.0</v>
      </c>
      <c r="J75" s="2">
        <v>78794.0</v>
      </c>
      <c r="K75" s="2">
        <v>119164.0</v>
      </c>
      <c r="L75" s="2">
        <v>127373.0</v>
      </c>
      <c r="M75" s="2">
        <v>115561.0</v>
      </c>
      <c r="N75" s="2">
        <v>123142.0</v>
      </c>
      <c r="O75" s="2">
        <v>164244.0</v>
      </c>
      <c r="P75" s="2">
        <v>234295.0</v>
      </c>
      <c r="Q75" s="2">
        <v>243328.0</v>
      </c>
      <c r="R75" s="2">
        <v>187926.0</v>
      </c>
      <c r="S75" s="2">
        <v>159802.0</v>
      </c>
      <c r="T75" s="2">
        <v>122273.0</v>
      </c>
      <c r="U75" s="2">
        <v>1735007.0</v>
      </c>
      <c r="V75" s="1" t="s">
        <v>12</v>
      </c>
    </row>
    <row r="76">
      <c r="A76" s="1" t="s">
        <v>233</v>
      </c>
      <c r="B76" s="1" t="s">
        <v>420</v>
      </c>
      <c r="C76" s="2">
        <v>709.0</v>
      </c>
      <c r="D76" s="2">
        <v>505.0</v>
      </c>
      <c r="E76" s="2">
        <v>380.0</v>
      </c>
      <c r="F76" s="2">
        <v>855.0</v>
      </c>
      <c r="G76" s="2">
        <v>4139.0</v>
      </c>
      <c r="H76" s="2">
        <v>16918.0</v>
      </c>
      <c r="I76" s="2">
        <v>55615.0</v>
      </c>
      <c r="J76" s="2">
        <v>107849.0</v>
      </c>
      <c r="K76" s="2">
        <v>168785.0</v>
      </c>
      <c r="L76" s="2">
        <v>182947.0</v>
      </c>
      <c r="M76" s="2">
        <v>167277.0</v>
      </c>
      <c r="N76" s="2">
        <v>176480.0</v>
      </c>
      <c r="O76" s="2">
        <v>229452.0</v>
      </c>
      <c r="P76" s="2">
        <v>321789.0</v>
      </c>
      <c r="Q76" s="2">
        <v>329476.0</v>
      </c>
      <c r="R76" s="2">
        <v>254152.0</v>
      </c>
      <c r="S76" s="2">
        <v>217717.0</v>
      </c>
      <c r="T76" s="2">
        <v>164691.0</v>
      </c>
      <c r="U76" s="2">
        <v>2398522.0</v>
      </c>
      <c r="V76" s="1" t="s">
        <v>12</v>
      </c>
    </row>
    <row r="77">
      <c r="A77" s="1" t="s">
        <v>234</v>
      </c>
      <c r="B77" s="1" t="s">
        <v>421</v>
      </c>
      <c r="C77" s="2">
        <v>128.0</v>
      </c>
      <c r="D77" s="2">
        <v>75.0</v>
      </c>
      <c r="E77" s="2">
        <v>52.0</v>
      </c>
      <c r="F77" s="2">
        <v>113.0</v>
      </c>
      <c r="G77" s="2">
        <v>712.0</v>
      </c>
      <c r="H77" s="2">
        <v>3202.0</v>
      </c>
      <c r="I77" s="2">
        <v>11321.0</v>
      </c>
      <c r="J77" s="2">
        <v>22966.0</v>
      </c>
      <c r="K77" s="2">
        <v>36958.0</v>
      </c>
      <c r="L77" s="2">
        <v>41605.0</v>
      </c>
      <c r="M77" s="2">
        <v>37979.0</v>
      </c>
      <c r="N77" s="2">
        <v>33524.0</v>
      </c>
      <c r="O77" s="2">
        <v>29526.0</v>
      </c>
      <c r="P77" s="2">
        <v>29097.0</v>
      </c>
      <c r="Q77" s="2">
        <v>36400.0</v>
      </c>
      <c r="R77" s="2">
        <v>48174.0</v>
      </c>
      <c r="S77" s="2">
        <v>49632.0</v>
      </c>
      <c r="T77" s="2">
        <v>47010.0</v>
      </c>
      <c r="U77" s="2">
        <v>428271.0</v>
      </c>
      <c r="V77" s="1" t="s">
        <v>12</v>
      </c>
    </row>
    <row r="78">
      <c r="A78" s="1" t="s">
        <v>249</v>
      </c>
      <c r="B78" s="1" t="s">
        <v>422</v>
      </c>
      <c r="C78" s="2">
        <v>256.0</v>
      </c>
      <c r="D78" s="2">
        <v>171.0</v>
      </c>
      <c r="E78" s="2">
        <v>113.0</v>
      </c>
      <c r="F78" s="2">
        <v>345.0</v>
      </c>
      <c r="G78" s="2">
        <v>1922.0</v>
      </c>
      <c r="H78" s="2">
        <v>6893.0</v>
      </c>
      <c r="I78" s="2">
        <v>19936.0</v>
      </c>
      <c r="J78" s="2">
        <v>36024.0</v>
      </c>
      <c r="K78" s="2">
        <v>53566.0</v>
      </c>
      <c r="L78" s="2">
        <v>56736.0</v>
      </c>
      <c r="M78" s="2">
        <v>55386.0</v>
      </c>
      <c r="N78" s="2">
        <v>71990.0</v>
      </c>
      <c r="O78" s="2">
        <v>98231.0</v>
      </c>
      <c r="P78" s="2">
        <v>114799.0</v>
      </c>
      <c r="Q78" s="2">
        <v>104109.0</v>
      </c>
      <c r="R78" s="2">
        <v>77401.0</v>
      </c>
      <c r="S78" s="2">
        <v>63863.0</v>
      </c>
      <c r="T78" s="2">
        <v>45210.0</v>
      </c>
      <c r="U78" s="2">
        <v>806524.0</v>
      </c>
      <c r="V78" s="1" t="s">
        <v>12</v>
      </c>
    </row>
    <row r="79">
      <c r="A79" s="1" t="s">
        <v>250</v>
      </c>
      <c r="B79" s="1" t="s">
        <v>423</v>
      </c>
      <c r="C79" s="2">
        <v>151.0</v>
      </c>
      <c r="D79" s="2">
        <v>105.0</v>
      </c>
      <c r="E79" s="2">
        <v>66.0</v>
      </c>
      <c r="F79" s="2">
        <v>167.0</v>
      </c>
      <c r="G79" s="2">
        <v>913.0</v>
      </c>
      <c r="H79" s="2">
        <v>4035.0</v>
      </c>
      <c r="I79" s="2">
        <v>14675.0</v>
      </c>
      <c r="J79" s="2">
        <v>30014.0</v>
      </c>
      <c r="K79" s="2">
        <v>48245.0</v>
      </c>
      <c r="L79" s="2">
        <v>53579.0</v>
      </c>
      <c r="M79" s="2">
        <v>49255.0</v>
      </c>
      <c r="N79" s="2">
        <v>43042.0</v>
      </c>
      <c r="O79" s="2">
        <v>38001.0</v>
      </c>
      <c r="P79" s="2">
        <v>38248.0</v>
      </c>
      <c r="Q79" s="2">
        <v>48985.0</v>
      </c>
      <c r="R79" s="2">
        <v>68593.0</v>
      </c>
      <c r="S79" s="2">
        <v>72938.0</v>
      </c>
      <c r="T79" s="2">
        <v>67672.0</v>
      </c>
      <c r="U79" s="2">
        <v>578428.0</v>
      </c>
      <c r="V79" s="1" t="s">
        <v>12</v>
      </c>
    </row>
    <row r="80">
      <c r="A80" s="1" t="s">
        <v>252</v>
      </c>
      <c r="B80" s="1" t="s">
        <v>424</v>
      </c>
      <c r="C80" s="2">
        <v>624.0</v>
      </c>
      <c r="D80" s="2">
        <v>377.0</v>
      </c>
      <c r="E80" s="2">
        <v>201.0</v>
      </c>
      <c r="F80" s="2">
        <v>748.0</v>
      </c>
      <c r="G80" s="2">
        <v>7168.0</v>
      </c>
      <c r="H80" s="2">
        <v>34259.0</v>
      </c>
      <c r="I80" s="2">
        <v>123068.0</v>
      </c>
      <c r="J80" s="2">
        <v>246766.0</v>
      </c>
      <c r="K80" s="2">
        <v>388085.0</v>
      </c>
      <c r="L80" s="2">
        <v>418471.0</v>
      </c>
      <c r="M80" s="2">
        <v>368335.0</v>
      </c>
      <c r="N80" s="2">
        <v>316282.0</v>
      </c>
      <c r="O80" s="2">
        <v>262358.0</v>
      </c>
      <c r="P80" s="2">
        <v>180512.0</v>
      </c>
      <c r="Q80" s="2">
        <v>128624.0</v>
      </c>
      <c r="R80" s="2">
        <v>77358.0</v>
      </c>
      <c r="S80" s="2">
        <v>59086.0</v>
      </c>
      <c r="T80" s="2">
        <v>38377.0</v>
      </c>
      <c r="U80" s="2">
        <v>2649698.0</v>
      </c>
      <c r="V80" s="1" t="s">
        <v>12</v>
      </c>
    </row>
    <row r="81">
      <c r="A81" s="1" t="s">
        <v>253</v>
      </c>
      <c r="B81" s="1" t="s">
        <v>425</v>
      </c>
      <c r="C81" s="2">
        <v>705.0</v>
      </c>
      <c r="D81" s="2">
        <v>396.0</v>
      </c>
      <c r="E81" s="2">
        <v>223.0</v>
      </c>
      <c r="F81" s="2">
        <v>855.0</v>
      </c>
      <c r="G81" s="2">
        <v>7456.0</v>
      </c>
      <c r="H81" s="2">
        <v>35906.0</v>
      </c>
      <c r="I81" s="2">
        <v>130376.0</v>
      </c>
      <c r="J81" s="2">
        <v>262299.0</v>
      </c>
      <c r="K81" s="2">
        <v>414196.0</v>
      </c>
      <c r="L81" s="2">
        <v>448054.0</v>
      </c>
      <c r="M81" s="2">
        <v>398257.0</v>
      </c>
      <c r="N81" s="2">
        <v>341926.0</v>
      </c>
      <c r="O81" s="2">
        <v>284606.0</v>
      </c>
      <c r="P81" s="2">
        <v>196346.0</v>
      </c>
      <c r="Q81" s="2">
        <v>141200.0</v>
      </c>
      <c r="R81" s="2">
        <v>84455.0</v>
      </c>
      <c r="S81" s="2">
        <v>63761.0</v>
      </c>
      <c r="T81" s="2">
        <v>42889.0</v>
      </c>
      <c r="U81" s="2">
        <v>2852805.0</v>
      </c>
      <c r="V81" s="1" t="s">
        <v>12</v>
      </c>
    </row>
    <row r="82">
      <c r="A82" s="1" t="s">
        <v>9</v>
      </c>
      <c r="B82" s="1" t="s">
        <v>416</v>
      </c>
      <c r="C82" s="2">
        <v>715.0</v>
      </c>
      <c r="D82" s="2">
        <v>517.0</v>
      </c>
      <c r="E82" s="2">
        <v>374.0</v>
      </c>
      <c r="F82" s="2">
        <v>838.0</v>
      </c>
      <c r="G82" s="2">
        <v>4006.0</v>
      </c>
      <c r="H82" s="2">
        <v>16488.0</v>
      </c>
      <c r="I82" s="2">
        <v>54367.0</v>
      </c>
      <c r="J82" s="2">
        <v>105343.0</v>
      </c>
      <c r="K82" s="2">
        <v>163796.0</v>
      </c>
      <c r="L82" s="2">
        <v>176946.0</v>
      </c>
      <c r="M82" s="2">
        <v>161218.0</v>
      </c>
      <c r="N82" s="2">
        <v>171551.0</v>
      </c>
      <c r="O82" s="2">
        <v>227952.0</v>
      </c>
      <c r="P82" s="2">
        <v>327805.0</v>
      </c>
      <c r="Q82" s="2">
        <v>341526.0</v>
      </c>
      <c r="R82" s="2">
        <v>263768.0</v>
      </c>
      <c r="S82" s="2">
        <v>226863.0</v>
      </c>
      <c r="T82" s="2">
        <v>172810.0</v>
      </c>
      <c r="U82" s="2">
        <v>2415651.0</v>
      </c>
      <c r="V82" s="1" t="s">
        <v>236</v>
      </c>
    </row>
    <row r="83">
      <c r="A83" s="1" t="s">
        <v>13</v>
      </c>
      <c r="B83" s="1" t="s">
        <v>417</v>
      </c>
      <c r="C83" s="2">
        <v>652.0</v>
      </c>
      <c r="D83" s="2">
        <v>435.0</v>
      </c>
      <c r="E83" s="2">
        <v>315.0</v>
      </c>
      <c r="F83" s="2">
        <v>789.0</v>
      </c>
      <c r="G83" s="2">
        <v>3692.0</v>
      </c>
      <c r="H83" s="2">
        <v>14891.0</v>
      </c>
      <c r="I83" s="2">
        <v>49238.0</v>
      </c>
      <c r="J83" s="2">
        <v>94908.0</v>
      </c>
      <c r="K83" s="2">
        <v>147859.0</v>
      </c>
      <c r="L83" s="2">
        <v>159101.0</v>
      </c>
      <c r="M83" s="2">
        <v>145208.0</v>
      </c>
      <c r="N83" s="2">
        <v>154090.0</v>
      </c>
      <c r="O83" s="2">
        <v>203458.0</v>
      </c>
      <c r="P83" s="2">
        <v>290033.0</v>
      </c>
      <c r="Q83" s="2">
        <v>300084.0</v>
      </c>
      <c r="R83" s="2">
        <v>231109.0</v>
      </c>
      <c r="S83" s="2">
        <v>197202.0</v>
      </c>
      <c r="T83" s="2">
        <v>149493.0</v>
      </c>
      <c r="U83" s="2">
        <v>2141470.0</v>
      </c>
      <c r="V83" s="1" t="s">
        <v>236</v>
      </c>
    </row>
    <row r="84">
      <c r="A84" s="1" t="s">
        <v>15</v>
      </c>
      <c r="B84" s="1" t="s">
        <v>418</v>
      </c>
      <c r="C84" s="2">
        <v>591.0</v>
      </c>
      <c r="D84" s="2">
        <v>423.0</v>
      </c>
      <c r="E84" s="2">
        <v>296.0</v>
      </c>
      <c r="F84" s="2">
        <v>747.0</v>
      </c>
      <c r="G84" s="2">
        <v>4126.0</v>
      </c>
      <c r="H84" s="2">
        <v>16451.0</v>
      </c>
      <c r="I84" s="2">
        <v>53622.0</v>
      </c>
      <c r="J84" s="2">
        <v>103813.0</v>
      </c>
      <c r="K84" s="2">
        <v>160344.0</v>
      </c>
      <c r="L84" s="2">
        <v>172420.0</v>
      </c>
      <c r="M84" s="2">
        <v>157125.0</v>
      </c>
      <c r="N84" s="2">
        <v>158583.0</v>
      </c>
      <c r="O84" s="2">
        <v>195719.0</v>
      </c>
      <c r="P84" s="2">
        <v>262872.0</v>
      </c>
      <c r="Q84" s="2">
        <v>268588.0</v>
      </c>
      <c r="R84" s="2">
        <v>205488.0</v>
      </c>
      <c r="S84" s="2">
        <v>176698.0</v>
      </c>
      <c r="T84" s="2">
        <v>133123.0</v>
      </c>
      <c r="U84" s="2">
        <v>2070015.0</v>
      </c>
      <c r="V84" s="1" t="s">
        <v>236</v>
      </c>
    </row>
    <row r="85">
      <c r="A85" s="1" t="s">
        <v>17</v>
      </c>
      <c r="B85" s="1" t="s">
        <v>419</v>
      </c>
      <c r="C85" s="2">
        <v>450.0</v>
      </c>
      <c r="D85" s="2">
        <v>275.0</v>
      </c>
      <c r="E85" s="2">
        <v>230.0</v>
      </c>
      <c r="F85" s="2">
        <v>532.0</v>
      </c>
      <c r="G85" s="2">
        <v>2763.0</v>
      </c>
      <c r="H85" s="2">
        <v>10703.0</v>
      </c>
      <c r="I85" s="2">
        <v>33682.0</v>
      </c>
      <c r="J85" s="2">
        <v>64580.0</v>
      </c>
      <c r="K85" s="2">
        <v>99233.0</v>
      </c>
      <c r="L85" s="2">
        <v>105518.0</v>
      </c>
      <c r="M85" s="2">
        <v>96104.0</v>
      </c>
      <c r="N85" s="2">
        <v>101524.0</v>
      </c>
      <c r="O85" s="2">
        <v>133423.0</v>
      </c>
      <c r="P85" s="2">
        <v>190526.0</v>
      </c>
      <c r="Q85" s="2">
        <v>198771.0</v>
      </c>
      <c r="R85" s="2">
        <v>155207.0</v>
      </c>
      <c r="S85" s="2">
        <v>132102.0</v>
      </c>
      <c r="T85" s="2">
        <v>100763.0</v>
      </c>
      <c r="U85" s="2">
        <v>1425661.0</v>
      </c>
      <c r="V85" s="1" t="s">
        <v>236</v>
      </c>
    </row>
    <row r="86">
      <c r="A86" s="1" t="s">
        <v>19</v>
      </c>
      <c r="B86" s="1" t="s">
        <v>420</v>
      </c>
      <c r="C86" s="2">
        <v>641.0</v>
      </c>
      <c r="D86" s="2">
        <v>439.0</v>
      </c>
      <c r="E86" s="2">
        <v>322.0</v>
      </c>
      <c r="F86" s="2">
        <v>766.0</v>
      </c>
      <c r="G86" s="2">
        <v>4087.0</v>
      </c>
      <c r="H86" s="2">
        <v>16170.0</v>
      </c>
      <c r="I86" s="2">
        <v>52118.0</v>
      </c>
      <c r="J86" s="2">
        <v>99521.0</v>
      </c>
      <c r="K86" s="2">
        <v>153058.0</v>
      </c>
      <c r="L86" s="2">
        <v>164565.0</v>
      </c>
      <c r="M86" s="2">
        <v>150207.0</v>
      </c>
      <c r="N86" s="2">
        <v>157182.0</v>
      </c>
      <c r="O86" s="2">
        <v>203254.0</v>
      </c>
      <c r="P86" s="2">
        <v>281946.0</v>
      </c>
      <c r="Q86" s="2">
        <v>287979.0</v>
      </c>
      <c r="R86" s="2">
        <v>221020.0</v>
      </c>
      <c r="S86" s="2">
        <v>187753.0</v>
      </c>
      <c r="T86" s="2">
        <v>144421.0</v>
      </c>
      <c r="U86" s="2">
        <v>2124369.0</v>
      </c>
      <c r="V86" s="1" t="s">
        <v>236</v>
      </c>
    </row>
    <row r="87">
      <c r="A87" s="1" t="s">
        <v>21</v>
      </c>
      <c r="B87" s="1" t="s">
        <v>421</v>
      </c>
      <c r="C87" s="2">
        <v>132.0</v>
      </c>
      <c r="D87" s="2">
        <v>74.0</v>
      </c>
      <c r="E87" s="2">
        <v>58.0</v>
      </c>
      <c r="F87" s="2">
        <v>142.0</v>
      </c>
      <c r="G87" s="2">
        <v>770.0</v>
      </c>
      <c r="H87" s="2">
        <v>3400.0</v>
      </c>
      <c r="I87" s="2">
        <v>11955.0</v>
      </c>
      <c r="J87" s="2">
        <v>24002.0</v>
      </c>
      <c r="K87" s="2">
        <v>38587.0</v>
      </c>
      <c r="L87" s="2">
        <v>42436.0</v>
      </c>
      <c r="M87" s="2">
        <v>38555.0</v>
      </c>
      <c r="N87" s="2">
        <v>34488.0</v>
      </c>
      <c r="O87" s="2">
        <v>30240.0</v>
      </c>
      <c r="P87" s="2">
        <v>29166.0</v>
      </c>
      <c r="Q87" s="2">
        <v>36853.0</v>
      </c>
      <c r="R87" s="2">
        <v>49333.0</v>
      </c>
      <c r="S87" s="2">
        <v>51430.0</v>
      </c>
      <c r="T87" s="2">
        <v>48665.0</v>
      </c>
      <c r="U87" s="2">
        <v>440080.0</v>
      </c>
      <c r="V87" s="1" t="s">
        <v>236</v>
      </c>
    </row>
    <row r="88">
      <c r="A88" s="1" t="s">
        <v>23</v>
      </c>
      <c r="B88" s="1" t="s">
        <v>422</v>
      </c>
      <c r="C88" s="2">
        <v>218.0</v>
      </c>
      <c r="D88" s="2">
        <v>164.0</v>
      </c>
      <c r="E88" s="2">
        <v>121.0</v>
      </c>
      <c r="F88" s="2">
        <v>320.0</v>
      </c>
      <c r="G88" s="2">
        <v>2033.0</v>
      </c>
      <c r="H88" s="2">
        <v>6772.0</v>
      </c>
      <c r="I88" s="2">
        <v>19046.0</v>
      </c>
      <c r="J88" s="2">
        <v>34154.0</v>
      </c>
      <c r="K88" s="2">
        <v>50131.0</v>
      </c>
      <c r="L88" s="2">
        <v>52482.0</v>
      </c>
      <c r="M88" s="2">
        <v>51128.0</v>
      </c>
      <c r="N88" s="2">
        <v>65482.0</v>
      </c>
      <c r="O88" s="2">
        <v>89012.0</v>
      </c>
      <c r="P88" s="2">
        <v>102239.0</v>
      </c>
      <c r="Q88" s="2">
        <v>92872.0</v>
      </c>
      <c r="R88" s="2">
        <v>68871.0</v>
      </c>
      <c r="S88" s="2">
        <v>56848.0</v>
      </c>
      <c r="T88" s="2">
        <v>40438.0</v>
      </c>
      <c r="U88" s="2">
        <v>731949.0</v>
      </c>
      <c r="V88" s="1" t="s">
        <v>236</v>
      </c>
    </row>
    <row r="89">
      <c r="A89" s="1" t="s">
        <v>26</v>
      </c>
      <c r="B89" s="1" t="s">
        <v>423</v>
      </c>
      <c r="C89" s="2">
        <v>170.0</v>
      </c>
      <c r="D89" s="2">
        <v>97.0</v>
      </c>
      <c r="E89" s="2">
        <v>60.0</v>
      </c>
      <c r="F89" s="2">
        <v>196.0</v>
      </c>
      <c r="G89" s="2">
        <v>961.0</v>
      </c>
      <c r="H89" s="2">
        <v>4477.0</v>
      </c>
      <c r="I89" s="2">
        <v>15993.0</v>
      </c>
      <c r="J89" s="2">
        <v>31928.0</v>
      </c>
      <c r="K89" s="2">
        <v>51522.0</v>
      </c>
      <c r="L89" s="2">
        <v>56255.0</v>
      </c>
      <c r="M89" s="2">
        <v>50594.0</v>
      </c>
      <c r="N89" s="2">
        <v>44752.0</v>
      </c>
      <c r="O89" s="2">
        <v>39456.0</v>
      </c>
      <c r="P89" s="2">
        <v>38884.0</v>
      </c>
      <c r="Q89" s="2">
        <v>50755.0</v>
      </c>
      <c r="R89" s="2">
        <v>69000.0</v>
      </c>
      <c r="S89" s="2">
        <v>72242.0</v>
      </c>
      <c r="T89" s="2">
        <v>68480.0</v>
      </c>
      <c r="U89" s="2">
        <v>595555.0</v>
      </c>
      <c r="V89" s="1" t="s">
        <v>236</v>
      </c>
    </row>
    <row r="90">
      <c r="A90" s="1" t="s">
        <v>28</v>
      </c>
      <c r="B90" s="1" t="s">
        <v>424</v>
      </c>
      <c r="C90" s="2">
        <v>939.0</v>
      </c>
      <c r="D90" s="2">
        <v>481.0</v>
      </c>
      <c r="E90" s="2">
        <v>290.0</v>
      </c>
      <c r="F90" s="2">
        <v>1037.0</v>
      </c>
      <c r="G90" s="2">
        <v>10537.0</v>
      </c>
      <c r="H90" s="2">
        <v>50015.0</v>
      </c>
      <c r="I90" s="2">
        <v>176688.0</v>
      </c>
      <c r="J90" s="2">
        <v>350277.0</v>
      </c>
      <c r="K90" s="2">
        <v>546619.0</v>
      </c>
      <c r="L90" s="2">
        <v>588157.0</v>
      </c>
      <c r="M90" s="2">
        <v>512230.0</v>
      </c>
      <c r="N90" s="2">
        <v>436298.0</v>
      </c>
      <c r="O90" s="2">
        <v>360226.0</v>
      </c>
      <c r="P90" s="2">
        <v>247039.0</v>
      </c>
      <c r="Q90" s="2">
        <v>176509.0</v>
      </c>
      <c r="R90" s="2">
        <v>104179.0</v>
      </c>
      <c r="S90" s="2">
        <v>79157.0</v>
      </c>
      <c r="T90" s="2">
        <v>52897.0</v>
      </c>
      <c r="U90" s="2">
        <v>3692155.0</v>
      </c>
      <c r="V90" s="1" t="s">
        <v>236</v>
      </c>
    </row>
    <row r="91">
      <c r="A91" s="1" t="s">
        <v>30</v>
      </c>
      <c r="B91" s="1" t="s">
        <v>425</v>
      </c>
      <c r="C91" s="2">
        <v>653.0</v>
      </c>
      <c r="D91" s="2">
        <v>385.0</v>
      </c>
      <c r="E91" s="2">
        <v>228.0</v>
      </c>
      <c r="F91" s="2">
        <v>735.0</v>
      </c>
      <c r="G91" s="2">
        <v>7495.0</v>
      </c>
      <c r="H91" s="2">
        <v>34893.0</v>
      </c>
      <c r="I91" s="2">
        <v>124380.0</v>
      </c>
      <c r="J91" s="2">
        <v>246625.0</v>
      </c>
      <c r="K91" s="2">
        <v>388093.0</v>
      </c>
      <c r="L91" s="2">
        <v>419797.0</v>
      </c>
      <c r="M91" s="2">
        <v>369850.0</v>
      </c>
      <c r="N91" s="2">
        <v>316741.0</v>
      </c>
      <c r="O91" s="2">
        <v>262830.0</v>
      </c>
      <c r="P91" s="2">
        <v>181782.0</v>
      </c>
      <c r="Q91" s="2">
        <v>130417.0</v>
      </c>
      <c r="R91" s="2">
        <v>77502.0</v>
      </c>
      <c r="S91" s="2">
        <v>58894.0</v>
      </c>
      <c r="T91" s="2">
        <v>39864.0</v>
      </c>
      <c r="U91" s="2">
        <v>2660126.0</v>
      </c>
      <c r="V91" s="1" t="s">
        <v>236</v>
      </c>
    </row>
    <row r="92">
      <c r="A92" s="1" t="s">
        <v>37</v>
      </c>
      <c r="B92" s="1" t="s">
        <v>416</v>
      </c>
      <c r="C92" s="2">
        <v>717.0</v>
      </c>
      <c r="D92" s="2">
        <v>503.0</v>
      </c>
      <c r="E92" s="2">
        <v>343.0</v>
      </c>
      <c r="F92" s="2">
        <v>856.0</v>
      </c>
      <c r="G92" s="2">
        <v>3966.0</v>
      </c>
      <c r="H92" s="2">
        <v>16113.0</v>
      </c>
      <c r="I92" s="2">
        <v>53147.0</v>
      </c>
      <c r="J92" s="2">
        <v>102406.0</v>
      </c>
      <c r="K92" s="2">
        <v>158862.0</v>
      </c>
      <c r="L92" s="2">
        <v>171126.0</v>
      </c>
      <c r="M92" s="2">
        <v>155720.0</v>
      </c>
      <c r="N92" s="2">
        <v>166033.0</v>
      </c>
      <c r="O92" s="2">
        <v>221287.0</v>
      </c>
      <c r="P92" s="2">
        <v>319537.0</v>
      </c>
      <c r="Q92" s="2">
        <v>332439.0</v>
      </c>
      <c r="R92" s="2">
        <v>258291.0</v>
      </c>
      <c r="S92" s="2">
        <v>221771.0</v>
      </c>
      <c r="T92" s="2">
        <v>168480.0</v>
      </c>
      <c r="U92" s="2">
        <v>2350377.0</v>
      </c>
      <c r="V92" s="1" t="s">
        <v>236</v>
      </c>
    </row>
    <row r="93">
      <c r="A93" s="1" t="s">
        <v>41</v>
      </c>
      <c r="B93" s="1" t="s">
        <v>417</v>
      </c>
      <c r="C93" s="2">
        <v>589.0</v>
      </c>
      <c r="D93" s="2">
        <v>404.0</v>
      </c>
      <c r="E93" s="2">
        <v>298.0</v>
      </c>
      <c r="F93" s="2">
        <v>731.0</v>
      </c>
      <c r="G93" s="2">
        <v>3665.0</v>
      </c>
      <c r="H93" s="2">
        <v>14267.0</v>
      </c>
      <c r="I93" s="2">
        <v>45994.0</v>
      </c>
      <c r="J93" s="2">
        <v>89520.0</v>
      </c>
      <c r="K93" s="2">
        <v>137681.0</v>
      </c>
      <c r="L93" s="2">
        <v>147966.0</v>
      </c>
      <c r="M93" s="2">
        <v>134909.0</v>
      </c>
      <c r="N93" s="2">
        <v>142410.0</v>
      </c>
      <c r="O93" s="2">
        <v>187543.0</v>
      </c>
      <c r="P93" s="2">
        <v>266918.0</v>
      </c>
      <c r="Q93" s="2">
        <v>276276.0</v>
      </c>
      <c r="R93" s="2">
        <v>215598.0</v>
      </c>
      <c r="S93" s="2">
        <v>183780.0</v>
      </c>
      <c r="T93" s="2">
        <v>139705.0</v>
      </c>
      <c r="U93" s="2">
        <v>1987261.0</v>
      </c>
      <c r="V93" s="1" t="s">
        <v>236</v>
      </c>
    </row>
    <row r="94">
      <c r="A94" s="1" t="s">
        <v>44</v>
      </c>
      <c r="B94" s="1" t="s">
        <v>418</v>
      </c>
      <c r="C94" s="2">
        <v>533.0</v>
      </c>
      <c r="D94" s="2">
        <v>347.0</v>
      </c>
      <c r="E94" s="2">
        <v>273.0</v>
      </c>
      <c r="F94" s="2">
        <v>676.0</v>
      </c>
      <c r="G94" s="2">
        <v>3706.0</v>
      </c>
      <c r="H94" s="2">
        <v>14591.0</v>
      </c>
      <c r="I94" s="2">
        <v>47284.0</v>
      </c>
      <c r="J94" s="2">
        <v>90738.0</v>
      </c>
      <c r="K94" s="2">
        <v>139446.0</v>
      </c>
      <c r="L94" s="2">
        <v>150981.0</v>
      </c>
      <c r="M94" s="2">
        <v>135088.0</v>
      </c>
      <c r="N94" s="2">
        <v>137232.0</v>
      </c>
      <c r="O94" s="2">
        <v>168903.0</v>
      </c>
      <c r="P94" s="2">
        <v>226891.0</v>
      </c>
      <c r="Q94" s="2">
        <v>232384.0</v>
      </c>
      <c r="R94" s="2">
        <v>178372.0</v>
      </c>
      <c r="S94" s="2">
        <v>152740.0</v>
      </c>
      <c r="T94" s="2">
        <v>114287.0</v>
      </c>
      <c r="U94" s="2">
        <v>1793592.0</v>
      </c>
      <c r="V94" s="1" t="s">
        <v>236</v>
      </c>
    </row>
    <row r="95">
      <c r="A95" s="1" t="s">
        <v>46</v>
      </c>
      <c r="B95" s="1" t="s">
        <v>419</v>
      </c>
      <c r="C95" s="2">
        <v>432.0</v>
      </c>
      <c r="D95" s="2">
        <v>299.0</v>
      </c>
      <c r="E95" s="2">
        <v>210.0</v>
      </c>
      <c r="F95" s="2">
        <v>620.0</v>
      </c>
      <c r="G95" s="2">
        <v>3139.0</v>
      </c>
      <c r="H95" s="2">
        <v>11705.0</v>
      </c>
      <c r="I95" s="2">
        <v>36009.0</v>
      </c>
      <c r="J95" s="2">
        <v>67219.0</v>
      </c>
      <c r="K95" s="2">
        <v>101336.0</v>
      </c>
      <c r="L95" s="2">
        <v>107974.0</v>
      </c>
      <c r="M95" s="2">
        <v>96877.0</v>
      </c>
      <c r="N95" s="2">
        <v>102436.0</v>
      </c>
      <c r="O95" s="2">
        <v>135995.0</v>
      </c>
      <c r="P95" s="2">
        <v>194729.0</v>
      </c>
      <c r="Q95" s="2">
        <v>201216.0</v>
      </c>
      <c r="R95" s="2">
        <v>155131.0</v>
      </c>
      <c r="S95" s="2">
        <v>132767.0</v>
      </c>
      <c r="T95" s="2">
        <v>100979.0</v>
      </c>
      <c r="U95" s="2">
        <v>1448342.0</v>
      </c>
      <c r="V95" s="1" t="s">
        <v>236</v>
      </c>
    </row>
    <row r="96">
      <c r="A96" s="1" t="s">
        <v>48</v>
      </c>
      <c r="B96" s="1" t="s">
        <v>420</v>
      </c>
      <c r="C96" s="2">
        <v>529.0</v>
      </c>
      <c r="D96" s="2">
        <v>372.0</v>
      </c>
      <c r="E96" s="2">
        <v>261.0</v>
      </c>
      <c r="F96" s="2">
        <v>676.0</v>
      </c>
      <c r="G96" s="2">
        <v>3783.0</v>
      </c>
      <c r="H96" s="2">
        <v>14564.0</v>
      </c>
      <c r="I96" s="2">
        <v>45551.0</v>
      </c>
      <c r="J96" s="2">
        <v>87376.0</v>
      </c>
      <c r="K96" s="2">
        <v>133536.0</v>
      </c>
      <c r="L96" s="2">
        <v>142806.0</v>
      </c>
      <c r="M96" s="2">
        <v>128879.0</v>
      </c>
      <c r="N96" s="2">
        <v>134518.0</v>
      </c>
      <c r="O96" s="2">
        <v>173414.0</v>
      </c>
      <c r="P96" s="2">
        <v>241884.0</v>
      </c>
      <c r="Q96" s="2">
        <v>247673.0</v>
      </c>
      <c r="R96" s="2">
        <v>188987.0</v>
      </c>
      <c r="S96" s="2">
        <v>161838.0</v>
      </c>
      <c r="T96" s="2">
        <v>122013.0</v>
      </c>
      <c r="U96" s="2">
        <v>1827759.0</v>
      </c>
      <c r="V96" s="1" t="s">
        <v>236</v>
      </c>
    </row>
    <row r="97">
      <c r="A97" s="1" t="s">
        <v>50</v>
      </c>
      <c r="B97" s="1" t="s">
        <v>421</v>
      </c>
      <c r="C97" s="2">
        <v>94.0</v>
      </c>
      <c r="D97" s="2">
        <v>60.0</v>
      </c>
      <c r="E97" s="2">
        <v>41.0</v>
      </c>
      <c r="F97" s="2">
        <v>142.0</v>
      </c>
      <c r="G97" s="2">
        <v>582.0</v>
      </c>
      <c r="H97" s="2">
        <v>2590.0</v>
      </c>
      <c r="I97" s="2">
        <v>9353.0</v>
      </c>
      <c r="J97" s="2">
        <v>18716.0</v>
      </c>
      <c r="K97" s="2">
        <v>30046.0</v>
      </c>
      <c r="L97" s="2">
        <v>33054.0</v>
      </c>
      <c r="M97" s="2">
        <v>30168.0</v>
      </c>
      <c r="N97" s="2">
        <v>26621.0</v>
      </c>
      <c r="O97" s="2">
        <v>23555.0</v>
      </c>
      <c r="P97" s="2">
        <v>22847.0</v>
      </c>
      <c r="Q97" s="2">
        <v>29450.0</v>
      </c>
      <c r="R97" s="2">
        <v>39574.0</v>
      </c>
      <c r="S97" s="2">
        <v>40908.0</v>
      </c>
      <c r="T97" s="2">
        <v>37945.0</v>
      </c>
      <c r="U97" s="2">
        <v>345592.0</v>
      </c>
      <c r="V97" s="1" t="s">
        <v>236</v>
      </c>
    </row>
    <row r="98">
      <c r="A98" s="1" t="s">
        <v>52</v>
      </c>
      <c r="B98" s="1" t="s">
        <v>422</v>
      </c>
      <c r="C98" s="2">
        <v>179.0</v>
      </c>
      <c r="D98" s="2">
        <v>116.0</v>
      </c>
      <c r="E98" s="2">
        <v>108.0</v>
      </c>
      <c r="F98" s="2">
        <v>257.0</v>
      </c>
      <c r="G98" s="2">
        <v>1556.0</v>
      </c>
      <c r="H98" s="2">
        <v>5233.0</v>
      </c>
      <c r="I98" s="2">
        <v>14429.0</v>
      </c>
      <c r="J98" s="2">
        <v>25470.0</v>
      </c>
      <c r="K98" s="2">
        <v>37022.0</v>
      </c>
      <c r="L98" s="2">
        <v>38839.0</v>
      </c>
      <c r="M98" s="2">
        <v>37823.0</v>
      </c>
      <c r="N98" s="2">
        <v>49166.0</v>
      </c>
      <c r="O98" s="2">
        <v>67843.0</v>
      </c>
      <c r="P98" s="2">
        <v>79599.0</v>
      </c>
      <c r="Q98" s="2">
        <v>72076.0</v>
      </c>
      <c r="R98" s="2">
        <v>53179.0</v>
      </c>
      <c r="S98" s="2">
        <v>44315.0</v>
      </c>
      <c r="T98" s="2">
        <v>31639.0</v>
      </c>
      <c r="U98" s="2">
        <v>558554.0</v>
      </c>
      <c r="V98" s="1" t="s">
        <v>236</v>
      </c>
    </row>
    <row r="99">
      <c r="A99" s="1" t="s">
        <v>55</v>
      </c>
      <c r="B99" s="1" t="s">
        <v>423</v>
      </c>
      <c r="C99" s="2">
        <v>133.0</v>
      </c>
      <c r="D99" s="2">
        <v>83.0</v>
      </c>
      <c r="E99" s="2">
        <v>55.0</v>
      </c>
      <c r="F99" s="2">
        <v>153.0</v>
      </c>
      <c r="G99" s="2">
        <v>751.0</v>
      </c>
      <c r="H99" s="2">
        <v>3508.0</v>
      </c>
      <c r="I99" s="2">
        <v>12557.0</v>
      </c>
      <c r="J99" s="2">
        <v>25593.0</v>
      </c>
      <c r="K99" s="2">
        <v>40784.0</v>
      </c>
      <c r="L99" s="2">
        <v>44839.0</v>
      </c>
      <c r="M99" s="2">
        <v>40158.0</v>
      </c>
      <c r="N99" s="2">
        <v>35318.0</v>
      </c>
      <c r="O99" s="2">
        <v>31131.0</v>
      </c>
      <c r="P99" s="2">
        <v>31544.0</v>
      </c>
      <c r="Q99" s="2">
        <v>41367.0</v>
      </c>
      <c r="R99" s="2">
        <v>57703.0</v>
      </c>
      <c r="S99" s="2">
        <v>61187.0</v>
      </c>
      <c r="T99" s="2">
        <v>57905.0</v>
      </c>
      <c r="U99" s="2">
        <v>484553.0</v>
      </c>
      <c r="V99" s="1" t="s">
        <v>236</v>
      </c>
    </row>
    <row r="100">
      <c r="A100" s="1" t="s">
        <v>57</v>
      </c>
      <c r="B100" s="1" t="s">
        <v>424</v>
      </c>
      <c r="C100" s="2">
        <v>572.0</v>
      </c>
      <c r="D100" s="2">
        <v>325.0</v>
      </c>
      <c r="E100" s="2">
        <v>161.0</v>
      </c>
      <c r="F100" s="2">
        <v>652.0</v>
      </c>
      <c r="G100" s="2">
        <v>6263.0</v>
      </c>
      <c r="H100" s="2">
        <v>30295.0</v>
      </c>
      <c r="I100" s="2">
        <v>109451.0</v>
      </c>
      <c r="J100" s="2">
        <v>219436.0</v>
      </c>
      <c r="K100" s="2">
        <v>344569.0</v>
      </c>
      <c r="L100" s="2">
        <v>374289.0</v>
      </c>
      <c r="M100" s="2">
        <v>329478.0</v>
      </c>
      <c r="N100" s="2">
        <v>283598.0</v>
      </c>
      <c r="O100" s="2">
        <v>235068.0</v>
      </c>
      <c r="P100" s="2">
        <v>160912.0</v>
      </c>
      <c r="Q100" s="2">
        <v>116216.0</v>
      </c>
      <c r="R100" s="2">
        <v>69867.0</v>
      </c>
      <c r="S100" s="2">
        <v>52187.0</v>
      </c>
      <c r="T100" s="2">
        <v>35199.0</v>
      </c>
      <c r="U100" s="2">
        <v>2367641.0</v>
      </c>
      <c r="V100" s="1" t="s">
        <v>236</v>
      </c>
    </row>
    <row r="101">
      <c r="A101" s="1" t="s">
        <v>59</v>
      </c>
      <c r="B101" s="1" t="s">
        <v>425</v>
      </c>
      <c r="C101" s="2">
        <v>608.0</v>
      </c>
      <c r="D101" s="2">
        <v>356.0</v>
      </c>
      <c r="E101" s="2">
        <v>178.0</v>
      </c>
      <c r="F101" s="2">
        <v>723.0</v>
      </c>
      <c r="G101" s="2">
        <v>6943.0</v>
      </c>
      <c r="H101" s="2">
        <v>32517.0</v>
      </c>
      <c r="I101" s="2">
        <v>115077.0</v>
      </c>
      <c r="J101" s="2">
        <v>229189.0</v>
      </c>
      <c r="K101" s="2">
        <v>359375.0</v>
      </c>
      <c r="L101" s="2">
        <v>388452.0</v>
      </c>
      <c r="M101" s="2">
        <v>340904.0</v>
      </c>
      <c r="N101" s="2">
        <v>293188.0</v>
      </c>
      <c r="O101" s="2">
        <v>242724.0</v>
      </c>
      <c r="P101" s="2">
        <v>167013.0</v>
      </c>
      <c r="Q101" s="2">
        <v>119977.0</v>
      </c>
      <c r="R101" s="2">
        <v>71366.0</v>
      </c>
      <c r="S101" s="2">
        <v>54020.0</v>
      </c>
      <c r="T101" s="2">
        <v>36357.0</v>
      </c>
      <c r="U101" s="2">
        <v>2458003.0</v>
      </c>
      <c r="V101" s="1" t="s">
        <v>236</v>
      </c>
    </row>
    <row r="102">
      <c r="A102" s="1" t="s">
        <v>67</v>
      </c>
      <c r="B102" s="1" t="s">
        <v>416</v>
      </c>
      <c r="C102" s="2">
        <v>686.0</v>
      </c>
      <c r="D102" s="2">
        <v>495.0</v>
      </c>
      <c r="E102" s="2">
        <v>344.0</v>
      </c>
      <c r="F102" s="2">
        <v>782.0</v>
      </c>
      <c r="G102" s="2">
        <v>3608.0</v>
      </c>
      <c r="H102" s="2">
        <v>15014.0</v>
      </c>
      <c r="I102" s="2">
        <v>49887.0</v>
      </c>
      <c r="J102" s="2">
        <v>98407.0</v>
      </c>
      <c r="K102" s="2">
        <v>154089.0</v>
      </c>
      <c r="L102" s="2">
        <v>167290.0</v>
      </c>
      <c r="M102" s="2">
        <v>152927.0</v>
      </c>
      <c r="N102" s="2">
        <v>162822.0</v>
      </c>
      <c r="O102" s="2">
        <v>217271.0</v>
      </c>
      <c r="P102" s="2">
        <v>312327.0</v>
      </c>
      <c r="Q102" s="2">
        <v>326806.0</v>
      </c>
      <c r="R102" s="2">
        <v>255889.0</v>
      </c>
      <c r="S102" s="2">
        <v>217285.0</v>
      </c>
      <c r="T102" s="2">
        <v>166586.0</v>
      </c>
      <c r="U102" s="2">
        <v>2301334.0</v>
      </c>
      <c r="V102" s="1" t="s">
        <v>236</v>
      </c>
    </row>
    <row r="103">
      <c r="A103" s="1" t="s">
        <v>69</v>
      </c>
      <c r="B103" s="1" t="s">
        <v>417</v>
      </c>
      <c r="C103" s="2">
        <v>588.0</v>
      </c>
      <c r="D103" s="2">
        <v>407.0</v>
      </c>
      <c r="E103" s="2">
        <v>302.0</v>
      </c>
      <c r="F103" s="2">
        <v>750.0</v>
      </c>
      <c r="G103" s="2">
        <v>3468.0</v>
      </c>
      <c r="H103" s="2">
        <v>14318.0</v>
      </c>
      <c r="I103" s="2">
        <v>46815.0</v>
      </c>
      <c r="J103" s="2">
        <v>90326.0</v>
      </c>
      <c r="K103" s="2">
        <v>140452.0</v>
      </c>
      <c r="L103" s="2">
        <v>150172.0</v>
      </c>
      <c r="M103" s="2">
        <v>136143.0</v>
      </c>
      <c r="N103" s="2">
        <v>144493.0</v>
      </c>
      <c r="O103" s="2">
        <v>192446.0</v>
      </c>
      <c r="P103" s="2">
        <v>273138.0</v>
      </c>
      <c r="Q103" s="2">
        <v>281427.0</v>
      </c>
      <c r="R103" s="2">
        <v>217299.0</v>
      </c>
      <c r="S103" s="2">
        <v>185628.0</v>
      </c>
      <c r="T103" s="2">
        <v>141328.0</v>
      </c>
      <c r="U103" s="2">
        <v>2018505.0</v>
      </c>
      <c r="V103" s="1" t="s">
        <v>236</v>
      </c>
    </row>
    <row r="104">
      <c r="A104" s="1" t="s">
        <v>72</v>
      </c>
      <c r="B104" s="1" t="s">
        <v>418</v>
      </c>
      <c r="C104" s="2">
        <v>542.0</v>
      </c>
      <c r="D104" s="2">
        <v>343.0</v>
      </c>
      <c r="E104" s="2">
        <v>279.0</v>
      </c>
      <c r="F104" s="2">
        <v>751.0</v>
      </c>
      <c r="G104" s="2">
        <v>3786.0</v>
      </c>
      <c r="H104" s="2">
        <v>15031.0</v>
      </c>
      <c r="I104" s="2">
        <v>48947.0</v>
      </c>
      <c r="J104" s="2">
        <v>94226.0</v>
      </c>
      <c r="K104" s="2">
        <v>145478.0</v>
      </c>
      <c r="L104" s="2">
        <v>156530.0</v>
      </c>
      <c r="M104" s="2">
        <v>140966.0</v>
      </c>
      <c r="N104" s="2">
        <v>143724.0</v>
      </c>
      <c r="O104" s="2">
        <v>177799.0</v>
      </c>
      <c r="P104" s="2">
        <v>238159.0</v>
      </c>
      <c r="Q104" s="2">
        <v>243273.0</v>
      </c>
      <c r="R104" s="2">
        <v>186942.0</v>
      </c>
      <c r="S104" s="2">
        <v>158481.0</v>
      </c>
      <c r="T104" s="2">
        <v>121508.0</v>
      </c>
      <c r="U104" s="2">
        <v>1875880.0</v>
      </c>
      <c r="V104" s="1" t="s">
        <v>236</v>
      </c>
    </row>
    <row r="105">
      <c r="A105" s="1" t="s">
        <v>75</v>
      </c>
      <c r="B105" s="1" t="s">
        <v>419</v>
      </c>
      <c r="C105" s="2">
        <v>451.0</v>
      </c>
      <c r="D105" s="2">
        <v>282.0</v>
      </c>
      <c r="E105" s="2">
        <v>242.0</v>
      </c>
      <c r="F105" s="2">
        <v>604.0</v>
      </c>
      <c r="G105" s="2">
        <v>3225.0</v>
      </c>
      <c r="H105" s="2">
        <v>11997.0</v>
      </c>
      <c r="I105" s="2">
        <v>36701.0</v>
      </c>
      <c r="J105" s="2">
        <v>69601.0</v>
      </c>
      <c r="K105" s="2">
        <v>105059.0</v>
      </c>
      <c r="L105" s="2">
        <v>112187.0</v>
      </c>
      <c r="M105" s="2">
        <v>101616.0</v>
      </c>
      <c r="N105" s="2">
        <v>107444.0</v>
      </c>
      <c r="O105" s="2">
        <v>143159.0</v>
      </c>
      <c r="P105" s="2">
        <v>203966.0</v>
      </c>
      <c r="Q105" s="2">
        <v>210372.0</v>
      </c>
      <c r="R105" s="2">
        <v>162329.0</v>
      </c>
      <c r="S105" s="2">
        <v>139333.0</v>
      </c>
      <c r="T105" s="2">
        <v>105174.0</v>
      </c>
      <c r="U105" s="2">
        <v>1513009.0</v>
      </c>
      <c r="V105" s="1" t="s">
        <v>236</v>
      </c>
    </row>
    <row r="106">
      <c r="A106" s="1" t="s">
        <v>77</v>
      </c>
      <c r="B106" s="1" t="s">
        <v>420</v>
      </c>
      <c r="C106" s="2">
        <v>552.0</v>
      </c>
      <c r="D106" s="2">
        <v>399.0</v>
      </c>
      <c r="E106" s="2">
        <v>269.0</v>
      </c>
      <c r="F106" s="2">
        <v>663.0</v>
      </c>
      <c r="G106" s="2">
        <v>3329.0</v>
      </c>
      <c r="H106" s="2">
        <v>13327.0</v>
      </c>
      <c r="I106" s="2">
        <v>43783.0</v>
      </c>
      <c r="J106" s="2">
        <v>85259.0</v>
      </c>
      <c r="K106" s="2">
        <v>133552.0</v>
      </c>
      <c r="L106" s="2">
        <v>144353.0</v>
      </c>
      <c r="M106" s="2">
        <v>131478.0</v>
      </c>
      <c r="N106" s="2">
        <v>138534.0</v>
      </c>
      <c r="O106" s="2">
        <v>179052.0</v>
      </c>
      <c r="P106" s="2">
        <v>247963.0</v>
      </c>
      <c r="Q106" s="2">
        <v>256623.0</v>
      </c>
      <c r="R106" s="2">
        <v>195592.0</v>
      </c>
      <c r="S106" s="2">
        <v>169070.0</v>
      </c>
      <c r="T106" s="2">
        <v>127513.0</v>
      </c>
      <c r="U106" s="2">
        <v>1870360.0</v>
      </c>
      <c r="V106" s="1" t="s">
        <v>236</v>
      </c>
    </row>
    <row r="107">
      <c r="A107" s="1" t="s">
        <v>79</v>
      </c>
      <c r="B107" s="1" t="s">
        <v>421</v>
      </c>
      <c r="C107" s="2">
        <v>95.0</v>
      </c>
      <c r="D107" s="2">
        <v>61.0</v>
      </c>
      <c r="E107" s="2">
        <v>49.0</v>
      </c>
      <c r="F107" s="2">
        <v>107.0</v>
      </c>
      <c r="G107" s="2">
        <v>600.0</v>
      </c>
      <c r="H107" s="2">
        <v>2739.0</v>
      </c>
      <c r="I107" s="2">
        <v>9616.0</v>
      </c>
      <c r="J107" s="2">
        <v>19495.0</v>
      </c>
      <c r="K107" s="2">
        <v>31351.0</v>
      </c>
      <c r="L107" s="2">
        <v>34401.0</v>
      </c>
      <c r="M107" s="2">
        <v>31399.0</v>
      </c>
      <c r="N107" s="2">
        <v>27847.0</v>
      </c>
      <c r="O107" s="2">
        <v>24458.0</v>
      </c>
      <c r="P107" s="2">
        <v>24221.0</v>
      </c>
      <c r="Q107" s="2">
        <v>30863.0</v>
      </c>
      <c r="R107" s="2">
        <v>41628.0</v>
      </c>
      <c r="S107" s="2">
        <v>42714.0</v>
      </c>
      <c r="T107" s="2">
        <v>40466.0</v>
      </c>
      <c r="U107" s="2">
        <v>361954.0</v>
      </c>
      <c r="V107" s="1" t="s">
        <v>236</v>
      </c>
    </row>
    <row r="108">
      <c r="A108" s="1" t="s">
        <v>81</v>
      </c>
      <c r="B108" s="1" t="s">
        <v>422</v>
      </c>
      <c r="C108" s="2">
        <v>162.0</v>
      </c>
      <c r="D108" s="2">
        <v>102.0</v>
      </c>
      <c r="E108" s="2">
        <v>91.0</v>
      </c>
      <c r="F108" s="2">
        <v>235.0</v>
      </c>
      <c r="G108" s="2">
        <v>1397.0</v>
      </c>
      <c r="H108" s="2">
        <v>4703.0</v>
      </c>
      <c r="I108" s="2">
        <v>13364.0</v>
      </c>
      <c r="J108" s="2">
        <v>23423.0</v>
      </c>
      <c r="K108" s="2">
        <v>33979.0</v>
      </c>
      <c r="L108" s="2">
        <v>35767.0</v>
      </c>
      <c r="M108" s="2">
        <v>35124.0</v>
      </c>
      <c r="N108" s="2">
        <v>45047.0</v>
      </c>
      <c r="O108" s="2">
        <v>61602.0</v>
      </c>
      <c r="P108" s="2">
        <v>71350.0</v>
      </c>
      <c r="Q108" s="2">
        <v>65557.0</v>
      </c>
      <c r="R108" s="2">
        <v>48035.0</v>
      </c>
      <c r="S108" s="2">
        <v>40002.0</v>
      </c>
      <c r="T108" s="2">
        <v>28719.0</v>
      </c>
      <c r="U108" s="2">
        <v>508395.0</v>
      </c>
      <c r="V108" s="1" t="s">
        <v>236</v>
      </c>
    </row>
    <row r="109">
      <c r="A109" s="1" t="s">
        <v>83</v>
      </c>
      <c r="B109" s="1" t="s">
        <v>423</v>
      </c>
      <c r="C109" s="2">
        <v>135.0</v>
      </c>
      <c r="D109" s="2">
        <v>74.0</v>
      </c>
      <c r="E109" s="2">
        <v>59.0</v>
      </c>
      <c r="F109" s="2">
        <v>150.0</v>
      </c>
      <c r="G109" s="2">
        <v>841.0</v>
      </c>
      <c r="H109" s="2">
        <v>3831.0</v>
      </c>
      <c r="I109" s="2">
        <v>13453.0</v>
      </c>
      <c r="J109" s="2">
        <v>26816.0</v>
      </c>
      <c r="K109" s="2">
        <v>43229.0</v>
      </c>
      <c r="L109" s="2">
        <v>47377.0</v>
      </c>
      <c r="M109" s="2">
        <v>42919.0</v>
      </c>
      <c r="N109" s="2">
        <v>37832.0</v>
      </c>
      <c r="O109" s="2">
        <v>33260.0</v>
      </c>
      <c r="P109" s="2">
        <v>32490.0</v>
      </c>
      <c r="Q109" s="2">
        <v>41708.0</v>
      </c>
      <c r="R109" s="2">
        <v>56557.0</v>
      </c>
      <c r="S109" s="2">
        <v>60133.0</v>
      </c>
      <c r="T109" s="2">
        <v>56561.0</v>
      </c>
      <c r="U109" s="2">
        <v>497216.0</v>
      </c>
      <c r="V109" s="1" t="s">
        <v>236</v>
      </c>
    </row>
    <row r="110">
      <c r="A110" s="1" t="s">
        <v>85</v>
      </c>
      <c r="B110" s="1" t="s">
        <v>424</v>
      </c>
      <c r="C110" s="2">
        <v>613.0</v>
      </c>
      <c r="D110" s="2">
        <v>319.0</v>
      </c>
      <c r="E110" s="2">
        <v>185.0</v>
      </c>
      <c r="F110" s="2">
        <v>705.0</v>
      </c>
      <c r="G110" s="2">
        <v>6443.0</v>
      </c>
      <c r="H110" s="2">
        <v>30691.0</v>
      </c>
      <c r="I110" s="2">
        <v>111675.0</v>
      </c>
      <c r="J110" s="2">
        <v>224351.0</v>
      </c>
      <c r="K110" s="2">
        <v>353944.0</v>
      </c>
      <c r="L110" s="2">
        <v>385828.0</v>
      </c>
      <c r="M110" s="2">
        <v>342488.0</v>
      </c>
      <c r="N110" s="2">
        <v>293962.0</v>
      </c>
      <c r="O110" s="2">
        <v>243437.0</v>
      </c>
      <c r="P110" s="2">
        <v>168765.0</v>
      </c>
      <c r="Q110" s="2">
        <v>120947.0</v>
      </c>
      <c r="R110" s="2">
        <v>72246.0</v>
      </c>
      <c r="S110" s="2">
        <v>54959.0</v>
      </c>
      <c r="T110" s="2">
        <v>37419.0</v>
      </c>
      <c r="U110" s="2">
        <v>2448045.0</v>
      </c>
      <c r="V110" s="1" t="s">
        <v>236</v>
      </c>
    </row>
    <row r="111">
      <c r="A111" s="1" t="s">
        <v>89</v>
      </c>
      <c r="B111" s="1" t="s">
        <v>425</v>
      </c>
      <c r="C111" s="2">
        <v>620.0</v>
      </c>
      <c r="D111" s="2">
        <v>346.0</v>
      </c>
      <c r="E111" s="2">
        <v>183.0</v>
      </c>
      <c r="F111" s="2">
        <v>681.0</v>
      </c>
      <c r="G111" s="2">
        <v>6343.0</v>
      </c>
      <c r="H111" s="2">
        <v>30218.0</v>
      </c>
      <c r="I111" s="2">
        <v>108743.0</v>
      </c>
      <c r="J111" s="2">
        <v>217279.0</v>
      </c>
      <c r="K111" s="2">
        <v>341971.0</v>
      </c>
      <c r="L111" s="2">
        <v>371716.0</v>
      </c>
      <c r="M111" s="2">
        <v>327390.0</v>
      </c>
      <c r="N111" s="2">
        <v>280750.0</v>
      </c>
      <c r="O111" s="2">
        <v>232779.0</v>
      </c>
      <c r="P111" s="2">
        <v>160610.0</v>
      </c>
      <c r="Q111" s="2">
        <v>115225.0</v>
      </c>
      <c r="R111" s="2">
        <v>68706.0</v>
      </c>
      <c r="S111" s="2">
        <v>52161.0</v>
      </c>
      <c r="T111" s="2">
        <v>35607.0</v>
      </c>
      <c r="U111" s="2">
        <v>2350362.0</v>
      </c>
      <c r="V111" s="1" t="s">
        <v>236</v>
      </c>
    </row>
    <row r="112">
      <c r="A112" s="1" t="s">
        <v>96</v>
      </c>
      <c r="B112" s="1" t="s">
        <v>416</v>
      </c>
      <c r="C112" s="2">
        <v>718.0</v>
      </c>
      <c r="D112" s="2">
        <v>468.0</v>
      </c>
      <c r="E112" s="2">
        <v>357.0</v>
      </c>
      <c r="F112" s="2">
        <v>827.0</v>
      </c>
      <c r="G112" s="2">
        <v>3749.0</v>
      </c>
      <c r="H112" s="2">
        <v>15565.0</v>
      </c>
      <c r="I112" s="2">
        <v>51412.0</v>
      </c>
      <c r="J112" s="2">
        <v>100195.0</v>
      </c>
      <c r="K112" s="2">
        <v>155531.0</v>
      </c>
      <c r="L112" s="2">
        <v>168231.0</v>
      </c>
      <c r="M112" s="2">
        <v>152686.0</v>
      </c>
      <c r="N112" s="2">
        <v>163794.0</v>
      </c>
      <c r="O112" s="2">
        <v>219830.0</v>
      </c>
      <c r="P112" s="2">
        <v>314831.0</v>
      </c>
      <c r="Q112" s="2">
        <v>326260.0</v>
      </c>
      <c r="R112" s="2">
        <v>252424.0</v>
      </c>
      <c r="S112" s="2">
        <v>216289.0</v>
      </c>
      <c r="T112" s="2">
        <v>164962.0</v>
      </c>
      <c r="U112" s="2">
        <v>2306943.0</v>
      </c>
      <c r="V112" s="1" t="s">
        <v>236</v>
      </c>
    </row>
    <row r="113">
      <c r="A113" s="1" t="s">
        <v>98</v>
      </c>
      <c r="B113" s="1" t="s">
        <v>417</v>
      </c>
      <c r="C113" s="2">
        <v>554.0</v>
      </c>
      <c r="D113" s="2">
        <v>395.0</v>
      </c>
      <c r="E113" s="2">
        <v>289.0</v>
      </c>
      <c r="F113" s="2">
        <v>709.0</v>
      </c>
      <c r="G113" s="2">
        <v>3572.0</v>
      </c>
      <c r="H113" s="2">
        <v>14236.0</v>
      </c>
      <c r="I113" s="2">
        <v>45950.0</v>
      </c>
      <c r="J113" s="2">
        <v>87833.0</v>
      </c>
      <c r="K113" s="2">
        <v>134728.0</v>
      </c>
      <c r="L113" s="2">
        <v>145093.0</v>
      </c>
      <c r="M113" s="2">
        <v>130864.0</v>
      </c>
      <c r="N113" s="2">
        <v>139168.0</v>
      </c>
      <c r="O113" s="2">
        <v>185207.0</v>
      </c>
      <c r="P113" s="2">
        <v>262678.0</v>
      </c>
      <c r="Q113" s="2">
        <v>270925.0</v>
      </c>
      <c r="R113" s="2">
        <v>208641.0</v>
      </c>
      <c r="S113" s="2">
        <v>177585.0</v>
      </c>
      <c r="T113" s="2">
        <v>135621.0</v>
      </c>
      <c r="U113" s="2">
        <v>1943099.0</v>
      </c>
      <c r="V113" s="1" t="s">
        <v>236</v>
      </c>
    </row>
    <row r="114">
      <c r="A114" s="1" t="s">
        <v>100</v>
      </c>
      <c r="B114" s="1" t="s">
        <v>418</v>
      </c>
      <c r="C114" s="2">
        <v>562.0</v>
      </c>
      <c r="D114" s="2">
        <v>363.0</v>
      </c>
      <c r="E114" s="2">
        <v>262.0</v>
      </c>
      <c r="F114" s="2">
        <v>696.0</v>
      </c>
      <c r="G114" s="2">
        <v>3773.0</v>
      </c>
      <c r="H114" s="2">
        <v>15088.0</v>
      </c>
      <c r="I114" s="2">
        <v>49632.0</v>
      </c>
      <c r="J114" s="2">
        <v>94146.0</v>
      </c>
      <c r="K114" s="2">
        <v>144606.0</v>
      </c>
      <c r="L114" s="2">
        <v>155276.0</v>
      </c>
      <c r="M114" s="2">
        <v>139626.0</v>
      </c>
      <c r="N114" s="2">
        <v>141987.0</v>
      </c>
      <c r="O114" s="2">
        <v>176851.0</v>
      </c>
      <c r="P114" s="2">
        <v>236316.0</v>
      </c>
      <c r="Q114" s="2">
        <v>241756.0</v>
      </c>
      <c r="R114" s="2">
        <v>183700.0</v>
      </c>
      <c r="S114" s="2">
        <v>156271.0</v>
      </c>
      <c r="T114" s="2">
        <v>118661.0</v>
      </c>
      <c r="U114" s="2">
        <v>1858647.0</v>
      </c>
      <c r="V114" s="1" t="s">
        <v>236</v>
      </c>
    </row>
    <row r="115">
      <c r="A115" s="1" t="s">
        <v>102</v>
      </c>
      <c r="B115" s="1" t="s">
        <v>419</v>
      </c>
      <c r="C115" s="2">
        <v>363.0</v>
      </c>
      <c r="D115" s="2">
        <v>253.0</v>
      </c>
      <c r="E115" s="2">
        <v>189.0</v>
      </c>
      <c r="F115" s="2">
        <v>450.0</v>
      </c>
      <c r="G115" s="2">
        <v>2557.0</v>
      </c>
      <c r="H115" s="2">
        <v>9626.0</v>
      </c>
      <c r="I115" s="2">
        <v>29657.0</v>
      </c>
      <c r="J115" s="2">
        <v>56360.0</v>
      </c>
      <c r="K115" s="2">
        <v>85626.0</v>
      </c>
      <c r="L115" s="2">
        <v>91201.0</v>
      </c>
      <c r="M115" s="2">
        <v>82026.0</v>
      </c>
      <c r="N115" s="2">
        <v>87545.0</v>
      </c>
      <c r="O115" s="2">
        <v>116727.0</v>
      </c>
      <c r="P115" s="2">
        <v>166804.0</v>
      </c>
      <c r="Q115" s="2">
        <v>173334.0</v>
      </c>
      <c r="R115" s="2">
        <v>133371.0</v>
      </c>
      <c r="S115" s="2">
        <v>114378.0</v>
      </c>
      <c r="T115" s="2">
        <v>87067.0</v>
      </c>
      <c r="U115" s="2">
        <v>1236918.0</v>
      </c>
      <c r="V115" s="1" t="s">
        <v>236</v>
      </c>
    </row>
    <row r="116">
      <c r="A116" s="1" t="s">
        <v>112</v>
      </c>
      <c r="B116" s="1" t="s">
        <v>420</v>
      </c>
      <c r="C116" s="2">
        <v>553.0</v>
      </c>
      <c r="D116" s="2">
        <v>348.0</v>
      </c>
      <c r="E116" s="2">
        <v>262.0</v>
      </c>
      <c r="F116" s="2">
        <v>626.0</v>
      </c>
      <c r="G116" s="2">
        <v>2979.0</v>
      </c>
      <c r="H116" s="2">
        <v>12234.0</v>
      </c>
      <c r="I116" s="2">
        <v>40439.0</v>
      </c>
      <c r="J116" s="2">
        <v>79356.0</v>
      </c>
      <c r="K116" s="2">
        <v>124416.0</v>
      </c>
      <c r="L116" s="2">
        <v>136119.0</v>
      </c>
      <c r="M116" s="2">
        <v>125051.0</v>
      </c>
      <c r="N116" s="2">
        <v>130967.0</v>
      </c>
      <c r="O116" s="2">
        <v>169279.0</v>
      </c>
      <c r="P116" s="2">
        <v>235372.0</v>
      </c>
      <c r="Q116" s="2">
        <v>243486.0</v>
      </c>
      <c r="R116" s="2">
        <v>187255.0</v>
      </c>
      <c r="S116" s="2">
        <v>160701.0</v>
      </c>
      <c r="T116" s="2">
        <v>122916.0</v>
      </c>
      <c r="U116" s="2">
        <v>1771458.0</v>
      </c>
      <c r="V116" s="1" t="s">
        <v>236</v>
      </c>
    </row>
    <row r="117">
      <c r="A117" s="1" t="s">
        <v>114</v>
      </c>
      <c r="B117" s="1" t="s">
        <v>421</v>
      </c>
      <c r="C117" s="2">
        <v>94.0</v>
      </c>
      <c r="D117" s="2">
        <v>58.0</v>
      </c>
      <c r="E117" s="2">
        <v>52.0</v>
      </c>
      <c r="F117" s="2">
        <v>102.0</v>
      </c>
      <c r="G117" s="2">
        <v>593.0</v>
      </c>
      <c r="H117" s="2">
        <v>2585.0</v>
      </c>
      <c r="I117" s="2">
        <v>8966.0</v>
      </c>
      <c r="J117" s="2">
        <v>18004.0</v>
      </c>
      <c r="K117" s="2">
        <v>29249.0</v>
      </c>
      <c r="L117" s="2">
        <v>31956.0</v>
      </c>
      <c r="M117" s="2">
        <v>29241.0</v>
      </c>
      <c r="N117" s="2">
        <v>25832.0</v>
      </c>
      <c r="O117" s="2">
        <v>22819.0</v>
      </c>
      <c r="P117" s="2">
        <v>22274.0</v>
      </c>
      <c r="Q117" s="2">
        <v>28411.0</v>
      </c>
      <c r="R117" s="2">
        <v>37946.0</v>
      </c>
      <c r="S117" s="2">
        <v>39970.0</v>
      </c>
      <c r="T117" s="2">
        <v>37090.0</v>
      </c>
      <c r="U117" s="2">
        <v>335090.0</v>
      </c>
      <c r="V117" s="1" t="s">
        <v>236</v>
      </c>
    </row>
    <row r="118">
      <c r="A118" s="1" t="s">
        <v>116</v>
      </c>
      <c r="B118" s="1" t="s">
        <v>422</v>
      </c>
      <c r="C118" s="2">
        <v>161.0</v>
      </c>
      <c r="D118" s="2">
        <v>120.0</v>
      </c>
      <c r="E118" s="2">
        <v>95.0</v>
      </c>
      <c r="F118" s="2">
        <v>266.0</v>
      </c>
      <c r="G118" s="2">
        <v>1521.0</v>
      </c>
      <c r="H118" s="2">
        <v>5040.0</v>
      </c>
      <c r="I118" s="2">
        <v>13789.0</v>
      </c>
      <c r="J118" s="2">
        <v>24377.0</v>
      </c>
      <c r="K118" s="2">
        <v>34688.0</v>
      </c>
      <c r="L118" s="2">
        <v>36438.0</v>
      </c>
      <c r="M118" s="2">
        <v>34923.0</v>
      </c>
      <c r="N118" s="2">
        <v>45995.0</v>
      </c>
      <c r="O118" s="2">
        <v>63313.0</v>
      </c>
      <c r="P118" s="2">
        <v>74143.0</v>
      </c>
      <c r="Q118" s="2">
        <v>67581.0</v>
      </c>
      <c r="R118" s="2">
        <v>49472.0</v>
      </c>
      <c r="S118" s="2">
        <v>41140.0</v>
      </c>
      <c r="T118" s="2">
        <v>29747.0</v>
      </c>
      <c r="U118" s="2">
        <v>522528.0</v>
      </c>
      <c r="V118" s="1" t="s">
        <v>236</v>
      </c>
    </row>
    <row r="119">
      <c r="A119" s="1" t="s">
        <v>126</v>
      </c>
      <c r="B119" s="1" t="s">
        <v>423</v>
      </c>
      <c r="C119" s="2">
        <v>130.0</v>
      </c>
      <c r="D119" s="2">
        <v>78.0</v>
      </c>
      <c r="E119" s="2">
        <v>54.0</v>
      </c>
      <c r="F119" s="2">
        <v>159.0</v>
      </c>
      <c r="G119" s="2">
        <v>769.0</v>
      </c>
      <c r="H119" s="2">
        <v>3594.0</v>
      </c>
      <c r="I119" s="2">
        <v>12852.0</v>
      </c>
      <c r="J119" s="2">
        <v>25491.0</v>
      </c>
      <c r="K119" s="2">
        <v>41509.0</v>
      </c>
      <c r="L119" s="2">
        <v>45116.0</v>
      </c>
      <c r="M119" s="2">
        <v>40962.0</v>
      </c>
      <c r="N119" s="2">
        <v>35905.0</v>
      </c>
      <c r="O119" s="2">
        <v>31582.0</v>
      </c>
      <c r="P119" s="2">
        <v>31508.0</v>
      </c>
      <c r="Q119" s="2">
        <v>41134.0</v>
      </c>
      <c r="R119" s="2">
        <v>56558.0</v>
      </c>
      <c r="S119" s="2">
        <v>59321.0</v>
      </c>
      <c r="T119" s="2">
        <v>55975.0</v>
      </c>
      <c r="U119" s="2">
        <v>482489.0</v>
      </c>
      <c r="V119" s="1" t="s">
        <v>236</v>
      </c>
    </row>
    <row r="120">
      <c r="A120" s="1" t="s">
        <v>128</v>
      </c>
      <c r="B120" s="1" t="s">
        <v>424</v>
      </c>
      <c r="C120" s="2">
        <v>595.0</v>
      </c>
      <c r="D120" s="2">
        <v>315.0</v>
      </c>
      <c r="E120" s="2">
        <v>198.0</v>
      </c>
      <c r="F120" s="2">
        <v>741.0</v>
      </c>
      <c r="G120" s="2">
        <v>6540.0</v>
      </c>
      <c r="H120" s="2">
        <v>31332.0</v>
      </c>
      <c r="I120" s="2">
        <v>112445.0</v>
      </c>
      <c r="J120" s="2">
        <v>223500.0</v>
      </c>
      <c r="K120" s="2">
        <v>351018.0</v>
      </c>
      <c r="L120" s="2">
        <v>378636.0</v>
      </c>
      <c r="M120" s="2">
        <v>332307.0</v>
      </c>
      <c r="N120" s="2">
        <v>283959.0</v>
      </c>
      <c r="O120" s="2">
        <v>235789.0</v>
      </c>
      <c r="P120" s="2">
        <v>161578.0</v>
      </c>
      <c r="Q120" s="2">
        <v>116821.0</v>
      </c>
      <c r="R120" s="2">
        <v>69044.0</v>
      </c>
      <c r="S120" s="2">
        <v>52136.0</v>
      </c>
      <c r="T120" s="2">
        <v>36227.0</v>
      </c>
      <c r="U120" s="2">
        <v>2392271.0</v>
      </c>
      <c r="V120" s="1" t="s">
        <v>236</v>
      </c>
    </row>
    <row r="121">
      <c r="A121" s="1" t="s">
        <v>130</v>
      </c>
      <c r="B121" s="1" t="s">
        <v>425</v>
      </c>
      <c r="C121" s="2">
        <v>642.0</v>
      </c>
      <c r="D121" s="2">
        <v>329.0</v>
      </c>
      <c r="E121" s="2">
        <v>197.0</v>
      </c>
      <c r="F121" s="2">
        <v>740.0</v>
      </c>
      <c r="G121" s="2">
        <v>7056.0</v>
      </c>
      <c r="H121" s="2">
        <v>33677.0</v>
      </c>
      <c r="I121" s="2">
        <v>119424.0</v>
      </c>
      <c r="J121" s="2">
        <v>236880.0</v>
      </c>
      <c r="K121" s="2">
        <v>370465.0</v>
      </c>
      <c r="L121" s="2">
        <v>402512.0</v>
      </c>
      <c r="M121" s="2">
        <v>353218.0</v>
      </c>
      <c r="N121" s="2">
        <v>302920.0</v>
      </c>
      <c r="O121" s="2">
        <v>250822.0</v>
      </c>
      <c r="P121" s="2">
        <v>171847.0</v>
      </c>
      <c r="Q121" s="2">
        <v>123783.0</v>
      </c>
      <c r="R121" s="2">
        <v>74075.0</v>
      </c>
      <c r="S121" s="2">
        <v>56115.0</v>
      </c>
      <c r="T121" s="2">
        <v>37273.0</v>
      </c>
      <c r="U121" s="2">
        <v>2541004.0</v>
      </c>
      <c r="V121" s="1" t="s">
        <v>236</v>
      </c>
    </row>
    <row r="122">
      <c r="A122" s="1" t="s">
        <v>139</v>
      </c>
      <c r="B122" s="1" t="s">
        <v>416</v>
      </c>
      <c r="C122" s="2">
        <v>667.0</v>
      </c>
      <c r="D122" s="2">
        <v>453.0</v>
      </c>
      <c r="E122" s="2">
        <v>334.0</v>
      </c>
      <c r="F122" s="2">
        <v>781.0</v>
      </c>
      <c r="G122" s="2">
        <v>3571.0</v>
      </c>
      <c r="H122" s="2">
        <v>14819.0</v>
      </c>
      <c r="I122" s="2">
        <v>49269.0</v>
      </c>
      <c r="J122" s="2">
        <v>96412.0</v>
      </c>
      <c r="K122" s="2">
        <v>148979.0</v>
      </c>
      <c r="L122" s="2">
        <v>160654.0</v>
      </c>
      <c r="M122" s="2">
        <v>146031.0</v>
      </c>
      <c r="N122" s="2">
        <v>157366.0</v>
      </c>
      <c r="O122" s="2">
        <v>211887.0</v>
      </c>
      <c r="P122" s="2">
        <v>304481.0</v>
      </c>
      <c r="Q122" s="2">
        <v>314126.0</v>
      </c>
      <c r="R122" s="2">
        <v>243113.0</v>
      </c>
      <c r="S122" s="2">
        <v>208069.0</v>
      </c>
      <c r="T122" s="2">
        <v>157124.0</v>
      </c>
      <c r="U122" s="2">
        <v>2217016.0</v>
      </c>
      <c r="V122" s="1" t="s">
        <v>236</v>
      </c>
    </row>
    <row r="123">
      <c r="A123" s="1" t="s">
        <v>141</v>
      </c>
      <c r="B123" s="1" t="s">
        <v>417</v>
      </c>
      <c r="C123" s="2">
        <v>542.0</v>
      </c>
      <c r="D123" s="2">
        <v>360.0</v>
      </c>
      <c r="E123" s="2">
        <v>297.0</v>
      </c>
      <c r="F123" s="2">
        <v>634.0</v>
      </c>
      <c r="G123" s="2">
        <v>3190.0</v>
      </c>
      <c r="H123" s="2">
        <v>13025.0</v>
      </c>
      <c r="I123" s="2">
        <v>43178.0</v>
      </c>
      <c r="J123" s="2">
        <v>84899.0</v>
      </c>
      <c r="K123" s="2">
        <v>130764.0</v>
      </c>
      <c r="L123" s="2">
        <v>141404.0</v>
      </c>
      <c r="M123" s="2">
        <v>130001.0</v>
      </c>
      <c r="N123" s="2">
        <v>138140.0</v>
      </c>
      <c r="O123" s="2">
        <v>182466.0</v>
      </c>
      <c r="P123" s="2">
        <v>259674.0</v>
      </c>
      <c r="Q123" s="2">
        <v>268794.0</v>
      </c>
      <c r="R123" s="2">
        <v>206933.0</v>
      </c>
      <c r="S123" s="2">
        <v>177292.0</v>
      </c>
      <c r="T123" s="2">
        <v>133269.0</v>
      </c>
      <c r="U123" s="2">
        <v>1913960.0</v>
      </c>
      <c r="V123" s="1" t="s">
        <v>236</v>
      </c>
    </row>
    <row r="124">
      <c r="A124" s="1" t="s">
        <v>143</v>
      </c>
      <c r="B124" s="1" t="s">
        <v>418</v>
      </c>
      <c r="C124" s="2">
        <v>514.0</v>
      </c>
      <c r="D124" s="2">
        <v>321.0</v>
      </c>
      <c r="E124" s="2">
        <v>258.0</v>
      </c>
      <c r="F124" s="2">
        <v>584.0</v>
      </c>
      <c r="G124" s="2">
        <v>3410.0</v>
      </c>
      <c r="H124" s="2">
        <v>13692.0</v>
      </c>
      <c r="I124" s="2">
        <v>44266.0</v>
      </c>
      <c r="J124" s="2">
        <v>86352.0</v>
      </c>
      <c r="K124" s="2">
        <v>133445.0</v>
      </c>
      <c r="L124" s="2">
        <v>144242.0</v>
      </c>
      <c r="M124" s="2">
        <v>130133.0</v>
      </c>
      <c r="N124" s="2">
        <v>132258.0</v>
      </c>
      <c r="O124" s="2">
        <v>163203.0</v>
      </c>
      <c r="P124" s="2">
        <v>217461.0</v>
      </c>
      <c r="Q124" s="2">
        <v>221888.0</v>
      </c>
      <c r="R124" s="2">
        <v>169920.0</v>
      </c>
      <c r="S124" s="2">
        <v>145483.0</v>
      </c>
      <c r="T124" s="2">
        <v>111152.0</v>
      </c>
      <c r="U124" s="2">
        <v>1717747.0</v>
      </c>
      <c r="V124" s="1" t="s">
        <v>236</v>
      </c>
    </row>
    <row r="125">
      <c r="A125" s="1" t="s">
        <v>145</v>
      </c>
      <c r="B125" s="1" t="s">
        <v>419</v>
      </c>
      <c r="C125" s="2">
        <v>440.0</v>
      </c>
      <c r="D125" s="2">
        <v>292.0</v>
      </c>
      <c r="E125" s="2">
        <v>244.0</v>
      </c>
      <c r="F125" s="2">
        <v>581.0</v>
      </c>
      <c r="G125" s="2">
        <v>2886.0</v>
      </c>
      <c r="H125" s="2">
        <v>11181.0</v>
      </c>
      <c r="I125" s="2">
        <v>34447.0</v>
      </c>
      <c r="J125" s="2">
        <v>65762.0</v>
      </c>
      <c r="K125" s="2">
        <v>99477.0</v>
      </c>
      <c r="L125" s="2">
        <v>106799.0</v>
      </c>
      <c r="M125" s="2">
        <v>96848.0</v>
      </c>
      <c r="N125" s="2">
        <v>102920.0</v>
      </c>
      <c r="O125" s="2">
        <v>136654.0</v>
      </c>
      <c r="P125" s="2">
        <v>195477.0</v>
      </c>
      <c r="Q125" s="2">
        <v>202031.0</v>
      </c>
      <c r="R125" s="2">
        <v>155388.0</v>
      </c>
      <c r="S125" s="2">
        <v>132880.0</v>
      </c>
      <c r="T125" s="2">
        <v>101321.0</v>
      </c>
      <c r="U125" s="2">
        <v>1444896.0</v>
      </c>
      <c r="V125" s="1" t="s">
        <v>236</v>
      </c>
    </row>
    <row r="126">
      <c r="A126" s="1" t="s">
        <v>148</v>
      </c>
      <c r="B126" s="1" t="s">
        <v>420</v>
      </c>
      <c r="C126" s="2">
        <v>552.0</v>
      </c>
      <c r="D126" s="2">
        <v>410.0</v>
      </c>
      <c r="E126" s="2">
        <v>297.0</v>
      </c>
      <c r="F126" s="2">
        <v>673.0</v>
      </c>
      <c r="G126" s="2">
        <v>3316.0</v>
      </c>
      <c r="H126" s="2">
        <v>13726.0</v>
      </c>
      <c r="I126" s="2">
        <v>45111.0</v>
      </c>
      <c r="J126" s="2">
        <v>87140.0</v>
      </c>
      <c r="K126" s="2">
        <v>135718.0</v>
      </c>
      <c r="L126" s="2">
        <v>147043.0</v>
      </c>
      <c r="M126" s="2">
        <v>134569.0</v>
      </c>
      <c r="N126" s="2">
        <v>141624.0</v>
      </c>
      <c r="O126" s="2">
        <v>183101.0</v>
      </c>
      <c r="P126" s="2">
        <v>252871.0</v>
      </c>
      <c r="Q126" s="2">
        <v>258905.0</v>
      </c>
      <c r="R126" s="2">
        <v>200059.0</v>
      </c>
      <c r="S126" s="2">
        <v>170962.0</v>
      </c>
      <c r="T126" s="2">
        <v>130076.0</v>
      </c>
      <c r="U126" s="2">
        <v>1905191.0</v>
      </c>
      <c r="V126" s="1" t="s">
        <v>236</v>
      </c>
    </row>
    <row r="127">
      <c r="A127" s="1" t="s">
        <v>151</v>
      </c>
      <c r="B127" s="1" t="s">
        <v>421</v>
      </c>
      <c r="C127" s="2">
        <v>87.0</v>
      </c>
      <c r="D127" s="2">
        <v>56.0</v>
      </c>
      <c r="E127" s="2">
        <v>48.0</v>
      </c>
      <c r="F127" s="2">
        <v>128.0</v>
      </c>
      <c r="G127" s="2">
        <v>605.0</v>
      </c>
      <c r="H127" s="2">
        <v>2748.0</v>
      </c>
      <c r="I127" s="2">
        <v>9512.0</v>
      </c>
      <c r="J127" s="2">
        <v>19366.0</v>
      </c>
      <c r="K127" s="2">
        <v>31319.0</v>
      </c>
      <c r="L127" s="2">
        <v>34791.0</v>
      </c>
      <c r="M127" s="2">
        <v>31508.0</v>
      </c>
      <c r="N127" s="2">
        <v>27947.0</v>
      </c>
      <c r="O127" s="2">
        <v>24737.0</v>
      </c>
      <c r="P127" s="2">
        <v>24593.0</v>
      </c>
      <c r="Q127" s="2">
        <v>31188.0</v>
      </c>
      <c r="R127" s="2">
        <v>42219.0</v>
      </c>
      <c r="S127" s="2">
        <v>44053.0</v>
      </c>
      <c r="T127" s="2">
        <v>41392.0</v>
      </c>
      <c r="U127" s="2">
        <v>366154.0</v>
      </c>
      <c r="V127" s="1" t="s">
        <v>236</v>
      </c>
    </row>
    <row r="128">
      <c r="A128" s="1" t="s">
        <v>153</v>
      </c>
      <c r="B128" s="1" t="s">
        <v>422</v>
      </c>
      <c r="C128" s="2">
        <v>208.0</v>
      </c>
      <c r="D128" s="2">
        <v>118.0</v>
      </c>
      <c r="E128" s="2">
        <v>100.0</v>
      </c>
      <c r="F128" s="2">
        <v>274.0</v>
      </c>
      <c r="G128" s="2">
        <v>1539.0</v>
      </c>
      <c r="H128" s="2">
        <v>5310.0</v>
      </c>
      <c r="I128" s="2">
        <v>14874.0</v>
      </c>
      <c r="J128" s="2">
        <v>26333.0</v>
      </c>
      <c r="K128" s="2">
        <v>38786.0</v>
      </c>
      <c r="L128" s="2">
        <v>40788.0</v>
      </c>
      <c r="M128" s="2">
        <v>39677.0</v>
      </c>
      <c r="N128" s="2">
        <v>51304.0</v>
      </c>
      <c r="O128" s="2">
        <v>69703.0</v>
      </c>
      <c r="P128" s="2">
        <v>81414.0</v>
      </c>
      <c r="Q128" s="2">
        <v>73865.0</v>
      </c>
      <c r="R128" s="2">
        <v>54614.0</v>
      </c>
      <c r="S128" s="2">
        <v>45619.0</v>
      </c>
      <c r="T128" s="2">
        <v>32315.0</v>
      </c>
      <c r="U128" s="2">
        <v>576515.0</v>
      </c>
      <c r="V128" s="1" t="s">
        <v>236</v>
      </c>
    </row>
    <row r="129">
      <c r="A129" s="1" t="s">
        <v>155</v>
      </c>
      <c r="B129" s="1" t="s">
        <v>423</v>
      </c>
      <c r="C129" s="2">
        <v>153.0</v>
      </c>
      <c r="D129" s="2">
        <v>84.0</v>
      </c>
      <c r="E129" s="2">
        <v>55.0</v>
      </c>
      <c r="F129" s="2">
        <v>149.0</v>
      </c>
      <c r="G129" s="2">
        <v>833.0</v>
      </c>
      <c r="H129" s="2">
        <v>3794.0</v>
      </c>
      <c r="I129" s="2">
        <v>13419.0</v>
      </c>
      <c r="J129" s="2">
        <v>26848.0</v>
      </c>
      <c r="K129" s="2">
        <v>43240.0</v>
      </c>
      <c r="L129" s="2">
        <v>47657.0</v>
      </c>
      <c r="M129" s="2">
        <v>42975.0</v>
      </c>
      <c r="N129" s="2">
        <v>37897.0</v>
      </c>
      <c r="O129" s="2">
        <v>33651.0</v>
      </c>
      <c r="P129" s="2">
        <v>33240.0</v>
      </c>
      <c r="Q129" s="2">
        <v>42958.0</v>
      </c>
      <c r="R129" s="2">
        <v>59287.0</v>
      </c>
      <c r="S129" s="2">
        <v>62333.0</v>
      </c>
      <c r="T129" s="2">
        <v>58434.0</v>
      </c>
      <c r="U129" s="2">
        <v>506770.0</v>
      </c>
      <c r="V129" s="1" t="s">
        <v>236</v>
      </c>
    </row>
    <row r="130">
      <c r="A130" s="1" t="s">
        <v>157</v>
      </c>
      <c r="B130" s="1" t="s">
        <v>424</v>
      </c>
      <c r="C130" s="2">
        <v>657.0</v>
      </c>
      <c r="D130" s="2">
        <v>360.0</v>
      </c>
      <c r="E130" s="2">
        <v>187.0</v>
      </c>
      <c r="F130" s="2">
        <v>676.0</v>
      </c>
      <c r="G130" s="2">
        <v>6523.0</v>
      </c>
      <c r="H130" s="2">
        <v>31870.0</v>
      </c>
      <c r="I130" s="2">
        <v>114278.0</v>
      </c>
      <c r="J130" s="2">
        <v>229694.0</v>
      </c>
      <c r="K130" s="2">
        <v>361742.0</v>
      </c>
      <c r="L130" s="2">
        <v>392936.0</v>
      </c>
      <c r="M130" s="2">
        <v>347710.0</v>
      </c>
      <c r="N130" s="2">
        <v>298639.0</v>
      </c>
      <c r="O130" s="2">
        <v>247180.0</v>
      </c>
      <c r="P130" s="2">
        <v>170452.0</v>
      </c>
      <c r="Q130" s="2">
        <v>122382.0</v>
      </c>
      <c r="R130" s="2">
        <v>72767.0</v>
      </c>
      <c r="S130" s="2">
        <v>55621.0</v>
      </c>
      <c r="T130" s="2">
        <v>37644.0</v>
      </c>
      <c r="U130" s="2">
        <v>2490301.0</v>
      </c>
      <c r="V130" s="1" t="s">
        <v>236</v>
      </c>
    </row>
    <row r="131">
      <c r="A131" s="1" t="s">
        <v>159</v>
      </c>
      <c r="B131" s="1" t="s">
        <v>425</v>
      </c>
      <c r="C131" s="2">
        <v>644.0</v>
      </c>
      <c r="D131" s="2">
        <v>365.0</v>
      </c>
      <c r="E131" s="2">
        <v>175.0</v>
      </c>
      <c r="F131" s="2">
        <v>702.0</v>
      </c>
      <c r="G131" s="2">
        <v>6894.0</v>
      </c>
      <c r="H131" s="2">
        <v>33590.0</v>
      </c>
      <c r="I131" s="2">
        <v>120543.0</v>
      </c>
      <c r="J131" s="2">
        <v>239857.0</v>
      </c>
      <c r="K131" s="2">
        <v>379058.0</v>
      </c>
      <c r="L131" s="2">
        <v>408550.0</v>
      </c>
      <c r="M131" s="2">
        <v>360711.0</v>
      </c>
      <c r="N131" s="2">
        <v>309518.0</v>
      </c>
      <c r="O131" s="2">
        <v>256680.0</v>
      </c>
      <c r="P131" s="2">
        <v>177409.0</v>
      </c>
      <c r="Q131" s="2">
        <v>126929.0</v>
      </c>
      <c r="R131" s="2">
        <v>75798.0</v>
      </c>
      <c r="S131" s="2">
        <v>57504.0</v>
      </c>
      <c r="T131" s="2">
        <v>38482.0</v>
      </c>
      <c r="U131" s="2">
        <v>2592400.0</v>
      </c>
      <c r="V131" s="1" t="s">
        <v>236</v>
      </c>
    </row>
    <row r="132">
      <c r="A132" s="1" t="s">
        <v>167</v>
      </c>
      <c r="B132" s="1" t="s">
        <v>416</v>
      </c>
      <c r="C132" s="2">
        <v>703.0</v>
      </c>
      <c r="D132" s="2">
        <v>477.0</v>
      </c>
      <c r="E132" s="2">
        <v>351.0</v>
      </c>
      <c r="F132" s="2">
        <v>846.0</v>
      </c>
      <c r="G132" s="2">
        <v>3598.0</v>
      </c>
      <c r="H132" s="2">
        <v>14928.0</v>
      </c>
      <c r="I132" s="2">
        <v>50120.0</v>
      </c>
      <c r="J132" s="2">
        <v>99144.0</v>
      </c>
      <c r="K132" s="2">
        <v>155572.0</v>
      </c>
      <c r="L132" s="2">
        <v>169367.0</v>
      </c>
      <c r="M132" s="2">
        <v>155544.0</v>
      </c>
      <c r="N132" s="2">
        <v>166552.0</v>
      </c>
      <c r="O132" s="2">
        <v>222187.0</v>
      </c>
      <c r="P132" s="2">
        <v>320432.0</v>
      </c>
      <c r="Q132" s="2">
        <v>337297.0</v>
      </c>
      <c r="R132" s="2">
        <v>262712.0</v>
      </c>
      <c r="S132" s="2">
        <v>225328.0</v>
      </c>
      <c r="T132" s="2">
        <v>171067.0</v>
      </c>
      <c r="U132" s="2">
        <v>2355045.0</v>
      </c>
      <c r="V132" s="1" t="s">
        <v>236</v>
      </c>
    </row>
    <row r="133">
      <c r="A133" s="1" t="s">
        <v>169</v>
      </c>
      <c r="B133" s="1" t="s">
        <v>417</v>
      </c>
      <c r="C133" s="2">
        <v>640.0</v>
      </c>
      <c r="D133" s="2">
        <v>448.0</v>
      </c>
      <c r="E133" s="2">
        <v>307.0</v>
      </c>
      <c r="F133" s="2">
        <v>744.0</v>
      </c>
      <c r="G133" s="2">
        <v>3427.0</v>
      </c>
      <c r="H133" s="2">
        <v>14287.0</v>
      </c>
      <c r="I133" s="2">
        <v>47360.0</v>
      </c>
      <c r="J133" s="2">
        <v>92844.0</v>
      </c>
      <c r="K133" s="2">
        <v>146272.0</v>
      </c>
      <c r="L133" s="2">
        <v>157554.0</v>
      </c>
      <c r="M133" s="2">
        <v>145405.0</v>
      </c>
      <c r="N133" s="2">
        <v>154281.0</v>
      </c>
      <c r="O133" s="2">
        <v>203100.0</v>
      </c>
      <c r="P133" s="2">
        <v>289220.0</v>
      </c>
      <c r="Q133" s="2">
        <v>301599.0</v>
      </c>
      <c r="R133" s="2">
        <v>234299.0</v>
      </c>
      <c r="S133" s="2">
        <v>200128.0</v>
      </c>
      <c r="T133" s="2">
        <v>153688.0</v>
      </c>
      <c r="U133" s="2">
        <v>2144515.0</v>
      </c>
      <c r="V133" s="1" t="s">
        <v>236</v>
      </c>
    </row>
    <row r="134">
      <c r="A134" s="1" t="s">
        <v>171</v>
      </c>
      <c r="B134" s="1" t="s">
        <v>418</v>
      </c>
      <c r="C134" s="2">
        <v>556.0</v>
      </c>
      <c r="D134" s="2">
        <v>373.0</v>
      </c>
      <c r="E134" s="2">
        <v>263.0</v>
      </c>
      <c r="F134" s="2">
        <v>648.0</v>
      </c>
      <c r="G134" s="2">
        <v>3614.0</v>
      </c>
      <c r="H134" s="2">
        <v>14660.0</v>
      </c>
      <c r="I134" s="2">
        <v>48110.0</v>
      </c>
      <c r="J134" s="2">
        <v>93221.0</v>
      </c>
      <c r="K134" s="2">
        <v>144731.0</v>
      </c>
      <c r="L134" s="2">
        <v>156598.0</v>
      </c>
      <c r="M134" s="2">
        <v>141751.0</v>
      </c>
      <c r="N134" s="2">
        <v>144421.0</v>
      </c>
      <c r="O134" s="2">
        <v>178513.0</v>
      </c>
      <c r="P134" s="2">
        <v>240136.0</v>
      </c>
      <c r="Q134" s="2">
        <v>244088.0</v>
      </c>
      <c r="R134" s="2">
        <v>188668.0</v>
      </c>
      <c r="S134" s="2">
        <v>160784.0</v>
      </c>
      <c r="T134" s="2">
        <v>121643.0</v>
      </c>
      <c r="U134" s="2">
        <v>1881849.0</v>
      </c>
      <c r="V134" s="1" t="s">
        <v>236</v>
      </c>
    </row>
    <row r="135">
      <c r="A135" s="1" t="s">
        <v>175</v>
      </c>
      <c r="B135" s="1" t="s">
        <v>419</v>
      </c>
      <c r="C135" s="2">
        <v>388.0</v>
      </c>
      <c r="D135" s="2">
        <v>293.0</v>
      </c>
      <c r="E135" s="2">
        <v>202.0</v>
      </c>
      <c r="F135" s="2">
        <v>520.0</v>
      </c>
      <c r="G135" s="2">
        <v>2689.0</v>
      </c>
      <c r="H135" s="2">
        <v>9864.0</v>
      </c>
      <c r="I135" s="2">
        <v>31375.0</v>
      </c>
      <c r="J135" s="2">
        <v>59780.0</v>
      </c>
      <c r="K135" s="2">
        <v>91642.0</v>
      </c>
      <c r="L135" s="2">
        <v>98972.0</v>
      </c>
      <c r="M135" s="2">
        <v>90119.0</v>
      </c>
      <c r="N135" s="2">
        <v>96289.0</v>
      </c>
      <c r="O135" s="2">
        <v>126861.0</v>
      </c>
      <c r="P135" s="2">
        <v>180781.0</v>
      </c>
      <c r="Q135" s="2">
        <v>187913.0</v>
      </c>
      <c r="R135" s="2">
        <v>146620.0</v>
      </c>
      <c r="S135" s="2">
        <v>125679.0</v>
      </c>
      <c r="T135" s="2">
        <v>95984.0</v>
      </c>
      <c r="U135" s="2">
        <v>1345290.0</v>
      </c>
      <c r="V135" s="1" t="s">
        <v>236</v>
      </c>
    </row>
    <row r="136">
      <c r="A136" s="1" t="s">
        <v>177</v>
      </c>
      <c r="B136" s="1" t="s">
        <v>420</v>
      </c>
      <c r="C136" s="2">
        <v>583.0</v>
      </c>
      <c r="D136" s="2">
        <v>372.0</v>
      </c>
      <c r="E136" s="2">
        <v>279.0</v>
      </c>
      <c r="F136" s="2">
        <v>672.0</v>
      </c>
      <c r="G136" s="2">
        <v>3273.0</v>
      </c>
      <c r="H136" s="2">
        <v>13550.0</v>
      </c>
      <c r="I136" s="2">
        <v>44917.0</v>
      </c>
      <c r="J136" s="2">
        <v>86473.0</v>
      </c>
      <c r="K136" s="2">
        <v>135261.0</v>
      </c>
      <c r="L136" s="2">
        <v>146133.0</v>
      </c>
      <c r="M136" s="2">
        <v>132949.0</v>
      </c>
      <c r="N136" s="2">
        <v>140192.0</v>
      </c>
      <c r="O136" s="2">
        <v>181637.0</v>
      </c>
      <c r="P136" s="2">
        <v>253616.0</v>
      </c>
      <c r="Q136" s="2">
        <v>259565.0</v>
      </c>
      <c r="R136" s="2">
        <v>199127.0</v>
      </c>
      <c r="S136" s="2">
        <v>170591.0</v>
      </c>
      <c r="T136" s="2">
        <v>129371.0</v>
      </c>
      <c r="U136" s="2">
        <v>1897606.0</v>
      </c>
      <c r="V136" s="1" t="s">
        <v>236</v>
      </c>
    </row>
    <row r="137">
      <c r="A137" s="1" t="s">
        <v>179</v>
      </c>
      <c r="B137" s="1" t="s">
        <v>421</v>
      </c>
      <c r="C137" s="2">
        <v>99.0</v>
      </c>
      <c r="D137" s="2">
        <v>69.0</v>
      </c>
      <c r="E137" s="2">
        <v>51.0</v>
      </c>
      <c r="F137" s="2">
        <v>120.0</v>
      </c>
      <c r="G137" s="2">
        <v>622.0</v>
      </c>
      <c r="H137" s="2">
        <v>2796.0</v>
      </c>
      <c r="I137" s="2">
        <v>9824.0</v>
      </c>
      <c r="J137" s="2">
        <v>19710.0</v>
      </c>
      <c r="K137" s="2">
        <v>31650.0</v>
      </c>
      <c r="L137" s="2">
        <v>34827.0</v>
      </c>
      <c r="M137" s="2">
        <v>31559.0</v>
      </c>
      <c r="N137" s="2">
        <v>28088.0</v>
      </c>
      <c r="O137" s="2">
        <v>24853.0</v>
      </c>
      <c r="P137" s="2">
        <v>24538.0</v>
      </c>
      <c r="Q137" s="2">
        <v>31136.0</v>
      </c>
      <c r="R137" s="2">
        <v>42165.0</v>
      </c>
      <c r="S137" s="2">
        <v>43638.0</v>
      </c>
      <c r="T137" s="2">
        <v>40744.0</v>
      </c>
      <c r="U137" s="2">
        <v>366321.0</v>
      </c>
      <c r="V137" s="1" t="s">
        <v>236</v>
      </c>
    </row>
    <row r="138">
      <c r="A138" s="1" t="s">
        <v>181</v>
      </c>
      <c r="B138" s="1" t="s">
        <v>422</v>
      </c>
      <c r="C138" s="2">
        <v>178.0</v>
      </c>
      <c r="D138" s="2">
        <v>103.0</v>
      </c>
      <c r="E138" s="2">
        <v>89.0</v>
      </c>
      <c r="F138" s="2">
        <v>233.0</v>
      </c>
      <c r="G138" s="2">
        <v>1349.0</v>
      </c>
      <c r="H138" s="2">
        <v>4720.0</v>
      </c>
      <c r="I138" s="2">
        <v>13398.0</v>
      </c>
      <c r="J138" s="2">
        <v>23661.0</v>
      </c>
      <c r="K138" s="2">
        <v>34521.0</v>
      </c>
      <c r="L138" s="2">
        <v>36448.0</v>
      </c>
      <c r="M138" s="2">
        <v>35379.0</v>
      </c>
      <c r="N138" s="2">
        <v>46075.0</v>
      </c>
      <c r="O138" s="2">
        <v>63730.0</v>
      </c>
      <c r="P138" s="2">
        <v>73618.0</v>
      </c>
      <c r="Q138" s="2">
        <v>66933.0</v>
      </c>
      <c r="R138" s="2">
        <v>50100.0</v>
      </c>
      <c r="S138" s="2">
        <v>41403.0</v>
      </c>
      <c r="T138" s="2">
        <v>29221.0</v>
      </c>
      <c r="U138" s="2">
        <v>520878.0</v>
      </c>
      <c r="V138" s="1" t="s">
        <v>236</v>
      </c>
    </row>
    <row r="139">
      <c r="A139" s="1" t="s">
        <v>183</v>
      </c>
      <c r="B139" s="1" t="s">
        <v>423</v>
      </c>
      <c r="C139" s="2">
        <v>140.0</v>
      </c>
      <c r="D139" s="2">
        <v>80.0</v>
      </c>
      <c r="E139" s="2">
        <v>55.0</v>
      </c>
      <c r="F139" s="2">
        <v>154.0</v>
      </c>
      <c r="G139" s="2">
        <v>701.0</v>
      </c>
      <c r="H139" s="2">
        <v>3356.0</v>
      </c>
      <c r="I139" s="2">
        <v>12009.0</v>
      </c>
      <c r="J139" s="2">
        <v>24284.0</v>
      </c>
      <c r="K139" s="2">
        <v>39446.0</v>
      </c>
      <c r="L139" s="2">
        <v>43235.0</v>
      </c>
      <c r="M139" s="2">
        <v>39465.0</v>
      </c>
      <c r="N139" s="2">
        <v>34727.0</v>
      </c>
      <c r="O139" s="2">
        <v>30271.0</v>
      </c>
      <c r="P139" s="2">
        <v>30789.0</v>
      </c>
      <c r="Q139" s="2">
        <v>40051.0</v>
      </c>
      <c r="R139" s="2">
        <v>56287.0</v>
      </c>
      <c r="S139" s="2">
        <v>59826.0</v>
      </c>
      <c r="T139" s="2">
        <v>56441.0</v>
      </c>
      <c r="U139" s="2">
        <v>471097.0</v>
      </c>
      <c r="V139" s="1" t="s">
        <v>236</v>
      </c>
    </row>
    <row r="140">
      <c r="A140" s="1" t="s">
        <v>187</v>
      </c>
      <c r="B140" s="1" t="s">
        <v>424</v>
      </c>
      <c r="C140" s="2">
        <v>545.0</v>
      </c>
      <c r="D140" s="2">
        <v>301.0</v>
      </c>
      <c r="E140" s="2">
        <v>192.0</v>
      </c>
      <c r="F140" s="2">
        <v>694.0</v>
      </c>
      <c r="G140" s="2">
        <v>6418.0</v>
      </c>
      <c r="H140" s="2">
        <v>29586.0</v>
      </c>
      <c r="I140" s="2">
        <v>103878.0</v>
      </c>
      <c r="J140" s="2">
        <v>207415.0</v>
      </c>
      <c r="K140" s="2">
        <v>324099.0</v>
      </c>
      <c r="L140" s="2">
        <v>349485.0</v>
      </c>
      <c r="M140" s="2">
        <v>305844.0</v>
      </c>
      <c r="N140" s="2">
        <v>262286.0</v>
      </c>
      <c r="O140" s="2">
        <v>217408.0</v>
      </c>
      <c r="P140" s="2">
        <v>149861.0</v>
      </c>
      <c r="Q140" s="2">
        <v>107055.0</v>
      </c>
      <c r="R140" s="2">
        <v>63255.0</v>
      </c>
      <c r="S140" s="2">
        <v>48169.0</v>
      </c>
      <c r="T140" s="2">
        <v>31873.0</v>
      </c>
      <c r="U140" s="2">
        <v>2207518.0</v>
      </c>
      <c r="V140" s="1" t="s">
        <v>236</v>
      </c>
    </row>
    <row r="141">
      <c r="A141" s="1" t="s">
        <v>189</v>
      </c>
      <c r="B141" s="1" t="s">
        <v>425</v>
      </c>
      <c r="C141" s="2">
        <v>574.0</v>
      </c>
      <c r="D141" s="2">
        <v>314.0</v>
      </c>
      <c r="E141" s="2">
        <v>184.0</v>
      </c>
      <c r="F141" s="2">
        <v>645.0</v>
      </c>
      <c r="G141" s="2">
        <v>6107.0</v>
      </c>
      <c r="H141" s="2">
        <v>29659.0</v>
      </c>
      <c r="I141" s="2">
        <v>107037.0</v>
      </c>
      <c r="J141" s="2">
        <v>214158.0</v>
      </c>
      <c r="K141" s="2">
        <v>340087.0</v>
      </c>
      <c r="L141" s="2">
        <v>369376.0</v>
      </c>
      <c r="M141" s="2">
        <v>328138.0</v>
      </c>
      <c r="N141" s="2">
        <v>282505.0</v>
      </c>
      <c r="O141" s="2">
        <v>233578.0</v>
      </c>
      <c r="P141" s="2">
        <v>161863.0</v>
      </c>
      <c r="Q141" s="2">
        <v>115694.0</v>
      </c>
      <c r="R141" s="2">
        <v>69700.0</v>
      </c>
      <c r="S141" s="2">
        <v>52742.0</v>
      </c>
      <c r="T141" s="2">
        <v>35780.0</v>
      </c>
      <c r="U141" s="2">
        <v>2347253.0</v>
      </c>
      <c r="V141" s="1" t="s">
        <v>236</v>
      </c>
    </row>
    <row r="142">
      <c r="A142" s="1" t="s">
        <v>195</v>
      </c>
      <c r="B142" s="1" t="s">
        <v>416</v>
      </c>
      <c r="C142" s="2">
        <v>723.0</v>
      </c>
      <c r="D142" s="2">
        <v>502.0</v>
      </c>
      <c r="E142" s="2">
        <v>342.0</v>
      </c>
      <c r="F142" s="2">
        <v>841.0</v>
      </c>
      <c r="G142" s="2">
        <v>3660.0</v>
      </c>
      <c r="H142" s="2">
        <v>15284.0</v>
      </c>
      <c r="I142" s="2">
        <v>50887.0</v>
      </c>
      <c r="J142" s="2">
        <v>99390.0</v>
      </c>
      <c r="K142" s="2">
        <v>154822.0</v>
      </c>
      <c r="L142" s="2">
        <v>168256.0</v>
      </c>
      <c r="M142" s="2">
        <v>153675.0</v>
      </c>
      <c r="N142" s="2">
        <v>164403.0</v>
      </c>
      <c r="O142" s="2">
        <v>220309.0</v>
      </c>
      <c r="P142" s="2">
        <v>317296.0</v>
      </c>
      <c r="Q142" s="2">
        <v>330201.0</v>
      </c>
      <c r="R142" s="2">
        <v>255251.0</v>
      </c>
      <c r="S142" s="2">
        <v>218375.0</v>
      </c>
      <c r="T142" s="2">
        <v>166908.0</v>
      </c>
      <c r="U142" s="2">
        <v>2319900.0</v>
      </c>
      <c r="V142" s="1" t="s">
        <v>236</v>
      </c>
    </row>
    <row r="143">
      <c r="A143" s="1" t="s">
        <v>199</v>
      </c>
      <c r="B143" s="1" t="s">
        <v>417</v>
      </c>
      <c r="C143" s="2">
        <v>637.0</v>
      </c>
      <c r="D143" s="2">
        <v>431.0</v>
      </c>
      <c r="E143" s="2">
        <v>322.0</v>
      </c>
      <c r="F143" s="2">
        <v>763.0</v>
      </c>
      <c r="G143" s="2">
        <v>3441.0</v>
      </c>
      <c r="H143" s="2">
        <v>14271.0</v>
      </c>
      <c r="I143" s="2">
        <v>47577.0</v>
      </c>
      <c r="J143" s="2">
        <v>92480.0</v>
      </c>
      <c r="K143" s="2">
        <v>145111.0</v>
      </c>
      <c r="L143" s="2">
        <v>155976.0</v>
      </c>
      <c r="M143" s="2">
        <v>142635.0</v>
      </c>
      <c r="N143" s="2">
        <v>151959.0</v>
      </c>
      <c r="O143" s="2">
        <v>202458.0</v>
      </c>
      <c r="P143" s="2">
        <v>286553.0</v>
      </c>
      <c r="Q143" s="2">
        <v>295802.0</v>
      </c>
      <c r="R143" s="2">
        <v>228824.0</v>
      </c>
      <c r="S143" s="2">
        <v>195226.0</v>
      </c>
      <c r="T143" s="2">
        <v>148442.0</v>
      </c>
      <c r="U143" s="2">
        <v>2111840.0</v>
      </c>
      <c r="V143" s="1" t="s">
        <v>236</v>
      </c>
    </row>
    <row r="144">
      <c r="A144" s="1" t="s">
        <v>201</v>
      </c>
      <c r="B144" s="1" t="s">
        <v>418</v>
      </c>
      <c r="C144" s="2">
        <v>587.0</v>
      </c>
      <c r="D144" s="2">
        <v>376.0</v>
      </c>
      <c r="E144" s="2">
        <v>267.0</v>
      </c>
      <c r="F144" s="2">
        <v>666.0</v>
      </c>
      <c r="G144" s="2">
        <v>3558.0</v>
      </c>
      <c r="H144" s="2">
        <v>14832.0</v>
      </c>
      <c r="I144" s="2">
        <v>48801.0</v>
      </c>
      <c r="J144" s="2">
        <v>95195.0</v>
      </c>
      <c r="K144" s="2">
        <v>147720.0</v>
      </c>
      <c r="L144" s="2">
        <v>159903.0</v>
      </c>
      <c r="M144" s="2">
        <v>146648.0</v>
      </c>
      <c r="N144" s="2">
        <v>148781.0</v>
      </c>
      <c r="O144" s="2">
        <v>183637.0</v>
      </c>
      <c r="P144" s="2">
        <v>246670.0</v>
      </c>
      <c r="Q144" s="2">
        <v>251838.0</v>
      </c>
      <c r="R144" s="2">
        <v>193770.0</v>
      </c>
      <c r="S144" s="2">
        <v>165807.0</v>
      </c>
      <c r="T144" s="2">
        <v>124582.0</v>
      </c>
      <c r="U144" s="2">
        <v>1932675.0</v>
      </c>
      <c r="V144" s="1" t="s">
        <v>236</v>
      </c>
    </row>
    <row r="145">
      <c r="A145" s="1" t="s">
        <v>203</v>
      </c>
      <c r="B145" s="1" t="s">
        <v>419</v>
      </c>
      <c r="C145" s="2">
        <v>460.0</v>
      </c>
      <c r="D145" s="2">
        <v>298.0</v>
      </c>
      <c r="E145" s="2">
        <v>260.0</v>
      </c>
      <c r="F145" s="2">
        <v>630.0</v>
      </c>
      <c r="G145" s="2">
        <v>2945.0</v>
      </c>
      <c r="H145" s="2">
        <v>11459.0</v>
      </c>
      <c r="I145" s="2">
        <v>35977.0</v>
      </c>
      <c r="J145" s="2">
        <v>69110.0</v>
      </c>
      <c r="K145" s="2">
        <v>105997.0</v>
      </c>
      <c r="L145" s="2">
        <v>113810.0</v>
      </c>
      <c r="M145" s="2">
        <v>103859.0</v>
      </c>
      <c r="N145" s="2">
        <v>110131.0</v>
      </c>
      <c r="O145" s="2">
        <v>145992.0</v>
      </c>
      <c r="P145" s="2">
        <v>208046.0</v>
      </c>
      <c r="Q145" s="2">
        <v>215896.0</v>
      </c>
      <c r="R145" s="2">
        <v>165391.0</v>
      </c>
      <c r="S145" s="2">
        <v>141823.0</v>
      </c>
      <c r="T145" s="2">
        <v>107354.0</v>
      </c>
      <c r="U145" s="2">
        <v>1538680.0</v>
      </c>
      <c r="V145" s="1" t="s">
        <v>236</v>
      </c>
    </row>
    <row r="146">
      <c r="A146" s="1" t="s">
        <v>205</v>
      </c>
      <c r="B146" s="1" t="s">
        <v>420</v>
      </c>
      <c r="C146" s="2">
        <v>656.0</v>
      </c>
      <c r="D146" s="2">
        <v>432.0</v>
      </c>
      <c r="E146" s="2">
        <v>319.0</v>
      </c>
      <c r="F146" s="2">
        <v>737.0</v>
      </c>
      <c r="G146" s="2">
        <v>3609.0</v>
      </c>
      <c r="H146" s="2">
        <v>15004.0</v>
      </c>
      <c r="I146" s="2">
        <v>49757.0</v>
      </c>
      <c r="J146" s="2">
        <v>97081.0</v>
      </c>
      <c r="K146" s="2">
        <v>151476.0</v>
      </c>
      <c r="L146" s="2">
        <v>163814.0</v>
      </c>
      <c r="M146" s="2">
        <v>150803.0</v>
      </c>
      <c r="N146" s="2">
        <v>158858.0</v>
      </c>
      <c r="O146" s="2">
        <v>206775.0</v>
      </c>
      <c r="P146" s="2">
        <v>285483.0</v>
      </c>
      <c r="Q146" s="2">
        <v>292808.0</v>
      </c>
      <c r="R146" s="2">
        <v>224404.0</v>
      </c>
      <c r="S146" s="2">
        <v>191329.0</v>
      </c>
      <c r="T146" s="2">
        <v>145407.0</v>
      </c>
      <c r="U146" s="2">
        <v>2137664.0</v>
      </c>
      <c r="V146" s="1" t="s">
        <v>236</v>
      </c>
    </row>
    <row r="147">
      <c r="A147" s="1" t="s">
        <v>207</v>
      </c>
      <c r="B147" s="1" t="s">
        <v>421</v>
      </c>
      <c r="C147" s="2">
        <v>126.0</v>
      </c>
      <c r="D147" s="2">
        <v>52.0</v>
      </c>
      <c r="E147" s="2">
        <v>45.0</v>
      </c>
      <c r="F147" s="2">
        <v>144.0</v>
      </c>
      <c r="G147" s="2">
        <v>644.0</v>
      </c>
      <c r="H147" s="2">
        <v>2995.0</v>
      </c>
      <c r="I147" s="2">
        <v>10420.0</v>
      </c>
      <c r="J147" s="2">
        <v>21075.0</v>
      </c>
      <c r="K147" s="2">
        <v>33868.0</v>
      </c>
      <c r="L147" s="2">
        <v>37866.0</v>
      </c>
      <c r="M147" s="2">
        <v>34292.0</v>
      </c>
      <c r="N147" s="2">
        <v>30681.0</v>
      </c>
      <c r="O147" s="2">
        <v>26963.0</v>
      </c>
      <c r="P147" s="2">
        <v>26925.0</v>
      </c>
      <c r="Q147" s="2">
        <v>34153.0</v>
      </c>
      <c r="R147" s="2">
        <v>45989.0</v>
      </c>
      <c r="S147" s="2">
        <v>48069.0</v>
      </c>
      <c r="T147" s="2">
        <v>44433.0</v>
      </c>
      <c r="U147" s="2">
        <v>398562.0</v>
      </c>
      <c r="V147" s="1" t="s">
        <v>236</v>
      </c>
    </row>
    <row r="148">
      <c r="A148" s="1" t="s">
        <v>211</v>
      </c>
      <c r="B148" s="1" t="s">
        <v>422</v>
      </c>
      <c r="C148" s="2">
        <v>180.0</v>
      </c>
      <c r="D148" s="2">
        <v>132.0</v>
      </c>
      <c r="E148" s="2">
        <v>103.0</v>
      </c>
      <c r="F148" s="2">
        <v>323.0</v>
      </c>
      <c r="G148" s="2">
        <v>1527.0</v>
      </c>
      <c r="H148" s="2">
        <v>5247.0</v>
      </c>
      <c r="I148" s="2">
        <v>14900.0</v>
      </c>
      <c r="J148" s="2">
        <v>26930.0</v>
      </c>
      <c r="K148" s="2">
        <v>39408.0</v>
      </c>
      <c r="L148" s="2">
        <v>41751.0</v>
      </c>
      <c r="M148" s="2">
        <v>40793.0</v>
      </c>
      <c r="N148" s="2">
        <v>52475.0</v>
      </c>
      <c r="O148" s="2">
        <v>71907.0</v>
      </c>
      <c r="P148" s="2">
        <v>83306.0</v>
      </c>
      <c r="Q148" s="2">
        <v>74739.0</v>
      </c>
      <c r="R148" s="2">
        <v>56243.0</v>
      </c>
      <c r="S148" s="2">
        <v>46294.0</v>
      </c>
      <c r="T148" s="2">
        <v>32720.0</v>
      </c>
      <c r="U148" s="2">
        <v>588666.0</v>
      </c>
      <c r="V148" s="1" t="s">
        <v>236</v>
      </c>
    </row>
    <row r="149">
      <c r="A149" s="1" t="s">
        <v>213</v>
      </c>
      <c r="B149" s="1" t="s">
        <v>423</v>
      </c>
      <c r="C149" s="2">
        <v>148.0</v>
      </c>
      <c r="D149" s="2">
        <v>84.0</v>
      </c>
      <c r="E149" s="2">
        <v>70.0</v>
      </c>
      <c r="F149" s="2">
        <v>177.0</v>
      </c>
      <c r="G149" s="2">
        <v>866.0</v>
      </c>
      <c r="H149" s="2">
        <v>3883.0</v>
      </c>
      <c r="I149" s="2">
        <v>13919.0</v>
      </c>
      <c r="J149" s="2">
        <v>28117.0</v>
      </c>
      <c r="K149" s="2">
        <v>45103.0</v>
      </c>
      <c r="L149" s="2">
        <v>49672.0</v>
      </c>
      <c r="M149" s="2">
        <v>45244.0</v>
      </c>
      <c r="N149" s="2">
        <v>39839.0</v>
      </c>
      <c r="O149" s="2">
        <v>35072.0</v>
      </c>
      <c r="P149" s="2">
        <v>34922.0</v>
      </c>
      <c r="Q149" s="2">
        <v>45782.0</v>
      </c>
      <c r="R149" s="2">
        <v>64028.0</v>
      </c>
      <c r="S149" s="2">
        <v>67781.0</v>
      </c>
      <c r="T149" s="2">
        <v>63726.0</v>
      </c>
      <c r="U149" s="2">
        <v>538201.0</v>
      </c>
      <c r="V149" s="1" t="s">
        <v>236</v>
      </c>
    </row>
    <row r="150">
      <c r="A150" s="1" t="s">
        <v>215</v>
      </c>
      <c r="B150" s="1" t="s">
        <v>424</v>
      </c>
      <c r="C150" s="2">
        <v>682.0</v>
      </c>
      <c r="D150" s="2">
        <v>377.0</v>
      </c>
      <c r="E150" s="2">
        <v>196.0</v>
      </c>
      <c r="F150" s="2">
        <v>636.0</v>
      </c>
      <c r="G150" s="2">
        <v>6571.0</v>
      </c>
      <c r="H150" s="2">
        <v>32154.0</v>
      </c>
      <c r="I150" s="2">
        <v>117675.0</v>
      </c>
      <c r="J150" s="2">
        <v>237058.0</v>
      </c>
      <c r="K150" s="2">
        <v>376545.0</v>
      </c>
      <c r="L150" s="2">
        <v>412336.0</v>
      </c>
      <c r="M150" s="2">
        <v>365497.0</v>
      </c>
      <c r="N150" s="2">
        <v>312729.0</v>
      </c>
      <c r="O150" s="2">
        <v>260441.0</v>
      </c>
      <c r="P150" s="2">
        <v>180226.0</v>
      </c>
      <c r="Q150" s="2">
        <v>129351.0</v>
      </c>
      <c r="R150" s="2">
        <v>77549.0</v>
      </c>
      <c r="S150" s="2">
        <v>59439.0</v>
      </c>
      <c r="T150" s="2">
        <v>39788.0</v>
      </c>
      <c r="U150" s="2">
        <v>2608191.0</v>
      </c>
      <c r="V150" s="1" t="s">
        <v>236</v>
      </c>
    </row>
    <row r="151">
      <c r="A151" s="1" t="s">
        <v>217</v>
      </c>
      <c r="B151" s="1" t="s">
        <v>425</v>
      </c>
      <c r="C151" s="2">
        <v>597.0</v>
      </c>
      <c r="D151" s="2">
        <v>340.0</v>
      </c>
      <c r="E151" s="2">
        <v>172.0</v>
      </c>
      <c r="F151" s="2">
        <v>633.0</v>
      </c>
      <c r="G151" s="2">
        <v>6338.0</v>
      </c>
      <c r="H151" s="2">
        <v>31465.0</v>
      </c>
      <c r="I151" s="2">
        <v>113048.0</v>
      </c>
      <c r="J151" s="2">
        <v>225173.0</v>
      </c>
      <c r="K151" s="2">
        <v>355493.0</v>
      </c>
      <c r="L151" s="2">
        <v>386101.0</v>
      </c>
      <c r="M151" s="2">
        <v>341422.0</v>
      </c>
      <c r="N151" s="2">
        <v>292338.0</v>
      </c>
      <c r="O151" s="2">
        <v>242204.0</v>
      </c>
      <c r="P151" s="2">
        <v>167558.0</v>
      </c>
      <c r="Q151" s="2">
        <v>120152.0</v>
      </c>
      <c r="R151" s="2">
        <v>70962.0</v>
      </c>
      <c r="S151" s="2">
        <v>53537.0</v>
      </c>
      <c r="T151" s="2">
        <v>36884.0</v>
      </c>
      <c r="U151" s="2">
        <v>2443480.0</v>
      </c>
      <c r="V151" s="1" t="s">
        <v>236</v>
      </c>
    </row>
    <row r="152">
      <c r="A152" s="1" t="s">
        <v>225</v>
      </c>
      <c r="B152" s="1" t="s">
        <v>416</v>
      </c>
      <c r="C152" s="2">
        <v>819.0</v>
      </c>
      <c r="D152" s="2">
        <v>557.0</v>
      </c>
      <c r="E152" s="2">
        <v>402.0</v>
      </c>
      <c r="F152" s="2">
        <v>849.0</v>
      </c>
      <c r="G152" s="2">
        <v>3817.0</v>
      </c>
      <c r="H152" s="2">
        <v>16236.0</v>
      </c>
      <c r="I152" s="2">
        <v>55421.0</v>
      </c>
      <c r="J152" s="2">
        <v>108318.0</v>
      </c>
      <c r="K152" s="2">
        <v>170367.0</v>
      </c>
      <c r="L152" s="2">
        <v>185702.0</v>
      </c>
      <c r="M152" s="2">
        <v>170534.0</v>
      </c>
      <c r="N152" s="2">
        <v>184027.0</v>
      </c>
      <c r="O152" s="2">
        <v>248333.0</v>
      </c>
      <c r="P152" s="2">
        <v>358931.0</v>
      </c>
      <c r="Q152" s="2">
        <v>374191.0</v>
      </c>
      <c r="R152" s="2">
        <v>288747.0</v>
      </c>
      <c r="S152" s="2">
        <v>247558.0</v>
      </c>
      <c r="T152" s="2">
        <v>188204.0</v>
      </c>
      <c r="U152" s="2">
        <v>2601637.0</v>
      </c>
      <c r="V152" s="1" t="s">
        <v>236</v>
      </c>
    </row>
    <row r="153">
      <c r="A153" s="1" t="s">
        <v>227</v>
      </c>
      <c r="B153" s="1" t="s">
        <v>417</v>
      </c>
      <c r="C153" s="2">
        <v>666.0</v>
      </c>
      <c r="D153" s="2">
        <v>467.0</v>
      </c>
      <c r="E153" s="2">
        <v>344.0</v>
      </c>
      <c r="F153" s="2">
        <v>766.0</v>
      </c>
      <c r="G153" s="2">
        <v>3552.0</v>
      </c>
      <c r="H153" s="2">
        <v>14669.0</v>
      </c>
      <c r="I153" s="2">
        <v>49378.0</v>
      </c>
      <c r="J153" s="2">
        <v>97384.0</v>
      </c>
      <c r="K153" s="2">
        <v>152962.0</v>
      </c>
      <c r="L153" s="2">
        <v>165913.0</v>
      </c>
      <c r="M153" s="2">
        <v>151004.0</v>
      </c>
      <c r="N153" s="2">
        <v>162678.0</v>
      </c>
      <c r="O153" s="2">
        <v>217346.0</v>
      </c>
      <c r="P153" s="2">
        <v>308979.0</v>
      </c>
      <c r="Q153" s="2">
        <v>319586.0</v>
      </c>
      <c r="R153" s="2">
        <v>247626.0</v>
      </c>
      <c r="S153" s="2">
        <v>211496.0</v>
      </c>
      <c r="T153" s="2">
        <v>161805.0</v>
      </c>
      <c r="U153" s="2">
        <v>2265488.0</v>
      </c>
      <c r="V153" s="1" t="s">
        <v>236</v>
      </c>
    </row>
    <row r="154">
      <c r="A154" s="1" t="s">
        <v>229</v>
      </c>
      <c r="B154" s="1" t="s">
        <v>418</v>
      </c>
      <c r="C154" s="2">
        <v>632.0</v>
      </c>
      <c r="D154" s="2">
        <v>405.0</v>
      </c>
      <c r="E154" s="2">
        <v>298.0</v>
      </c>
      <c r="F154" s="2">
        <v>806.0</v>
      </c>
      <c r="G154" s="2">
        <v>4026.0</v>
      </c>
      <c r="H154" s="2">
        <v>16394.0</v>
      </c>
      <c r="I154" s="2">
        <v>54385.0</v>
      </c>
      <c r="J154" s="2">
        <v>105626.0</v>
      </c>
      <c r="K154" s="2">
        <v>163781.0</v>
      </c>
      <c r="L154" s="2">
        <v>177900.0</v>
      </c>
      <c r="M154" s="2">
        <v>161732.0</v>
      </c>
      <c r="N154" s="2">
        <v>165963.0</v>
      </c>
      <c r="O154" s="2">
        <v>206524.0</v>
      </c>
      <c r="P154" s="2">
        <v>277628.0</v>
      </c>
      <c r="Q154" s="2">
        <v>283583.0</v>
      </c>
      <c r="R154" s="2">
        <v>217746.0</v>
      </c>
      <c r="S154" s="2">
        <v>184707.0</v>
      </c>
      <c r="T154" s="2">
        <v>139409.0</v>
      </c>
      <c r="U154" s="2">
        <v>2160508.0</v>
      </c>
      <c r="V154" s="1" t="s">
        <v>236</v>
      </c>
    </row>
    <row r="155">
      <c r="A155" s="1" t="s">
        <v>231</v>
      </c>
      <c r="B155" s="1" t="s">
        <v>419</v>
      </c>
      <c r="C155" s="2">
        <v>458.0</v>
      </c>
      <c r="D155" s="2">
        <v>296.0</v>
      </c>
      <c r="E155" s="2">
        <v>230.0</v>
      </c>
      <c r="F155" s="2">
        <v>580.0</v>
      </c>
      <c r="G155" s="2">
        <v>2764.0</v>
      </c>
      <c r="H155" s="2">
        <v>10801.0</v>
      </c>
      <c r="I155" s="2">
        <v>34716.0</v>
      </c>
      <c r="J155" s="2">
        <v>66571.0</v>
      </c>
      <c r="K155" s="2">
        <v>102587.0</v>
      </c>
      <c r="L155" s="2">
        <v>110186.0</v>
      </c>
      <c r="M155" s="2">
        <v>100897.0</v>
      </c>
      <c r="N155" s="2">
        <v>107880.0</v>
      </c>
      <c r="O155" s="2">
        <v>143330.0</v>
      </c>
      <c r="P155" s="2">
        <v>204980.0</v>
      </c>
      <c r="Q155" s="2">
        <v>212352.0</v>
      </c>
      <c r="R155" s="2">
        <v>164112.0</v>
      </c>
      <c r="S155" s="2">
        <v>141216.0</v>
      </c>
      <c r="T155" s="2">
        <v>106705.0</v>
      </c>
      <c r="U155" s="2">
        <v>1509907.0</v>
      </c>
      <c r="V155" s="1" t="s">
        <v>236</v>
      </c>
    </row>
    <row r="156">
      <c r="A156" s="1" t="s">
        <v>233</v>
      </c>
      <c r="B156" s="1" t="s">
        <v>420</v>
      </c>
      <c r="C156" s="2">
        <v>645.0</v>
      </c>
      <c r="D156" s="2">
        <v>431.0</v>
      </c>
      <c r="E156" s="2">
        <v>322.0</v>
      </c>
      <c r="F156" s="2">
        <v>700.0</v>
      </c>
      <c r="G156" s="2">
        <v>3364.0</v>
      </c>
      <c r="H156" s="2">
        <v>14083.0</v>
      </c>
      <c r="I156" s="2">
        <v>47216.0</v>
      </c>
      <c r="J156" s="2">
        <v>92939.0</v>
      </c>
      <c r="K156" s="2">
        <v>146758.0</v>
      </c>
      <c r="L156" s="2">
        <v>160300.0</v>
      </c>
      <c r="M156" s="2">
        <v>148221.0</v>
      </c>
      <c r="N156" s="2">
        <v>156730.0</v>
      </c>
      <c r="O156" s="2">
        <v>202971.0</v>
      </c>
      <c r="P156" s="2">
        <v>284436.0</v>
      </c>
      <c r="Q156" s="2">
        <v>294910.0</v>
      </c>
      <c r="R156" s="2">
        <v>229045.0</v>
      </c>
      <c r="S156" s="2">
        <v>194255.0</v>
      </c>
      <c r="T156" s="2">
        <v>148904.0</v>
      </c>
      <c r="U156" s="2">
        <v>2125154.0</v>
      </c>
      <c r="V156" s="1" t="s">
        <v>236</v>
      </c>
    </row>
    <row r="157">
      <c r="A157" s="1" t="s">
        <v>234</v>
      </c>
      <c r="B157" s="1" t="s">
        <v>421</v>
      </c>
      <c r="C157" s="2">
        <v>122.0</v>
      </c>
      <c r="D157" s="2">
        <v>77.0</v>
      </c>
      <c r="E157" s="2">
        <v>54.0</v>
      </c>
      <c r="F157" s="2">
        <v>130.0</v>
      </c>
      <c r="G157" s="2">
        <v>693.0</v>
      </c>
      <c r="H157" s="2">
        <v>2991.0</v>
      </c>
      <c r="I157" s="2">
        <v>10607.0</v>
      </c>
      <c r="J157" s="2">
        <v>21560.0</v>
      </c>
      <c r="K157" s="2">
        <v>34904.0</v>
      </c>
      <c r="L157" s="2">
        <v>38636.0</v>
      </c>
      <c r="M157" s="2">
        <v>35130.0</v>
      </c>
      <c r="N157" s="2">
        <v>31180.0</v>
      </c>
      <c r="O157" s="2">
        <v>27579.0</v>
      </c>
      <c r="P157" s="2">
        <v>27818.0</v>
      </c>
      <c r="Q157" s="2">
        <v>35181.0</v>
      </c>
      <c r="R157" s="2">
        <v>47176.0</v>
      </c>
      <c r="S157" s="2">
        <v>49290.0</v>
      </c>
      <c r="T157" s="2">
        <v>45896.0</v>
      </c>
      <c r="U157" s="2">
        <v>408825.0</v>
      </c>
      <c r="V157" s="1" t="s">
        <v>236</v>
      </c>
    </row>
    <row r="158">
      <c r="A158" s="1" t="s">
        <v>249</v>
      </c>
      <c r="B158" s="1" t="s">
        <v>422</v>
      </c>
      <c r="C158" s="2">
        <v>229.0</v>
      </c>
      <c r="D158" s="2">
        <v>124.0</v>
      </c>
      <c r="E158" s="2">
        <v>109.0</v>
      </c>
      <c r="F158" s="2">
        <v>303.0</v>
      </c>
      <c r="G158" s="2">
        <v>1718.0</v>
      </c>
      <c r="H158" s="2">
        <v>5998.0</v>
      </c>
      <c r="I158" s="2">
        <v>17033.0</v>
      </c>
      <c r="J158" s="2">
        <v>30827.0</v>
      </c>
      <c r="K158" s="2">
        <v>45479.0</v>
      </c>
      <c r="L158" s="2">
        <v>48326.0</v>
      </c>
      <c r="M158" s="2">
        <v>47313.0</v>
      </c>
      <c r="N158" s="2">
        <v>61182.0</v>
      </c>
      <c r="O158" s="2">
        <v>83187.0</v>
      </c>
      <c r="P158" s="2">
        <v>96535.0</v>
      </c>
      <c r="Q158" s="2">
        <v>87558.0</v>
      </c>
      <c r="R158" s="2">
        <v>64877.0</v>
      </c>
      <c r="S158" s="2">
        <v>53675.0</v>
      </c>
      <c r="T158" s="2">
        <v>38308.0</v>
      </c>
      <c r="U158" s="2">
        <v>682428.0</v>
      </c>
      <c r="V158" s="1" t="s">
        <v>236</v>
      </c>
    </row>
    <row r="159">
      <c r="A159" s="1" t="s">
        <v>250</v>
      </c>
      <c r="B159" s="1" t="s">
        <v>423</v>
      </c>
      <c r="C159" s="2">
        <v>160.0</v>
      </c>
      <c r="D159" s="2">
        <v>97.0</v>
      </c>
      <c r="E159" s="2">
        <v>59.0</v>
      </c>
      <c r="F159" s="2">
        <v>171.0</v>
      </c>
      <c r="G159" s="2">
        <v>791.0</v>
      </c>
      <c r="H159" s="2">
        <v>3740.0</v>
      </c>
      <c r="I159" s="2">
        <v>13415.0</v>
      </c>
      <c r="J159" s="2">
        <v>27274.0</v>
      </c>
      <c r="K159" s="2">
        <v>44117.0</v>
      </c>
      <c r="L159" s="2">
        <v>48543.0</v>
      </c>
      <c r="M159" s="2">
        <v>44207.0</v>
      </c>
      <c r="N159" s="2">
        <v>38784.0</v>
      </c>
      <c r="O159" s="2">
        <v>35002.0</v>
      </c>
      <c r="P159" s="2">
        <v>35160.0</v>
      </c>
      <c r="Q159" s="2">
        <v>46349.0</v>
      </c>
      <c r="R159" s="2">
        <v>63978.0</v>
      </c>
      <c r="S159" s="2">
        <v>68640.0</v>
      </c>
      <c r="T159" s="2">
        <v>63418.0</v>
      </c>
      <c r="U159" s="2">
        <v>533648.0</v>
      </c>
      <c r="V159" s="1" t="s">
        <v>236</v>
      </c>
    </row>
    <row r="160">
      <c r="A160" s="1" t="s">
        <v>252</v>
      </c>
      <c r="B160" s="1" t="s">
        <v>424</v>
      </c>
      <c r="C160" s="2">
        <v>631.0</v>
      </c>
      <c r="D160" s="2">
        <v>368.0</v>
      </c>
      <c r="E160" s="2">
        <v>189.0</v>
      </c>
      <c r="F160" s="2">
        <v>664.0</v>
      </c>
      <c r="G160" s="2">
        <v>6374.0</v>
      </c>
      <c r="H160" s="2">
        <v>31523.0</v>
      </c>
      <c r="I160" s="2">
        <v>115185.0</v>
      </c>
      <c r="J160" s="2">
        <v>233979.0</v>
      </c>
      <c r="K160" s="2">
        <v>371393.0</v>
      </c>
      <c r="L160" s="2">
        <v>405108.0</v>
      </c>
      <c r="M160" s="2">
        <v>358934.0</v>
      </c>
      <c r="N160" s="2">
        <v>308607.0</v>
      </c>
      <c r="O160" s="2">
        <v>256481.0</v>
      </c>
      <c r="P160" s="2">
        <v>177227.0</v>
      </c>
      <c r="Q160" s="2">
        <v>127116.0</v>
      </c>
      <c r="R160" s="2">
        <v>76567.0</v>
      </c>
      <c r="S160" s="2">
        <v>57783.0</v>
      </c>
      <c r="T160" s="2">
        <v>38711.0</v>
      </c>
      <c r="U160" s="2">
        <v>2565841.0</v>
      </c>
      <c r="V160" s="1" t="s">
        <v>236</v>
      </c>
    </row>
    <row r="161">
      <c r="A161" s="1" t="s">
        <v>253</v>
      </c>
      <c r="B161" s="1" t="s">
        <v>425</v>
      </c>
      <c r="C161" s="2">
        <v>681.0</v>
      </c>
      <c r="D161" s="2">
        <v>354.0</v>
      </c>
      <c r="E161" s="2">
        <v>212.0</v>
      </c>
      <c r="F161" s="2">
        <v>748.0</v>
      </c>
      <c r="G161" s="2">
        <v>7060.0</v>
      </c>
      <c r="H161" s="2">
        <v>34191.0</v>
      </c>
      <c r="I161" s="2">
        <v>123969.0</v>
      </c>
      <c r="J161" s="2">
        <v>250127.0</v>
      </c>
      <c r="K161" s="2">
        <v>396650.0</v>
      </c>
      <c r="L161" s="2">
        <v>431018.0</v>
      </c>
      <c r="M161" s="2">
        <v>381169.0</v>
      </c>
      <c r="N161" s="2">
        <v>328515.0</v>
      </c>
      <c r="O161" s="2">
        <v>272699.0</v>
      </c>
      <c r="P161" s="2">
        <v>188355.0</v>
      </c>
      <c r="Q161" s="2">
        <v>135298.0</v>
      </c>
      <c r="R161" s="2">
        <v>80564.0</v>
      </c>
      <c r="S161" s="2">
        <v>61059.0</v>
      </c>
      <c r="T161" s="2">
        <v>41242.0</v>
      </c>
      <c r="U161" s="2">
        <v>2732876.0</v>
      </c>
      <c r="V161" s="1" t="s">
        <v>236</v>
      </c>
    </row>
    <row r="162">
      <c r="A162" s="1" t="s">
        <v>9</v>
      </c>
      <c r="B162" s="1" t="s">
        <v>416</v>
      </c>
      <c r="C162" s="2">
        <v>519.0</v>
      </c>
      <c r="D162" s="2">
        <v>387.0</v>
      </c>
      <c r="E162" s="2">
        <v>267.0</v>
      </c>
      <c r="F162" s="2">
        <v>645.0</v>
      </c>
      <c r="G162" s="2">
        <v>3355.0</v>
      </c>
      <c r="H162" s="2">
        <v>13535.0</v>
      </c>
      <c r="I162" s="2">
        <v>43360.0</v>
      </c>
      <c r="J162" s="2">
        <v>83381.0</v>
      </c>
      <c r="K162" s="2">
        <v>127482.0</v>
      </c>
      <c r="L162" s="2">
        <v>135289.0</v>
      </c>
      <c r="M162" s="2">
        <v>121489.0</v>
      </c>
      <c r="N162" s="2">
        <v>129554.0</v>
      </c>
      <c r="O162" s="2">
        <v>174510.0</v>
      </c>
      <c r="P162" s="2">
        <v>252746.0</v>
      </c>
      <c r="Q162" s="2">
        <v>263832.0</v>
      </c>
      <c r="R162" s="2">
        <v>203128.0</v>
      </c>
      <c r="S162" s="2">
        <v>173897.0</v>
      </c>
      <c r="T162" s="2">
        <v>132255.0</v>
      </c>
      <c r="U162" s="2">
        <v>1858725.0</v>
      </c>
      <c r="V162" s="1" t="s">
        <v>278</v>
      </c>
    </row>
    <row r="163">
      <c r="A163" s="1" t="s">
        <v>13</v>
      </c>
      <c r="B163" s="1" t="s">
        <v>417</v>
      </c>
      <c r="C163" s="2">
        <v>540.0</v>
      </c>
      <c r="D163" s="2">
        <v>369.0</v>
      </c>
      <c r="E163" s="2">
        <v>266.0</v>
      </c>
      <c r="F163" s="2">
        <v>636.0</v>
      </c>
      <c r="G163" s="2">
        <v>3264.0</v>
      </c>
      <c r="H163" s="2">
        <v>13224.0</v>
      </c>
      <c r="I163" s="2">
        <v>42919.0</v>
      </c>
      <c r="J163" s="2">
        <v>82523.0</v>
      </c>
      <c r="K163" s="2">
        <v>127479.0</v>
      </c>
      <c r="L163" s="2">
        <v>135447.0</v>
      </c>
      <c r="M163" s="2">
        <v>121795.0</v>
      </c>
      <c r="N163" s="2">
        <v>130170.0</v>
      </c>
      <c r="O163" s="2">
        <v>172683.0</v>
      </c>
      <c r="P163" s="2">
        <v>246695.0</v>
      </c>
      <c r="Q163" s="2">
        <v>256085.0</v>
      </c>
      <c r="R163" s="2">
        <v>198554.0</v>
      </c>
      <c r="S163" s="2">
        <v>169983.0</v>
      </c>
      <c r="T163" s="2">
        <v>129753.0</v>
      </c>
      <c r="U163" s="2">
        <v>1831476.0</v>
      </c>
      <c r="V163" s="1" t="s">
        <v>278</v>
      </c>
    </row>
    <row r="164">
      <c r="A164" s="1" t="s">
        <v>15</v>
      </c>
      <c r="B164" s="1" t="s">
        <v>418</v>
      </c>
      <c r="C164" s="2">
        <v>603.0</v>
      </c>
      <c r="D164" s="2">
        <v>390.0</v>
      </c>
      <c r="E164" s="2">
        <v>280.0</v>
      </c>
      <c r="F164" s="2">
        <v>764.0</v>
      </c>
      <c r="G164" s="2">
        <v>4096.0</v>
      </c>
      <c r="H164" s="2">
        <v>16832.0</v>
      </c>
      <c r="I164" s="2">
        <v>54046.0</v>
      </c>
      <c r="J164" s="2">
        <v>103977.0</v>
      </c>
      <c r="K164" s="2">
        <v>158257.0</v>
      </c>
      <c r="L164" s="2">
        <v>169315.0</v>
      </c>
      <c r="M164" s="2">
        <v>151836.0</v>
      </c>
      <c r="N164" s="2">
        <v>155157.0</v>
      </c>
      <c r="O164" s="2">
        <v>192426.0</v>
      </c>
      <c r="P164" s="2">
        <v>259697.0</v>
      </c>
      <c r="Q164" s="2">
        <v>264997.0</v>
      </c>
      <c r="R164" s="2">
        <v>202817.0</v>
      </c>
      <c r="S164" s="2">
        <v>171925.0</v>
      </c>
      <c r="T164" s="2">
        <v>130500.0</v>
      </c>
      <c r="U164" s="2">
        <v>2036922.0</v>
      </c>
      <c r="V164" s="1" t="s">
        <v>278</v>
      </c>
    </row>
    <row r="165">
      <c r="A165" s="1" t="s">
        <v>17</v>
      </c>
      <c r="B165" s="1" t="s">
        <v>419</v>
      </c>
      <c r="C165" s="2">
        <v>467.0</v>
      </c>
      <c r="D165" s="2">
        <v>336.0</v>
      </c>
      <c r="E165" s="2">
        <v>245.0</v>
      </c>
      <c r="F165" s="2">
        <v>677.0</v>
      </c>
      <c r="G165" s="2">
        <v>3446.0</v>
      </c>
      <c r="H165" s="2">
        <v>13188.0</v>
      </c>
      <c r="I165" s="2">
        <v>40319.0</v>
      </c>
      <c r="J165" s="2">
        <v>76108.0</v>
      </c>
      <c r="K165" s="2">
        <v>114591.0</v>
      </c>
      <c r="L165" s="2">
        <v>121741.0</v>
      </c>
      <c r="M165" s="2">
        <v>109670.0</v>
      </c>
      <c r="N165" s="2">
        <v>116387.0</v>
      </c>
      <c r="O165" s="2">
        <v>154908.0</v>
      </c>
      <c r="P165" s="2">
        <v>220274.0</v>
      </c>
      <c r="Q165" s="2">
        <v>229039.0</v>
      </c>
      <c r="R165" s="2">
        <v>176312.0</v>
      </c>
      <c r="S165" s="2">
        <v>151646.0</v>
      </c>
      <c r="T165" s="2">
        <v>115004.0</v>
      </c>
      <c r="U165" s="2">
        <v>1643555.0</v>
      </c>
      <c r="V165" s="1" t="s">
        <v>278</v>
      </c>
    </row>
    <row r="166">
      <c r="A166" s="1" t="s">
        <v>19</v>
      </c>
      <c r="B166" s="1" t="s">
        <v>420</v>
      </c>
      <c r="C166" s="2">
        <v>485.0</v>
      </c>
      <c r="D166" s="2">
        <v>369.0</v>
      </c>
      <c r="E166" s="2">
        <v>249.0</v>
      </c>
      <c r="F166" s="2">
        <v>638.0</v>
      </c>
      <c r="G166" s="2">
        <v>3497.0</v>
      </c>
      <c r="H166" s="2">
        <v>13472.0</v>
      </c>
      <c r="I166" s="2">
        <v>42433.0</v>
      </c>
      <c r="J166" s="2">
        <v>80782.0</v>
      </c>
      <c r="K166" s="2">
        <v>122474.0</v>
      </c>
      <c r="L166" s="2">
        <v>131233.0</v>
      </c>
      <c r="M166" s="2">
        <v>118090.0</v>
      </c>
      <c r="N166" s="2">
        <v>122799.0</v>
      </c>
      <c r="O166" s="2">
        <v>159007.0</v>
      </c>
      <c r="P166" s="2">
        <v>221853.0</v>
      </c>
      <c r="Q166" s="2">
        <v>227395.0</v>
      </c>
      <c r="R166" s="2">
        <v>174830.0</v>
      </c>
      <c r="S166" s="2">
        <v>149412.0</v>
      </c>
      <c r="T166" s="2">
        <v>114164.0</v>
      </c>
      <c r="U166" s="2">
        <v>1682328.0</v>
      </c>
      <c r="V166" s="1" t="s">
        <v>278</v>
      </c>
    </row>
    <row r="167">
      <c r="A167" s="1" t="s">
        <v>21</v>
      </c>
      <c r="B167" s="1" t="s">
        <v>421</v>
      </c>
      <c r="C167" s="2">
        <v>96.0</v>
      </c>
      <c r="D167" s="2">
        <v>60.0</v>
      </c>
      <c r="E167" s="2">
        <v>50.0</v>
      </c>
      <c r="F167" s="2">
        <v>111.0</v>
      </c>
      <c r="G167" s="2">
        <v>630.0</v>
      </c>
      <c r="H167" s="2">
        <v>2722.0</v>
      </c>
      <c r="I167" s="2">
        <v>9655.0</v>
      </c>
      <c r="J167" s="2">
        <v>19448.0</v>
      </c>
      <c r="K167" s="2">
        <v>31361.0</v>
      </c>
      <c r="L167" s="2">
        <v>34521.0</v>
      </c>
      <c r="M167" s="2">
        <v>31145.0</v>
      </c>
      <c r="N167" s="2">
        <v>27620.0</v>
      </c>
      <c r="O167" s="2">
        <v>24238.0</v>
      </c>
      <c r="P167" s="2">
        <v>24075.0</v>
      </c>
      <c r="Q167" s="2">
        <v>29998.0</v>
      </c>
      <c r="R167" s="2">
        <v>40250.0</v>
      </c>
      <c r="S167" s="2">
        <v>41505.0</v>
      </c>
      <c r="T167" s="2">
        <v>38212.0</v>
      </c>
      <c r="U167" s="2">
        <v>355541.0</v>
      </c>
      <c r="V167" s="1" t="s">
        <v>278</v>
      </c>
    </row>
    <row r="168">
      <c r="A168" s="1" t="s">
        <v>23</v>
      </c>
      <c r="B168" s="1" t="s">
        <v>422</v>
      </c>
      <c r="C168" s="2">
        <v>235.0</v>
      </c>
      <c r="D168" s="2">
        <v>152.0</v>
      </c>
      <c r="E168" s="2">
        <v>109.0</v>
      </c>
      <c r="F168" s="2">
        <v>310.0</v>
      </c>
      <c r="G168" s="2">
        <v>1886.0</v>
      </c>
      <c r="H168" s="2">
        <v>6507.0</v>
      </c>
      <c r="I168" s="2">
        <v>18565.0</v>
      </c>
      <c r="J168" s="2">
        <v>32981.0</v>
      </c>
      <c r="K168" s="2">
        <v>48449.0</v>
      </c>
      <c r="L168" s="2">
        <v>51209.0</v>
      </c>
      <c r="M168" s="2">
        <v>49523.0</v>
      </c>
      <c r="N168" s="2">
        <v>63483.0</v>
      </c>
      <c r="O168" s="2">
        <v>86300.0</v>
      </c>
      <c r="P168" s="2">
        <v>100047.0</v>
      </c>
      <c r="Q168" s="2">
        <v>90775.0</v>
      </c>
      <c r="R168" s="2">
        <v>66293.0</v>
      </c>
      <c r="S168" s="2">
        <v>54906.0</v>
      </c>
      <c r="T168" s="2">
        <v>39432.0</v>
      </c>
      <c r="U168" s="2">
        <v>710775.0</v>
      </c>
      <c r="V168" s="1" t="s">
        <v>278</v>
      </c>
    </row>
    <row r="169">
      <c r="A169" s="1" t="s">
        <v>26</v>
      </c>
      <c r="B169" s="1" t="s">
        <v>423</v>
      </c>
      <c r="C169" s="2">
        <v>152.0</v>
      </c>
      <c r="D169" s="2">
        <v>86.0</v>
      </c>
      <c r="E169" s="2">
        <v>61.0</v>
      </c>
      <c r="F169" s="2">
        <v>162.0</v>
      </c>
      <c r="G169" s="2">
        <v>897.0</v>
      </c>
      <c r="H169" s="2">
        <v>4091.0</v>
      </c>
      <c r="I169" s="2">
        <v>14545.0</v>
      </c>
      <c r="J169" s="2">
        <v>29495.0</v>
      </c>
      <c r="K169" s="2">
        <v>47534.0</v>
      </c>
      <c r="L169" s="2">
        <v>52185.0</v>
      </c>
      <c r="M169" s="2">
        <v>47124.0</v>
      </c>
      <c r="N169" s="2">
        <v>41370.0</v>
      </c>
      <c r="O169" s="2">
        <v>36409.0</v>
      </c>
      <c r="P169" s="2">
        <v>35903.0</v>
      </c>
      <c r="Q169" s="2">
        <v>45641.0</v>
      </c>
      <c r="R169" s="2">
        <v>62200.0</v>
      </c>
      <c r="S169" s="2">
        <v>65077.0</v>
      </c>
      <c r="T169" s="2">
        <v>60493.0</v>
      </c>
      <c r="U169" s="2">
        <v>543187.0</v>
      </c>
      <c r="V169" s="1" t="s">
        <v>278</v>
      </c>
    </row>
    <row r="170">
      <c r="A170" s="1" t="s">
        <v>28</v>
      </c>
      <c r="B170" s="1" t="s">
        <v>424</v>
      </c>
      <c r="C170" s="2">
        <v>630.0</v>
      </c>
      <c r="D170" s="2">
        <v>373.0</v>
      </c>
      <c r="E170" s="2">
        <v>186.0</v>
      </c>
      <c r="F170" s="2">
        <v>705.0</v>
      </c>
      <c r="G170" s="2">
        <v>6659.0</v>
      </c>
      <c r="H170" s="2">
        <v>32999.0</v>
      </c>
      <c r="I170" s="2">
        <v>119771.0</v>
      </c>
      <c r="J170" s="2">
        <v>242199.0</v>
      </c>
      <c r="K170" s="2">
        <v>382807.0</v>
      </c>
      <c r="L170" s="2">
        <v>416924.0</v>
      </c>
      <c r="M170" s="2">
        <v>368526.0</v>
      </c>
      <c r="N170" s="2">
        <v>316033.0</v>
      </c>
      <c r="O170" s="2">
        <v>261913.0</v>
      </c>
      <c r="P170" s="2">
        <v>181097.0</v>
      </c>
      <c r="Q170" s="2">
        <v>130247.0</v>
      </c>
      <c r="R170" s="2">
        <v>77145.0</v>
      </c>
      <c r="S170" s="2">
        <v>58933.0</v>
      </c>
      <c r="T170" s="2">
        <v>39999.0</v>
      </c>
      <c r="U170" s="2">
        <v>2636143.0</v>
      </c>
      <c r="V170" s="1" t="s">
        <v>278</v>
      </c>
    </row>
    <row r="171">
      <c r="A171" s="1" t="s">
        <v>30</v>
      </c>
      <c r="B171" s="1" t="s">
        <v>425</v>
      </c>
      <c r="C171" s="2">
        <v>658.0</v>
      </c>
      <c r="D171" s="2">
        <v>394.0</v>
      </c>
      <c r="E171" s="2">
        <v>201.0</v>
      </c>
      <c r="F171" s="2">
        <v>771.0</v>
      </c>
      <c r="G171" s="2">
        <v>7268.0</v>
      </c>
      <c r="H171" s="2">
        <v>36110.0</v>
      </c>
      <c r="I171" s="2">
        <v>128092.0</v>
      </c>
      <c r="J171" s="2">
        <v>256049.0</v>
      </c>
      <c r="K171" s="2">
        <v>401457.0</v>
      </c>
      <c r="L171" s="2">
        <v>434604.0</v>
      </c>
      <c r="M171" s="2">
        <v>382951.0</v>
      </c>
      <c r="N171" s="2">
        <v>329472.0</v>
      </c>
      <c r="O171" s="2">
        <v>273137.0</v>
      </c>
      <c r="P171" s="2">
        <v>187935.0</v>
      </c>
      <c r="Q171" s="2">
        <v>134815.0</v>
      </c>
      <c r="R171" s="2">
        <v>80513.0</v>
      </c>
      <c r="S171" s="2">
        <v>61289.0</v>
      </c>
      <c r="T171" s="2">
        <v>41196.0</v>
      </c>
      <c r="U171" s="2">
        <v>2755860.0</v>
      </c>
      <c r="V171" s="1" t="s">
        <v>278</v>
      </c>
    </row>
    <row r="172">
      <c r="A172" s="1" t="s">
        <v>37</v>
      </c>
      <c r="B172" s="1" t="s">
        <v>416</v>
      </c>
      <c r="C172" s="2">
        <v>575.0</v>
      </c>
      <c r="D172" s="2">
        <v>402.0</v>
      </c>
      <c r="E172" s="2">
        <v>293.0</v>
      </c>
      <c r="F172" s="2">
        <v>693.0</v>
      </c>
      <c r="G172" s="2">
        <v>3498.0</v>
      </c>
      <c r="H172" s="2">
        <v>13957.0</v>
      </c>
      <c r="I172" s="2">
        <v>45528.0</v>
      </c>
      <c r="J172" s="2">
        <v>87499.0</v>
      </c>
      <c r="K172" s="2">
        <v>133018.0</v>
      </c>
      <c r="L172" s="2">
        <v>142603.0</v>
      </c>
      <c r="M172" s="2">
        <v>128589.0</v>
      </c>
      <c r="N172" s="2">
        <v>136773.0</v>
      </c>
      <c r="O172" s="2">
        <v>183588.0</v>
      </c>
      <c r="P172" s="2">
        <v>265053.0</v>
      </c>
      <c r="Q172" s="2">
        <v>275513.0</v>
      </c>
      <c r="R172" s="2">
        <v>213410.0</v>
      </c>
      <c r="S172" s="2">
        <v>185059.0</v>
      </c>
      <c r="T172" s="2">
        <v>142077.0</v>
      </c>
      <c r="U172" s="2">
        <v>1957151.0</v>
      </c>
      <c r="V172" s="1" t="s">
        <v>278</v>
      </c>
    </row>
    <row r="173">
      <c r="A173" s="1" t="s">
        <v>41</v>
      </c>
      <c r="B173" s="1" t="s">
        <v>417</v>
      </c>
      <c r="C173" s="2">
        <v>445.0</v>
      </c>
      <c r="D173" s="2">
        <v>315.0</v>
      </c>
      <c r="E173" s="2">
        <v>249.0</v>
      </c>
      <c r="F173" s="2">
        <v>574.0</v>
      </c>
      <c r="G173" s="2">
        <v>3180.0</v>
      </c>
      <c r="H173" s="2">
        <v>12096.0</v>
      </c>
      <c r="I173" s="2">
        <v>37873.0</v>
      </c>
      <c r="J173" s="2">
        <v>72316.0</v>
      </c>
      <c r="K173" s="2">
        <v>109937.0</v>
      </c>
      <c r="L173" s="2">
        <v>115384.0</v>
      </c>
      <c r="M173" s="2">
        <v>103920.0</v>
      </c>
      <c r="N173" s="2">
        <v>109533.0</v>
      </c>
      <c r="O173" s="2">
        <v>145856.0</v>
      </c>
      <c r="P173" s="2">
        <v>208121.0</v>
      </c>
      <c r="Q173" s="2">
        <v>215277.0</v>
      </c>
      <c r="R173" s="2">
        <v>165755.0</v>
      </c>
      <c r="S173" s="2">
        <v>141883.0</v>
      </c>
      <c r="T173" s="2">
        <v>107306.0</v>
      </c>
      <c r="U173" s="2">
        <v>1549260.0</v>
      </c>
      <c r="V173" s="1" t="s">
        <v>278</v>
      </c>
    </row>
    <row r="174">
      <c r="A174" s="1" t="s">
        <v>44</v>
      </c>
      <c r="B174" s="1" t="s">
        <v>418</v>
      </c>
      <c r="C174" s="2">
        <v>478.0</v>
      </c>
      <c r="D174" s="2">
        <v>336.0</v>
      </c>
      <c r="E174" s="2">
        <v>265.0</v>
      </c>
      <c r="F174" s="2">
        <v>647.0</v>
      </c>
      <c r="G174" s="2">
        <v>3631.0</v>
      </c>
      <c r="H174" s="2">
        <v>14368.0</v>
      </c>
      <c r="I174" s="2">
        <v>46670.0</v>
      </c>
      <c r="J174" s="2">
        <v>89498.0</v>
      </c>
      <c r="K174" s="2">
        <v>136146.0</v>
      </c>
      <c r="L174" s="2">
        <v>145385.0</v>
      </c>
      <c r="M174" s="2">
        <v>130355.0</v>
      </c>
      <c r="N174" s="2">
        <v>132686.0</v>
      </c>
      <c r="O174" s="2">
        <v>164809.0</v>
      </c>
      <c r="P174" s="2">
        <v>221311.0</v>
      </c>
      <c r="Q174" s="2">
        <v>223080.0</v>
      </c>
      <c r="R174" s="2">
        <v>170464.0</v>
      </c>
      <c r="S174" s="2">
        <v>145881.0</v>
      </c>
      <c r="T174" s="2">
        <v>110456.0</v>
      </c>
      <c r="U174" s="2">
        <v>1735652.0</v>
      </c>
      <c r="V174" s="1" t="s">
        <v>278</v>
      </c>
    </row>
    <row r="175">
      <c r="A175" s="1" t="s">
        <v>46</v>
      </c>
      <c r="B175" s="1" t="s">
        <v>419</v>
      </c>
      <c r="C175" s="2">
        <v>475.0</v>
      </c>
      <c r="D175" s="2">
        <v>300.0</v>
      </c>
      <c r="E175" s="2">
        <v>250.0</v>
      </c>
      <c r="F175" s="2">
        <v>598.0</v>
      </c>
      <c r="G175" s="2">
        <v>3131.0</v>
      </c>
      <c r="H175" s="2">
        <v>11665.0</v>
      </c>
      <c r="I175" s="2">
        <v>36521.0</v>
      </c>
      <c r="J175" s="2">
        <v>68132.0</v>
      </c>
      <c r="K175" s="2">
        <v>103699.0</v>
      </c>
      <c r="L175" s="2">
        <v>110875.0</v>
      </c>
      <c r="M175" s="2">
        <v>100094.0</v>
      </c>
      <c r="N175" s="2">
        <v>105973.0</v>
      </c>
      <c r="O175" s="2">
        <v>141772.0</v>
      </c>
      <c r="P175" s="2">
        <v>203964.0</v>
      </c>
      <c r="Q175" s="2">
        <v>211426.0</v>
      </c>
      <c r="R175" s="2">
        <v>165318.0</v>
      </c>
      <c r="S175" s="2">
        <v>140648.0</v>
      </c>
      <c r="T175" s="2">
        <v>106692.0</v>
      </c>
      <c r="U175" s="2">
        <v>1510758.0</v>
      </c>
      <c r="V175" s="1" t="s">
        <v>278</v>
      </c>
    </row>
    <row r="176">
      <c r="A176" s="1" t="s">
        <v>48</v>
      </c>
      <c r="B176" s="1" t="s">
        <v>420</v>
      </c>
      <c r="C176" s="2">
        <v>518.0</v>
      </c>
      <c r="D176" s="2">
        <v>368.0</v>
      </c>
      <c r="E176" s="2">
        <v>265.0</v>
      </c>
      <c r="F176" s="2">
        <v>709.0</v>
      </c>
      <c r="G176" s="2">
        <v>3912.0</v>
      </c>
      <c r="H176" s="2">
        <v>14692.0</v>
      </c>
      <c r="I176" s="2">
        <v>46120.0</v>
      </c>
      <c r="J176" s="2">
        <v>87435.0</v>
      </c>
      <c r="K176" s="2">
        <v>133035.0</v>
      </c>
      <c r="L176" s="2">
        <v>142059.0</v>
      </c>
      <c r="M176" s="2">
        <v>127220.0</v>
      </c>
      <c r="N176" s="2">
        <v>132495.0</v>
      </c>
      <c r="O176" s="2">
        <v>171850.0</v>
      </c>
      <c r="P176" s="2">
        <v>239156.0</v>
      </c>
      <c r="Q176" s="2">
        <v>245737.0</v>
      </c>
      <c r="R176" s="2">
        <v>188723.0</v>
      </c>
      <c r="S176" s="2">
        <v>161528.0</v>
      </c>
      <c r="T176" s="2">
        <v>121414.0</v>
      </c>
      <c r="U176" s="2">
        <v>1816350.0</v>
      </c>
      <c r="V176" s="1" t="s">
        <v>278</v>
      </c>
    </row>
    <row r="177">
      <c r="A177" s="1" t="s">
        <v>50</v>
      </c>
      <c r="B177" s="1" t="s">
        <v>421</v>
      </c>
      <c r="C177" s="2">
        <v>85.0</v>
      </c>
      <c r="D177" s="2">
        <v>45.0</v>
      </c>
      <c r="E177" s="2">
        <v>34.0</v>
      </c>
      <c r="F177" s="2">
        <v>91.0</v>
      </c>
      <c r="G177" s="2">
        <v>477.0</v>
      </c>
      <c r="H177" s="2">
        <v>2208.0</v>
      </c>
      <c r="I177" s="2">
        <v>7827.0</v>
      </c>
      <c r="J177" s="2">
        <v>15917.0</v>
      </c>
      <c r="K177" s="2">
        <v>25163.0</v>
      </c>
      <c r="L177" s="2">
        <v>27694.0</v>
      </c>
      <c r="M177" s="2">
        <v>25167.0</v>
      </c>
      <c r="N177" s="2">
        <v>22215.0</v>
      </c>
      <c r="O177" s="2">
        <v>19656.0</v>
      </c>
      <c r="P177" s="2">
        <v>19183.0</v>
      </c>
      <c r="Q177" s="2">
        <v>24749.0</v>
      </c>
      <c r="R177" s="2">
        <v>32991.0</v>
      </c>
      <c r="S177" s="2">
        <v>34347.0</v>
      </c>
      <c r="T177" s="2">
        <v>31948.0</v>
      </c>
      <c r="U177" s="2">
        <v>289667.0</v>
      </c>
      <c r="V177" s="1" t="s">
        <v>278</v>
      </c>
    </row>
    <row r="178">
      <c r="A178" s="1" t="s">
        <v>52</v>
      </c>
      <c r="B178" s="1" t="s">
        <v>422</v>
      </c>
      <c r="C178" s="2">
        <v>201.0</v>
      </c>
      <c r="D178" s="2">
        <v>127.0</v>
      </c>
      <c r="E178" s="2">
        <v>113.0</v>
      </c>
      <c r="F178" s="2">
        <v>312.0</v>
      </c>
      <c r="G178" s="2">
        <v>1733.0</v>
      </c>
      <c r="H178" s="2">
        <v>5774.0</v>
      </c>
      <c r="I178" s="2">
        <v>16245.0</v>
      </c>
      <c r="J178" s="2">
        <v>28928.0</v>
      </c>
      <c r="K178" s="2">
        <v>41654.0</v>
      </c>
      <c r="L178" s="2">
        <v>44258.0</v>
      </c>
      <c r="M178" s="2">
        <v>42576.0</v>
      </c>
      <c r="N178" s="2">
        <v>55999.0</v>
      </c>
      <c r="O178" s="2">
        <v>76857.0</v>
      </c>
      <c r="P178" s="2">
        <v>89593.0</v>
      </c>
      <c r="Q178" s="2">
        <v>80989.0</v>
      </c>
      <c r="R178" s="2">
        <v>59756.0</v>
      </c>
      <c r="S178" s="2">
        <v>49401.0</v>
      </c>
      <c r="T178" s="2">
        <v>35355.0</v>
      </c>
      <c r="U178" s="2">
        <v>629543.0</v>
      </c>
      <c r="V178" s="1" t="s">
        <v>278</v>
      </c>
    </row>
    <row r="179">
      <c r="A179" s="1" t="s">
        <v>55</v>
      </c>
      <c r="B179" s="1" t="s">
        <v>423</v>
      </c>
      <c r="C179" s="2">
        <v>139.0</v>
      </c>
      <c r="D179" s="2">
        <v>83.0</v>
      </c>
      <c r="E179" s="2">
        <v>70.0</v>
      </c>
      <c r="F179" s="2">
        <v>159.0</v>
      </c>
      <c r="G179" s="2">
        <v>828.0</v>
      </c>
      <c r="H179" s="2">
        <v>3878.0</v>
      </c>
      <c r="I179" s="2">
        <v>13689.0</v>
      </c>
      <c r="J179" s="2">
        <v>27612.0</v>
      </c>
      <c r="K179" s="2">
        <v>43784.0</v>
      </c>
      <c r="L179" s="2">
        <v>48525.0</v>
      </c>
      <c r="M179" s="2">
        <v>44048.0</v>
      </c>
      <c r="N179" s="2">
        <v>38144.0</v>
      </c>
      <c r="O179" s="2">
        <v>33951.0</v>
      </c>
      <c r="P179" s="2">
        <v>33433.0</v>
      </c>
      <c r="Q179" s="2">
        <v>43798.0</v>
      </c>
      <c r="R179" s="2">
        <v>60839.0</v>
      </c>
      <c r="S179" s="2">
        <v>64112.0</v>
      </c>
      <c r="T179" s="2">
        <v>59668.0</v>
      </c>
      <c r="U179" s="2">
        <v>516538.0</v>
      </c>
      <c r="V179" s="1" t="s">
        <v>278</v>
      </c>
    </row>
    <row r="180">
      <c r="A180" s="1" t="s">
        <v>57</v>
      </c>
      <c r="B180" s="1" t="s">
        <v>424</v>
      </c>
      <c r="C180" s="2">
        <v>617.0</v>
      </c>
      <c r="D180" s="2">
        <v>381.0</v>
      </c>
      <c r="E180" s="2">
        <v>196.0</v>
      </c>
      <c r="F180" s="2">
        <v>733.0</v>
      </c>
      <c r="G180" s="2">
        <v>7149.0</v>
      </c>
      <c r="H180" s="2">
        <v>34575.0</v>
      </c>
      <c r="I180" s="2">
        <v>123528.0</v>
      </c>
      <c r="J180" s="2">
        <v>246511.0</v>
      </c>
      <c r="K180" s="2">
        <v>387507.0</v>
      </c>
      <c r="L180" s="2">
        <v>420617.0</v>
      </c>
      <c r="M180" s="2">
        <v>369947.0</v>
      </c>
      <c r="N180" s="2">
        <v>317985.0</v>
      </c>
      <c r="O180" s="2">
        <v>263282.0</v>
      </c>
      <c r="P180" s="2">
        <v>181392.0</v>
      </c>
      <c r="Q180" s="2">
        <v>129786.0</v>
      </c>
      <c r="R180" s="2">
        <v>77508.0</v>
      </c>
      <c r="S180" s="2">
        <v>59265.0</v>
      </c>
      <c r="T180" s="2">
        <v>40198.0</v>
      </c>
      <c r="U180" s="2">
        <v>2660179.0</v>
      </c>
      <c r="V180" s="1" t="s">
        <v>278</v>
      </c>
    </row>
    <row r="181">
      <c r="A181" s="1" t="s">
        <v>59</v>
      </c>
      <c r="B181" s="1" t="s">
        <v>425</v>
      </c>
      <c r="C181" s="2">
        <v>691.0</v>
      </c>
      <c r="D181" s="2">
        <v>357.0</v>
      </c>
      <c r="E181" s="2">
        <v>220.0</v>
      </c>
      <c r="F181" s="2">
        <v>815.0</v>
      </c>
      <c r="G181" s="2">
        <v>7712.0</v>
      </c>
      <c r="H181" s="2">
        <v>37375.0</v>
      </c>
      <c r="I181" s="2">
        <v>133894.0</v>
      </c>
      <c r="J181" s="2">
        <v>265583.0</v>
      </c>
      <c r="K181" s="2">
        <v>416472.0</v>
      </c>
      <c r="L181" s="2">
        <v>450270.0</v>
      </c>
      <c r="M181" s="2">
        <v>394966.0</v>
      </c>
      <c r="N181" s="2">
        <v>338900.0</v>
      </c>
      <c r="O181" s="2">
        <v>280619.0</v>
      </c>
      <c r="P181" s="2">
        <v>192379.0</v>
      </c>
      <c r="Q181" s="2">
        <v>138149.0</v>
      </c>
      <c r="R181" s="2">
        <v>82166.0</v>
      </c>
      <c r="S181" s="2">
        <v>62317.0</v>
      </c>
      <c r="T181" s="2">
        <v>41865.0</v>
      </c>
      <c r="U181" s="2">
        <v>2843702.0</v>
      </c>
      <c r="V181" s="1" t="s">
        <v>278</v>
      </c>
    </row>
    <row r="182">
      <c r="A182" s="1" t="s">
        <v>67</v>
      </c>
      <c r="B182" s="1" t="s">
        <v>416</v>
      </c>
      <c r="C182" s="2">
        <v>561.0</v>
      </c>
      <c r="D182" s="2">
        <v>368.0</v>
      </c>
      <c r="E182" s="2">
        <v>308.0</v>
      </c>
      <c r="F182" s="2">
        <v>659.0</v>
      </c>
      <c r="G182" s="2">
        <v>3231.0</v>
      </c>
      <c r="H182" s="2">
        <v>13158.0</v>
      </c>
      <c r="I182" s="2">
        <v>42995.0</v>
      </c>
      <c r="J182" s="2">
        <v>83199.0</v>
      </c>
      <c r="K182" s="2">
        <v>128688.0</v>
      </c>
      <c r="L182" s="2">
        <v>137463.0</v>
      </c>
      <c r="M182" s="2">
        <v>124504.0</v>
      </c>
      <c r="N182" s="2">
        <v>132785.0</v>
      </c>
      <c r="O182" s="2">
        <v>176449.0</v>
      </c>
      <c r="P182" s="2">
        <v>255959.0</v>
      </c>
      <c r="Q182" s="2">
        <v>267273.0</v>
      </c>
      <c r="R182" s="2">
        <v>208607.0</v>
      </c>
      <c r="S182" s="2">
        <v>179193.0</v>
      </c>
      <c r="T182" s="2">
        <v>137633.0</v>
      </c>
      <c r="U182" s="2">
        <v>1892104.0</v>
      </c>
      <c r="V182" s="1" t="s">
        <v>278</v>
      </c>
    </row>
    <row r="183">
      <c r="A183" s="1" t="s">
        <v>69</v>
      </c>
      <c r="B183" s="1" t="s">
        <v>417</v>
      </c>
      <c r="C183" s="2">
        <v>511.0</v>
      </c>
      <c r="D183" s="2">
        <v>346.0</v>
      </c>
      <c r="E183" s="2">
        <v>262.0</v>
      </c>
      <c r="F183" s="2">
        <v>617.0</v>
      </c>
      <c r="G183" s="2">
        <v>3292.0</v>
      </c>
      <c r="H183" s="2">
        <v>12771.0</v>
      </c>
      <c r="I183" s="2">
        <v>41215.0</v>
      </c>
      <c r="J183" s="2">
        <v>78659.0</v>
      </c>
      <c r="K183" s="2">
        <v>120021.0</v>
      </c>
      <c r="L183" s="2">
        <v>128443.0</v>
      </c>
      <c r="M183" s="2">
        <v>115105.0</v>
      </c>
      <c r="N183" s="2">
        <v>121919.0</v>
      </c>
      <c r="O183" s="2">
        <v>161072.0</v>
      </c>
      <c r="P183" s="2">
        <v>228192.0</v>
      </c>
      <c r="Q183" s="2">
        <v>236474.0</v>
      </c>
      <c r="R183" s="2">
        <v>181903.0</v>
      </c>
      <c r="S183" s="2">
        <v>156074.0</v>
      </c>
      <c r="T183" s="2">
        <v>119441.0</v>
      </c>
      <c r="U183" s="2">
        <v>1705460.0</v>
      </c>
      <c r="V183" s="1" t="s">
        <v>278</v>
      </c>
    </row>
    <row r="184">
      <c r="A184" s="1" t="s">
        <v>72</v>
      </c>
      <c r="B184" s="1" t="s">
        <v>418</v>
      </c>
      <c r="C184" s="2">
        <v>555.0</v>
      </c>
      <c r="D184" s="2">
        <v>392.0</v>
      </c>
      <c r="E184" s="2">
        <v>272.0</v>
      </c>
      <c r="F184" s="2">
        <v>741.0</v>
      </c>
      <c r="G184" s="2">
        <v>3602.0</v>
      </c>
      <c r="H184" s="2">
        <v>15015.0</v>
      </c>
      <c r="I184" s="2">
        <v>49320.0</v>
      </c>
      <c r="J184" s="2">
        <v>94179.0</v>
      </c>
      <c r="K184" s="2">
        <v>145067.0</v>
      </c>
      <c r="L184" s="2">
        <v>156766.0</v>
      </c>
      <c r="M184" s="2">
        <v>141558.0</v>
      </c>
      <c r="N184" s="2">
        <v>142960.0</v>
      </c>
      <c r="O184" s="2">
        <v>177816.0</v>
      </c>
      <c r="P184" s="2">
        <v>238829.0</v>
      </c>
      <c r="Q184" s="2">
        <v>243978.0</v>
      </c>
      <c r="R184" s="2">
        <v>186983.0</v>
      </c>
      <c r="S184" s="2">
        <v>160264.0</v>
      </c>
      <c r="T184" s="2">
        <v>120727.0</v>
      </c>
      <c r="U184" s="2">
        <v>1878077.0</v>
      </c>
      <c r="V184" s="1" t="s">
        <v>278</v>
      </c>
    </row>
    <row r="185">
      <c r="A185" s="1" t="s">
        <v>75</v>
      </c>
      <c r="B185" s="1" t="s">
        <v>419</v>
      </c>
      <c r="C185" s="2">
        <v>457.0</v>
      </c>
      <c r="D185" s="2">
        <v>307.0</v>
      </c>
      <c r="E185" s="2">
        <v>235.0</v>
      </c>
      <c r="F185" s="2">
        <v>568.0</v>
      </c>
      <c r="G185" s="2">
        <v>3004.0</v>
      </c>
      <c r="H185" s="2">
        <v>11397.0</v>
      </c>
      <c r="I185" s="2">
        <v>35919.0</v>
      </c>
      <c r="J185" s="2">
        <v>67705.0</v>
      </c>
      <c r="K185" s="2">
        <v>103525.0</v>
      </c>
      <c r="L185" s="2">
        <v>110673.0</v>
      </c>
      <c r="M185" s="2">
        <v>100394.0</v>
      </c>
      <c r="N185" s="2">
        <v>106798.0</v>
      </c>
      <c r="O185" s="2">
        <v>141662.0</v>
      </c>
      <c r="P185" s="2">
        <v>202207.0</v>
      </c>
      <c r="Q185" s="2">
        <v>210108.0</v>
      </c>
      <c r="R185" s="2">
        <v>162368.0</v>
      </c>
      <c r="S185" s="2">
        <v>138842.0</v>
      </c>
      <c r="T185" s="2">
        <v>105837.0</v>
      </c>
      <c r="U185" s="2">
        <v>1501242.0</v>
      </c>
      <c r="V185" s="1" t="s">
        <v>278</v>
      </c>
    </row>
    <row r="186">
      <c r="A186" s="1" t="s">
        <v>77</v>
      </c>
      <c r="B186" s="1" t="s">
        <v>420</v>
      </c>
      <c r="C186" s="2">
        <v>509.0</v>
      </c>
      <c r="D186" s="2">
        <v>345.0</v>
      </c>
      <c r="E186" s="2">
        <v>272.0</v>
      </c>
      <c r="F186" s="2">
        <v>630.0</v>
      </c>
      <c r="G186" s="2">
        <v>3198.0</v>
      </c>
      <c r="H186" s="2">
        <v>12602.0</v>
      </c>
      <c r="I186" s="2">
        <v>40832.0</v>
      </c>
      <c r="J186" s="2">
        <v>79157.0</v>
      </c>
      <c r="K186" s="2">
        <v>121906.0</v>
      </c>
      <c r="L186" s="2">
        <v>131443.0</v>
      </c>
      <c r="M186" s="2">
        <v>119140.0</v>
      </c>
      <c r="N186" s="2">
        <v>125004.0</v>
      </c>
      <c r="O186" s="2">
        <v>161763.0</v>
      </c>
      <c r="P186" s="2">
        <v>223843.0</v>
      </c>
      <c r="Q186" s="2">
        <v>230038.0</v>
      </c>
      <c r="R186" s="2">
        <v>178166.0</v>
      </c>
      <c r="S186" s="2">
        <v>151309.0</v>
      </c>
      <c r="T186" s="2">
        <v>115613.0</v>
      </c>
      <c r="U186" s="2">
        <v>1694916.0</v>
      </c>
      <c r="V186" s="1" t="s">
        <v>278</v>
      </c>
    </row>
    <row r="187">
      <c r="A187" s="1" t="s">
        <v>79</v>
      </c>
      <c r="B187" s="1" t="s">
        <v>421</v>
      </c>
      <c r="C187" s="2">
        <v>94.0</v>
      </c>
      <c r="D187" s="2">
        <v>59.0</v>
      </c>
      <c r="E187" s="2">
        <v>43.0</v>
      </c>
      <c r="F187" s="2">
        <v>113.0</v>
      </c>
      <c r="G187" s="2">
        <v>579.0</v>
      </c>
      <c r="H187" s="2">
        <v>2787.0</v>
      </c>
      <c r="I187" s="2">
        <v>9683.0</v>
      </c>
      <c r="J187" s="2">
        <v>19592.0</v>
      </c>
      <c r="K187" s="2">
        <v>31294.0</v>
      </c>
      <c r="L187" s="2">
        <v>34310.0</v>
      </c>
      <c r="M187" s="2">
        <v>30997.0</v>
      </c>
      <c r="N187" s="2">
        <v>27117.0</v>
      </c>
      <c r="O187" s="2">
        <v>24051.0</v>
      </c>
      <c r="P187" s="2">
        <v>23590.0</v>
      </c>
      <c r="Q187" s="2">
        <v>29462.0</v>
      </c>
      <c r="R187" s="2">
        <v>38714.0</v>
      </c>
      <c r="S187" s="2">
        <v>40084.0</v>
      </c>
      <c r="T187" s="2">
        <v>37452.0</v>
      </c>
      <c r="U187" s="2">
        <v>349868.0</v>
      </c>
      <c r="V187" s="1" t="s">
        <v>278</v>
      </c>
    </row>
    <row r="188">
      <c r="A188" s="1" t="s">
        <v>81</v>
      </c>
      <c r="B188" s="1" t="s">
        <v>422</v>
      </c>
      <c r="C188" s="2">
        <v>186.0</v>
      </c>
      <c r="D188" s="2">
        <v>124.0</v>
      </c>
      <c r="E188" s="2">
        <v>101.0</v>
      </c>
      <c r="F188" s="2">
        <v>296.0</v>
      </c>
      <c r="G188" s="2">
        <v>1631.0</v>
      </c>
      <c r="H188" s="2">
        <v>5664.0</v>
      </c>
      <c r="I188" s="2">
        <v>15744.0</v>
      </c>
      <c r="J188" s="2">
        <v>28428.0</v>
      </c>
      <c r="K188" s="2">
        <v>41701.0</v>
      </c>
      <c r="L188" s="2">
        <v>44259.0</v>
      </c>
      <c r="M188" s="2">
        <v>42794.0</v>
      </c>
      <c r="N188" s="2">
        <v>54872.0</v>
      </c>
      <c r="O188" s="2">
        <v>74506.0</v>
      </c>
      <c r="P188" s="2">
        <v>85573.0</v>
      </c>
      <c r="Q188" s="2">
        <v>77718.0</v>
      </c>
      <c r="R188" s="2">
        <v>57146.0</v>
      </c>
      <c r="S188" s="2">
        <v>47545.0</v>
      </c>
      <c r="T188" s="2">
        <v>33633.0</v>
      </c>
      <c r="U188" s="2">
        <v>611611.0</v>
      </c>
      <c r="V188" s="1" t="s">
        <v>278</v>
      </c>
    </row>
    <row r="189">
      <c r="A189" s="1" t="s">
        <v>83</v>
      </c>
      <c r="B189" s="1" t="s">
        <v>423</v>
      </c>
      <c r="C189" s="2">
        <v>150.0</v>
      </c>
      <c r="D189" s="2">
        <v>80.0</v>
      </c>
      <c r="E189" s="2">
        <v>52.0</v>
      </c>
      <c r="F189" s="2">
        <v>150.0</v>
      </c>
      <c r="G189" s="2">
        <v>773.0</v>
      </c>
      <c r="H189" s="2">
        <v>3576.0</v>
      </c>
      <c r="I189" s="2">
        <v>12805.0</v>
      </c>
      <c r="J189" s="2">
        <v>26376.0</v>
      </c>
      <c r="K189" s="2">
        <v>42313.0</v>
      </c>
      <c r="L189" s="2">
        <v>46154.0</v>
      </c>
      <c r="M189" s="2">
        <v>42288.0</v>
      </c>
      <c r="N189" s="2">
        <v>37577.0</v>
      </c>
      <c r="O189" s="2">
        <v>32980.0</v>
      </c>
      <c r="P189" s="2">
        <v>32557.0</v>
      </c>
      <c r="Q189" s="2">
        <v>41488.0</v>
      </c>
      <c r="R189" s="2">
        <v>57212.0</v>
      </c>
      <c r="S189" s="2">
        <v>59948.0</v>
      </c>
      <c r="T189" s="2">
        <v>56356.0</v>
      </c>
      <c r="U189" s="2">
        <v>492605.0</v>
      </c>
      <c r="V189" s="1" t="s">
        <v>278</v>
      </c>
    </row>
    <row r="190">
      <c r="A190" s="1" t="s">
        <v>85</v>
      </c>
      <c r="B190" s="1" t="s">
        <v>424</v>
      </c>
      <c r="C190" s="2">
        <v>644.0</v>
      </c>
      <c r="D190" s="2">
        <v>343.0</v>
      </c>
      <c r="E190" s="2">
        <v>175.0</v>
      </c>
      <c r="F190" s="2">
        <v>705.0</v>
      </c>
      <c r="G190" s="2">
        <v>6718.0</v>
      </c>
      <c r="H190" s="2">
        <v>32447.0</v>
      </c>
      <c r="I190" s="2">
        <v>116678.0</v>
      </c>
      <c r="J190" s="2">
        <v>232532.0</v>
      </c>
      <c r="K190" s="2">
        <v>366788.0</v>
      </c>
      <c r="L190" s="2">
        <v>397118.0</v>
      </c>
      <c r="M190" s="2">
        <v>350550.0</v>
      </c>
      <c r="N190" s="2">
        <v>299717.0</v>
      </c>
      <c r="O190" s="2">
        <v>248723.0</v>
      </c>
      <c r="P190" s="2">
        <v>171501.0</v>
      </c>
      <c r="Q190" s="2">
        <v>123049.0</v>
      </c>
      <c r="R190" s="2">
        <v>73768.0</v>
      </c>
      <c r="S190" s="2">
        <v>55620.0</v>
      </c>
      <c r="T190" s="2">
        <v>37614.0</v>
      </c>
      <c r="U190" s="2">
        <v>2513703.0</v>
      </c>
      <c r="V190" s="1" t="s">
        <v>278</v>
      </c>
    </row>
    <row r="191">
      <c r="A191" s="1" t="s">
        <v>89</v>
      </c>
      <c r="B191" s="1" t="s">
        <v>425</v>
      </c>
      <c r="C191" s="2">
        <v>672.0</v>
      </c>
      <c r="D191" s="2">
        <v>389.0</v>
      </c>
      <c r="E191" s="2">
        <v>186.0</v>
      </c>
      <c r="F191" s="2">
        <v>749.0</v>
      </c>
      <c r="G191" s="2">
        <v>7014.0</v>
      </c>
      <c r="H191" s="2">
        <v>34215.0</v>
      </c>
      <c r="I191" s="2">
        <v>122033.0</v>
      </c>
      <c r="J191" s="2">
        <v>243788.0</v>
      </c>
      <c r="K191" s="2">
        <v>383500.0</v>
      </c>
      <c r="L191" s="2">
        <v>416334.0</v>
      </c>
      <c r="M191" s="2">
        <v>366941.0</v>
      </c>
      <c r="N191" s="2">
        <v>315500.0</v>
      </c>
      <c r="O191" s="2">
        <v>261693.0</v>
      </c>
      <c r="P191" s="2">
        <v>181243.0</v>
      </c>
      <c r="Q191" s="2">
        <v>130054.0</v>
      </c>
      <c r="R191" s="2">
        <v>77199.0</v>
      </c>
      <c r="S191" s="2">
        <v>58984.0</v>
      </c>
      <c r="T191" s="2">
        <v>39427.0</v>
      </c>
      <c r="U191" s="2">
        <v>2638860.0</v>
      </c>
      <c r="V191" s="1" t="s">
        <v>278</v>
      </c>
    </row>
    <row r="192">
      <c r="A192" s="1" t="s">
        <v>96</v>
      </c>
      <c r="B192" s="1" t="s">
        <v>416</v>
      </c>
      <c r="C192" s="2">
        <v>721.0</v>
      </c>
      <c r="D192" s="2">
        <v>500.0</v>
      </c>
      <c r="E192" s="2">
        <v>386.0</v>
      </c>
      <c r="F192" s="2">
        <v>823.0</v>
      </c>
      <c r="G192" s="2">
        <v>3854.0</v>
      </c>
      <c r="H192" s="2">
        <v>15794.0</v>
      </c>
      <c r="I192" s="2">
        <v>53145.0</v>
      </c>
      <c r="J192" s="2">
        <v>103845.0</v>
      </c>
      <c r="K192" s="2">
        <v>161372.0</v>
      </c>
      <c r="L192" s="2">
        <v>173990.0</v>
      </c>
      <c r="M192" s="2">
        <v>158742.0</v>
      </c>
      <c r="N192" s="2">
        <v>169831.0</v>
      </c>
      <c r="O192" s="2">
        <v>229550.0</v>
      </c>
      <c r="P192" s="2">
        <v>331680.0</v>
      </c>
      <c r="Q192" s="2">
        <v>344512.0</v>
      </c>
      <c r="R192" s="2">
        <v>266024.0</v>
      </c>
      <c r="S192" s="2">
        <v>228824.0</v>
      </c>
      <c r="T192" s="2">
        <v>173748.0</v>
      </c>
      <c r="U192" s="2">
        <v>2416120.0</v>
      </c>
      <c r="V192" s="1" t="s">
        <v>278</v>
      </c>
    </row>
    <row r="193">
      <c r="A193" s="1" t="s">
        <v>98</v>
      </c>
      <c r="B193" s="1" t="s">
        <v>417</v>
      </c>
      <c r="C193" s="2">
        <v>539.0</v>
      </c>
      <c r="D193" s="2">
        <v>378.0</v>
      </c>
      <c r="E193" s="2">
        <v>258.0</v>
      </c>
      <c r="F193" s="2">
        <v>677.0</v>
      </c>
      <c r="G193" s="2">
        <v>3046.0</v>
      </c>
      <c r="H193" s="2">
        <v>12556.0</v>
      </c>
      <c r="I193" s="2">
        <v>41327.0</v>
      </c>
      <c r="J193" s="2">
        <v>80372.0</v>
      </c>
      <c r="K193" s="2">
        <v>125420.0</v>
      </c>
      <c r="L193" s="2">
        <v>135761.0</v>
      </c>
      <c r="M193" s="2">
        <v>124332.0</v>
      </c>
      <c r="N193" s="2">
        <v>131797.0</v>
      </c>
      <c r="O193" s="2">
        <v>173461.0</v>
      </c>
      <c r="P193" s="2">
        <v>247421.0</v>
      </c>
      <c r="Q193" s="2">
        <v>257341.0</v>
      </c>
      <c r="R193" s="2">
        <v>200182.0</v>
      </c>
      <c r="S193" s="2">
        <v>170276.0</v>
      </c>
      <c r="T193" s="2">
        <v>130794.0</v>
      </c>
      <c r="U193" s="2">
        <v>1835021.0</v>
      </c>
      <c r="V193" s="1" t="s">
        <v>278</v>
      </c>
    </row>
    <row r="194">
      <c r="A194" s="1" t="s">
        <v>100</v>
      </c>
      <c r="B194" s="1" t="s">
        <v>418</v>
      </c>
      <c r="C194" s="2">
        <v>501.0</v>
      </c>
      <c r="D194" s="2">
        <v>328.0</v>
      </c>
      <c r="E194" s="2">
        <v>252.0</v>
      </c>
      <c r="F194" s="2">
        <v>617.0</v>
      </c>
      <c r="G194" s="2">
        <v>3290.0</v>
      </c>
      <c r="H194" s="2">
        <v>13489.0</v>
      </c>
      <c r="I194" s="2">
        <v>44112.0</v>
      </c>
      <c r="J194" s="2">
        <v>84797.0</v>
      </c>
      <c r="K194" s="2">
        <v>131439.0</v>
      </c>
      <c r="L194" s="2">
        <v>142073.0</v>
      </c>
      <c r="M194" s="2">
        <v>127816.0</v>
      </c>
      <c r="N194" s="2">
        <v>130992.0</v>
      </c>
      <c r="O194" s="2">
        <v>161378.0</v>
      </c>
      <c r="P194" s="2">
        <v>217930.0</v>
      </c>
      <c r="Q194" s="2">
        <v>223237.0</v>
      </c>
      <c r="R194" s="2">
        <v>171116.0</v>
      </c>
      <c r="S194" s="2">
        <v>146201.0</v>
      </c>
      <c r="T194" s="2">
        <v>111053.0</v>
      </c>
      <c r="U194" s="2">
        <v>1709792.0</v>
      </c>
      <c r="V194" s="1" t="s">
        <v>278</v>
      </c>
    </row>
    <row r="195">
      <c r="A195" s="1" t="s">
        <v>102</v>
      </c>
      <c r="B195" s="1" t="s">
        <v>419</v>
      </c>
      <c r="C195" s="2">
        <v>368.0</v>
      </c>
      <c r="D195" s="2">
        <v>268.0</v>
      </c>
      <c r="E195" s="2">
        <v>195.0</v>
      </c>
      <c r="F195" s="2">
        <v>515.0</v>
      </c>
      <c r="G195" s="2">
        <v>2720.0</v>
      </c>
      <c r="H195" s="2">
        <v>10345.0</v>
      </c>
      <c r="I195" s="2">
        <v>31795.0</v>
      </c>
      <c r="J195" s="2">
        <v>59114.0</v>
      </c>
      <c r="K195" s="2">
        <v>89940.0</v>
      </c>
      <c r="L195" s="2">
        <v>95028.0</v>
      </c>
      <c r="M195" s="2">
        <v>85871.0</v>
      </c>
      <c r="N195" s="2">
        <v>91457.0</v>
      </c>
      <c r="O195" s="2">
        <v>122532.0</v>
      </c>
      <c r="P195" s="2">
        <v>174750.0</v>
      </c>
      <c r="Q195" s="2">
        <v>180983.0</v>
      </c>
      <c r="R195" s="2">
        <v>139671.0</v>
      </c>
      <c r="S195" s="2">
        <v>118635.0</v>
      </c>
      <c r="T195" s="2">
        <v>90037.0</v>
      </c>
      <c r="U195" s="2">
        <v>1293588.0</v>
      </c>
      <c r="V195" s="1" t="s">
        <v>278</v>
      </c>
    </row>
    <row r="196">
      <c r="A196" s="1" t="s">
        <v>112</v>
      </c>
      <c r="B196" s="1" t="s">
        <v>420</v>
      </c>
      <c r="C196" s="2">
        <v>496.0</v>
      </c>
      <c r="D196" s="2">
        <v>366.0</v>
      </c>
      <c r="E196" s="2">
        <v>254.0</v>
      </c>
      <c r="F196" s="2">
        <v>603.0</v>
      </c>
      <c r="G196" s="2">
        <v>3113.0</v>
      </c>
      <c r="H196" s="2">
        <v>12507.0</v>
      </c>
      <c r="I196" s="2">
        <v>40663.0</v>
      </c>
      <c r="J196" s="2">
        <v>78367.0</v>
      </c>
      <c r="K196" s="2">
        <v>120768.0</v>
      </c>
      <c r="L196" s="2">
        <v>130387.0</v>
      </c>
      <c r="M196" s="2">
        <v>118824.0</v>
      </c>
      <c r="N196" s="2">
        <v>124446.0</v>
      </c>
      <c r="O196" s="2">
        <v>161418.0</v>
      </c>
      <c r="P196" s="2">
        <v>225148.0</v>
      </c>
      <c r="Q196" s="2">
        <v>230906.0</v>
      </c>
      <c r="R196" s="2">
        <v>177375.0</v>
      </c>
      <c r="S196" s="2">
        <v>151332.0</v>
      </c>
      <c r="T196" s="2">
        <v>115131.0</v>
      </c>
      <c r="U196" s="2">
        <v>1691242.0</v>
      </c>
      <c r="V196" s="1" t="s">
        <v>278</v>
      </c>
    </row>
    <row r="197">
      <c r="A197" s="1" t="s">
        <v>114</v>
      </c>
      <c r="B197" s="1" t="s">
        <v>421</v>
      </c>
      <c r="C197" s="2">
        <v>91.0</v>
      </c>
      <c r="D197" s="2">
        <v>66.0</v>
      </c>
      <c r="E197" s="2">
        <v>46.0</v>
      </c>
      <c r="F197" s="2">
        <v>99.0</v>
      </c>
      <c r="G197" s="2">
        <v>531.0</v>
      </c>
      <c r="H197" s="2">
        <v>2523.0</v>
      </c>
      <c r="I197" s="2">
        <v>9013.0</v>
      </c>
      <c r="J197" s="2">
        <v>18407.0</v>
      </c>
      <c r="K197" s="2">
        <v>29296.0</v>
      </c>
      <c r="L197" s="2">
        <v>32487.0</v>
      </c>
      <c r="M197" s="2">
        <v>29112.0</v>
      </c>
      <c r="N197" s="2">
        <v>25899.0</v>
      </c>
      <c r="O197" s="2">
        <v>22930.0</v>
      </c>
      <c r="P197" s="2">
        <v>22336.0</v>
      </c>
      <c r="Q197" s="2">
        <v>27619.0</v>
      </c>
      <c r="R197" s="2">
        <v>36389.0</v>
      </c>
      <c r="S197" s="2">
        <v>37925.0</v>
      </c>
      <c r="T197" s="2">
        <v>35084.0</v>
      </c>
      <c r="U197" s="2">
        <v>329696.0</v>
      </c>
      <c r="V197" s="1" t="s">
        <v>278</v>
      </c>
    </row>
    <row r="198">
      <c r="A198" s="1" t="s">
        <v>116</v>
      </c>
      <c r="B198" s="1" t="s">
        <v>422</v>
      </c>
      <c r="C198" s="2">
        <v>166.0</v>
      </c>
      <c r="D198" s="2">
        <v>116.0</v>
      </c>
      <c r="E198" s="2">
        <v>91.0</v>
      </c>
      <c r="F198" s="2">
        <v>233.0</v>
      </c>
      <c r="G198" s="2">
        <v>1351.0</v>
      </c>
      <c r="H198" s="2">
        <v>4762.0</v>
      </c>
      <c r="I198" s="2">
        <v>13439.0</v>
      </c>
      <c r="J198" s="2">
        <v>23652.0</v>
      </c>
      <c r="K198" s="2">
        <v>34539.0</v>
      </c>
      <c r="L198" s="2">
        <v>36503.0</v>
      </c>
      <c r="M198" s="2">
        <v>35107.0</v>
      </c>
      <c r="N198" s="2">
        <v>45767.0</v>
      </c>
      <c r="O198" s="2">
        <v>62437.0</v>
      </c>
      <c r="P198" s="2">
        <v>72015.0</v>
      </c>
      <c r="Q198" s="2">
        <v>66194.0</v>
      </c>
      <c r="R198" s="2">
        <v>49065.0</v>
      </c>
      <c r="S198" s="2">
        <v>40923.0</v>
      </c>
      <c r="T198" s="2">
        <v>28741.0</v>
      </c>
      <c r="U198" s="2">
        <v>514819.0</v>
      </c>
      <c r="V198" s="1" t="s">
        <v>278</v>
      </c>
    </row>
    <row r="199">
      <c r="A199" s="1" t="s">
        <v>126</v>
      </c>
      <c r="B199" s="1" t="s">
        <v>423</v>
      </c>
      <c r="C199" s="2">
        <v>123.0</v>
      </c>
      <c r="D199" s="2">
        <v>71.0</v>
      </c>
      <c r="E199" s="2">
        <v>62.0</v>
      </c>
      <c r="F199" s="2">
        <v>120.0</v>
      </c>
      <c r="G199" s="2">
        <v>705.0</v>
      </c>
      <c r="H199" s="2">
        <v>3260.0</v>
      </c>
      <c r="I199" s="2">
        <v>11516.0</v>
      </c>
      <c r="J199" s="2">
        <v>23240.0</v>
      </c>
      <c r="K199" s="2">
        <v>37610.0</v>
      </c>
      <c r="L199" s="2">
        <v>41776.0</v>
      </c>
      <c r="M199" s="2">
        <v>37651.0</v>
      </c>
      <c r="N199" s="2">
        <v>33404.0</v>
      </c>
      <c r="O199" s="2">
        <v>29280.0</v>
      </c>
      <c r="P199" s="2">
        <v>28897.0</v>
      </c>
      <c r="Q199" s="2">
        <v>37250.0</v>
      </c>
      <c r="R199" s="2">
        <v>52487.0</v>
      </c>
      <c r="S199" s="2">
        <v>54841.0</v>
      </c>
      <c r="T199" s="2">
        <v>51897.0</v>
      </c>
      <c r="U199" s="2">
        <v>443996.0</v>
      </c>
      <c r="V199" s="1" t="s">
        <v>278</v>
      </c>
    </row>
    <row r="200">
      <c r="A200" s="1" t="s">
        <v>128</v>
      </c>
      <c r="B200" s="1" t="s">
        <v>424</v>
      </c>
      <c r="C200" s="2">
        <v>584.0</v>
      </c>
      <c r="D200" s="2">
        <v>352.0</v>
      </c>
      <c r="E200" s="2">
        <v>180.0</v>
      </c>
      <c r="F200" s="2">
        <v>611.0</v>
      </c>
      <c r="G200" s="2">
        <v>6235.0</v>
      </c>
      <c r="H200" s="2">
        <v>30429.0</v>
      </c>
      <c r="I200" s="2">
        <v>110145.0</v>
      </c>
      <c r="J200" s="2">
        <v>221414.0</v>
      </c>
      <c r="K200" s="2">
        <v>349229.0</v>
      </c>
      <c r="L200" s="2">
        <v>379952.0</v>
      </c>
      <c r="M200" s="2">
        <v>335955.0</v>
      </c>
      <c r="N200" s="2">
        <v>288972.0</v>
      </c>
      <c r="O200" s="2">
        <v>240530.0</v>
      </c>
      <c r="P200" s="2">
        <v>165375.0</v>
      </c>
      <c r="Q200" s="2">
        <v>119008.0</v>
      </c>
      <c r="R200" s="2">
        <v>71419.0</v>
      </c>
      <c r="S200" s="2">
        <v>53913.0</v>
      </c>
      <c r="T200" s="2">
        <v>36343.0</v>
      </c>
      <c r="U200" s="2">
        <v>2409710.0</v>
      </c>
      <c r="V200" s="1" t="s">
        <v>278</v>
      </c>
    </row>
    <row r="201">
      <c r="A201" s="1" t="s">
        <v>130</v>
      </c>
      <c r="B201" s="1" t="s">
        <v>425</v>
      </c>
      <c r="C201" s="2">
        <v>574.0</v>
      </c>
      <c r="D201" s="2">
        <v>382.0</v>
      </c>
      <c r="E201" s="2">
        <v>197.0</v>
      </c>
      <c r="F201" s="2">
        <v>683.0</v>
      </c>
      <c r="G201" s="2">
        <v>6588.0</v>
      </c>
      <c r="H201" s="2">
        <v>31752.0</v>
      </c>
      <c r="I201" s="2">
        <v>114308.0</v>
      </c>
      <c r="J201" s="2">
        <v>229138.0</v>
      </c>
      <c r="K201" s="2">
        <v>362673.0</v>
      </c>
      <c r="L201" s="2">
        <v>393786.0</v>
      </c>
      <c r="M201" s="2">
        <v>347806.0</v>
      </c>
      <c r="N201" s="2">
        <v>299595.0</v>
      </c>
      <c r="O201" s="2">
        <v>247164.0</v>
      </c>
      <c r="P201" s="2">
        <v>170843.0</v>
      </c>
      <c r="Q201" s="2">
        <v>123339.0</v>
      </c>
      <c r="R201" s="2">
        <v>73780.0</v>
      </c>
      <c r="S201" s="2">
        <v>55855.0</v>
      </c>
      <c r="T201" s="2">
        <v>37543.0</v>
      </c>
      <c r="U201" s="2">
        <v>2495050.0</v>
      </c>
      <c r="V201" s="1" t="s">
        <v>278</v>
      </c>
    </row>
    <row r="202">
      <c r="A202" s="1" t="s">
        <v>139</v>
      </c>
      <c r="B202" s="1" t="s">
        <v>416</v>
      </c>
      <c r="C202" s="2">
        <v>722.0</v>
      </c>
      <c r="D202" s="2">
        <v>493.0</v>
      </c>
      <c r="E202" s="2">
        <v>326.0</v>
      </c>
      <c r="F202" s="2">
        <v>748.0</v>
      </c>
      <c r="G202" s="2">
        <v>3460.0</v>
      </c>
      <c r="H202" s="2">
        <v>14518.0</v>
      </c>
      <c r="I202" s="2">
        <v>48765.0</v>
      </c>
      <c r="J202" s="2">
        <v>96265.0</v>
      </c>
      <c r="K202" s="2">
        <v>151715.0</v>
      </c>
      <c r="L202" s="2">
        <v>165107.0</v>
      </c>
      <c r="M202" s="2">
        <v>151163.0</v>
      </c>
      <c r="N202" s="2">
        <v>162380.0</v>
      </c>
      <c r="O202" s="2">
        <v>216835.0</v>
      </c>
      <c r="P202" s="2">
        <v>313843.0</v>
      </c>
      <c r="Q202" s="2">
        <v>328264.0</v>
      </c>
      <c r="R202" s="2">
        <v>254766.0</v>
      </c>
      <c r="S202" s="2">
        <v>218731.0</v>
      </c>
      <c r="T202" s="2">
        <v>167289.0</v>
      </c>
      <c r="U202" s="2">
        <v>2294175.0</v>
      </c>
      <c r="V202" s="1" t="s">
        <v>278</v>
      </c>
    </row>
    <row r="203">
      <c r="A203" s="1" t="s">
        <v>141</v>
      </c>
      <c r="B203" s="1" t="s">
        <v>417</v>
      </c>
      <c r="C203" s="2">
        <v>564.0</v>
      </c>
      <c r="D203" s="2">
        <v>428.0</v>
      </c>
      <c r="E203" s="2">
        <v>304.0</v>
      </c>
      <c r="F203" s="2">
        <v>668.0</v>
      </c>
      <c r="G203" s="2">
        <v>3005.0</v>
      </c>
      <c r="H203" s="2">
        <v>12450.0</v>
      </c>
      <c r="I203" s="2">
        <v>41541.0</v>
      </c>
      <c r="J203" s="2">
        <v>81421.0</v>
      </c>
      <c r="K203" s="2">
        <v>127332.0</v>
      </c>
      <c r="L203" s="2">
        <v>138109.0</v>
      </c>
      <c r="M203" s="2">
        <v>126601.0</v>
      </c>
      <c r="N203" s="2">
        <v>135071.0</v>
      </c>
      <c r="O203" s="2">
        <v>179978.0</v>
      </c>
      <c r="P203" s="2">
        <v>256243.0</v>
      </c>
      <c r="Q203" s="2">
        <v>265450.0</v>
      </c>
      <c r="R203" s="2">
        <v>206049.0</v>
      </c>
      <c r="S203" s="2">
        <v>176909.0</v>
      </c>
      <c r="T203" s="2">
        <v>134092.0</v>
      </c>
      <c r="U203" s="2">
        <v>1885223.0</v>
      </c>
      <c r="V203" s="1" t="s">
        <v>278</v>
      </c>
    </row>
    <row r="204">
      <c r="A204" s="1" t="s">
        <v>143</v>
      </c>
      <c r="B204" s="1" t="s">
        <v>418</v>
      </c>
      <c r="C204" s="2">
        <v>505.0</v>
      </c>
      <c r="D204" s="2">
        <v>347.0</v>
      </c>
      <c r="E204" s="2">
        <v>267.0</v>
      </c>
      <c r="F204" s="2">
        <v>629.0</v>
      </c>
      <c r="G204" s="2">
        <v>3412.0</v>
      </c>
      <c r="H204" s="2">
        <v>13706.0</v>
      </c>
      <c r="I204" s="2">
        <v>45667.0</v>
      </c>
      <c r="J204" s="2">
        <v>87745.0</v>
      </c>
      <c r="K204" s="2">
        <v>136432.0</v>
      </c>
      <c r="L204" s="2">
        <v>147340.0</v>
      </c>
      <c r="M204" s="2">
        <v>133572.0</v>
      </c>
      <c r="N204" s="2">
        <v>136815.0</v>
      </c>
      <c r="O204" s="2">
        <v>169467.0</v>
      </c>
      <c r="P204" s="2">
        <v>227190.0</v>
      </c>
      <c r="Q204" s="2">
        <v>232066.0</v>
      </c>
      <c r="R204" s="2">
        <v>177357.0</v>
      </c>
      <c r="S204" s="2">
        <v>151625.0</v>
      </c>
      <c r="T204" s="2">
        <v>114536.0</v>
      </c>
      <c r="U204" s="2">
        <v>1777826.0</v>
      </c>
      <c r="V204" s="1" t="s">
        <v>278</v>
      </c>
    </row>
    <row r="205">
      <c r="A205" s="1" t="s">
        <v>145</v>
      </c>
      <c r="B205" s="1" t="s">
        <v>419</v>
      </c>
      <c r="C205" s="2">
        <v>413.0</v>
      </c>
      <c r="D205" s="2">
        <v>271.0</v>
      </c>
      <c r="E205" s="2">
        <v>224.0</v>
      </c>
      <c r="F205" s="2">
        <v>544.0</v>
      </c>
      <c r="G205" s="2">
        <v>2546.0</v>
      </c>
      <c r="H205" s="2">
        <v>10100.0</v>
      </c>
      <c r="I205" s="2">
        <v>31645.0</v>
      </c>
      <c r="J205" s="2">
        <v>60931.0</v>
      </c>
      <c r="K205" s="2">
        <v>93920.0</v>
      </c>
      <c r="L205" s="2">
        <v>100838.0</v>
      </c>
      <c r="M205" s="2">
        <v>92185.0</v>
      </c>
      <c r="N205" s="2">
        <v>98510.0</v>
      </c>
      <c r="O205" s="2">
        <v>130230.0</v>
      </c>
      <c r="P205" s="2">
        <v>185313.0</v>
      </c>
      <c r="Q205" s="2">
        <v>192959.0</v>
      </c>
      <c r="R205" s="2">
        <v>149033.0</v>
      </c>
      <c r="S205" s="2">
        <v>127061.0</v>
      </c>
      <c r="T205" s="2">
        <v>97518.0</v>
      </c>
      <c r="U205" s="2">
        <v>1373557.0</v>
      </c>
      <c r="V205" s="1" t="s">
        <v>278</v>
      </c>
    </row>
    <row r="206">
      <c r="A206" s="1" t="s">
        <v>148</v>
      </c>
      <c r="B206" s="1" t="s">
        <v>420</v>
      </c>
      <c r="C206" s="2">
        <v>519.0</v>
      </c>
      <c r="D206" s="2">
        <v>375.0</v>
      </c>
      <c r="E206" s="2">
        <v>264.0</v>
      </c>
      <c r="F206" s="2">
        <v>671.0</v>
      </c>
      <c r="G206" s="2">
        <v>3379.0</v>
      </c>
      <c r="H206" s="2">
        <v>13009.0</v>
      </c>
      <c r="I206" s="2">
        <v>43278.0</v>
      </c>
      <c r="J206" s="2">
        <v>83670.0</v>
      </c>
      <c r="K206" s="2">
        <v>130646.0</v>
      </c>
      <c r="L206" s="2">
        <v>141802.0</v>
      </c>
      <c r="M206" s="2">
        <v>130114.0</v>
      </c>
      <c r="N206" s="2">
        <v>136189.0</v>
      </c>
      <c r="O206" s="2">
        <v>175319.0</v>
      </c>
      <c r="P206" s="2">
        <v>241400.0</v>
      </c>
      <c r="Q206" s="2">
        <v>249932.0</v>
      </c>
      <c r="R206" s="2">
        <v>194038.0</v>
      </c>
      <c r="S206" s="2">
        <v>164919.0</v>
      </c>
      <c r="T206" s="2">
        <v>126065.0</v>
      </c>
      <c r="U206" s="2">
        <v>1834695.0</v>
      </c>
      <c r="V206" s="1" t="s">
        <v>278</v>
      </c>
    </row>
    <row r="207">
      <c r="A207" s="1" t="s">
        <v>151</v>
      </c>
      <c r="B207" s="1" t="s">
        <v>421</v>
      </c>
      <c r="C207" s="2">
        <v>96.0</v>
      </c>
      <c r="D207" s="2">
        <v>66.0</v>
      </c>
      <c r="E207" s="2">
        <v>47.0</v>
      </c>
      <c r="F207" s="2">
        <v>129.0</v>
      </c>
      <c r="G207" s="2">
        <v>641.0</v>
      </c>
      <c r="H207" s="2">
        <v>2883.0</v>
      </c>
      <c r="I207" s="2">
        <v>10317.0</v>
      </c>
      <c r="J207" s="2">
        <v>20895.0</v>
      </c>
      <c r="K207" s="2">
        <v>33178.0</v>
      </c>
      <c r="L207" s="2">
        <v>36621.0</v>
      </c>
      <c r="M207" s="2">
        <v>33678.0</v>
      </c>
      <c r="N207" s="2">
        <v>29481.0</v>
      </c>
      <c r="O207" s="2">
        <v>26301.0</v>
      </c>
      <c r="P207" s="2">
        <v>25662.0</v>
      </c>
      <c r="Q207" s="2">
        <v>32522.0</v>
      </c>
      <c r="R207" s="2">
        <v>43798.0</v>
      </c>
      <c r="S207" s="2">
        <v>45034.0</v>
      </c>
      <c r="T207" s="2">
        <v>42025.0</v>
      </c>
      <c r="U207" s="2">
        <v>383212.0</v>
      </c>
      <c r="V207" s="1" t="s">
        <v>278</v>
      </c>
    </row>
    <row r="208">
      <c r="A208" s="1" t="s">
        <v>153</v>
      </c>
      <c r="B208" s="1" t="s">
        <v>422</v>
      </c>
      <c r="C208" s="2">
        <v>196.0</v>
      </c>
      <c r="D208" s="2">
        <v>121.0</v>
      </c>
      <c r="E208" s="2">
        <v>94.0</v>
      </c>
      <c r="F208" s="2">
        <v>254.0</v>
      </c>
      <c r="G208" s="2">
        <v>1419.0</v>
      </c>
      <c r="H208" s="2">
        <v>4999.0</v>
      </c>
      <c r="I208" s="2">
        <v>14578.0</v>
      </c>
      <c r="J208" s="2">
        <v>26366.0</v>
      </c>
      <c r="K208" s="2">
        <v>38978.0</v>
      </c>
      <c r="L208" s="2">
        <v>41355.0</v>
      </c>
      <c r="M208" s="2">
        <v>39895.0</v>
      </c>
      <c r="N208" s="2">
        <v>51382.0</v>
      </c>
      <c r="O208" s="2">
        <v>69066.0</v>
      </c>
      <c r="P208" s="2">
        <v>80268.0</v>
      </c>
      <c r="Q208" s="2">
        <v>72750.0</v>
      </c>
      <c r="R208" s="2">
        <v>54148.0</v>
      </c>
      <c r="S208" s="2">
        <v>45203.0</v>
      </c>
      <c r="T208" s="2">
        <v>32242.0</v>
      </c>
      <c r="U208" s="2">
        <v>572997.0</v>
      </c>
      <c r="V208" s="1" t="s">
        <v>278</v>
      </c>
    </row>
    <row r="209">
      <c r="A209" s="1" t="s">
        <v>155</v>
      </c>
      <c r="B209" s="1" t="s">
        <v>423</v>
      </c>
      <c r="C209" s="2">
        <v>128.0</v>
      </c>
      <c r="D209" s="2">
        <v>86.0</v>
      </c>
      <c r="E209" s="2">
        <v>58.0</v>
      </c>
      <c r="F209" s="2">
        <v>141.0</v>
      </c>
      <c r="G209" s="2">
        <v>775.0</v>
      </c>
      <c r="H209" s="2">
        <v>3517.0</v>
      </c>
      <c r="I209" s="2">
        <v>12682.0</v>
      </c>
      <c r="J209" s="2">
        <v>25283.0</v>
      </c>
      <c r="K209" s="2">
        <v>41163.0</v>
      </c>
      <c r="L209" s="2">
        <v>45067.0</v>
      </c>
      <c r="M209" s="2">
        <v>40779.0</v>
      </c>
      <c r="N209" s="2">
        <v>36115.0</v>
      </c>
      <c r="O209" s="2">
        <v>31479.0</v>
      </c>
      <c r="P209" s="2">
        <v>30763.0</v>
      </c>
      <c r="Q209" s="2">
        <v>38973.0</v>
      </c>
      <c r="R209" s="2">
        <v>53036.0</v>
      </c>
      <c r="S209" s="2">
        <v>56224.0</v>
      </c>
      <c r="T209" s="2">
        <v>52263.0</v>
      </c>
      <c r="U209" s="2">
        <v>468318.0</v>
      </c>
      <c r="V209" s="1" t="s">
        <v>278</v>
      </c>
    </row>
    <row r="210">
      <c r="A210" s="1" t="s">
        <v>157</v>
      </c>
      <c r="B210" s="1" t="s">
        <v>424</v>
      </c>
      <c r="C210" s="2">
        <v>571.0</v>
      </c>
      <c r="D210" s="2">
        <v>331.0</v>
      </c>
      <c r="E210" s="2">
        <v>160.0</v>
      </c>
      <c r="F210" s="2">
        <v>590.0</v>
      </c>
      <c r="G210" s="2">
        <v>6085.0</v>
      </c>
      <c r="H210" s="2">
        <v>29403.0</v>
      </c>
      <c r="I210" s="2">
        <v>105876.0</v>
      </c>
      <c r="J210" s="2">
        <v>210421.0</v>
      </c>
      <c r="K210" s="2">
        <v>333447.0</v>
      </c>
      <c r="L210" s="2">
        <v>360921.0</v>
      </c>
      <c r="M210" s="2">
        <v>317580.0</v>
      </c>
      <c r="N210" s="2">
        <v>273069.0</v>
      </c>
      <c r="O210" s="2">
        <v>226544.0</v>
      </c>
      <c r="P210" s="2">
        <v>157283.0</v>
      </c>
      <c r="Q210" s="2">
        <v>111937.0</v>
      </c>
      <c r="R210" s="2">
        <v>66916.0</v>
      </c>
      <c r="S210" s="2">
        <v>50631.0</v>
      </c>
      <c r="T210" s="2">
        <v>33890.0</v>
      </c>
      <c r="U210" s="2">
        <v>2284753.0</v>
      </c>
      <c r="V210" s="1" t="s">
        <v>278</v>
      </c>
    </row>
    <row r="211">
      <c r="A211" s="1" t="s">
        <v>159</v>
      </c>
      <c r="B211" s="1" t="s">
        <v>425</v>
      </c>
      <c r="C211" s="2">
        <v>602.0</v>
      </c>
      <c r="D211" s="2">
        <v>346.0</v>
      </c>
      <c r="E211" s="2">
        <v>176.0</v>
      </c>
      <c r="F211" s="2">
        <v>666.0</v>
      </c>
      <c r="G211" s="2">
        <v>6616.0</v>
      </c>
      <c r="H211" s="2">
        <v>32438.0</v>
      </c>
      <c r="I211" s="2">
        <v>116191.0</v>
      </c>
      <c r="J211" s="2">
        <v>231092.0</v>
      </c>
      <c r="K211" s="2">
        <v>362756.0</v>
      </c>
      <c r="L211" s="2">
        <v>394117.0</v>
      </c>
      <c r="M211" s="2">
        <v>348813.0</v>
      </c>
      <c r="N211" s="2">
        <v>299720.0</v>
      </c>
      <c r="O211" s="2">
        <v>248772.0</v>
      </c>
      <c r="P211" s="2">
        <v>171187.0</v>
      </c>
      <c r="Q211" s="2">
        <v>122789.0</v>
      </c>
      <c r="R211" s="2">
        <v>73814.0</v>
      </c>
      <c r="S211" s="2">
        <v>56248.0</v>
      </c>
      <c r="T211" s="2">
        <v>37179.0</v>
      </c>
      <c r="U211" s="2">
        <v>2502574.0</v>
      </c>
      <c r="V211" s="1" t="s">
        <v>278</v>
      </c>
    </row>
    <row r="212">
      <c r="A212" s="1" t="s">
        <v>167</v>
      </c>
      <c r="B212" s="1" t="s">
        <v>416</v>
      </c>
      <c r="C212" s="2">
        <v>611.0</v>
      </c>
      <c r="D212" s="2">
        <v>454.0</v>
      </c>
      <c r="E212" s="2">
        <v>350.0</v>
      </c>
      <c r="F212" s="2">
        <v>730.0</v>
      </c>
      <c r="G212" s="2">
        <v>3593.0</v>
      </c>
      <c r="H212" s="2">
        <v>14638.0</v>
      </c>
      <c r="I212" s="2">
        <v>48821.0</v>
      </c>
      <c r="J212" s="2">
        <v>95017.0</v>
      </c>
      <c r="K212" s="2">
        <v>148116.0</v>
      </c>
      <c r="L212" s="2">
        <v>159971.0</v>
      </c>
      <c r="M212" s="2">
        <v>146792.0</v>
      </c>
      <c r="N212" s="2">
        <v>157335.0</v>
      </c>
      <c r="O212" s="2">
        <v>211568.0</v>
      </c>
      <c r="P212" s="2">
        <v>305285.0</v>
      </c>
      <c r="Q212" s="2">
        <v>316826.0</v>
      </c>
      <c r="R212" s="2">
        <v>246461.0</v>
      </c>
      <c r="S212" s="2">
        <v>210970.0</v>
      </c>
      <c r="T212" s="2">
        <v>161081.0</v>
      </c>
      <c r="U212" s="2">
        <v>2227554.0</v>
      </c>
      <c r="V212" s="1" t="s">
        <v>278</v>
      </c>
    </row>
    <row r="213">
      <c r="A213" s="1" t="s">
        <v>169</v>
      </c>
      <c r="B213" s="1" t="s">
        <v>417</v>
      </c>
      <c r="C213" s="2">
        <v>655.0</v>
      </c>
      <c r="D213" s="2">
        <v>450.0</v>
      </c>
      <c r="E213" s="2">
        <v>306.0</v>
      </c>
      <c r="F213" s="2">
        <v>769.0</v>
      </c>
      <c r="G213" s="2">
        <v>3657.0</v>
      </c>
      <c r="H213" s="2">
        <v>15098.0</v>
      </c>
      <c r="I213" s="2">
        <v>49297.0</v>
      </c>
      <c r="J213" s="2">
        <v>96064.0</v>
      </c>
      <c r="K213" s="2">
        <v>149124.0</v>
      </c>
      <c r="L213" s="2">
        <v>160694.0</v>
      </c>
      <c r="M213" s="2">
        <v>147813.0</v>
      </c>
      <c r="N213" s="2">
        <v>156654.0</v>
      </c>
      <c r="O213" s="2">
        <v>207195.0</v>
      </c>
      <c r="P213" s="2">
        <v>294670.0</v>
      </c>
      <c r="Q213" s="2">
        <v>305543.0</v>
      </c>
      <c r="R213" s="2">
        <v>235871.0</v>
      </c>
      <c r="S213" s="2">
        <v>201785.0</v>
      </c>
      <c r="T213" s="2">
        <v>153905.0</v>
      </c>
      <c r="U213" s="2">
        <v>2178445.0</v>
      </c>
      <c r="V213" s="1" t="s">
        <v>278</v>
      </c>
    </row>
    <row r="214">
      <c r="A214" s="1" t="s">
        <v>171</v>
      </c>
      <c r="B214" s="1" t="s">
        <v>418</v>
      </c>
      <c r="C214" s="2">
        <v>562.0</v>
      </c>
      <c r="D214" s="2">
        <v>340.0</v>
      </c>
      <c r="E214" s="2">
        <v>278.0</v>
      </c>
      <c r="F214" s="2">
        <v>638.0</v>
      </c>
      <c r="G214" s="2">
        <v>3727.0</v>
      </c>
      <c r="H214" s="2">
        <v>14744.0</v>
      </c>
      <c r="I214" s="2">
        <v>47833.0</v>
      </c>
      <c r="J214" s="2">
        <v>92309.0</v>
      </c>
      <c r="K214" s="2">
        <v>142119.0</v>
      </c>
      <c r="L214" s="2">
        <v>152876.0</v>
      </c>
      <c r="M214" s="2">
        <v>138287.0</v>
      </c>
      <c r="N214" s="2">
        <v>141631.0</v>
      </c>
      <c r="O214" s="2">
        <v>175698.0</v>
      </c>
      <c r="P214" s="2">
        <v>235537.0</v>
      </c>
      <c r="Q214" s="2">
        <v>240624.0</v>
      </c>
      <c r="R214" s="2">
        <v>186785.0</v>
      </c>
      <c r="S214" s="2">
        <v>157647.0</v>
      </c>
      <c r="T214" s="2">
        <v>119695.0</v>
      </c>
      <c r="U214" s="2">
        <v>1850428.0</v>
      </c>
      <c r="V214" s="1" t="s">
        <v>278</v>
      </c>
    </row>
    <row r="215">
      <c r="A215" s="1" t="s">
        <v>175</v>
      </c>
      <c r="B215" s="1" t="s">
        <v>419</v>
      </c>
      <c r="C215" s="2">
        <v>387.0</v>
      </c>
      <c r="D215" s="2">
        <v>270.0</v>
      </c>
      <c r="E215" s="2">
        <v>195.0</v>
      </c>
      <c r="F215" s="2">
        <v>497.0</v>
      </c>
      <c r="G215" s="2">
        <v>2423.0</v>
      </c>
      <c r="H215" s="2">
        <v>9579.0</v>
      </c>
      <c r="I215" s="2">
        <v>30021.0</v>
      </c>
      <c r="J215" s="2">
        <v>57635.0</v>
      </c>
      <c r="K215" s="2">
        <v>89088.0</v>
      </c>
      <c r="L215" s="2">
        <v>95753.0</v>
      </c>
      <c r="M215" s="2">
        <v>87504.0</v>
      </c>
      <c r="N215" s="2">
        <v>92749.0</v>
      </c>
      <c r="O215" s="2">
        <v>123299.0</v>
      </c>
      <c r="P215" s="2">
        <v>177147.0</v>
      </c>
      <c r="Q215" s="2">
        <v>183599.0</v>
      </c>
      <c r="R215" s="2">
        <v>143756.0</v>
      </c>
      <c r="S215" s="2">
        <v>123000.0</v>
      </c>
      <c r="T215" s="2">
        <v>93832.0</v>
      </c>
      <c r="U215" s="2">
        <v>1310077.0</v>
      </c>
      <c r="V215" s="1" t="s">
        <v>278</v>
      </c>
    </row>
    <row r="216">
      <c r="A216" s="1" t="s">
        <v>177</v>
      </c>
      <c r="B216" s="1" t="s">
        <v>420</v>
      </c>
      <c r="C216" s="2">
        <v>541.0</v>
      </c>
      <c r="D216" s="2">
        <v>373.0</v>
      </c>
      <c r="E216" s="2">
        <v>283.0</v>
      </c>
      <c r="F216" s="2">
        <v>688.0</v>
      </c>
      <c r="G216" s="2">
        <v>3574.0</v>
      </c>
      <c r="H216" s="2">
        <v>13861.0</v>
      </c>
      <c r="I216" s="2">
        <v>44988.0</v>
      </c>
      <c r="J216" s="2">
        <v>87393.0</v>
      </c>
      <c r="K216" s="2">
        <v>135646.0</v>
      </c>
      <c r="L216" s="2">
        <v>146298.0</v>
      </c>
      <c r="M216" s="2">
        <v>133241.0</v>
      </c>
      <c r="N216" s="2">
        <v>139936.0</v>
      </c>
      <c r="O216" s="2">
        <v>180541.0</v>
      </c>
      <c r="P216" s="2">
        <v>249956.0</v>
      </c>
      <c r="Q216" s="2">
        <v>258621.0</v>
      </c>
      <c r="R216" s="2">
        <v>199724.0</v>
      </c>
      <c r="S216" s="2">
        <v>171013.0</v>
      </c>
      <c r="T216" s="2">
        <v>130202.0</v>
      </c>
      <c r="U216" s="2">
        <v>1895965.0</v>
      </c>
      <c r="V216" s="1" t="s">
        <v>278</v>
      </c>
    </row>
    <row r="217">
      <c r="A217" s="1" t="s">
        <v>179</v>
      </c>
      <c r="B217" s="1" t="s">
        <v>421</v>
      </c>
      <c r="C217" s="2">
        <v>94.0</v>
      </c>
      <c r="D217" s="2">
        <v>45.0</v>
      </c>
      <c r="E217" s="2">
        <v>44.0</v>
      </c>
      <c r="F217" s="2">
        <v>132.0</v>
      </c>
      <c r="G217" s="2">
        <v>564.0</v>
      </c>
      <c r="H217" s="2">
        <v>2764.0</v>
      </c>
      <c r="I217" s="2">
        <v>9542.0</v>
      </c>
      <c r="J217" s="2">
        <v>19247.0</v>
      </c>
      <c r="K217" s="2">
        <v>31345.0</v>
      </c>
      <c r="L217" s="2">
        <v>34725.0</v>
      </c>
      <c r="M217" s="2">
        <v>31365.0</v>
      </c>
      <c r="N217" s="2">
        <v>27820.0</v>
      </c>
      <c r="O217" s="2">
        <v>24996.0</v>
      </c>
      <c r="P217" s="2">
        <v>24325.0</v>
      </c>
      <c r="Q217" s="2">
        <v>30758.0</v>
      </c>
      <c r="R217" s="2">
        <v>40777.0</v>
      </c>
      <c r="S217" s="2">
        <v>43306.0</v>
      </c>
      <c r="T217" s="2">
        <v>39696.0</v>
      </c>
      <c r="U217" s="2">
        <v>361406.0</v>
      </c>
      <c r="V217" s="1" t="s">
        <v>278</v>
      </c>
    </row>
    <row r="218">
      <c r="A218" s="1" t="s">
        <v>181</v>
      </c>
      <c r="B218" s="1" t="s">
        <v>422</v>
      </c>
      <c r="C218" s="2">
        <v>179.0</v>
      </c>
      <c r="D218" s="2">
        <v>135.0</v>
      </c>
      <c r="E218" s="2">
        <v>106.0</v>
      </c>
      <c r="F218" s="2">
        <v>252.0</v>
      </c>
      <c r="G218" s="2">
        <v>1507.0</v>
      </c>
      <c r="H218" s="2">
        <v>5168.0</v>
      </c>
      <c r="I218" s="2">
        <v>14916.0</v>
      </c>
      <c r="J218" s="2">
        <v>26575.0</v>
      </c>
      <c r="K218" s="2">
        <v>39679.0</v>
      </c>
      <c r="L218" s="2">
        <v>42089.0</v>
      </c>
      <c r="M218" s="2">
        <v>41189.0</v>
      </c>
      <c r="N218" s="2">
        <v>53295.0</v>
      </c>
      <c r="O218" s="2">
        <v>72381.0</v>
      </c>
      <c r="P218" s="2">
        <v>85195.0</v>
      </c>
      <c r="Q218" s="2">
        <v>77609.0</v>
      </c>
      <c r="R218" s="2">
        <v>57266.0</v>
      </c>
      <c r="S218" s="2">
        <v>48227.0</v>
      </c>
      <c r="T218" s="2">
        <v>34802.0</v>
      </c>
      <c r="U218" s="2">
        <v>600256.0</v>
      </c>
      <c r="V218" s="1" t="s">
        <v>278</v>
      </c>
    </row>
    <row r="219">
      <c r="A219" s="1" t="s">
        <v>183</v>
      </c>
      <c r="B219" s="1" t="s">
        <v>423</v>
      </c>
      <c r="C219" s="2">
        <v>152.0</v>
      </c>
      <c r="D219" s="2">
        <v>90.0</v>
      </c>
      <c r="E219" s="2">
        <v>62.0</v>
      </c>
      <c r="F219" s="2">
        <v>173.0</v>
      </c>
      <c r="G219" s="2">
        <v>828.0</v>
      </c>
      <c r="H219" s="2">
        <v>3886.0</v>
      </c>
      <c r="I219" s="2">
        <v>13945.0</v>
      </c>
      <c r="J219" s="2">
        <v>28001.0</v>
      </c>
      <c r="K219" s="2">
        <v>44788.0</v>
      </c>
      <c r="L219" s="2">
        <v>49256.0</v>
      </c>
      <c r="M219" s="2">
        <v>44942.0</v>
      </c>
      <c r="N219" s="2">
        <v>39081.0</v>
      </c>
      <c r="O219" s="2">
        <v>35056.0</v>
      </c>
      <c r="P219" s="2">
        <v>34710.0</v>
      </c>
      <c r="Q219" s="2">
        <v>46321.0</v>
      </c>
      <c r="R219" s="2">
        <v>64130.0</v>
      </c>
      <c r="S219" s="2">
        <v>67581.0</v>
      </c>
      <c r="T219" s="2">
        <v>63166.0</v>
      </c>
      <c r="U219" s="2">
        <v>535926.0</v>
      </c>
      <c r="V219" s="1" t="s">
        <v>278</v>
      </c>
    </row>
    <row r="220">
      <c r="A220" s="1" t="s">
        <v>187</v>
      </c>
      <c r="B220" s="1" t="s">
        <v>424</v>
      </c>
      <c r="C220" s="2">
        <v>575.0</v>
      </c>
      <c r="D220" s="2">
        <v>309.0</v>
      </c>
      <c r="E220" s="2">
        <v>173.0</v>
      </c>
      <c r="F220" s="2">
        <v>656.0</v>
      </c>
      <c r="G220" s="2">
        <v>6354.0</v>
      </c>
      <c r="H220" s="2">
        <v>29817.0</v>
      </c>
      <c r="I220" s="2">
        <v>106460.0</v>
      </c>
      <c r="J220" s="2">
        <v>211318.0</v>
      </c>
      <c r="K220" s="2">
        <v>334016.0</v>
      </c>
      <c r="L220" s="2">
        <v>361613.0</v>
      </c>
      <c r="M220" s="2">
        <v>318566.0</v>
      </c>
      <c r="N220" s="2">
        <v>273925.0</v>
      </c>
      <c r="O220" s="2">
        <v>226483.0</v>
      </c>
      <c r="P220" s="2">
        <v>156609.0</v>
      </c>
      <c r="Q220" s="2">
        <v>112637.0</v>
      </c>
      <c r="R220" s="2">
        <v>66884.0</v>
      </c>
      <c r="S220" s="2">
        <v>51294.0</v>
      </c>
      <c r="T220" s="2">
        <v>34214.0</v>
      </c>
      <c r="U220" s="2">
        <v>2291019.0</v>
      </c>
      <c r="V220" s="1" t="s">
        <v>278</v>
      </c>
    </row>
    <row r="221">
      <c r="A221" s="1" t="s">
        <v>189</v>
      </c>
      <c r="B221" s="1" t="s">
        <v>425</v>
      </c>
      <c r="C221" s="2">
        <v>607.0</v>
      </c>
      <c r="D221" s="2">
        <v>348.0</v>
      </c>
      <c r="E221" s="2">
        <v>187.0</v>
      </c>
      <c r="F221" s="2">
        <v>728.0</v>
      </c>
      <c r="G221" s="2">
        <v>6914.0</v>
      </c>
      <c r="H221" s="2">
        <v>32627.0</v>
      </c>
      <c r="I221" s="2">
        <v>115935.0</v>
      </c>
      <c r="J221" s="2">
        <v>230347.0</v>
      </c>
      <c r="K221" s="2">
        <v>360479.0</v>
      </c>
      <c r="L221" s="2">
        <v>389784.0</v>
      </c>
      <c r="M221" s="2">
        <v>343160.0</v>
      </c>
      <c r="N221" s="2">
        <v>294968.0</v>
      </c>
      <c r="O221" s="2">
        <v>244654.0</v>
      </c>
      <c r="P221" s="2">
        <v>168174.0</v>
      </c>
      <c r="Q221" s="2">
        <v>121226.0</v>
      </c>
      <c r="R221" s="2">
        <v>71997.0</v>
      </c>
      <c r="S221" s="2">
        <v>54470.0</v>
      </c>
      <c r="T221" s="2">
        <v>36797.0</v>
      </c>
      <c r="U221" s="2">
        <v>2472447.0</v>
      </c>
      <c r="V221" s="1" t="s">
        <v>278</v>
      </c>
    </row>
    <row r="222">
      <c r="A222" s="1" t="s">
        <v>195</v>
      </c>
      <c r="B222" s="1" t="s">
        <v>416</v>
      </c>
      <c r="C222" s="2">
        <v>572.0</v>
      </c>
      <c r="D222" s="2">
        <v>385.0</v>
      </c>
      <c r="E222" s="2">
        <v>302.0</v>
      </c>
      <c r="F222" s="2">
        <v>703.0</v>
      </c>
      <c r="G222" s="2">
        <v>3236.0</v>
      </c>
      <c r="H222" s="2">
        <v>13207.0</v>
      </c>
      <c r="I222" s="2">
        <v>42971.0</v>
      </c>
      <c r="J222" s="2">
        <v>83967.0</v>
      </c>
      <c r="K222" s="2">
        <v>131036.0</v>
      </c>
      <c r="L222" s="2">
        <v>142423.0</v>
      </c>
      <c r="M222" s="2">
        <v>130280.0</v>
      </c>
      <c r="N222" s="2">
        <v>138381.0</v>
      </c>
      <c r="O222" s="2">
        <v>182067.0</v>
      </c>
      <c r="P222" s="2">
        <v>259825.0</v>
      </c>
      <c r="Q222" s="2">
        <v>270103.0</v>
      </c>
      <c r="R222" s="2">
        <v>210293.0</v>
      </c>
      <c r="S222" s="2">
        <v>180015.0</v>
      </c>
      <c r="T222" s="2">
        <v>136809.0</v>
      </c>
      <c r="U222" s="2">
        <v>1925618.0</v>
      </c>
      <c r="V222" s="1" t="s">
        <v>278</v>
      </c>
    </row>
    <row r="223">
      <c r="A223" s="1" t="s">
        <v>199</v>
      </c>
      <c r="B223" s="1" t="s">
        <v>417</v>
      </c>
      <c r="C223" s="2">
        <v>625.0</v>
      </c>
      <c r="D223" s="2">
        <v>419.0</v>
      </c>
      <c r="E223" s="2">
        <v>324.0</v>
      </c>
      <c r="F223" s="2">
        <v>771.0</v>
      </c>
      <c r="G223" s="2">
        <v>3493.0</v>
      </c>
      <c r="H223" s="2">
        <v>14266.0</v>
      </c>
      <c r="I223" s="2">
        <v>47157.0</v>
      </c>
      <c r="J223" s="2">
        <v>92554.0</v>
      </c>
      <c r="K223" s="2">
        <v>143869.0</v>
      </c>
      <c r="L223" s="2">
        <v>155322.0</v>
      </c>
      <c r="M223" s="2">
        <v>142011.0</v>
      </c>
      <c r="N223" s="2">
        <v>151568.0</v>
      </c>
      <c r="O223" s="2">
        <v>201735.0</v>
      </c>
      <c r="P223" s="2">
        <v>286508.0</v>
      </c>
      <c r="Q223" s="2">
        <v>297361.0</v>
      </c>
      <c r="R223" s="2">
        <v>229342.0</v>
      </c>
      <c r="S223" s="2">
        <v>196591.0</v>
      </c>
      <c r="T223" s="2">
        <v>150310.0</v>
      </c>
      <c r="U223" s="2">
        <v>2113182.0</v>
      </c>
      <c r="V223" s="1" t="s">
        <v>278</v>
      </c>
    </row>
    <row r="224">
      <c r="A224" s="1" t="s">
        <v>201</v>
      </c>
      <c r="B224" s="1" t="s">
        <v>418</v>
      </c>
      <c r="C224" s="2">
        <v>609.0</v>
      </c>
      <c r="D224" s="2">
        <v>363.0</v>
      </c>
      <c r="E224" s="2">
        <v>276.0</v>
      </c>
      <c r="F224" s="2">
        <v>668.0</v>
      </c>
      <c r="G224" s="2">
        <v>3583.0</v>
      </c>
      <c r="H224" s="2">
        <v>14842.0</v>
      </c>
      <c r="I224" s="2">
        <v>49083.0</v>
      </c>
      <c r="J224" s="2">
        <v>95106.0</v>
      </c>
      <c r="K224" s="2">
        <v>148123.0</v>
      </c>
      <c r="L224" s="2">
        <v>161253.0</v>
      </c>
      <c r="M224" s="2">
        <v>146708.0</v>
      </c>
      <c r="N224" s="2">
        <v>149401.0</v>
      </c>
      <c r="O224" s="2">
        <v>183782.0</v>
      </c>
      <c r="P224" s="2">
        <v>247822.0</v>
      </c>
      <c r="Q224" s="2">
        <v>253076.0</v>
      </c>
      <c r="R224" s="2">
        <v>194427.0</v>
      </c>
      <c r="S224" s="2">
        <v>166165.0</v>
      </c>
      <c r="T224" s="2">
        <v>126921.0</v>
      </c>
      <c r="U224" s="2">
        <v>1941236.0</v>
      </c>
      <c r="V224" s="1" t="s">
        <v>278</v>
      </c>
    </row>
    <row r="225">
      <c r="A225" s="1" t="s">
        <v>203</v>
      </c>
      <c r="B225" s="1" t="s">
        <v>419</v>
      </c>
      <c r="C225" s="2">
        <v>458.0</v>
      </c>
      <c r="D225" s="2">
        <v>335.0</v>
      </c>
      <c r="E225" s="2">
        <v>247.0</v>
      </c>
      <c r="F225" s="2">
        <v>618.0</v>
      </c>
      <c r="G225" s="2">
        <v>2998.0</v>
      </c>
      <c r="H225" s="2">
        <v>11712.0</v>
      </c>
      <c r="I225" s="2">
        <v>37251.0</v>
      </c>
      <c r="J225" s="2">
        <v>71088.0</v>
      </c>
      <c r="K225" s="2">
        <v>108836.0</v>
      </c>
      <c r="L225" s="2">
        <v>117942.0</v>
      </c>
      <c r="M225" s="2">
        <v>108034.0</v>
      </c>
      <c r="N225" s="2">
        <v>114054.0</v>
      </c>
      <c r="O225" s="2">
        <v>151132.0</v>
      </c>
      <c r="P225" s="2">
        <v>215697.0</v>
      </c>
      <c r="Q225" s="2">
        <v>224886.0</v>
      </c>
      <c r="R225" s="2">
        <v>174882.0</v>
      </c>
      <c r="S225" s="2">
        <v>149922.0</v>
      </c>
      <c r="T225" s="2">
        <v>114701.0</v>
      </c>
      <c r="U225" s="2">
        <v>1604000.0</v>
      </c>
      <c r="V225" s="1" t="s">
        <v>278</v>
      </c>
    </row>
    <row r="226">
      <c r="A226" s="1" t="s">
        <v>205</v>
      </c>
      <c r="B226" s="1" t="s">
        <v>420</v>
      </c>
      <c r="C226" s="2">
        <v>609.0</v>
      </c>
      <c r="D226" s="2">
        <v>399.0</v>
      </c>
      <c r="E226" s="2">
        <v>278.0</v>
      </c>
      <c r="F226" s="2">
        <v>707.0</v>
      </c>
      <c r="G226" s="2">
        <v>3383.0</v>
      </c>
      <c r="H226" s="2">
        <v>13853.0</v>
      </c>
      <c r="I226" s="2">
        <v>45991.0</v>
      </c>
      <c r="J226" s="2">
        <v>89959.0</v>
      </c>
      <c r="K226" s="2">
        <v>141035.0</v>
      </c>
      <c r="L226" s="2">
        <v>154066.0</v>
      </c>
      <c r="M226" s="2">
        <v>142092.0</v>
      </c>
      <c r="N226" s="2">
        <v>149615.0</v>
      </c>
      <c r="O226" s="2">
        <v>193057.0</v>
      </c>
      <c r="P226" s="2">
        <v>267556.0</v>
      </c>
      <c r="Q226" s="2">
        <v>276018.0</v>
      </c>
      <c r="R226" s="2">
        <v>213437.0</v>
      </c>
      <c r="S226" s="2">
        <v>183607.0</v>
      </c>
      <c r="T226" s="2">
        <v>139580.0</v>
      </c>
      <c r="U226" s="2">
        <v>2014234.0</v>
      </c>
      <c r="V226" s="1" t="s">
        <v>278</v>
      </c>
    </row>
    <row r="227">
      <c r="A227" s="1" t="s">
        <v>207</v>
      </c>
      <c r="B227" s="1" t="s">
        <v>421</v>
      </c>
      <c r="C227" s="2">
        <v>129.0</v>
      </c>
      <c r="D227" s="2">
        <v>68.0</v>
      </c>
      <c r="E227" s="2">
        <v>52.0</v>
      </c>
      <c r="F227" s="2">
        <v>132.0</v>
      </c>
      <c r="G227" s="2">
        <v>661.0</v>
      </c>
      <c r="H227" s="2">
        <v>3045.0</v>
      </c>
      <c r="I227" s="2">
        <v>10812.0</v>
      </c>
      <c r="J227" s="2">
        <v>21703.0</v>
      </c>
      <c r="K227" s="2">
        <v>35059.0</v>
      </c>
      <c r="L227" s="2">
        <v>38811.0</v>
      </c>
      <c r="M227" s="2">
        <v>35482.0</v>
      </c>
      <c r="N227" s="2">
        <v>31122.0</v>
      </c>
      <c r="O227" s="2">
        <v>27876.0</v>
      </c>
      <c r="P227" s="2">
        <v>27500.0</v>
      </c>
      <c r="Q227" s="2">
        <v>34815.0</v>
      </c>
      <c r="R227" s="2">
        <v>46100.0</v>
      </c>
      <c r="S227" s="2">
        <v>48133.0</v>
      </c>
      <c r="T227" s="2">
        <v>45277.0</v>
      </c>
      <c r="U227" s="2">
        <v>406580.0</v>
      </c>
      <c r="V227" s="1" t="s">
        <v>278</v>
      </c>
    </row>
    <row r="228">
      <c r="A228" s="1" t="s">
        <v>211</v>
      </c>
      <c r="B228" s="1" t="s">
        <v>422</v>
      </c>
      <c r="C228" s="2">
        <v>203.0</v>
      </c>
      <c r="D228" s="2">
        <v>151.0</v>
      </c>
      <c r="E228" s="2">
        <v>119.0</v>
      </c>
      <c r="F228" s="2">
        <v>293.0</v>
      </c>
      <c r="G228" s="2">
        <v>1730.0</v>
      </c>
      <c r="H228" s="2">
        <v>5963.0</v>
      </c>
      <c r="I228" s="2">
        <v>17401.0</v>
      </c>
      <c r="J228" s="2">
        <v>31303.0</v>
      </c>
      <c r="K228" s="2">
        <v>46106.0</v>
      </c>
      <c r="L228" s="2">
        <v>48541.0</v>
      </c>
      <c r="M228" s="2">
        <v>47334.0</v>
      </c>
      <c r="N228" s="2">
        <v>60766.0</v>
      </c>
      <c r="O228" s="2">
        <v>81818.0</v>
      </c>
      <c r="P228" s="2">
        <v>94642.0</v>
      </c>
      <c r="Q228" s="2">
        <v>86397.0</v>
      </c>
      <c r="R228" s="2">
        <v>63582.0</v>
      </c>
      <c r="S228" s="2">
        <v>53101.0</v>
      </c>
      <c r="T228" s="2">
        <v>37756.0</v>
      </c>
      <c r="U228" s="2">
        <v>676852.0</v>
      </c>
      <c r="V228" s="1" t="s">
        <v>278</v>
      </c>
    </row>
    <row r="229">
      <c r="A229" s="1" t="s">
        <v>213</v>
      </c>
      <c r="B229" s="1" t="s">
        <v>423</v>
      </c>
      <c r="C229" s="2">
        <v>132.0</v>
      </c>
      <c r="D229" s="2">
        <v>104.0</v>
      </c>
      <c r="E229" s="2">
        <v>59.0</v>
      </c>
      <c r="F229" s="2">
        <v>154.0</v>
      </c>
      <c r="G229" s="2">
        <v>852.0</v>
      </c>
      <c r="H229" s="2">
        <v>4006.0</v>
      </c>
      <c r="I229" s="2">
        <v>14188.0</v>
      </c>
      <c r="J229" s="2">
        <v>28496.0</v>
      </c>
      <c r="K229" s="2">
        <v>45728.0</v>
      </c>
      <c r="L229" s="2">
        <v>50519.0</v>
      </c>
      <c r="M229" s="2">
        <v>45794.0</v>
      </c>
      <c r="N229" s="2">
        <v>40067.0</v>
      </c>
      <c r="O229" s="2">
        <v>35865.0</v>
      </c>
      <c r="P229" s="2">
        <v>35301.0</v>
      </c>
      <c r="Q229" s="2">
        <v>45201.0</v>
      </c>
      <c r="R229" s="2">
        <v>61823.0</v>
      </c>
      <c r="S229" s="2">
        <v>65902.0</v>
      </c>
      <c r="T229" s="2">
        <v>61480.0</v>
      </c>
      <c r="U229" s="2">
        <v>535435.0</v>
      </c>
      <c r="V229" s="1" t="s">
        <v>278</v>
      </c>
    </row>
    <row r="230">
      <c r="A230" s="1" t="s">
        <v>215</v>
      </c>
      <c r="B230" s="1" t="s">
        <v>424</v>
      </c>
      <c r="C230" s="2">
        <v>651.0</v>
      </c>
      <c r="D230" s="2">
        <v>361.0</v>
      </c>
      <c r="E230" s="2">
        <v>199.0</v>
      </c>
      <c r="F230" s="2">
        <v>710.0</v>
      </c>
      <c r="G230" s="2">
        <v>6996.0</v>
      </c>
      <c r="H230" s="2">
        <v>32886.0</v>
      </c>
      <c r="I230" s="2">
        <v>118246.0</v>
      </c>
      <c r="J230" s="2">
        <v>235630.0</v>
      </c>
      <c r="K230" s="2">
        <v>370368.0</v>
      </c>
      <c r="L230" s="2">
        <v>399661.0</v>
      </c>
      <c r="M230" s="2">
        <v>353609.0</v>
      </c>
      <c r="N230" s="2">
        <v>303048.0</v>
      </c>
      <c r="O230" s="2">
        <v>250925.0</v>
      </c>
      <c r="P230" s="2">
        <v>172138.0</v>
      </c>
      <c r="Q230" s="2">
        <v>124273.0</v>
      </c>
      <c r="R230" s="2">
        <v>73398.0</v>
      </c>
      <c r="S230" s="2">
        <v>55967.0</v>
      </c>
      <c r="T230" s="2">
        <v>37186.0</v>
      </c>
      <c r="U230" s="2">
        <v>2535240.0</v>
      </c>
      <c r="V230" s="1" t="s">
        <v>278</v>
      </c>
    </row>
    <row r="231">
      <c r="A231" s="1" t="s">
        <v>217</v>
      </c>
      <c r="B231" s="1" t="s">
        <v>425</v>
      </c>
      <c r="C231" s="2">
        <v>638.0</v>
      </c>
      <c r="D231" s="2">
        <v>378.0</v>
      </c>
      <c r="E231" s="2">
        <v>218.0</v>
      </c>
      <c r="F231" s="2">
        <v>808.0</v>
      </c>
      <c r="G231" s="2">
        <v>7448.0</v>
      </c>
      <c r="H231" s="2">
        <v>36043.0</v>
      </c>
      <c r="I231" s="2">
        <v>127990.0</v>
      </c>
      <c r="J231" s="2">
        <v>254908.0</v>
      </c>
      <c r="K231" s="2">
        <v>398213.0</v>
      </c>
      <c r="L231" s="2">
        <v>429938.0</v>
      </c>
      <c r="M231" s="2">
        <v>379345.0</v>
      </c>
      <c r="N231" s="2">
        <v>324939.0</v>
      </c>
      <c r="O231" s="2">
        <v>268951.0</v>
      </c>
      <c r="P231" s="2">
        <v>186086.0</v>
      </c>
      <c r="Q231" s="2">
        <v>132964.0</v>
      </c>
      <c r="R231" s="2">
        <v>78945.0</v>
      </c>
      <c r="S231" s="2">
        <v>59564.0</v>
      </c>
      <c r="T231" s="2">
        <v>40765.0</v>
      </c>
      <c r="U231" s="2">
        <v>2727125.0</v>
      </c>
      <c r="V231" s="1" t="s">
        <v>278</v>
      </c>
    </row>
    <row r="232">
      <c r="A232" s="1" t="s">
        <v>225</v>
      </c>
      <c r="B232" s="1" t="s">
        <v>416</v>
      </c>
      <c r="C232" s="2">
        <v>689.0</v>
      </c>
      <c r="D232" s="2">
        <v>474.0</v>
      </c>
      <c r="E232" s="2">
        <v>361.0</v>
      </c>
      <c r="F232" s="2">
        <v>835.0</v>
      </c>
      <c r="G232" s="2">
        <v>3773.0</v>
      </c>
      <c r="H232" s="2">
        <v>15818.0</v>
      </c>
      <c r="I232" s="2">
        <v>52250.0</v>
      </c>
      <c r="J232" s="2">
        <v>102475.0</v>
      </c>
      <c r="K232" s="2">
        <v>159784.0</v>
      </c>
      <c r="L232" s="2">
        <v>173867.0</v>
      </c>
      <c r="M232" s="2">
        <v>159889.0</v>
      </c>
      <c r="N232" s="2">
        <v>170328.0</v>
      </c>
      <c r="O232" s="2">
        <v>226805.0</v>
      </c>
      <c r="P232" s="2">
        <v>323356.0</v>
      </c>
      <c r="Q232" s="2">
        <v>334326.0</v>
      </c>
      <c r="R232" s="2">
        <v>259305.0</v>
      </c>
      <c r="S232" s="2">
        <v>220591.0</v>
      </c>
      <c r="T232" s="2">
        <v>168602.0</v>
      </c>
      <c r="U232" s="2">
        <v>2372365.0</v>
      </c>
      <c r="V232" s="1" t="s">
        <v>278</v>
      </c>
    </row>
    <row r="233">
      <c r="A233" s="1" t="s">
        <v>227</v>
      </c>
      <c r="B233" s="1" t="s">
        <v>417</v>
      </c>
      <c r="C233" s="2">
        <v>668.0</v>
      </c>
      <c r="D233" s="2">
        <v>453.0</v>
      </c>
      <c r="E233" s="2">
        <v>322.0</v>
      </c>
      <c r="F233" s="2">
        <v>764.0</v>
      </c>
      <c r="G233" s="2">
        <v>3503.0</v>
      </c>
      <c r="H233" s="2">
        <v>14353.0</v>
      </c>
      <c r="I233" s="2">
        <v>48709.0</v>
      </c>
      <c r="J233" s="2">
        <v>95614.0</v>
      </c>
      <c r="K233" s="2">
        <v>150269.0</v>
      </c>
      <c r="L233" s="2">
        <v>162684.0</v>
      </c>
      <c r="M233" s="2">
        <v>149720.0</v>
      </c>
      <c r="N233" s="2">
        <v>160377.0</v>
      </c>
      <c r="O233" s="2">
        <v>214961.0</v>
      </c>
      <c r="P233" s="2">
        <v>306935.0</v>
      </c>
      <c r="Q233" s="2">
        <v>318160.0</v>
      </c>
      <c r="R233" s="2">
        <v>246394.0</v>
      </c>
      <c r="S233" s="2">
        <v>209691.0</v>
      </c>
      <c r="T233" s="2">
        <v>160027.0</v>
      </c>
      <c r="U233" s="2">
        <v>2242483.0</v>
      </c>
      <c r="V233" s="1" t="s">
        <v>278</v>
      </c>
    </row>
    <row r="234">
      <c r="A234" s="1" t="s">
        <v>229</v>
      </c>
      <c r="B234" s="1" t="s">
        <v>418</v>
      </c>
      <c r="C234" s="2">
        <v>558.0</v>
      </c>
      <c r="D234" s="2">
        <v>360.0</v>
      </c>
      <c r="E234" s="2">
        <v>274.0</v>
      </c>
      <c r="F234" s="2">
        <v>709.0</v>
      </c>
      <c r="G234" s="2">
        <v>3530.0</v>
      </c>
      <c r="H234" s="2">
        <v>14599.0</v>
      </c>
      <c r="I234" s="2">
        <v>48445.0</v>
      </c>
      <c r="J234" s="2">
        <v>93941.0</v>
      </c>
      <c r="K234" s="2">
        <v>145634.0</v>
      </c>
      <c r="L234" s="2">
        <v>158374.0</v>
      </c>
      <c r="M234" s="2">
        <v>144651.0</v>
      </c>
      <c r="N234" s="2">
        <v>148462.0</v>
      </c>
      <c r="O234" s="2">
        <v>184813.0</v>
      </c>
      <c r="P234" s="2">
        <v>246819.0</v>
      </c>
      <c r="Q234" s="2">
        <v>252981.0</v>
      </c>
      <c r="R234" s="2">
        <v>193185.0</v>
      </c>
      <c r="S234" s="2">
        <v>166940.0</v>
      </c>
      <c r="T234" s="2">
        <v>125036.0</v>
      </c>
      <c r="U234" s="2">
        <v>1928393.0</v>
      </c>
      <c r="V234" s="1" t="s">
        <v>278</v>
      </c>
    </row>
    <row r="235">
      <c r="A235" s="1" t="s">
        <v>231</v>
      </c>
      <c r="B235" s="1" t="s">
        <v>419</v>
      </c>
      <c r="C235" s="2">
        <v>425.0</v>
      </c>
      <c r="D235" s="2">
        <v>289.0</v>
      </c>
      <c r="E235" s="2">
        <v>237.0</v>
      </c>
      <c r="F235" s="2">
        <v>504.0</v>
      </c>
      <c r="G235" s="2">
        <v>2753.0</v>
      </c>
      <c r="H235" s="2">
        <v>10611.0</v>
      </c>
      <c r="I235" s="2">
        <v>33886.0</v>
      </c>
      <c r="J235" s="2">
        <v>65112.0</v>
      </c>
      <c r="K235" s="2">
        <v>99861.0</v>
      </c>
      <c r="L235" s="2">
        <v>107614.0</v>
      </c>
      <c r="M235" s="2">
        <v>98258.0</v>
      </c>
      <c r="N235" s="2">
        <v>105377.0</v>
      </c>
      <c r="O235" s="2">
        <v>142089.0</v>
      </c>
      <c r="P235" s="2">
        <v>202434.0</v>
      </c>
      <c r="Q235" s="2">
        <v>209701.0</v>
      </c>
      <c r="R235" s="2">
        <v>161660.0</v>
      </c>
      <c r="S235" s="2">
        <v>138544.0</v>
      </c>
      <c r="T235" s="2">
        <v>105070.0</v>
      </c>
      <c r="U235" s="2">
        <v>1483711.0</v>
      </c>
      <c r="V235" s="1" t="s">
        <v>278</v>
      </c>
    </row>
    <row r="236">
      <c r="A236" s="1" t="s">
        <v>233</v>
      </c>
      <c r="B236" s="1" t="s">
        <v>420</v>
      </c>
      <c r="C236" s="2">
        <v>621.0</v>
      </c>
      <c r="D236" s="2">
        <v>430.0</v>
      </c>
      <c r="E236" s="2">
        <v>295.0</v>
      </c>
      <c r="F236" s="2">
        <v>701.0</v>
      </c>
      <c r="G236" s="2">
        <v>3523.0</v>
      </c>
      <c r="H236" s="2">
        <v>14191.0</v>
      </c>
      <c r="I236" s="2">
        <v>48289.0</v>
      </c>
      <c r="J236" s="2">
        <v>94234.0</v>
      </c>
      <c r="K236" s="2">
        <v>147213.0</v>
      </c>
      <c r="L236" s="2">
        <v>159708.0</v>
      </c>
      <c r="M236" s="2">
        <v>146747.0</v>
      </c>
      <c r="N236" s="2">
        <v>155844.0</v>
      </c>
      <c r="O236" s="2">
        <v>204159.0</v>
      </c>
      <c r="P236" s="2">
        <v>283748.0</v>
      </c>
      <c r="Q236" s="2">
        <v>290912.0</v>
      </c>
      <c r="R236" s="2">
        <v>223631.0</v>
      </c>
      <c r="S236" s="2">
        <v>191316.0</v>
      </c>
      <c r="T236" s="2">
        <v>144730.0</v>
      </c>
      <c r="U236" s="2">
        <v>2109241.0</v>
      </c>
      <c r="V236" s="1" t="s">
        <v>278</v>
      </c>
    </row>
    <row r="237">
      <c r="A237" s="1" t="s">
        <v>234</v>
      </c>
      <c r="B237" s="1" t="s">
        <v>421</v>
      </c>
      <c r="C237" s="2">
        <v>110.0</v>
      </c>
      <c r="D237" s="2">
        <v>74.0</v>
      </c>
      <c r="E237" s="2">
        <v>49.0</v>
      </c>
      <c r="F237" s="2">
        <v>139.0</v>
      </c>
      <c r="G237" s="2">
        <v>639.0</v>
      </c>
      <c r="H237" s="2">
        <v>2965.0</v>
      </c>
      <c r="I237" s="2">
        <v>10421.0</v>
      </c>
      <c r="J237" s="2">
        <v>21194.0</v>
      </c>
      <c r="K237" s="2">
        <v>34147.0</v>
      </c>
      <c r="L237" s="2">
        <v>37882.0</v>
      </c>
      <c r="M237" s="2">
        <v>35050.0</v>
      </c>
      <c r="N237" s="2">
        <v>31031.0</v>
      </c>
      <c r="O237" s="2">
        <v>27481.0</v>
      </c>
      <c r="P237" s="2">
        <v>27140.0</v>
      </c>
      <c r="Q237" s="2">
        <v>34339.0</v>
      </c>
      <c r="R237" s="2">
        <v>45974.0</v>
      </c>
      <c r="S237" s="2">
        <v>47563.0</v>
      </c>
      <c r="T237" s="2">
        <v>43827.0</v>
      </c>
      <c r="U237" s="2">
        <v>399841.0</v>
      </c>
      <c r="V237" s="1" t="s">
        <v>278</v>
      </c>
    </row>
    <row r="238">
      <c r="A238" s="1" t="s">
        <v>249</v>
      </c>
      <c r="B238" s="1" t="s">
        <v>422</v>
      </c>
      <c r="C238" s="2">
        <v>205.0</v>
      </c>
      <c r="D238" s="2">
        <v>141.0</v>
      </c>
      <c r="E238" s="2">
        <v>108.0</v>
      </c>
      <c r="F238" s="2">
        <v>273.0</v>
      </c>
      <c r="G238" s="2">
        <v>1451.0</v>
      </c>
      <c r="H238" s="2">
        <v>5319.0</v>
      </c>
      <c r="I238" s="2">
        <v>15946.0</v>
      </c>
      <c r="J238" s="2">
        <v>29360.0</v>
      </c>
      <c r="K238" s="2">
        <v>44431.0</v>
      </c>
      <c r="L238" s="2">
        <v>47972.0</v>
      </c>
      <c r="M238" s="2">
        <v>47058.0</v>
      </c>
      <c r="N238" s="2">
        <v>61370.0</v>
      </c>
      <c r="O238" s="2">
        <v>83758.0</v>
      </c>
      <c r="P238" s="2">
        <v>97551.0</v>
      </c>
      <c r="Q238" s="2">
        <v>88275.0</v>
      </c>
      <c r="R238" s="2">
        <v>66575.0</v>
      </c>
      <c r="S238" s="2">
        <v>55096.0</v>
      </c>
      <c r="T238" s="2">
        <v>40312.0</v>
      </c>
      <c r="U238" s="2">
        <v>684855.0</v>
      </c>
      <c r="V238" s="1" t="s">
        <v>278</v>
      </c>
    </row>
    <row r="239">
      <c r="A239" s="1" t="s">
        <v>250</v>
      </c>
      <c r="B239" s="1" t="s">
        <v>423</v>
      </c>
      <c r="C239" s="2">
        <v>130.0</v>
      </c>
      <c r="D239" s="2">
        <v>92.0</v>
      </c>
      <c r="E239" s="2">
        <v>70.0</v>
      </c>
      <c r="F239" s="2">
        <v>169.0</v>
      </c>
      <c r="G239" s="2">
        <v>769.0</v>
      </c>
      <c r="H239" s="2">
        <v>3545.0</v>
      </c>
      <c r="I239" s="2">
        <v>12976.0</v>
      </c>
      <c r="J239" s="2">
        <v>26462.0</v>
      </c>
      <c r="K239" s="2">
        <v>42998.0</v>
      </c>
      <c r="L239" s="2">
        <v>47488.0</v>
      </c>
      <c r="M239" s="2">
        <v>43304.0</v>
      </c>
      <c r="N239" s="2">
        <v>38448.0</v>
      </c>
      <c r="O239" s="2">
        <v>34016.0</v>
      </c>
      <c r="P239" s="2">
        <v>33610.0</v>
      </c>
      <c r="Q239" s="2">
        <v>43635.0</v>
      </c>
      <c r="R239" s="2">
        <v>60987.0</v>
      </c>
      <c r="S239" s="2">
        <v>64980.0</v>
      </c>
      <c r="T239" s="2">
        <v>60637.0</v>
      </c>
      <c r="U239" s="2">
        <v>514094.0</v>
      </c>
      <c r="V239" s="1" t="s">
        <v>278</v>
      </c>
    </row>
    <row r="240">
      <c r="A240" s="1" t="s">
        <v>252</v>
      </c>
      <c r="B240" s="1" t="s">
        <v>424</v>
      </c>
      <c r="C240" s="2">
        <v>618.0</v>
      </c>
      <c r="D240" s="2">
        <v>341.0</v>
      </c>
      <c r="E240" s="2">
        <v>183.0</v>
      </c>
      <c r="F240" s="2">
        <v>679.0</v>
      </c>
      <c r="G240" s="2">
        <v>6719.0</v>
      </c>
      <c r="H240" s="2">
        <v>32373.0</v>
      </c>
      <c r="I240" s="2">
        <v>114977.0</v>
      </c>
      <c r="J240" s="2">
        <v>231663.0</v>
      </c>
      <c r="K240" s="2">
        <v>362885.0</v>
      </c>
      <c r="L240" s="2">
        <v>393452.0</v>
      </c>
      <c r="M240" s="2">
        <v>345858.0</v>
      </c>
      <c r="N240" s="2">
        <v>296688.0</v>
      </c>
      <c r="O240" s="2">
        <v>246995.0</v>
      </c>
      <c r="P240" s="2">
        <v>170055.0</v>
      </c>
      <c r="Q240" s="2">
        <v>122135.0</v>
      </c>
      <c r="R240" s="2">
        <v>73083.0</v>
      </c>
      <c r="S240" s="2">
        <v>55755.0</v>
      </c>
      <c r="T240" s="2">
        <v>37008.0</v>
      </c>
      <c r="U240" s="2">
        <v>2490508.0</v>
      </c>
      <c r="V240" s="1" t="s">
        <v>278</v>
      </c>
    </row>
    <row r="241">
      <c r="A241" s="1" t="s">
        <v>253</v>
      </c>
      <c r="B241" s="1" t="s">
        <v>425</v>
      </c>
      <c r="C241" s="2">
        <v>538.0</v>
      </c>
      <c r="D241" s="2">
        <v>324.0</v>
      </c>
      <c r="E241" s="2">
        <v>183.0</v>
      </c>
      <c r="F241" s="2">
        <v>668.0</v>
      </c>
      <c r="G241" s="2">
        <v>6174.0</v>
      </c>
      <c r="H241" s="2">
        <v>29089.0</v>
      </c>
      <c r="I241" s="2">
        <v>103213.0</v>
      </c>
      <c r="J241" s="2">
        <v>205514.0</v>
      </c>
      <c r="K241" s="2">
        <v>321630.0</v>
      </c>
      <c r="L241" s="2">
        <v>347498.0</v>
      </c>
      <c r="M241" s="2">
        <v>305408.0</v>
      </c>
      <c r="N241" s="2">
        <v>262196.0</v>
      </c>
      <c r="O241" s="2">
        <v>217725.0</v>
      </c>
      <c r="P241" s="2">
        <v>149008.0</v>
      </c>
      <c r="Q241" s="2">
        <v>106470.0</v>
      </c>
      <c r="R241" s="2">
        <v>63306.0</v>
      </c>
      <c r="S241" s="2">
        <v>48394.0</v>
      </c>
      <c r="T241" s="2">
        <v>32059.0</v>
      </c>
      <c r="U241" s="2">
        <v>2198535.0</v>
      </c>
      <c r="V241" s="1" t="s">
        <v>278</v>
      </c>
    </row>
    <row r="242">
      <c r="A242" s="1" t="s">
        <v>9</v>
      </c>
      <c r="B242" s="1" t="s">
        <v>416</v>
      </c>
      <c r="C242" s="2">
        <v>721.0</v>
      </c>
      <c r="D242" s="2">
        <v>507.0</v>
      </c>
      <c r="E242" s="2">
        <v>356.0</v>
      </c>
      <c r="F242" s="2">
        <v>812.0</v>
      </c>
      <c r="G242" s="2">
        <v>3778.0</v>
      </c>
      <c r="H242" s="2">
        <v>15715.0</v>
      </c>
      <c r="I242" s="2">
        <v>52438.0</v>
      </c>
      <c r="J242" s="2">
        <v>102234.0</v>
      </c>
      <c r="K242" s="2">
        <v>159101.0</v>
      </c>
      <c r="L242" s="2">
        <v>170846.0</v>
      </c>
      <c r="M242" s="2">
        <v>155625.0</v>
      </c>
      <c r="N242" s="2">
        <v>166805.0</v>
      </c>
      <c r="O242" s="2">
        <v>221914.0</v>
      </c>
      <c r="P242" s="2">
        <v>318311.0</v>
      </c>
      <c r="Q242" s="2">
        <v>332138.0</v>
      </c>
      <c r="R242" s="2">
        <v>256998.0</v>
      </c>
      <c r="S242" s="2">
        <v>220136.0</v>
      </c>
      <c r="T242" s="2">
        <v>168482.0</v>
      </c>
      <c r="U242" s="2">
        <v>2345689.0</v>
      </c>
      <c r="V242" s="1" t="s">
        <v>293</v>
      </c>
    </row>
    <row r="243">
      <c r="A243" s="1" t="s">
        <v>13</v>
      </c>
      <c r="B243" s="1" t="s">
        <v>417</v>
      </c>
      <c r="C243" s="2">
        <v>684.0</v>
      </c>
      <c r="D243" s="2">
        <v>449.0</v>
      </c>
      <c r="E243" s="2">
        <v>335.0</v>
      </c>
      <c r="F243" s="2">
        <v>853.0</v>
      </c>
      <c r="G243" s="2">
        <v>3992.0</v>
      </c>
      <c r="H243" s="2">
        <v>16310.0</v>
      </c>
      <c r="I243" s="2">
        <v>53282.0</v>
      </c>
      <c r="J243" s="2">
        <v>103327.0</v>
      </c>
      <c r="K243" s="2">
        <v>158525.0</v>
      </c>
      <c r="L243" s="2">
        <v>170596.0</v>
      </c>
      <c r="M243" s="2">
        <v>155141.0</v>
      </c>
      <c r="N243" s="2">
        <v>164460.0</v>
      </c>
      <c r="O243" s="2">
        <v>216459.0</v>
      </c>
      <c r="P243" s="2">
        <v>308339.0</v>
      </c>
      <c r="Q243" s="2">
        <v>319483.0</v>
      </c>
      <c r="R243" s="2">
        <v>246587.0</v>
      </c>
      <c r="S243" s="2">
        <v>210736.0</v>
      </c>
      <c r="T243" s="2">
        <v>160632.0</v>
      </c>
      <c r="U243" s="2">
        <v>2289057.0</v>
      </c>
      <c r="V243" s="1" t="s">
        <v>293</v>
      </c>
    </row>
    <row r="244">
      <c r="A244" s="1" t="s">
        <v>15</v>
      </c>
      <c r="B244" s="1" t="s">
        <v>418</v>
      </c>
      <c r="C244" s="2">
        <v>611.0</v>
      </c>
      <c r="D244" s="2">
        <v>393.0</v>
      </c>
      <c r="E244" s="2">
        <v>274.0</v>
      </c>
      <c r="F244" s="2">
        <v>733.0</v>
      </c>
      <c r="G244" s="2">
        <v>3872.0</v>
      </c>
      <c r="H244" s="2">
        <v>16513.0</v>
      </c>
      <c r="I244" s="2">
        <v>53408.0</v>
      </c>
      <c r="J244" s="2">
        <v>102103.0</v>
      </c>
      <c r="K244" s="2">
        <v>157704.0</v>
      </c>
      <c r="L244" s="2">
        <v>170182.0</v>
      </c>
      <c r="M244" s="2">
        <v>153538.0</v>
      </c>
      <c r="N244" s="2">
        <v>155815.0</v>
      </c>
      <c r="O244" s="2">
        <v>192430.0</v>
      </c>
      <c r="P244" s="2">
        <v>257784.0</v>
      </c>
      <c r="Q244" s="2">
        <v>260903.0</v>
      </c>
      <c r="R244" s="2">
        <v>200041.0</v>
      </c>
      <c r="S244" s="2">
        <v>169513.0</v>
      </c>
      <c r="T244" s="2">
        <v>129070.0</v>
      </c>
      <c r="U244" s="2">
        <v>2023883.0</v>
      </c>
      <c r="V244" s="1" t="s">
        <v>293</v>
      </c>
    </row>
    <row r="245">
      <c r="A245" s="1" t="s">
        <v>17</v>
      </c>
      <c r="B245" s="1" t="s">
        <v>419</v>
      </c>
      <c r="C245" s="2">
        <v>508.0</v>
      </c>
      <c r="D245" s="2">
        <v>360.0</v>
      </c>
      <c r="E245" s="2">
        <v>277.0</v>
      </c>
      <c r="F245" s="2">
        <v>653.0</v>
      </c>
      <c r="G245" s="2">
        <v>3435.0</v>
      </c>
      <c r="H245" s="2">
        <v>13477.0</v>
      </c>
      <c r="I245" s="2">
        <v>41838.0</v>
      </c>
      <c r="J245" s="2">
        <v>79108.0</v>
      </c>
      <c r="K245" s="2">
        <v>120559.0</v>
      </c>
      <c r="L245" s="2">
        <v>128321.0</v>
      </c>
      <c r="M245" s="2">
        <v>115418.0</v>
      </c>
      <c r="N245" s="2">
        <v>122667.0</v>
      </c>
      <c r="O245" s="2">
        <v>161804.0</v>
      </c>
      <c r="P245" s="2">
        <v>232305.0</v>
      </c>
      <c r="Q245" s="2">
        <v>239873.0</v>
      </c>
      <c r="R245" s="2">
        <v>186009.0</v>
      </c>
      <c r="S245" s="2">
        <v>157760.0</v>
      </c>
      <c r="T245" s="2">
        <v>121606.0</v>
      </c>
      <c r="U245" s="2">
        <v>1725110.0</v>
      </c>
      <c r="V245" s="1" t="s">
        <v>293</v>
      </c>
    </row>
    <row r="246">
      <c r="A246" s="1" t="s">
        <v>19</v>
      </c>
      <c r="B246" s="1" t="s">
        <v>420</v>
      </c>
      <c r="C246" s="2">
        <v>677.0</v>
      </c>
      <c r="D246" s="2">
        <v>436.0</v>
      </c>
      <c r="E246" s="2">
        <v>363.0</v>
      </c>
      <c r="F246" s="2">
        <v>872.0</v>
      </c>
      <c r="G246" s="2">
        <v>4631.0</v>
      </c>
      <c r="H246" s="2">
        <v>18389.0</v>
      </c>
      <c r="I246" s="2">
        <v>57668.0</v>
      </c>
      <c r="J246" s="2">
        <v>109637.0</v>
      </c>
      <c r="K246" s="2">
        <v>168081.0</v>
      </c>
      <c r="L246" s="2">
        <v>179734.0</v>
      </c>
      <c r="M246" s="2">
        <v>162530.0</v>
      </c>
      <c r="N246" s="2">
        <v>169516.0</v>
      </c>
      <c r="O246" s="2">
        <v>218715.0</v>
      </c>
      <c r="P246" s="2">
        <v>302153.0</v>
      </c>
      <c r="Q246" s="2">
        <v>310839.0</v>
      </c>
      <c r="R246" s="2">
        <v>238773.0</v>
      </c>
      <c r="S246" s="2">
        <v>202561.0</v>
      </c>
      <c r="T246" s="2">
        <v>155804.0</v>
      </c>
      <c r="U246" s="2">
        <v>2300266.0</v>
      </c>
      <c r="V246" s="1" t="s">
        <v>293</v>
      </c>
    </row>
    <row r="247">
      <c r="A247" s="1" t="s">
        <v>21</v>
      </c>
      <c r="B247" s="1" t="s">
        <v>421</v>
      </c>
      <c r="C247" s="2">
        <v>104.0</v>
      </c>
      <c r="D247" s="2">
        <v>71.0</v>
      </c>
      <c r="E247" s="2">
        <v>54.0</v>
      </c>
      <c r="F247" s="2">
        <v>125.0</v>
      </c>
      <c r="G247" s="2">
        <v>737.0</v>
      </c>
      <c r="H247" s="2">
        <v>3313.0</v>
      </c>
      <c r="I247" s="2">
        <v>11715.0</v>
      </c>
      <c r="J247" s="2">
        <v>23699.0</v>
      </c>
      <c r="K247" s="2">
        <v>37451.0</v>
      </c>
      <c r="L247" s="2">
        <v>41581.0</v>
      </c>
      <c r="M247" s="2">
        <v>37170.0</v>
      </c>
      <c r="N247" s="2">
        <v>33103.0</v>
      </c>
      <c r="O247" s="2">
        <v>29192.0</v>
      </c>
      <c r="P247" s="2">
        <v>28056.0</v>
      </c>
      <c r="Q247" s="2">
        <v>34852.0</v>
      </c>
      <c r="R247" s="2">
        <v>45107.0</v>
      </c>
      <c r="S247" s="2">
        <v>46339.0</v>
      </c>
      <c r="T247" s="2">
        <v>43770.0</v>
      </c>
      <c r="U247" s="2">
        <v>416264.0</v>
      </c>
      <c r="V247" s="1" t="s">
        <v>293</v>
      </c>
    </row>
    <row r="248">
      <c r="A248" s="1" t="s">
        <v>23</v>
      </c>
      <c r="B248" s="1" t="s">
        <v>422</v>
      </c>
      <c r="C248" s="2">
        <v>250.0</v>
      </c>
      <c r="D248" s="2">
        <v>194.0</v>
      </c>
      <c r="E248" s="2">
        <v>133.0</v>
      </c>
      <c r="F248" s="2">
        <v>404.0</v>
      </c>
      <c r="G248" s="2">
        <v>2323.0</v>
      </c>
      <c r="H248" s="2">
        <v>7950.0</v>
      </c>
      <c r="I248" s="2">
        <v>22810.0</v>
      </c>
      <c r="J248" s="2">
        <v>40459.0</v>
      </c>
      <c r="K248" s="2">
        <v>59053.0</v>
      </c>
      <c r="L248" s="2">
        <v>62145.0</v>
      </c>
      <c r="M248" s="2">
        <v>59789.0</v>
      </c>
      <c r="N248" s="2">
        <v>75386.0</v>
      </c>
      <c r="O248" s="2">
        <v>101311.0</v>
      </c>
      <c r="P248" s="2">
        <v>117021.0</v>
      </c>
      <c r="Q248" s="2">
        <v>105523.0</v>
      </c>
      <c r="R248" s="2">
        <v>77537.0</v>
      </c>
      <c r="S248" s="2">
        <v>64886.0</v>
      </c>
      <c r="T248" s="2">
        <v>45994.0</v>
      </c>
      <c r="U248" s="2">
        <v>842724.0</v>
      </c>
      <c r="V248" s="1" t="s">
        <v>293</v>
      </c>
    </row>
    <row r="249">
      <c r="A249" s="1" t="s">
        <v>26</v>
      </c>
      <c r="B249" s="1" t="s">
        <v>423</v>
      </c>
      <c r="C249" s="2">
        <v>163.0</v>
      </c>
      <c r="D249" s="2">
        <v>110.0</v>
      </c>
      <c r="E249" s="2">
        <v>72.0</v>
      </c>
      <c r="F249" s="2">
        <v>187.0</v>
      </c>
      <c r="G249" s="2">
        <v>918.0</v>
      </c>
      <c r="H249" s="2">
        <v>4356.0</v>
      </c>
      <c r="I249" s="2">
        <v>15826.0</v>
      </c>
      <c r="J249" s="2">
        <v>31544.0</v>
      </c>
      <c r="K249" s="2">
        <v>50268.0</v>
      </c>
      <c r="L249" s="2">
        <v>55807.0</v>
      </c>
      <c r="M249" s="2">
        <v>50570.0</v>
      </c>
      <c r="N249" s="2">
        <v>44227.0</v>
      </c>
      <c r="O249" s="2">
        <v>39237.0</v>
      </c>
      <c r="P249" s="2">
        <v>38130.0</v>
      </c>
      <c r="Q249" s="2">
        <v>49450.0</v>
      </c>
      <c r="R249" s="2">
        <v>67436.0</v>
      </c>
      <c r="S249" s="2">
        <v>71556.0</v>
      </c>
      <c r="T249" s="2">
        <v>67318.0</v>
      </c>
      <c r="U249" s="2">
        <v>586902.0</v>
      </c>
      <c r="V249" s="1" t="s">
        <v>293</v>
      </c>
    </row>
    <row r="250">
      <c r="A250" s="1" t="s">
        <v>28</v>
      </c>
      <c r="B250" s="1" t="s">
        <v>424</v>
      </c>
      <c r="C250" s="2">
        <v>605.0</v>
      </c>
      <c r="D250" s="2">
        <v>355.0</v>
      </c>
      <c r="E250" s="2">
        <v>192.0</v>
      </c>
      <c r="F250" s="2">
        <v>712.0</v>
      </c>
      <c r="G250" s="2">
        <v>6720.0</v>
      </c>
      <c r="H250" s="2">
        <v>33239.0</v>
      </c>
      <c r="I250" s="2">
        <v>119334.0</v>
      </c>
      <c r="J250" s="2">
        <v>237279.0</v>
      </c>
      <c r="K250" s="2">
        <v>371183.0</v>
      </c>
      <c r="L250" s="2">
        <v>401945.0</v>
      </c>
      <c r="M250" s="2">
        <v>352199.0</v>
      </c>
      <c r="N250" s="2">
        <v>301561.0</v>
      </c>
      <c r="O250" s="2">
        <v>250331.0</v>
      </c>
      <c r="P250" s="2">
        <v>172304.0</v>
      </c>
      <c r="Q250" s="2">
        <v>123043.0</v>
      </c>
      <c r="R250" s="2">
        <v>73920.0</v>
      </c>
      <c r="S250" s="2">
        <v>55912.0</v>
      </c>
      <c r="T250" s="2">
        <v>37537.0</v>
      </c>
      <c r="U250" s="2">
        <v>2537411.0</v>
      </c>
      <c r="V250" s="1" t="s">
        <v>293</v>
      </c>
    </row>
    <row r="251">
      <c r="A251" s="1" t="s">
        <v>30</v>
      </c>
      <c r="B251" s="1" t="s">
        <v>425</v>
      </c>
      <c r="C251" s="2">
        <v>661.0</v>
      </c>
      <c r="D251" s="2">
        <v>333.0</v>
      </c>
      <c r="E251" s="2">
        <v>192.0</v>
      </c>
      <c r="F251" s="2">
        <v>716.0</v>
      </c>
      <c r="G251" s="2">
        <v>7187.0</v>
      </c>
      <c r="H251" s="2">
        <v>34355.0</v>
      </c>
      <c r="I251" s="2">
        <v>123078.0</v>
      </c>
      <c r="J251" s="2">
        <v>243875.0</v>
      </c>
      <c r="K251" s="2">
        <v>382114.0</v>
      </c>
      <c r="L251" s="2">
        <v>412893.0</v>
      </c>
      <c r="M251" s="2">
        <v>362757.0</v>
      </c>
      <c r="N251" s="2">
        <v>310536.0</v>
      </c>
      <c r="O251" s="2">
        <v>256625.0</v>
      </c>
      <c r="P251" s="2">
        <v>177484.0</v>
      </c>
      <c r="Q251" s="2">
        <v>127193.0</v>
      </c>
      <c r="R251" s="2">
        <v>75817.0</v>
      </c>
      <c r="S251" s="2">
        <v>57692.0</v>
      </c>
      <c r="T251" s="2">
        <v>38454.0</v>
      </c>
      <c r="U251" s="2">
        <v>2610968.0</v>
      </c>
      <c r="V251" s="1" t="s">
        <v>293</v>
      </c>
    </row>
    <row r="252">
      <c r="A252" s="1" t="s">
        <v>37</v>
      </c>
      <c r="B252" s="1" t="s">
        <v>416</v>
      </c>
      <c r="C252" s="2">
        <v>747.0</v>
      </c>
      <c r="D252" s="2">
        <v>532.0</v>
      </c>
      <c r="E252" s="2">
        <v>398.0</v>
      </c>
      <c r="F252" s="2">
        <v>852.0</v>
      </c>
      <c r="G252" s="2">
        <v>4099.0</v>
      </c>
      <c r="H252" s="2">
        <v>16904.0</v>
      </c>
      <c r="I252" s="2">
        <v>56358.0</v>
      </c>
      <c r="J252" s="2">
        <v>109772.0</v>
      </c>
      <c r="K252" s="2">
        <v>170490.0</v>
      </c>
      <c r="L252" s="2">
        <v>183757.0</v>
      </c>
      <c r="M252" s="2">
        <v>167237.0</v>
      </c>
      <c r="N252" s="2">
        <v>178152.0</v>
      </c>
      <c r="O252" s="2">
        <v>240686.0</v>
      </c>
      <c r="P252" s="2">
        <v>345315.0</v>
      </c>
      <c r="Q252" s="2">
        <v>357664.0</v>
      </c>
      <c r="R252" s="2">
        <v>276077.0</v>
      </c>
      <c r="S252" s="2">
        <v>237218.0</v>
      </c>
      <c r="T252" s="2">
        <v>180485.0</v>
      </c>
      <c r="U252" s="2">
        <v>2525464.0</v>
      </c>
      <c r="V252" s="1" t="s">
        <v>293</v>
      </c>
    </row>
    <row r="253">
      <c r="A253" s="1" t="s">
        <v>41</v>
      </c>
      <c r="B253" s="1" t="s">
        <v>417</v>
      </c>
      <c r="C253" s="2">
        <v>639.0</v>
      </c>
      <c r="D253" s="2">
        <v>400.0</v>
      </c>
      <c r="E253" s="2">
        <v>317.0</v>
      </c>
      <c r="F253" s="2">
        <v>756.0</v>
      </c>
      <c r="G253" s="2">
        <v>3664.0</v>
      </c>
      <c r="H253" s="2">
        <v>14825.0</v>
      </c>
      <c r="I253" s="2">
        <v>49404.0</v>
      </c>
      <c r="J253" s="2">
        <v>95128.0</v>
      </c>
      <c r="K253" s="2">
        <v>147273.0</v>
      </c>
      <c r="L253" s="2">
        <v>159004.0</v>
      </c>
      <c r="M253" s="2">
        <v>145001.0</v>
      </c>
      <c r="N253" s="2">
        <v>154128.0</v>
      </c>
      <c r="O253" s="2">
        <v>203811.0</v>
      </c>
      <c r="P253" s="2">
        <v>290764.0</v>
      </c>
      <c r="Q253" s="2">
        <v>300872.0</v>
      </c>
      <c r="R253" s="2">
        <v>233953.0</v>
      </c>
      <c r="S253" s="2">
        <v>199289.0</v>
      </c>
      <c r="T253" s="2">
        <v>152171.0</v>
      </c>
      <c r="U253" s="2">
        <v>2150360.0</v>
      </c>
      <c r="V253" s="1" t="s">
        <v>293</v>
      </c>
    </row>
    <row r="254">
      <c r="A254" s="1" t="s">
        <v>44</v>
      </c>
      <c r="B254" s="1" t="s">
        <v>418</v>
      </c>
      <c r="C254" s="2">
        <v>550.0</v>
      </c>
      <c r="D254" s="2">
        <v>410.0</v>
      </c>
      <c r="E254" s="2">
        <v>309.0</v>
      </c>
      <c r="F254" s="2">
        <v>791.0</v>
      </c>
      <c r="G254" s="2">
        <v>4587.0</v>
      </c>
      <c r="H254" s="2">
        <v>17614.0</v>
      </c>
      <c r="I254" s="2">
        <v>55295.0</v>
      </c>
      <c r="J254" s="2">
        <v>105135.0</v>
      </c>
      <c r="K254" s="2">
        <v>159567.0</v>
      </c>
      <c r="L254" s="2">
        <v>169089.0</v>
      </c>
      <c r="M254" s="2">
        <v>150991.0</v>
      </c>
      <c r="N254" s="2">
        <v>152966.0</v>
      </c>
      <c r="O254" s="2">
        <v>187875.0</v>
      </c>
      <c r="P254" s="2">
        <v>250983.0</v>
      </c>
      <c r="Q254" s="2">
        <v>255726.0</v>
      </c>
      <c r="R254" s="2">
        <v>194950.0</v>
      </c>
      <c r="S254" s="2">
        <v>167416.0</v>
      </c>
      <c r="T254" s="2">
        <v>126390.0</v>
      </c>
      <c r="U254" s="2">
        <v>1999684.0</v>
      </c>
      <c r="V254" s="1" t="s">
        <v>293</v>
      </c>
    </row>
    <row r="255">
      <c r="A255" s="1" t="s">
        <v>46</v>
      </c>
      <c r="B255" s="1" t="s">
        <v>419</v>
      </c>
      <c r="C255" s="2">
        <v>428.0</v>
      </c>
      <c r="D255" s="2">
        <v>300.0</v>
      </c>
      <c r="E255" s="2">
        <v>228.0</v>
      </c>
      <c r="F255" s="2">
        <v>653.0</v>
      </c>
      <c r="G255" s="2">
        <v>3302.0</v>
      </c>
      <c r="H255" s="2">
        <v>12341.0</v>
      </c>
      <c r="I255" s="2">
        <v>37901.0</v>
      </c>
      <c r="J255" s="2">
        <v>70837.0</v>
      </c>
      <c r="K255" s="2">
        <v>106616.0</v>
      </c>
      <c r="L255" s="2">
        <v>112967.0</v>
      </c>
      <c r="M255" s="2">
        <v>101210.0</v>
      </c>
      <c r="N255" s="2">
        <v>107123.0</v>
      </c>
      <c r="O255" s="2">
        <v>142245.0</v>
      </c>
      <c r="P255" s="2">
        <v>202146.0</v>
      </c>
      <c r="Q255" s="2">
        <v>210339.0</v>
      </c>
      <c r="R255" s="2">
        <v>163168.0</v>
      </c>
      <c r="S255" s="2">
        <v>139600.0</v>
      </c>
      <c r="T255" s="2">
        <v>106426.0</v>
      </c>
      <c r="U255" s="2">
        <v>1517102.0</v>
      </c>
      <c r="V255" s="1" t="s">
        <v>293</v>
      </c>
    </row>
    <row r="256">
      <c r="A256" s="1" t="s">
        <v>48</v>
      </c>
      <c r="B256" s="1" t="s">
        <v>420</v>
      </c>
      <c r="C256" s="2">
        <v>544.0</v>
      </c>
      <c r="D256" s="2">
        <v>399.0</v>
      </c>
      <c r="E256" s="2">
        <v>305.0</v>
      </c>
      <c r="F256" s="2">
        <v>766.0</v>
      </c>
      <c r="G256" s="2">
        <v>3575.0</v>
      </c>
      <c r="H256" s="2">
        <v>14684.0</v>
      </c>
      <c r="I256" s="2">
        <v>47806.0</v>
      </c>
      <c r="J256" s="2">
        <v>94119.0</v>
      </c>
      <c r="K256" s="2">
        <v>146856.0</v>
      </c>
      <c r="L256" s="2">
        <v>158801.0</v>
      </c>
      <c r="M256" s="2">
        <v>145438.0</v>
      </c>
      <c r="N256" s="2">
        <v>152790.0</v>
      </c>
      <c r="O256" s="2">
        <v>195895.0</v>
      </c>
      <c r="P256" s="2">
        <v>271641.0</v>
      </c>
      <c r="Q256" s="2">
        <v>281500.0</v>
      </c>
      <c r="R256" s="2">
        <v>217232.0</v>
      </c>
      <c r="S256" s="2">
        <v>186756.0</v>
      </c>
      <c r="T256" s="2">
        <v>141668.0</v>
      </c>
      <c r="U256" s="2">
        <v>2059832.0</v>
      </c>
      <c r="V256" s="1" t="s">
        <v>293</v>
      </c>
    </row>
    <row r="257">
      <c r="A257" s="1" t="s">
        <v>50</v>
      </c>
      <c r="B257" s="1" t="s">
        <v>421</v>
      </c>
      <c r="C257" s="2">
        <v>112.0</v>
      </c>
      <c r="D257" s="2">
        <v>72.0</v>
      </c>
      <c r="E257" s="2">
        <v>41.0</v>
      </c>
      <c r="F257" s="2">
        <v>139.0</v>
      </c>
      <c r="G257" s="2">
        <v>668.0</v>
      </c>
      <c r="H257" s="2">
        <v>2999.0</v>
      </c>
      <c r="I257" s="2">
        <v>10622.0</v>
      </c>
      <c r="J257" s="2">
        <v>21501.0</v>
      </c>
      <c r="K257" s="2">
        <v>34408.0</v>
      </c>
      <c r="L257" s="2">
        <v>38330.0</v>
      </c>
      <c r="M257" s="2">
        <v>34696.0</v>
      </c>
      <c r="N257" s="2">
        <v>30531.0</v>
      </c>
      <c r="O257" s="2">
        <v>26958.0</v>
      </c>
      <c r="P257" s="2">
        <v>26580.0</v>
      </c>
      <c r="Q257" s="2">
        <v>33237.0</v>
      </c>
      <c r="R257" s="2">
        <v>44042.0</v>
      </c>
      <c r="S257" s="2">
        <v>46194.0</v>
      </c>
      <c r="T257" s="2">
        <v>43164.0</v>
      </c>
      <c r="U257" s="2">
        <v>394110.0</v>
      </c>
      <c r="V257" s="1" t="s">
        <v>293</v>
      </c>
    </row>
    <row r="258">
      <c r="A258" s="1" t="s">
        <v>52</v>
      </c>
      <c r="B258" s="1" t="s">
        <v>422</v>
      </c>
      <c r="C258" s="2">
        <v>212.0</v>
      </c>
      <c r="D258" s="2">
        <v>135.0</v>
      </c>
      <c r="E258" s="2">
        <v>105.0</v>
      </c>
      <c r="F258" s="2">
        <v>341.0</v>
      </c>
      <c r="G258" s="2">
        <v>1819.0</v>
      </c>
      <c r="H258" s="2">
        <v>6295.0</v>
      </c>
      <c r="I258" s="2">
        <v>17478.0</v>
      </c>
      <c r="J258" s="2">
        <v>31122.0</v>
      </c>
      <c r="K258" s="2">
        <v>45056.0</v>
      </c>
      <c r="L258" s="2">
        <v>47725.0</v>
      </c>
      <c r="M258" s="2">
        <v>46085.0</v>
      </c>
      <c r="N258" s="2">
        <v>59727.0</v>
      </c>
      <c r="O258" s="2">
        <v>80880.0</v>
      </c>
      <c r="P258" s="2">
        <v>94161.0</v>
      </c>
      <c r="Q258" s="2">
        <v>84944.0</v>
      </c>
      <c r="R258" s="2">
        <v>62965.0</v>
      </c>
      <c r="S258" s="2">
        <v>52137.0</v>
      </c>
      <c r="T258" s="2">
        <v>37500.0</v>
      </c>
      <c r="U258" s="2">
        <v>668340.0</v>
      </c>
      <c r="V258" s="1" t="s">
        <v>293</v>
      </c>
    </row>
    <row r="259">
      <c r="A259" s="1" t="s">
        <v>55</v>
      </c>
      <c r="B259" s="1" t="s">
        <v>423</v>
      </c>
      <c r="C259" s="2">
        <v>140.0</v>
      </c>
      <c r="D259" s="2">
        <v>87.0</v>
      </c>
      <c r="E259" s="2">
        <v>63.0</v>
      </c>
      <c r="F259" s="2">
        <v>150.0</v>
      </c>
      <c r="G259" s="2">
        <v>796.0</v>
      </c>
      <c r="H259" s="2">
        <v>3734.0</v>
      </c>
      <c r="I259" s="2">
        <v>13328.0</v>
      </c>
      <c r="J259" s="2">
        <v>26917.0</v>
      </c>
      <c r="K259" s="2">
        <v>43407.0</v>
      </c>
      <c r="L259" s="2">
        <v>47941.0</v>
      </c>
      <c r="M259" s="2">
        <v>42847.0</v>
      </c>
      <c r="N259" s="2">
        <v>37560.0</v>
      </c>
      <c r="O259" s="2">
        <v>33262.0</v>
      </c>
      <c r="P259" s="2">
        <v>33569.0</v>
      </c>
      <c r="Q259" s="2">
        <v>43579.0</v>
      </c>
      <c r="R259" s="2">
        <v>59773.0</v>
      </c>
      <c r="S259" s="2">
        <v>64548.0</v>
      </c>
      <c r="T259" s="2">
        <v>60086.0</v>
      </c>
      <c r="U259" s="2">
        <v>511560.0</v>
      </c>
      <c r="V259" s="1" t="s">
        <v>293</v>
      </c>
    </row>
    <row r="260">
      <c r="A260" s="1" t="s">
        <v>57</v>
      </c>
      <c r="B260" s="1" t="s">
        <v>424</v>
      </c>
      <c r="C260" s="2">
        <v>582.0</v>
      </c>
      <c r="D260" s="2">
        <v>330.0</v>
      </c>
      <c r="E260" s="2">
        <v>167.0</v>
      </c>
      <c r="F260" s="2">
        <v>649.0</v>
      </c>
      <c r="G260" s="2">
        <v>6632.0</v>
      </c>
      <c r="H260" s="2">
        <v>32351.0</v>
      </c>
      <c r="I260" s="2">
        <v>114770.0</v>
      </c>
      <c r="J260" s="2">
        <v>228435.0</v>
      </c>
      <c r="K260" s="2">
        <v>358095.0</v>
      </c>
      <c r="L260" s="2">
        <v>385557.0</v>
      </c>
      <c r="M260" s="2">
        <v>338729.0</v>
      </c>
      <c r="N260" s="2">
        <v>290470.0</v>
      </c>
      <c r="O260" s="2">
        <v>240118.0</v>
      </c>
      <c r="P260" s="2">
        <v>165054.0</v>
      </c>
      <c r="Q260" s="2">
        <v>118232.0</v>
      </c>
      <c r="R260" s="2">
        <v>70534.0</v>
      </c>
      <c r="S260" s="2">
        <v>53735.0</v>
      </c>
      <c r="T260" s="2">
        <v>36329.0</v>
      </c>
      <c r="U260" s="2">
        <v>2439857.0</v>
      </c>
      <c r="V260" s="1" t="s">
        <v>293</v>
      </c>
    </row>
    <row r="261">
      <c r="A261" s="1" t="s">
        <v>59</v>
      </c>
      <c r="B261" s="1" t="s">
        <v>425</v>
      </c>
      <c r="C261" s="2">
        <v>581.0</v>
      </c>
      <c r="D261" s="2">
        <v>301.0</v>
      </c>
      <c r="E261" s="2">
        <v>181.0</v>
      </c>
      <c r="F261" s="2">
        <v>585.0</v>
      </c>
      <c r="G261" s="2">
        <v>6145.0</v>
      </c>
      <c r="H261" s="2">
        <v>29574.0</v>
      </c>
      <c r="I261" s="2">
        <v>106628.0</v>
      </c>
      <c r="J261" s="2">
        <v>214075.0</v>
      </c>
      <c r="K261" s="2">
        <v>336287.0</v>
      </c>
      <c r="L261" s="2">
        <v>363835.0</v>
      </c>
      <c r="M261" s="2">
        <v>320623.0</v>
      </c>
      <c r="N261" s="2">
        <v>275363.0</v>
      </c>
      <c r="O261" s="2">
        <v>228251.0</v>
      </c>
      <c r="P261" s="2">
        <v>157270.0</v>
      </c>
      <c r="Q261" s="2">
        <v>112770.0</v>
      </c>
      <c r="R261" s="2">
        <v>66747.0</v>
      </c>
      <c r="S261" s="2">
        <v>51092.0</v>
      </c>
      <c r="T261" s="2">
        <v>34368.0</v>
      </c>
      <c r="U261" s="2">
        <v>2303794.0</v>
      </c>
      <c r="V261" s="1" t="s">
        <v>293</v>
      </c>
    </row>
    <row r="262">
      <c r="A262" s="1" t="s">
        <v>67</v>
      </c>
      <c r="B262" s="1" t="s">
        <v>416</v>
      </c>
      <c r="C262" s="2">
        <v>735.0</v>
      </c>
      <c r="D262" s="2">
        <v>520.0</v>
      </c>
      <c r="E262" s="2">
        <v>416.0</v>
      </c>
      <c r="F262" s="2">
        <v>853.0</v>
      </c>
      <c r="G262" s="2">
        <v>3995.0</v>
      </c>
      <c r="H262" s="2">
        <v>16743.0</v>
      </c>
      <c r="I262" s="2">
        <v>55910.0</v>
      </c>
      <c r="J262" s="2">
        <v>109414.0</v>
      </c>
      <c r="K262" s="2">
        <v>170647.0</v>
      </c>
      <c r="L262" s="2">
        <v>184150.0</v>
      </c>
      <c r="M262" s="2">
        <v>169101.0</v>
      </c>
      <c r="N262" s="2">
        <v>180843.0</v>
      </c>
      <c r="O262" s="2">
        <v>241012.0</v>
      </c>
      <c r="P262" s="2">
        <v>348398.0</v>
      </c>
      <c r="Q262" s="2">
        <v>363021.0</v>
      </c>
      <c r="R262" s="2">
        <v>280916.0</v>
      </c>
      <c r="S262" s="2">
        <v>242366.0</v>
      </c>
      <c r="T262" s="2">
        <v>185393.0</v>
      </c>
      <c r="U262" s="2">
        <v>2553178.0</v>
      </c>
      <c r="V262" s="1" t="s">
        <v>293</v>
      </c>
    </row>
    <row r="263">
      <c r="A263" s="1" t="s">
        <v>69</v>
      </c>
      <c r="B263" s="1" t="s">
        <v>417</v>
      </c>
      <c r="C263" s="2">
        <v>593.0</v>
      </c>
      <c r="D263" s="2">
        <v>400.0</v>
      </c>
      <c r="E263" s="2">
        <v>290.0</v>
      </c>
      <c r="F263" s="2">
        <v>707.0</v>
      </c>
      <c r="G263" s="2">
        <v>3591.0</v>
      </c>
      <c r="H263" s="2">
        <v>14598.0</v>
      </c>
      <c r="I263" s="2">
        <v>47163.0</v>
      </c>
      <c r="J263" s="2">
        <v>90916.0</v>
      </c>
      <c r="K263" s="2">
        <v>139184.0</v>
      </c>
      <c r="L263" s="2">
        <v>149386.0</v>
      </c>
      <c r="M263" s="2">
        <v>135883.0</v>
      </c>
      <c r="N263" s="2">
        <v>144317.0</v>
      </c>
      <c r="O263" s="2">
        <v>190393.0</v>
      </c>
      <c r="P263" s="2">
        <v>269931.0</v>
      </c>
      <c r="Q263" s="2">
        <v>278990.0</v>
      </c>
      <c r="R263" s="2">
        <v>214742.0</v>
      </c>
      <c r="S263" s="2">
        <v>184029.0</v>
      </c>
      <c r="T263" s="2">
        <v>139789.0</v>
      </c>
      <c r="U263" s="2">
        <v>2003909.0</v>
      </c>
      <c r="V263" s="1" t="s">
        <v>293</v>
      </c>
    </row>
    <row r="264">
      <c r="A264" s="1" t="s">
        <v>72</v>
      </c>
      <c r="B264" s="1" t="s">
        <v>418</v>
      </c>
      <c r="C264" s="2">
        <v>571.0</v>
      </c>
      <c r="D264" s="2">
        <v>391.0</v>
      </c>
      <c r="E264" s="2">
        <v>284.0</v>
      </c>
      <c r="F264" s="2">
        <v>789.0</v>
      </c>
      <c r="G264" s="2">
        <v>4331.0</v>
      </c>
      <c r="H264" s="2">
        <v>16982.0</v>
      </c>
      <c r="I264" s="2">
        <v>54803.0</v>
      </c>
      <c r="J264" s="2">
        <v>104176.0</v>
      </c>
      <c r="K264" s="2">
        <v>159488.0</v>
      </c>
      <c r="L264" s="2">
        <v>170567.0</v>
      </c>
      <c r="M264" s="2">
        <v>153252.0</v>
      </c>
      <c r="N264" s="2">
        <v>155206.0</v>
      </c>
      <c r="O264" s="2">
        <v>192087.0</v>
      </c>
      <c r="P264" s="2">
        <v>256023.0</v>
      </c>
      <c r="Q264" s="2">
        <v>259574.0</v>
      </c>
      <c r="R264" s="2">
        <v>198543.0</v>
      </c>
      <c r="S264" s="2">
        <v>168851.0</v>
      </c>
      <c r="T264" s="2">
        <v>128472.0</v>
      </c>
      <c r="U264" s="2">
        <v>2023428.0</v>
      </c>
      <c r="V264" s="1" t="s">
        <v>293</v>
      </c>
    </row>
    <row r="265">
      <c r="A265" s="1" t="s">
        <v>75</v>
      </c>
      <c r="B265" s="1" t="s">
        <v>419</v>
      </c>
      <c r="C265" s="2">
        <v>523.0</v>
      </c>
      <c r="D265" s="2">
        <v>339.0</v>
      </c>
      <c r="E265" s="2">
        <v>259.0</v>
      </c>
      <c r="F265" s="2">
        <v>661.0</v>
      </c>
      <c r="G265" s="2">
        <v>3444.0</v>
      </c>
      <c r="H265" s="2">
        <v>13059.0</v>
      </c>
      <c r="I265" s="2">
        <v>40579.0</v>
      </c>
      <c r="J265" s="2">
        <v>77133.0</v>
      </c>
      <c r="K265" s="2">
        <v>117552.0</v>
      </c>
      <c r="L265" s="2">
        <v>125343.0</v>
      </c>
      <c r="M265" s="2">
        <v>113839.0</v>
      </c>
      <c r="N265" s="2">
        <v>120840.0</v>
      </c>
      <c r="O265" s="2">
        <v>159173.0</v>
      </c>
      <c r="P265" s="2">
        <v>228031.0</v>
      </c>
      <c r="Q265" s="2">
        <v>236996.0</v>
      </c>
      <c r="R265" s="2">
        <v>182348.0</v>
      </c>
      <c r="S265" s="2">
        <v>157190.0</v>
      </c>
      <c r="T265" s="2">
        <v>118628.0</v>
      </c>
      <c r="U265" s="2">
        <v>1695075.0</v>
      </c>
      <c r="V265" s="1" t="s">
        <v>293</v>
      </c>
    </row>
    <row r="266">
      <c r="A266" s="1" t="s">
        <v>77</v>
      </c>
      <c r="B266" s="1" t="s">
        <v>420</v>
      </c>
      <c r="C266" s="2">
        <v>699.0</v>
      </c>
      <c r="D266" s="2">
        <v>464.0</v>
      </c>
      <c r="E266" s="2">
        <v>363.0</v>
      </c>
      <c r="F266" s="2">
        <v>875.0</v>
      </c>
      <c r="G266" s="2">
        <v>4572.0</v>
      </c>
      <c r="H266" s="2">
        <v>17846.0</v>
      </c>
      <c r="I266" s="2">
        <v>57534.0</v>
      </c>
      <c r="J266" s="2">
        <v>110696.0</v>
      </c>
      <c r="K266" s="2">
        <v>169879.0</v>
      </c>
      <c r="L266" s="2">
        <v>183492.0</v>
      </c>
      <c r="M266" s="2">
        <v>166799.0</v>
      </c>
      <c r="N266" s="2">
        <v>173991.0</v>
      </c>
      <c r="O266" s="2">
        <v>224618.0</v>
      </c>
      <c r="P266" s="2">
        <v>308367.0</v>
      </c>
      <c r="Q266" s="2">
        <v>316715.0</v>
      </c>
      <c r="R266" s="2">
        <v>241732.0</v>
      </c>
      <c r="S266" s="2">
        <v>206566.0</v>
      </c>
      <c r="T266" s="2">
        <v>156699.0</v>
      </c>
      <c r="U266" s="2">
        <v>2340744.0</v>
      </c>
      <c r="V266" s="1" t="s">
        <v>293</v>
      </c>
    </row>
    <row r="267">
      <c r="A267" s="1" t="s">
        <v>79</v>
      </c>
      <c r="B267" s="1" t="s">
        <v>421</v>
      </c>
      <c r="C267" s="2">
        <v>124.0</v>
      </c>
      <c r="D267" s="2">
        <v>86.0</v>
      </c>
      <c r="E267" s="2">
        <v>48.0</v>
      </c>
      <c r="F267" s="2">
        <v>149.0</v>
      </c>
      <c r="G267" s="2">
        <v>791.0</v>
      </c>
      <c r="H267" s="2">
        <v>3523.0</v>
      </c>
      <c r="I267" s="2">
        <v>12790.0</v>
      </c>
      <c r="J267" s="2">
        <v>25083.0</v>
      </c>
      <c r="K267" s="2">
        <v>40099.0</v>
      </c>
      <c r="L267" s="2">
        <v>44034.0</v>
      </c>
      <c r="M267" s="2">
        <v>40044.0</v>
      </c>
      <c r="N267" s="2">
        <v>35263.0</v>
      </c>
      <c r="O267" s="2">
        <v>31063.0</v>
      </c>
      <c r="P267" s="2">
        <v>30201.0</v>
      </c>
      <c r="Q267" s="2">
        <v>37344.0</v>
      </c>
      <c r="R267" s="2">
        <v>48416.0</v>
      </c>
      <c r="S267" s="2">
        <v>50707.0</v>
      </c>
      <c r="T267" s="2">
        <v>46742.0</v>
      </c>
      <c r="U267" s="2">
        <v>446297.0</v>
      </c>
      <c r="V267" s="1" t="s">
        <v>293</v>
      </c>
    </row>
    <row r="268">
      <c r="A268" s="1" t="s">
        <v>81</v>
      </c>
      <c r="B268" s="1" t="s">
        <v>422</v>
      </c>
      <c r="C268" s="2">
        <v>230.0</v>
      </c>
      <c r="D268" s="2">
        <v>152.0</v>
      </c>
      <c r="E268" s="2">
        <v>107.0</v>
      </c>
      <c r="F268" s="2">
        <v>317.0</v>
      </c>
      <c r="G268" s="2">
        <v>1931.0</v>
      </c>
      <c r="H268" s="2">
        <v>6905.0</v>
      </c>
      <c r="I268" s="2">
        <v>19763.0</v>
      </c>
      <c r="J268" s="2">
        <v>35216.0</v>
      </c>
      <c r="K268" s="2">
        <v>51763.0</v>
      </c>
      <c r="L268" s="2">
        <v>54268.0</v>
      </c>
      <c r="M268" s="2">
        <v>52212.0</v>
      </c>
      <c r="N268" s="2">
        <v>67240.0</v>
      </c>
      <c r="O268" s="2">
        <v>90409.0</v>
      </c>
      <c r="P268" s="2">
        <v>104665.0</v>
      </c>
      <c r="Q268" s="2">
        <v>94711.0</v>
      </c>
      <c r="R268" s="2">
        <v>69209.0</v>
      </c>
      <c r="S268" s="2">
        <v>57712.0</v>
      </c>
      <c r="T268" s="2">
        <v>41295.0</v>
      </c>
      <c r="U268" s="2">
        <v>747723.0</v>
      </c>
      <c r="V268" s="1" t="s">
        <v>293</v>
      </c>
    </row>
    <row r="269">
      <c r="A269" s="1" t="s">
        <v>83</v>
      </c>
      <c r="B269" s="1" t="s">
        <v>423</v>
      </c>
      <c r="C269" s="2">
        <v>160.0</v>
      </c>
      <c r="D269" s="2">
        <v>89.0</v>
      </c>
      <c r="E269" s="2">
        <v>74.0</v>
      </c>
      <c r="F269" s="2">
        <v>179.0</v>
      </c>
      <c r="G269" s="2">
        <v>957.0</v>
      </c>
      <c r="H269" s="2">
        <v>4303.0</v>
      </c>
      <c r="I269" s="2">
        <v>15226.0</v>
      </c>
      <c r="J269" s="2">
        <v>30938.0</v>
      </c>
      <c r="K269" s="2">
        <v>49474.0</v>
      </c>
      <c r="L269" s="2">
        <v>54447.0</v>
      </c>
      <c r="M269" s="2">
        <v>48755.0</v>
      </c>
      <c r="N269" s="2">
        <v>43081.0</v>
      </c>
      <c r="O269" s="2">
        <v>38351.0</v>
      </c>
      <c r="P269" s="2">
        <v>36984.0</v>
      </c>
      <c r="Q269" s="2">
        <v>46863.0</v>
      </c>
      <c r="R269" s="2">
        <v>63451.0</v>
      </c>
      <c r="S269" s="2">
        <v>66720.0</v>
      </c>
      <c r="T269" s="2">
        <v>63024.0</v>
      </c>
      <c r="U269" s="2">
        <v>562827.0</v>
      </c>
      <c r="V269" s="1" t="s">
        <v>293</v>
      </c>
    </row>
    <row r="270">
      <c r="A270" s="1" t="s">
        <v>85</v>
      </c>
      <c r="B270" s="1" t="s">
        <v>424</v>
      </c>
      <c r="C270" s="2">
        <v>723.0</v>
      </c>
      <c r="D270" s="2">
        <v>423.0</v>
      </c>
      <c r="E270" s="2">
        <v>206.0</v>
      </c>
      <c r="F270" s="2">
        <v>692.0</v>
      </c>
      <c r="G270" s="2">
        <v>7114.0</v>
      </c>
      <c r="H270" s="2">
        <v>36250.0</v>
      </c>
      <c r="I270" s="2">
        <v>131976.0</v>
      </c>
      <c r="J270" s="2">
        <v>267286.0</v>
      </c>
      <c r="K270" s="2">
        <v>422106.0</v>
      </c>
      <c r="L270" s="2">
        <v>459637.0</v>
      </c>
      <c r="M270" s="2">
        <v>404938.0</v>
      </c>
      <c r="N270" s="2">
        <v>348353.0</v>
      </c>
      <c r="O270" s="2">
        <v>288968.0</v>
      </c>
      <c r="P270" s="2">
        <v>199746.0</v>
      </c>
      <c r="Q270" s="2">
        <v>143579.0</v>
      </c>
      <c r="R270" s="2">
        <v>85046.0</v>
      </c>
      <c r="S270" s="2">
        <v>64987.0</v>
      </c>
      <c r="T270" s="2">
        <v>43293.0</v>
      </c>
      <c r="U270" s="2">
        <v>2904177.0</v>
      </c>
      <c r="V270" s="1" t="s">
        <v>293</v>
      </c>
    </row>
    <row r="271">
      <c r="A271" s="1" t="s">
        <v>89</v>
      </c>
      <c r="B271" s="1" t="s">
        <v>425</v>
      </c>
      <c r="C271" s="2">
        <v>701.0</v>
      </c>
      <c r="D271" s="2">
        <v>345.0</v>
      </c>
      <c r="E271" s="2">
        <v>204.0</v>
      </c>
      <c r="F271" s="2">
        <v>796.0</v>
      </c>
      <c r="G271" s="2">
        <v>7564.0</v>
      </c>
      <c r="H271" s="2">
        <v>36688.0</v>
      </c>
      <c r="I271" s="2">
        <v>130353.0</v>
      </c>
      <c r="J271" s="2">
        <v>259732.0</v>
      </c>
      <c r="K271" s="2">
        <v>406591.0</v>
      </c>
      <c r="L271" s="2">
        <v>438961.0</v>
      </c>
      <c r="M271" s="2">
        <v>385427.0</v>
      </c>
      <c r="N271" s="2">
        <v>331590.0</v>
      </c>
      <c r="O271" s="2">
        <v>274287.0</v>
      </c>
      <c r="P271" s="2">
        <v>189336.0</v>
      </c>
      <c r="Q271" s="2">
        <v>136389.0</v>
      </c>
      <c r="R271" s="2">
        <v>81222.0</v>
      </c>
      <c r="S271" s="2">
        <v>61747.0</v>
      </c>
      <c r="T271" s="2">
        <v>41100.0</v>
      </c>
      <c r="U271" s="2">
        <v>2781987.0</v>
      </c>
      <c r="V271" s="1" t="s">
        <v>293</v>
      </c>
    </row>
    <row r="272">
      <c r="A272" s="1" t="s">
        <v>96</v>
      </c>
      <c r="B272" s="1" t="s">
        <v>416</v>
      </c>
      <c r="C272" s="2">
        <v>727.0</v>
      </c>
      <c r="D272" s="2">
        <v>505.0</v>
      </c>
      <c r="E272" s="2">
        <v>329.0</v>
      </c>
      <c r="F272" s="2">
        <v>847.0</v>
      </c>
      <c r="G272" s="2">
        <v>3829.0</v>
      </c>
      <c r="H272" s="2">
        <v>16179.0</v>
      </c>
      <c r="I272" s="2">
        <v>54257.0</v>
      </c>
      <c r="J272" s="2">
        <v>105901.0</v>
      </c>
      <c r="K272" s="2">
        <v>164136.0</v>
      </c>
      <c r="L272" s="2">
        <v>177348.0</v>
      </c>
      <c r="M272" s="2">
        <v>162354.0</v>
      </c>
      <c r="N272" s="2">
        <v>174445.0</v>
      </c>
      <c r="O272" s="2">
        <v>234343.0</v>
      </c>
      <c r="P272" s="2">
        <v>337170.0</v>
      </c>
      <c r="Q272" s="2">
        <v>349030.0</v>
      </c>
      <c r="R272" s="2">
        <v>269569.0</v>
      </c>
      <c r="S272" s="2">
        <v>230686.0</v>
      </c>
      <c r="T272" s="2">
        <v>175152.0</v>
      </c>
      <c r="U272" s="2">
        <v>2455575.0</v>
      </c>
      <c r="V272" s="1" t="s">
        <v>293</v>
      </c>
    </row>
    <row r="273">
      <c r="A273" s="1" t="s">
        <v>98</v>
      </c>
      <c r="B273" s="1" t="s">
        <v>417</v>
      </c>
      <c r="C273" s="2">
        <v>698.0</v>
      </c>
      <c r="D273" s="2">
        <v>458.0</v>
      </c>
      <c r="E273" s="2">
        <v>346.0</v>
      </c>
      <c r="F273" s="2">
        <v>744.0</v>
      </c>
      <c r="G273" s="2">
        <v>3951.0</v>
      </c>
      <c r="H273" s="2">
        <v>15920.0</v>
      </c>
      <c r="I273" s="2">
        <v>52780.0</v>
      </c>
      <c r="J273" s="2">
        <v>101764.0</v>
      </c>
      <c r="K273" s="2">
        <v>157301.0</v>
      </c>
      <c r="L273" s="2">
        <v>168887.0</v>
      </c>
      <c r="M273" s="2">
        <v>152841.0</v>
      </c>
      <c r="N273" s="2">
        <v>164263.0</v>
      </c>
      <c r="O273" s="2">
        <v>218115.0</v>
      </c>
      <c r="P273" s="2">
        <v>309781.0</v>
      </c>
      <c r="Q273" s="2">
        <v>320411.0</v>
      </c>
      <c r="R273" s="2">
        <v>246515.0</v>
      </c>
      <c r="S273" s="2">
        <v>210551.0</v>
      </c>
      <c r="T273" s="2">
        <v>159161.0</v>
      </c>
      <c r="U273" s="2">
        <v>2283331.0</v>
      </c>
      <c r="V273" s="1" t="s">
        <v>293</v>
      </c>
    </row>
    <row r="274">
      <c r="A274" s="1" t="s">
        <v>100</v>
      </c>
      <c r="B274" s="1" t="s">
        <v>418</v>
      </c>
      <c r="C274" s="2">
        <v>555.0</v>
      </c>
      <c r="D274" s="2">
        <v>390.0</v>
      </c>
      <c r="E274" s="2">
        <v>280.0</v>
      </c>
      <c r="F274" s="2">
        <v>777.0</v>
      </c>
      <c r="G274" s="2">
        <v>3873.0</v>
      </c>
      <c r="H274" s="2">
        <v>15717.0</v>
      </c>
      <c r="I274" s="2">
        <v>51436.0</v>
      </c>
      <c r="J274" s="2">
        <v>99233.0</v>
      </c>
      <c r="K274" s="2">
        <v>153200.0</v>
      </c>
      <c r="L274" s="2">
        <v>165513.0</v>
      </c>
      <c r="M274" s="2">
        <v>150420.0</v>
      </c>
      <c r="N274" s="2">
        <v>152348.0</v>
      </c>
      <c r="O274" s="2">
        <v>188007.0</v>
      </c>
      <c r="P274" s="2">
        <v>252644.0</v>
      </c>
      <c r="Q274" s="2">
        <v>258720.0</v>
      </c>
      <c r="R274" s="2">
        <v>198622.0</v>
      </c>
      <c r="S274" s="2">
        <v>170762.0</v>
      </c>
      <c r="T274" s="2">
        <v>129804.0</v>
      </c>
      <c r="U274" s="2">
        <v>1991356.0</v>
      </c>
      <c r="V274" s="1" t="s">
        <v>293</v>
      </c>
    </row>
    <row r="275">
      <c r="A275" s="1" t="s">
        <v>102</v>
      </c>
      <c r="B275" s="1" t="s">
        <v>419</v>
      </c>
      <c r="C275" s="2">
        <v>430.0</v>
      </c>
      <c r="D275" s="2">
        <v>300.0</v>
      </c>
      <c r="E275" s="2">
        <v>221.0</v>
      </c>
      <c r="F275" s="2">
        <v>584.0</v>
      </c>
      <c r="G275" s="2">
        <v>3063.0</v>
      </c>
      <c r="H275" s="2">
        <v>11667.0</v>
      </c>
      <c r="I275" s="2">
        <v>35527.0</v>
      </c>
      <c r="J275" s="2">
        <v>66734.0</v>
      </c>
      <c r="K275" s="2">
        <v>101501.0</v>
      </c>
      <c r="L275" s="2">
        <v>107771.0</v>
      </c>
      <c r="M275" s="2">
        <v>97287.0</v>
      </c>
      <c r="N275" s="2">
        <v>103322.0</v>
      </c>
      <c r="O275" s="2">
        <v>136785.0</v>
      </c>
      <c r="P275" s="2">
        <v>195165.0</v>
      </c>
      <c r="Q275" s="2">
        <v>201752.0</v>
      </c>
      <c r="R275" s="2">
        <v>156001.0</v>
      </c>
      <c r="S275" s="2">
        <v>133455.0</v>
      </c>
      <c r="T275" s="2">
        <v>102004.0</v>
      </c>
      <c r="U275" s="2">
        <v>1452839.0</v>
      </c>
      <c r="V275" s="1" t="s">
        <v>293</v>
      </c>
    </row>
    <row r="276">
      <c r="A276" s="1" t="s">
        <v>112</v>
      </c>
      <c r="B276" s="1" t="s">
        <v>420</v>
      </c>
      <c r="C276" s="2">
        <v>601.0</v>
      </c>
      <c r="D276" s="2">
        <v>429.0</v>
      </c>
      <c r="E276" s="2">
        <v>291.0</v>
      </c>
      <c r="F276" s="2">
        <v>730.0</v>
      </c>
      <c r="G276" s="2">
        <v>3591.0</v>
      </c>
      <c r="H276" s="2">
        <v>14638.0</v>
      </c>
      <c r="I276" s="2">
        <v>47911.0</v>
      </c>
      <c r="J276" s="2">
        <v>92513.0</v>
      </c>
      <c r="K276" s="2">
        <v>144920.0</v>
      </c>
      <c r="L276" s="2">
        <v>156256.0</v>
      </c>
      <c r="M276" s="2">
        <v>142490.0</v>
      </c>
      <c r="N276" s="2">
        <v>150004.0</v>
      </c>
      <c r="O276" s="2">
        <v>193590.0</v>
      </c>
      <c r="P276" s="2">
        <v>268363.0</v>
      </c>
      <c r="Q276" s="2">
        <v>275942.0</v>
      </c>
      <c r="R276" s="2">
        <v>211772.0</v>
      </c>
      <c r="S276" s="2">
        <v>181221.0</v>
      </c>
      <c r="T276" s="2">
        <v>137998.0</v>
      </c>
      <c r="U276" s="2">
        <v>2022230.0</v>
      </c>
      <c r="V276" s="1" t="s">
        <v>293</v>
      </c>
    </row>
    <row r="277">
      <c r="A277" s="1" t="s">
        <v>114</v>
      </c>
      <c r="B277" s="1" t="s">
        <v>421</v>
      </c>
      <c r="C277" s="2">
        <v>92.0</v>
      </c>
      <c r="D277" s="2">
        <v>52.0</v>
      </c>
      <c r="E277" s="2">
        <v>46.0</v>
      </c>
      <c r="F277" s="2">
        <v>115.0</v>
      </c>
      <c r="G277" s="2">
        <v>682.0</v>
      </c>
      <c r="H277" s="2">
        <v>3037.0</v>
      </c>
      <c r="I277" s="2">
        <v>10572.0</v>
      </c>
      <c r="J277" s="2">
        <v>21271.0</v>
      </c>
      <c r="K277" s="2">
        <v>34346.0</v>
      </c>
      <c r="L277" s="2">
        <v>37568.0</v>
      </c>
      <c r="M277" s="2">
        <v>33567.0</v>
      </c>
      <c r="N277" s="2">
        <v>30057.0</v>
      </c>
      <c r="O277" s="2">
        <v>26610.0</v>
      </c>
      <c r="P277" s="2">
        <v>25090.0</v>
      </c>
      <c r="Q277" s="2">
        <v>30865.0</v>
      </c>
      <c r="R277" s="2">
        <v>39728.0</v>
      </c>
      <c r="S277" s="2">
        <v>41461.0</v>
      </c>
      <c r="T277" s="2">
        <v>37644.0</v>
      </c>
      <c r="U277" s="2">
        <v>372659.0</v>
      </c>
      <c r="V277" s="1" t="s">
        <v>293</v>
      </c>
    </row>
    <row r="278">
      <c r="A278" s="1" t="s">
        <v>116</v>
      </c>
      <c r="B278" s="1" t="s">
        <v>422</v>
      </c>
      <c r="C278" s="2">
        <v>184.0</v>
      </c>
      <c r="D278" s="2">
        <v>125.0</v>
      </c>
      <c r="E278" s="2">
        <v>96.0</v>
      </c>
      <c r="F278" s="2">
        <v>303.0</v>
      </c>
      <c r="G278" s="2">
        <v>1704.0</v>
      </c>
      <c r="H278" s="2">
        <v>5885.0</v>
      </c>
      <c r="I278" s="2">
        <v>16192.0</v>
      </c>
      <c r="J278" s="2">
        <v>28505.0</v>
      </c>
      <c r="K278" s="2">
        <v>41169.0</v>
      </c>
      <c r="L278" s="2">
        <v>43257.0</v>
      </c>
      <c r="M278" s="2">
        <v>42081.0</v>
      </c>
      <c r="N278" s="2">
        <v>54434.0</v>
      </c>
      <c r="O278" s="2">
        <v>73744.0</v>
      </c>
      <c r="P278" s="2">
        <v>85059.0</v>
      </c>
      <c r="Q278" s="2">
        <v>76975.0</v>
      </c>
      <c r="R278" s="2">
        <v>56850.0</v>
      </c>
      <c r="S278" s="2">
        <v>47522.0</v>
      </c>
      <c r="T278" s="2">
        <v>33743.0</v>
      </c>
      <c r="U278" s="2">
        <v>607519.0</v>
      </c>
      <c r="V278" s="1" t="s">
        <v>293</v>
      </c>
    </row>
    <row r="279">
      <c r="A279" s="1" t="s">
        <v>126</v>
      </c>
      <c r="B279" s="1" t="s">
        <v>423</v>
      </c>
      <c r="C279" s="2">
        <v>142.0</v>
      </c>
      <c r="D279" s="2">
        <v>91.0</v>
      </c>
      <c r="E279" s="2">
        <v>65.0</v>
      </c>
      <c r="F279" s="2">
        <v>173.0</v>
      </c>
      <c r="G279" s="2">
        <v>827.0</v>
      </c>
      <c r="H279" s="2">
        <v>3675.0</v>
      </c>
      <c r="I279" s="2">
        <v>13599.0</v>
      </c>
      <c r="J279" s="2">
        <v>27758.0</v>
      </c>
      <c r="K279" s="2">
        <v>44466.0</v>
      </c>
      <c r="L279" s="2">
        <v>49260.0</v>
      </c>
      <c r="M279" s="2">
        <v>44698.0</v>
      </c>
      <c r="N279" s="2">
        <v>39317.0</v>
      </c>
      <c r="O279" s="2">
        <v>34625.0</v>
      </c>
      <c r="P279" s="2">
        <v>34186.0</v>
      </c>
      <c r="Q279" s="2">
        <v>44147.0</v>
      </c>
      <c r="R279" s="2">
        <v>60448.0</v>
      </c>
      <c r="S279" s="2">
        <v>63964.0</v>
      </c>
      <c r="T279" s="2">
        <v>60360.0</v>
      </c>
      <c r="U279" s="2">
        <v>521568.0</v>
      </c>
      <c r="V279" s="1" t="s">
        <v>293</v>
      </c>
    </row>
    <row r="280">
      <c r="A280" s="1" t="s">
        <v>128</v>
      </c>
      <c r="B280" s="1" t="s">
        <v>424</v>
      </c>
      <c r="C280" s="2">
        <v>615.0</v>
      </c>
      <c r="D280" s="2">
        <v>344.0</v>
      </c>
      <c r="E280" s="2">
        <v>191.0</v>
      </c>
      <c r="F280" s="2">
        <v>723.0</v>
      </c>
      <c r="G280" s="2">
        <v>7036.0</v>
      </c>
      <c r="H280" s="2">
        <v>33512.0</v>
      </c>
      <c r="I280" s="2">
        <v>120575.0</v>
      </c>
      <c r="J280" s="2">
        <v>241310.0</v>
      </c>
      <c r="K280" s="2">
        <v>379684.0</v>
      </c>
      <c r="L280" s="2">
        <v>410489.0</v>
      </c>
      <c r="M280" s="2">
        <v>361912.0</v>
      </c>
      <c r="N280" s="2">
        <v>310797.0</v>
      </c>
      <c r="O280" s="2">
        <v>257871.0</v>
      </c>
      <c r="P280" s="2">
        <v>177248.0</v>
      </c>
      <c r="Q280" s="2">
        <v>127276.0</v>
      </c>
      <c r="R280" s="2">
        <v>75701.0</v>
      </c>
      <c r="S280" s="2">
        <v>58287.0</v>
      </c>
      <c r="T280" s="2">
        <v>38581.0</v>
      </c>
      <c r="U280" s="2">
        <v>2601193.0</v>
      </c>
      <c r="V280" s="1" t="s">
        <v>293</v>
      </c>
    </row>
    <row r="281">
      <c r="A281" s="1" t="s">
        <v>130</v>
      </c>
      <c r="B281" s="1" t="s">
        <v>425</v>
      </c>
      <c r="C281" s="2">
        <v>618.0</v>
      </c>
      <c r="D281" s="2">
        <v>346.0</v>
      </c>
      <c r="E281" s="2">
        <v>207.0</v>
      </c>
      <c r="F281" s="2">
        <v>812.0</v>
      </c>
      <c r="G281" s="2">
        <v>7623.0</v>
      </c>
      <c r="H281" s="2">
        <v>35552.0</v>
      </c>
      <c r="I281" s="2">
        <v>124269.0</v>
      </c>
      <c r="J281" s="2">
        <v>243756.0</v>
      </c>
      <c r="K281" s="2">
        <v>379493.0</v>
      </c>
      <c r="L281" s="2">
        <v>408101.0</v>
      </c>
      <c r="M281" s="2">
        <v>358154.0</v>
      </c>
      <c r="N281" s="2">
        <v>305665.0</v>
      </c>
      <c r="O281" s="2">
        <v>251962.0</v>
      </c>
      <c r="P281" s="2">
        <v>173956.0</v>
      </c>
      <c r="Q281" s="2">
        <v>124352.0</v>
      </c>
      <c r="R281" s="2">
        <v>73306.0</v>
      </c>
      <c r="S281" s="2">
        <v>55619.0</v>
      </c>
      <c r="T281" s="2">
        <v>37428.0</v>
      </c>
      <c r="U281" s="2">
        <v>2580255.0</v>
      </c>
      <c r="V281" s="1" t="s">
        <v>293</v>
      </c>
    </row>
    <row r="282">
      <c r="A282" s="1" t="s">
        <v>139</v>
      </c>
      <c r="B282" s="1" t="s">
        <v>416</v>
      </c>
      <c r="C282" s="2">
        <v>676.0</v>
      </c>
      <c r="D282" s="2">
        <v>454.0</v>
      </c>
      <c r="E282" s="2">
        <v>338.0</v>
      </c>
      <c r="F282" s="2">
        <v>790.0</v>
      </c>
      <c r="G282" s="2">
        <v>3675.0</v>
      </c>
      <c r="H282" s="2">
        <v>15307.0</v>
      </c>
      <c r="I282" s="2">
        <v>51105.0</v>
      </c>
      <c r="J282" s="2">
        <v>100107.0</v>
      </c>
      <c r="K282" s="2">
        <v>154305.0</v>
      </c>
      <c r="L282" s="2">
        <v>166860.0</v>
      </c>
      <c r="M282" s="2">
        <v>152963.0</v>
      </c>
      <c r="N282" s="2">
        <v>164204.0</v>
      </c>
      <c r="O282" s="2">
        <v>220386.0</v>
      </c>
      <c r="P282" s="2">
        <v>315732.0</v>
      </c>
      <c r="Q282" s="2">
        <v>326917.0</v>
      </c>
      <c r="R282" s="2">
        <v>251874.0</v>
      </c>
      <c r="S282" s="2">
        <v>216146.0</v>
      </c>
      <c r="T282" s="2">
        <v>164018.0</v>
      </c>
      <c r="U282" s="2">
        <v>2304727.0</v>
      </c>
      <c r="V282" s="1" t="s">
        <v>293</v>
      </c>
    </row>
    <row r="283">
      <c r="A283" s="1" t="s">
        <v>141</v>
      </c>
      <c r="B283" s="1" t="s">
        <v>417</v>
      </c>
      <c r="C283" s="2">
        <v>578.0</v>
      </c>
      <c r="D283" s="2">
        <v>425.0</v>
      </c>
      <c r="E283" s="2">
        <v>290.0</v>
      </c>
      <c r="F283" s="2">
        <v>733.0</v>
      </c>
      <c r="G283" s="2">
        <v>3389.0</v>
      </c>
      <c r="H283" s="2">
        <v>13959.0</v>
      </c>
      <c r="I283" s="2">
        <v>45816.0</v>
      </c>
      <c r="J283" s="2">
        <v>88283.0</v>
      </c>
      <c r="K283" s="2">
        <v>137175.0</v>
      </c>
      <c r="L283" s="2">
        <v>147898.0</v>
      </c>
      <c r="M283" s="2">
        <v>135166.0</v>
      </c>
      <c r="N283" s="2">
        <v>142929.0</v>
      </c>
      <c r="O283" s="2">
        <v>188318.0</v>
      </c>
      <c r="P283" s="2">
        <v>267324.0</v>
      </c>
      <c r="Q283" s="2">
        <v>275378.0</v>
      </c>
      <c r="R283" s="2">
        <v>212329.0</v>
      </c>
      <c r="S283" s="2">
        <v>181779.0</v>
      </c>
      <c r="T283" s="2">
        <v>139137.0</v>
      </c>
      <c r="U283" s="2">
        <v>1979903.0</v>
      </c>
      <c r="V283" s="1" t="s">
        <v>293</v>
      </c>
    </row>
    <row r="284">
      <c r="A284" s="1" t="s">
        <v>143</v>
      </c>
      <c r="B284" s="1" t="s">
        <v>418</v>
      </c>
      <c r="C284" s="2">
        <v>538.0</v>
      </c>
      <c r="D284" s="2">
        <v>398.0</v>
      </c>
      <c r="E284" s="2">
        <v>283.0</v>
      </c>
      <c r="F284" s="2">
        <v>691.0</v>
      </c>
      <c r="G284" s="2">
        <v>3696.0</v>
      </c>
      <c r="H284" s="2">
        <v>15142.0</v>
      </c>
      <c r="I284" s="2">
        <v>49462.0</v>
      </c>
      <c r="J284" s="2">
        <v>95821.0</v>
      </c>
      <c r="K284" s="2">
        <v>148180.0</v>
      </c>
      <c r="L284" s="2">
        <v>160672.0</v>
      </c>
      <c r="M284" s="2">
        <v>145655.0</v>
      </c>
      <c r="N284" s="2">
        <v>148686.0</v>
      </c>
      <c r="O284" s="2">
        <v>182619.0</v>
      </c>
      <c r="P284" s="2">
        <v>242304.0</v>
      </c>
      <c r="Q284" s="2">
        <v>249155.0</v>
      </c>
      <c r="R284" s="2">
        <v>191944.0</v>
      </c>
      <c r="S284" s="2">
        <v>163359.0</v>
      </c>
      <c r="T284" s="2">
        <v>124309.0</v>
      </c>
      <c r="U284" s="2">
        <v>1921978.0</v>
      </c>
      <c r="V284" s="1" t="s">
        <v>293</v>
      </c>
    </row>
    <row r="285">
      <c r="A285" s="1" t="s">
        <v>145</v>
      </c>
      <c r="B285" s="1" t="s">
        <v>419</v>
      </c>
      <c r="C285" s="2">
        <v>500.0</v>
      </c>
      <c r="D285" s="2">
        <v>349.0</v>
      </c>
      <c r="E285" s="2">
        <v>251.0</v>
      </c>
      <c r="F285" s="2">
        <v>680.0</v>
      </c>
      <c r="G285" s="2">
        <v>3573.0</v>
      </c>
      <c r="H285" s="2">
        <v>13484.0</v>
      </c>
      <c r="I285" s="2">
        <v>41522.0</v>
      </c>
      <c r="J285" s="2">
        <v>78640.0</v>
      </c>
      <c r="K285" s="2">
        <v>119223.0</v>
      </c>
      <c r="L285" s="2">
        <v>126613.0</v>
      </c>
      <c r="M285" s="2">
        <v>114577.0</v>
      </c>
      <c r="N285" s="2">
        <v>121142.0</v>
      </c>
      <c r="O285" s="2">
        <v>159643.0</v>
      </c>
      <c r="P285" s="2">
        <v>226847.0</v>
      </c>
      <c r="Q285" s="2">
        <v>233841.0</v>
      </c>
      <c r="R285" s="2">
        <v>179737.0</v>
      </c>
      <c r="S285" s="2">
        <v>154545.0</v>
      </c>
      <c r="T285" s="2">
        <v>117749.0</v>
      </c>
      <c r="U285" s="2">
        <v>1692067.0</v>
      </c>
      <c r="V285" s="1" t="s">
        <v>293</v>
      </c>
    </row>
    <row r="286">
      <c r="A286" s="1" t="s">
        <v>148</v>
      </c>
      <c r="B286" s="1" t="s">
        <v>420</v>
      </c>
      <c r="C286" s="2">
        <v>647.0</v>
      </c>
      <c r="D286" s="2">
        <v>449.0</v>
      </c>
      <c r="E286" s="2">
        <v>342.0</v>
      </c>
      <c r="F286" s="2">
        <v>778.0</v>
      </c>
      <c r="G286" s="2">
        <v>3736.0</v>
      </c>
      <c r="H286" s="2">
        <v>15177.0</v>
      </c>
      <c r="I286" s="2">
        <v>49952.0</v>
      </c>
      <c r="J286" s="2">
        <v>98360.0</v>
      </c>
      <c r="K286" s="2">
        <v>154560.0</v>
      </c>
      <c r="L286" s="2">
        <v>168415.0</v>
      </c>
      <c r="M286" s="2">
        <v>154644.0</v>
      </c>
      <c r="N286" s="2">
        <v>162962.0</v>
      </c>
      <c r="O286" s="2">
        <v>208986.0</v>
      </c>
      <c r="P286" s="2">
        <v>288659.0</v>
      </c>
      <c r="Q286" s="2">
        <v>298251.0</v>
      </c>
      <c r="R286" s="2">
        <v>231031.0</v>
      </c>
      <c r="S286" s="2">
        <v>196967.0</v>
      </c>
      <c r="T286" s="2">
        <v>151353.0</v>
      </c>
      <c r="U286" s="2">
        <v>2184173.0</v>
      </c>
      <c r="V286" s="1" t="s">
        <v>293</v>
      </c>
    </row>
    <row r="287">
      <c r="A287" s="1" t="s">
        <v>151</v>
      </c>
      <c r="B287" s="1" t="s">
        <v>421</v>
      </c>
      <c r="C287" s="2">
        <v>115.0</v>
      </c>
      <c r="D287" s="2">
        <v>70.0</v>
      </c>
      <c r="E287" s="2">
        <v>60.0</v>
      </c>
      <c r="F287" s="2">
        <v>178.0</v>
      </c>
      <c r="G287" s="2">
        <v>739.0</v>
      </c>
      <c r="H287" s="2">
        <v>3281.0</v>
      </c>
      <c r="I287" s="2">
        <v>11633.0</v>
      </c>
      <c r="J287" s="2">
        <v>23419.0</v>
      </c>
      <c r="K287" s="2">
        <v>36656.0</v>
      </c>
      <c r="L287" s="2">
        <v>40945.0</v>
      </c>
      <c r="M287" s="2">
        <v>37204.0</v>
      </c>
      <c r="N287" s="2">
        <v>32911.0</v>
      </c>
      <c r="O287" s="2">
        <v>29090.0</v>
      </c>
      <c r="P287" s="2">
        <v>28171.0</v>
      </c>
      <c r="Q287" s="2">
        <v>34871.0</v>
      </c>
      <c r="R287" s="2">
        <v>45316.0</v>
      </c>
      <c r="S287" s="2">
        <v>47570.0</v>
      </c>
      <c r="T287" s="2">
        <v>43974.0</v>
      </c>
      <c r="U287" s="2">
        <v>416018.0</v>
      </c>
      <c r="V287" s="1" t="s">
        <v>293</v>
      </c>
    </row>
    <row r="288">
      <c r="A288" s="1" t="s">
        <v>153</v>
      </c>
      <c r="B288" s="1" t="s">
        <v>422</v>
      </c>
      <c r="C288" s="2">
        <v>235.0</v>
      </c>
      <c r="D288" s="2">
        <v>151.0</v>
      </c>
      <c r="E288" s="2">
        <v>138.0</v>
      </c>
      <c r="F288" s="2">
        <v>353.0</v>
      </c>
      <c r="G288" s="2">
        <v>1923.0</v>
      </c>
      <c r="H288" s="2">
        <v>6653.0</v>
      </c>
      <c r="I288" s="2">
        <v>19128.0</v>
      </c>
      <c r="J288" s="2">
        <v>34280.0</v>
      </c>
      <c r="K288" s="2">
        <v>49988.0</v>
      </c>
      <c r="L288" s="2">
        <v>53227.0</v>
      </c>
      <c r="M288" s="2">
        <v>50928.0</v>
      </c>
      <c r="N288" s="2">
        <v>64795.0</v>
      </c>
      <c r="O288" s="2">
        <v>87455.0</v>
      </c>
      <c r="P288" s="2">
        <v>101736.0</v>
      </c>
      <c r="Q288" s="2">
        <v>92944.0</v>
      </c>
      <c r="R288" s="2">
        <v>68180.0</v>
      </c>
      <c r="S288" s="2">
        <v>56604.0</v>
      </c>
      <c r="T288" s="2">
        <v>40846.0</v>
      </c>
      <c r="U288" s="2">
        <v>729178.0</v>
      </c>
      <c r="V288" s="1" t="s">
        <v>293</v>
      </c>
    </row>
    <row r="289">
      <c r="A289" s="1" t="s">
        <v>155</v>
      </c>
      <c r="B289" s="1" t="s">
        <v>423</v>
      </c>
      <c r="C289" s="2">
        <v>162.0</v>
      </c>
      <c r="D289" s="2">
        <v>89.0</v>
      </c>
      <c r="E289" s="2">
        <v>72.0</v>
      </c>
      <c r="F289" s="2">
        <v>171.0</v>
      </c>
      <c r="G289" s="2">
        <v>836.0</v>
      </c>
      <c r="H289" s="2">
        <v>3881.0</v>
      </c>
      <c r="I289" s="2">
        <v>13907.0</v>
      </c>
      <c r="J289" s="2">
        <v>28500.0</v>
      </c>
      <c r="K289" s="2">
        <v>45694.0</v>
      </c>
      <c r="L289" s="2">
        <v>49933.0</v>
      </c>
      <c r="M289" s="2">
        <v>45158.0</v>
      </c>
      <c r="N289" s="2">
        <v>40153.0</v>
      </c>
      <c r="O289" s="2">
        <v>35510.0</v>
      </c>
      <c r="P289" s="2">
        <v>35091.0</v>
      </c>
      <c r="Q289" s="2">
        <v>45301.0</v>
      </c>
      <c r="R289" s="2">
        <v>62078.0</v>
      </c>
      <c r="S289" s="2">
        <v>65411.0</v>
      </c>
      <c r="T289" s="2">
        <v>60926.0</v>
      </c>
      <c r="U289" s="2">
        <v>532622.0</v>
      </c>
      <c r="V289" s="1" t="s">
        <v>293</v>
      </c>
    </row>
    <row r="290">
      <c r="A290" s="1" t="s">
        <v>157</v>
      </c>
      <c r="B290" s="1" t="s">
        <v>424</v>
      </c>
      <c r="C290" s="2">
        <v>685.0</v>
      </c>
      <c r="D290" s="2">
        <v>368.0</v>
      </c>
      <c r="E290" s="2">
        <v>207.0</v>
      </c>
      <c r="F290" s="2">
        <v>672.0</v>
      </c>
      <c r="G290" s="2">
        <v>6864.0</v>
      </c>
      <c r="H290" s="2">
        <v>33517.0</v>
      </c>
      <c r="I290" s="2">
        <v>121814.0</v>
      </c>
      <c r="J290" s="2">
        <v>245179.0</v>
      </c>
      <c r="K290" s="2">
        <v>387532.0</v>
      </c>
      <c r="L290" s="2">
        <v>421314.0</v>
      </c>
      <c r="M290" s="2">
        <v>373395.0</v>
      </c>
      <c r="N290" s="2">
        <v>320362.0</v>
      </c>
      <c r="O290" s="2">
        <v>266730.0</v>
      </c>
      <c r="P290" s="2">
        <v>184526.0</v>
      </c>
      <c r="Q290" s="2">
        <v>132002.0</v>
      </c>
      <c r="R290" s="2">
        <v>78603.0</v>
      </c>
      <c r="S290" s="2">
        <v>60467.0</v>
      </c>
      <c r="T290" s="2">
        <v>40491.0</v>
      </c>
      <c r="U290" s="2">
        <v>2673675.0</v>
      </c>
      <c r="V290" s="1" t="s">
        <v>293</v>
      </c>
    </row>
    <row r="291">
      <c r="A291" s="1" t="s">
        <v>159</v>
      </c>
      <c r="B291" s="1" t="s">
        <v>425</v>
      </c>
      <c r="C291" s="2">
        <v>745.0</v>
      </c>
      <c r="D291" s="2">
        <v>397.0</v>
      </c>
      <c r="E291" s="2">
        <v>187.0</v>
      </c>
      <c r="F291" s="2">
        <v>755.0</v>
      </c>
      <c r="G291" s="2">
        <v>6930.0</v>
      </c>
      <c r="H291" s="2">
        <v>34652.0</v>
      </c>
      <c r="I291" s="2">
        <v>124968.0</v>
      </c>
      <c r="J291" s="2">
        <v>252053.0</v>
      </c>
      <c r="K291" s="2">
        <v>397930.0</v>
      </c>
      <c r="L291" s="2">
        <v>432808.0</v>
      </c>
      <c r="M291" s="2">
        <v>383779.0</v>
      </c>
      <c r="N291" s="2">
        <v>330307.0</v>
      </c>
      <c r="O291" s="2">
        <v>274595.0</v>
      </c>
      <c r="P291" s="2">
        <v>190020.0</v>
      </c>
      <c r="Q291" s="2">
        <v>136160.0</v>
      </c>
      <c r="R291" s="2">
        <v>80934.0</v>
      </c>
      <c r="S291" s="2">
        <v>61900.0</v>
      </c>
      <c r="T291" s="2">
        <v>41763.0</v>
      </c>
      <c r="U291" s="2">
        <v>2749741.0</v>
      </c>
      <c r="V291" s="1" t="s">
        <v>293</v>
      </c>
    </row>
    <row r="292">
      <c r="A292" s="1" t="s">
        <v>167</v>
      </c>
      <c r="B292" s="1" t="s">
        <v>416</v>
      </c>
      <c r="C292" s="2">
        <v>777.0</v>
      </c>
      <c r="D292" s="2">
        <v>562.0</v>
      </c>
      <c r="E292" s="2">
        <v>371.0</v>
      </c>
      <c r="F292" s="2">
        <v>872.0</v>
      </c>
      <c r="G292" s="2">
        <v>3992.0</v>
      </c>
      <c r="H292" s="2">
        <v>16596.0</v>
      </c>
      <c r="I292" s="2">
        <v>56073.0</v>
      </c>
      <c r="J292" s="2">
        <v>109980.0</v>
      </c>
      <c r="K292" s="2">
        <v>172353.0</v>
      </c>
      <c r="L292" s="2">
        <v>185700.0</v>
      </c>
      <c r="M292" s="2">
        <v>169159.0</v>
      </c>
      <c r="N292" s="2">
        <v>182566.0</v>
      </c>
      <c r="O292" s="2">
        <v>246559.0</v>
      </c>
      <c r="P292" s="2">
        <v>355012.0</v>
      </c>
      <c r="Q292" s="2">
        <v>367526.0</v>
      </c>
      <c r="R292" s="2">
        <v>283228.0</v>
      </c>
      <c r="S292" s="2">
        <v>242768.0</v>
      </c>
      <c r="T292" s="2">
        <v>182922.0</v>
      </c>
      <c r="U292" s="2">
        <v>2575677.0</v>
      </c>
      <c r="V292" s="1" t="s">
        <v>293</v>
      </c>
    </row>
    <row r="293">
      <c r="A293" s="1" t="s">
        <v>169</v>
      </c>
      <c r="B293" s="1" t="s">
        <v>417</v>
      </c>
      <c r="C293" s="2">
        <v>609.0</v>
      </c>
      <c r="D293" s="2">
        <v>428.0</v>
      </c>
      <c r="E293" s="2">
        <v>291.0</v>
      </c>
      <c r="F293" s="2">
        <v>721.0</v>
      </c>
      <c r="G293" s="2">
        <v>3476.0</v>
      </c>
      <c r="H293" s="2">
        <v>14316.0</v>
      </c>
      <c r="I293" s="2">
        <v>47832.0</v>
      </c>
      <c r="J293" s="2">
        <v>92605.0</v>
      </c>
      <c r="K293" s="2">
        <v>142890.0</v>
      </c>
      <c r="L293" s="2">
        <v>155117.0</v>
      </c>
      <c r="M293" s="2">
        <v>141439.0</v>
      </c>
      <c r="N293" s="2">
        <v>150010.0</v>
      </c>
      <c r="O293" s="2">
        <v>200121.0</v>
      </c>
      <c r="P293" s="2">
        <v>282920.0</v>
      </c>
      <c r="Q293" s="2">
        <v>292738.0</v>
      </c>
      <c r="R293" s="2">
        <v>225486.0</v>
      </c>
      <c r="S293" s="2">
        <v>191533.0</v>
      </c>
      <c r="T293" s="2">
        <v>146008.0</v>
      </c>
      <c r="U293" s="2">
        <v>2087503.0</v>
      </c>
      <c r="V293" s="1" t="s">
        <v>293</v>
      </c>
    </row>
    <row r="294">
      <c r="A294" s="1" t="s">
        <v>171</v>
      </c>
      <c r="B294" s="1" t="s">
        <v>418</v>
      </c>
      <c r="C294" s="2">
        <v>568.0</v>
      </c>
      <c r="D294" s="2">
        <v>416.0</v>
      </c>
      <c r="E294" s="2">
        <v>285.0</v>
      </c>
      <c r="F294" s="2">
        <v>744.0</v>
      </c>
      <c r="G294" s="2">
        <v>3960.0</v>
      </c>
      <c r="H294" s="2">
        <v>15959.0</v>
      </c>
      <c r="I294" s="2">
        <v>52295.0</v>
      </c>
      <c r="J294" s="2">
        <v>100740.0</v>
      </c>
      <c r="K294" s="2">
        <v>155041.0</v>
      </c>
      <c r="L294" s="2">
        <v>166798.0</v>
      </c>
      <c r="M294" s="2">
        <v>151269.0</v>
      </c>
      <c r="N294" s="2">
        <v>154022.0</v>
      </c>
      <c r="O294" s="2">
        <v>190463.0</v>
      </c>
      <c r="P294" s="2">
        <v>256403.0</v>
      </c>
      <c r="Q294" s="2">
        <v>259652.0</v>
      </c>
      <c r="R294" s="2">
        <v>198480.0</v>
      </c>
      <c r="S294" s="2">
        <v>169177.0</v>
      </c>
      <c r="T294" s="2">
        <v>127365.0</v>
      </c>
      <c r="U294" s="2">
        <v>2002653.0</v>
      </c>
      <c r="V294" s="1" t="s">
        <v>293</v>
      </c>
    </row>
    <row r="295">
      <c r="A295" s="1" t="s">
        <v>175</v>
      </c>
      <c r="B295" s="1" t="s">
        <v>419</v>
      </c>
      <c r="C295" s="2">
        <v>467.0</v>
      </c>
      <c r="D295" s="2">
        <v>288.0</v>
      </c>
      <c r="E295" s="2">
        <v>233.0</v>
      </c>
      <c r="F295" s="2">
        <v>540.0</v>
      </c>
      <c r="G295" s="2">
        <v>2839.0</v>
      </c>
      <c r="H295" s="2">
        <v>11109.0</v>
      </c>
      <c r="I295" s="2">
        <v>34910.0</v>
      </c>
      <c r="J295" s="2">
        <v>67407.0</v>
      </c>
      <c r="K295" s="2">
        <v>103231.0</v>
      </c>
      <c r="L295" s="2">
        <v>110564.0</v>
      </c>
      <c r="M295" s="2">
        <v>100549.0</v>
      </c>
      <c r="N295" s="2">
        <v>106622.0</v>
      </c>
      <c r="O295" s="2">
        <v>141420.0</v>
      </c>
      <c r="P295" s="2">
        <v>202547.0</v>
      </c>
      <c r="Q295" s="2">
        <v>210072.0</v>
      </c>
      <c r="R295" s="2">
        <v>162392.0</v>
      </c>
      <c r="S295" s="2">
        <v>140195.0</v>
      </c>
      <c r="T295" s="2">
        <v>106756.0</v>
      </c>
      <c r="U295" s="2">
        <v>1501386.0</v>
      </c>
      <c r="V295" s="1" t="s">
        <v>293</v>
      </c>
    </row>
    <row r="296">
      <c r="A296" s="1" t="s">
        <v>177</v>
      </c>
      <c r="B296" s="1" t="s">
        <v>420</v>
      </c>
      <c r="C296" s="2">
        <v>588.0</v>
      </c>
      <c r="D296" s="2">
        <v>447.0</v>
      </c>
      <c r="E296" s="2">
        <v>321.0</v>
      </c>
      <c r="F296" s="2">
        <v>743.0</v>
      </c>
      <c r="G296" s="2">
        <v>3741.0</v>
      </c>
      <c r="H296" s="2">
        <v>15187.0</v>
      </c>
      <c r="I296" s="2">
        <v>49550.0</v>
      </c>
      <c r="J296" s="2">
        <v>95863.0</v>
      </c>
      <c r="K296" s="2">
        <v>149225.0</v>
      </c>
      <c r="L296" s="2">
        <v>161872.0</v>
      </c>
      <c r="M296" s="2">
        <v>149136.0</v>
      </c>
      <c r="N296" s="2">
        <v>155477.0</v>
      </c>
      <c r="O296" s="2">
        <v>201239.0</v>
      </c>
      <c r="P296" s="2">
        <v>281525.0</v>
      </c>
      <c r="Q296" s="2">
        <v>288781.0</v>
      </c>
      <c r="R296" s="2">
        <v>222802.0</v>
      </c>
      <c r="S296" s="2">
        <v>191205.0</v>
      </c>
      <c r="T296" s="2">
        <v>144428.0</v>
      </c>
      <c r="U296" s="2">
        <v>2111095.0</v>
      </c>
      <c r="V296" s="1" t="s">
        <v>293</v>
      </c>
    </row>
    <row r="297">
      <c r="A297" s="1" t="s">
        <v>179</v>
      </c>
      <c r="B297" s="1" t="s">
        <v>421</v>
      </c>
      <c r="C297" s="2">
        <v>106.0</v>
      </c>
      <c r="D297" s="2">
        <v>78.0</v>
      </c>
      <c r="E297" s="2">
        <v>51.0</v>
      </c>
      <c r="F297" s="2">
        <v>138.0</v>
      </c>
      <c r="G297" s="2">
        <v>731.0</v>
      </c>
      <c r="H297" s="2">
        <v>3352.0</v>
      </c>
      <c r="I297" s="2">
        <v>11759.0</v>
      </c>
      <c r="J297" s="2">
        <v>23778.0</v>
      </c>
      <c r="K297" s="2">
        <v>38151.0</v>
      </c>
      <c r="L297" s="2">
        <v>42311.0</v>
      </c>
      <c r="M297" s="2">
        <v>38364.0</v>
      </c>
      <c r="N297" s="2">
        <v>34016.0</v>
      </c>
      <c r="O297" s="2">
        <v>30137.0</v>
      </c>
      <c r="P297" s="2">
        <v>29371.0</v>
      </c>
      <c r="Q297" s="2">
        <v>35897.0</v>
      </c>
      <c r="R297" s="2">
        <v>47981.0</v>
      </c>
      <c r="S297" s="2">
        <v>49663.0</v>
      </c>
      <c r="T297" s="2">
        <v>46960.0</v>
      </c>
      <c r="U297" s="2">
        <v>432660.0</v>
      </c>
      <c r="V297" s="1" t="s">
        <v>293</v>
      </c>
    </row>
    <row r="298">
      <c r="A298" s="1" t="s">
        <v>181</v>
      </c>
      <c r="B298" s="1" t="s">
        <v>422</v>
      </c>
      <c r="C298" s="2">
        <v>195.0</v>
      </c>
      <c r="D298" s="2">
        <v>132.0</v>
      </c>
      <c r="E298" s="2">
        <v>104.0</v>
      </c>
      <c r="F298" s="2">
        <v>270.0</v>
      </c>
      <c r="G298" s="2">
        <v>1660.0</v>
      </c>
      <c r="H298" s="2">
        <v>5781.0</v>
      </c>
      <c r="I298" s="2">
        <v>16539.0</v>
      </c>
      <c r="J298" s="2">
        <v>29674.0</v>
      </c>
      <c r="K298" s="2">
        <v>43021.0</v>
      </c>
      <c r="L298" s="2">
        <v>45860.0</v>
      </c>
      <c r="M298" s="2">
        <v>44749.0</v>
      </c>
      <c r="N298" s="2">
        <v>58233.0</v>
      </c>
      <c r="O298" s="2">
        <v>79394.0</v>
      </c>
      <c r="P298" s="2">
        <v>92825.0</v>
      </c>
      <c r="Q298" s="2">
        <v>83635.0</v>
      </c>
      <c r="R298" s="2">
        <v>62395.0</v>
      </c>
      <c r="S298" s="2">
        <v>51043.0</v>
      </c>
      <c r="T298" s="2">
        <v>36989.0</v>
      </c>
      <c r="U298" s="2">
        <v>652172.0</v>
      </c>
      <c r="V298" s="1" t="s">
        <v>293</v>
      </c>
    </row>
    <row r="299">
      <c r="A299" s="1" t="s">
        <v>183</v>
      </c>
      <c r="B299" s="1" t="s">
        <v>423</v>
      </c>
      <c r="C299" s="2">
        <v>173.0</v>
      </c>
      <c r="D299" s="2">
        <v>121.0</v>
      </c>
      <c r="E299" s="2">
        <v>75.0</v>
      </c>
      <c r="F299" s="2">
        <v>181.0</v>
      </c>
      <c r="G299" s="2">
        <v>942.0</v>
      </c>
      <c r="H299" s="2">
        <v>4342.0</v>
      </c>
      <c r="I299" s="2">
        <v>15601.0</v>
      </c>
      <c r="J299" s="2">
        <v>31357.0</v>
      </c>
      <c r="K299" s="2">
        <v>50412.0</v>
      </c>
      <c r="L299" s="2">
        <v>55779.0</v>
      </c>
      <c r="M299" s="2">
        <v>50536.0</v>
      </c>
      <c r="N299" s="2">
        <v>44531.0</v>
      </c>
      <c r="O299" s="2">
        <v>39029.0</v>
      </c>
      <c r="P299" s="2">
        <v>38703.0</v>
      </c>
      <c r="Q299" s="2">
        <v>49646.0</v>
      </c>
      <c r="R299" s="2">
        <v>69412.0</v>
      </c>
      <c r="S299" s="2">
        <v>73190.0</v>
      </c>
      <c r="T299" s="2">
        <v>69062.0</v>
      </c>
      <c r="U299" s="2">
        <v>592798.0</v>
      </c>
      <c r="V299" s="1" t="s">
        <v>293</v>
      </c>
    </row>
    <row r="300">
      <c r="A300" s="1" t="s">
        <v>187</v>
      </c>
      <c r="B300" s="1" t="s">
        <v>424</v>
      </c>
      <c r="C300" s="2">
        <v>616.0</v>
      </c>
      <c r="D300" s="2">
        <v>371.0</v>
      </c>
      <c r="E300" s="2">
        <v>190.0</v>
      </c>
      <c r="F300" s="2">
        <v>823.0</v>
      </c>
      <c r="G300" s="2">
        <v>7273.0</v>
      </c>
      <c r="H300" s="2">
        <v>34805.0</v>
      </c>
      <c r="I300" s="2">
        <v>123390.0</v>
      </c>
      <c r="J300" s="2">
        <v>245215.0</v>
      </c>
      <c r="K300" s="2">
        <v>381765.0</v>
      </c>
      <c r="L300" s="2">
        <v>412672.0</v>
      </c>
      <c r="M300" s="2">
        <v>360102.0</v>
      </c>
      <c r="N300" s="2">
        <v>308564.0</v>
      </c>
      <c r="O300" s="2">
        <v>255558.0</v>
      </c>
      <c r="P300" s="2">
        <v>175673.0</v>
      </c>
      <c r="Q300" s="2">
        <v>125839.0</v>
      </c>
      <c r="R300" s="2">
        <v>74501.0</v>
      </c>
      <c r="S300" s="2">
        <v>56179.0</v>
      </c>
      <c r="T300" s="2">
        <v>37537.0</v>
      </c>
      <c r="U300" s="2">
        <v>2600086.0</v>
      </c>
      <c r="V300" s="1" t="s">
        <v>293</v>
      </c>
    </row>
    <row r="301">
      <c r="A301" s="1" t="s">
        <v>189</v>
      </c>
      <c r="B301" s="1" t="s">
        <v>425</v>
      </c>
      <c r="C301" s="2">
        <v>605.0</v>
      </c>
      <c r="D301" s="2">
        <v>362.0</v>
      </c>
      <c r="E301" s="2">
        <v>213.0</v>
      </c>
      <c r="F301" s="2">
        <v>823.0</v>
      </c>
      <c r="G301" s="2">
        <v>7718.0</v>
      </c>
      <c r="H301" s="2">
        <v>36048.0</v>
      </c>
      <c r="I301" s="2">
        <v>125995.0</v>
      </c>
      <c r="J301" s="2">
        <v>250645.0</v>
      </c>
      <c r="K301" s="2">
        <v>390568.0</v>
      </c>
      <c r="L301" s="2">
        <v>419866.0</v>
      </c>
      <c r="M301" s="2">
        <v>367305.0</v>
      </c>
      <c r="N301" s="2">
        <v>314962.0</v>
      </c>
      <c r="O301" s="2">
        <v>260510.0</v>
      </c>
      <c r="P301" s="2">
        <v>179273.0</v>
      </c>
      <c r="Q301" s="2">
        <v>128903.0</v>
      </c>
      <c r="R301" s="2">
        <v>77016.0</v>
      </c>
      <c r="S301" s="2">
        <v>58346.0</v>
      </c>
      <c r="T301" s="2">
        <v>38797.0</v>
      </c>
      <c r="U301" s="2">
        <v>2656988.0</v>
      </c>
      <c r="V301" s="1" t="s">
        <v>293</v>
      </c>
    </row>
    <row r="302">
      <c r="A302" s="1" t="s">
        <v>195</v>
      </c>
      <c r="B302" s="1" t="s">
        <v>416</v>
      </c>
      <c r="C302" s="2">
        <v>755.0</v>
      </c>
      <c r="D302" s="2">
        <v>519.0</v>
      </c>
      <c r="E302" s="2">
        <v>404.0</v>
      </c>
      <c r="F302" s="2">
        <v>812.0</v>
      </c>
      <c r="G302" s="2">
        <v>3695.0</v>
      </c>
      <c r="H302" s="2">
        <v>16047.0</v>
      </c>
      <c r="I302" s="2">
        <v>54748.0</v>
      </c>
      <c r="J302" s="2">
        <v>108537.0</v>
      </c>
      <c r="K302" s="2">
        <v>169958.0</v>
      </c>
      <c r="L302" s="2">
        <v>184578.0</v>
      </c>
      <c r="M302" s="2">
        <v>169884.0</v>
      </c>
      <c r="N302" s="2">
        <v>182912.0</v>
      </c>
      <c r="O302" s="2">
        <v>246944.0</v>
      </c>
      <c r="P302" s="2">
        <v>356262.0</v>
      </c>
      <c r="Q302" s="2">
        <v>371244.0</v>
      </c>
      <c r="R302" s="2">
        <v>288083.0</v>
      </c>
      <c r="S302" s="2">
        <v>246121.0</v>
      </c>
      <c r="T302" s="2">
        <v>187520.0</v>
      </c>
      <c r="U302" s="2">
        <v>2587749.0</v>
      </c>
      <c r="V302" s="1" t="s">
        <v>293</v>
      </c>
    </row>
    <row r="303">
      <c r="A303" s="1" t="s">
        <v>199</v>
      </c>
      <c r="B303" s="1" t="s">
        <v>417</v>
      </c>
      <c r="C303" s="2">
        <v>641.0</v>
      </c>
      <c r="D303" s="2">
        <v>478.0</v>
      </c>
      <c r="E303" s="2">
        <v>322.0</v>
      </c>
      <c r="F303" s="2">
        <v>793.0</v>
      </c>
      <c r="G303" s="2">
        <v>3564.0</v>
      </c>
      <c r="H303" s="2">
        <v>14880.0</v>
      </c>
      <c r="I303" s="2">
        <v>50397.0</v>
      </c>
      <c r="J303" s="2">
        <v>98808.0</v>
      </c>
      <c r="K303" s="2">
        <v>155037.0</v>
      </c>
      <c r="L303" s="2">
        <v>167542.0</v>
      </c>
      <c r="M303" s="2">
        <v>154031.0</v>
      </c>
      <c r="N303" s="2">
        <v>165387.0</v>
      </c>
      <c r="O303" s="2">
        <v>218606.0</v>
      </c>
      <c r="P303" s="2">
        <v>310913.0</v>
      </c>
      <c r="Q303" s="2">
        <v>322498.0</v>
      </c>
      <c r="R303" s="2">
        <v>247286.0</v>
      </c>
      <c r="S303" s="2">
        <v>211410.0</v>
      </c>
      <c r="T303" s="2">
        <v>161392.0</v>
      </c>
      <c r="U303" s="2">
        <v>2282866.0</v>
      </c>
      <c r="V303" s="1" t="s">
        <v>293</v>
      </c>
    </row>
    <row r="304">
      <c r="A304" s="1" t="s">
        <v>201</v>
      </c>
      <c r="B304" s="1" t="s">
        <v>418</v>
      </c>
      <c r="C304" s="2">
        <v>582.0</v>
      </c>
      <c r="D304" s="2">
        <v>403.0</v>
      </c>
      <c r="E304" s="2">
        <v>275.0</v>
      </c>
      <c r="F304" s="2">
        <v>678.0</v>
      </c>
      <c r="G304" s="2">
        <v>3676.0</v>
      </c>
      <c r="H304" s="2">
        <v>15433.0</v>
      </c>
      <c r="I304" s="2">
        <v>51082.0</v>
      </c>
      <c r="J304" s="2">
        <v>99777.0</v>
      </c>
      <c r="K304" s="2">
        <v>155133.0</v>
      </c>
      <c r="L304" s="2">
        <v>168942.0</v>
      </c>
      <c r="M304" s="2">
        <v>153129.0</v>
      </c>
      <c r="N304" s="2">
        <v>156614.0</v>
      </c>
      <c r="O304" s="2">
        <v>193095.0</v>
      </c>
      <c r="P304" s="2">
        <v>258113.0</v>
      </c>
      <c r="Q304" s="2">
        <v>264677.0</v>
      </c>
      <c r="R304" s="2">
        <v>202138.0</v>
      </c>
      <c r="S304" s="2">
        <v>173234.0</v>
      </c>
      <c r="T304" s="2">
        <v>131782.0</v>
      </c>
      <c r="U304" s="2">
        <v>2027778.0</v>
      </c>
      <c r="V304" s="1" t="s">
        <v>293</v>
      </c>
    </row>
    <row r="305">
      <c r="A305" s="1" t="s">
        <v>203</v>
      </c>
      <c r="B305" s="1" t="s">
        <v>419</v>
      </c>
      <c r="C305" s="2">
        <v>427.0</v>
      </c>
      <c r="D305" s="2">
        <v>302.0</v>
      </c>
      <c r="E305" s="2">
        <v>236.0</v>
      </c>
      <c r="F305" s="2">
        <v>540.0</v>
      </c>
      <c r="G305" s="2">
        <v>2620.0</v>
      </c>
      <c r="H305" s="2">
        <v>10440.0</v>
      </c>
      <c r="I305" s="2">
        <v>34028.0</v>
      </c>
      <c r="J305" s="2">
        <v>65026.0</v>
      </c>
      <c r="K305" s="2">
        <v>99796.0</v>
      </c>
      <c r="L305" s="2">
        <v>107461.0</v>
      </c>
      <c r="M305" s="2">
        <v>98062.0</v>
      </c>
      <c r="N305" s="2">
        <v>104729.0</v>
      </c>
      <c r="O305" s="2">
        <v>139689.0</v>
      </c>
      <c r="P305" s="2">
        <v>199075.0</v>
      </c>
      <c r="Q305" s="2">
        <v>204553.0</v>
      </c>
      <c r="R305" s="2">
        <v>157745.0</v>
      </c>
      <c r="S305" s="2">
        <v>135550.0</v>
      </c>
      <c r="T305" s="2">
        <v>102548.0</v>
      </c>
      <c r="U305" s="2">
        <v>1462098.0</v>
      </c>
      <c r="V305" s="1" t="s">
        <v>293</v>
      </c>
    </row>
    <row r="306">
      <c r="A306" s="1" t="s">
        <v>205</v>
      </c>
      <c r="B306" s="1" t="s">
        <v>420</v>
      </c>
      <c r="C306" s="2">
        <v>668.0</v>
      </c>
      <c r="D306" s="2">
        <v>479.0</v>
      </c>
      <c r="E306" s="2">
        <v>340.0</v>
      </c>
      <c r="F306" s="2">
        <v>782.0</v>
      </c>
      <c r="G306" s="2">
        <v>3812.0</v>
      </c>
      <c r="H306" s="2">
        <v>15877.0</v>
      </c>
      <c r="I306" s="2">
        <v>52810.0</v>
      </c>
      <c r="J306" s="2">
        <v>104251.0</v>
      </c>
      <c r="K306" s="2">
        <v>162941.0</v>
      </c>
      <c r="L306" s="2">
        <v>177716.0</v>
      </c>
      <c r="M306" s="2">
        <v>163970.0</v>
      </c>
      <c r="N306" s="2">
        <v>172637.0</v>
      </c>
      <c r="O306" s="2">
        <v>222782.0</v>
      </c>
      <c r="P306" s="2">
        <v>309371.0</v>
      </c>
      <c r="Q306" s="2">
        <v>318974.0</v>
      </c>
      <c r="R306" s="2">
        <v>245457.0</v>
      </c>
      <c r="S306" s="2">
        <v>209318.0</v>
      </c>
      <c r="T306" s="2">
        <v>159450.0</v>
      </c>
      <c r="U306" s="2">
        <v>2320488.0</v>
      </c>
      <c r="V306" s="1" t="s">
        <v>293</v>
      </c>
    </row>
    <row r="307">
      <c r="A307" s="1" t="s">
        <v>207</v>
      </c>
      <c r="B307" s="1" t="s">
        <v>421</v>
      </c>
      <c r="C307" s="2">
        <v>133.0</v>
      </c>
      <c r="D307" s="2">
        <v>63.0</v>
      </c>
      <c r="E307" s="2">
        <v>56.0</v>
      </c>
      <c r="F307" s="2">
        <v>150.0</v>
      </c>
      <c r="G307" s="2">
        <v>675.0</v>
      </c>
      <c r="H307" s="2">
        <v>3019.0</v>
      </c>
      <c r="I307" s="2">
        <v>10924.0</v>
      </c>
      <c r="J307" s="2">
        <v>22398.0</v>
      </c>
      <c r="K307" s="2">
        <v>35870.0</v>
      </c>
      <c r="L307" s="2">
        <v>39740.0</v>
      </c>
      <c r="M307" s="2">
        <v>36768.0</v>
      </c>
      <c r="N307" s="2">
        <v>32792.0</v>
      </c>
      <c r="O307" s="2">
        <v>29107.0</v>
      </c>
      <c r="P307" s="2">
        <v>28307.0</v>
      </c>
      <c r="Q307" s="2">
        <v>35231.0</v>
      </c>
      <c r="R307" s="2">
        <v>46787.0</v>
      </c>
      <c r="S307" s="2">
        <v>49019.0</v>
      </c>
      <c r="T307" s="2">
        <v>45843.0</v>
      </c>
      <c r="U307" s="2">
        <v>416686.0</v>
      </c>
      <c r="V307" s="1" t="s">
        <v>293</v>
      </c>
    </row>
    <row r="308">
      <c r="A308" s="1" t="s">
        <v>211</v>
      </c>
      <c r="B308" s="1" t="s">
        <v>422</v>
      </c>
      <c r="C308" s="2">
        <v>254.0</v>
      </c>
      <c r="D308" s="2">
        <v>166.0</v>
      </c>
      <c r="E308" s="2">
        <v>125.0</v>
      </c>
      <c r="F308" s="2">
        <v>355.0</v>
      </c>
      <c r="G308" s="2">
        <v>1986.0</v>
      </c>
      <c r="H308" s="2">
        <v>6903.0</v>
      </c>
      <c r="I308" s="2">
        <v>20124.0</v>
      </c>
      <c r="J308" s="2">
        <v>36192.0</v>
      </c>
      <c r="K308" s="2">
        <v>53108.0</v>
      </c>
      <c r="L308" s="2">
        <v>56480.0</v>
      </c>
      <c r="M308" s="2">
        <v>54584.0</v>
      </c>
      <c r="N308" s="2">
        <v>70134.0</v>
      </c>
      <c r="O308" s="2">
        <v>95134.0</v>
      </c>
      <c r="P308" s="2">
        <v>110994.0</v>
      </c>
      <c r="Q308" s="2">
        <v>99613.0</v>
      </c>
      <c r="R308" s="2">
        <v>74214.0</v>
      </c>
      <c r="S308" s="2">
        <v>61351.0</v>
      </c>
      <c r="T308" s="2">
        <v>43411.0</v>
      </c>
      <c r="U308" s="2">
        <v>784708.0</v>
      </c>
      <c r="V308" s="1" t="s">
        <v>293</v>
      </c>
    </row>
    <row r="309">
      <c r="A309" s="1" t="s">
        <v>213</v>
      </c>
      <c r="B309" s="1" t="s">
        <v>423</v>
      </c>
      <c r="C309" s="2">
        <v>180.0</v>
      </c>
      <c r="D309" s="2">
        <v>106.0</v>
      </c>
      <c r="E309" s="2">
        <v>71.0</v>
      </c>
      <c r="F309" s="2">
        <v>190.0</v>
      </c>
      <c r="G309" s="2">
        <v>919.0</v>
      </c>
      <c r="H309" s="2">
        <v>4319.0</v>
      </c>
      <c r="I309" s="2">
        <v>15598.0</v>
      </c>
      <c r="J309" s="2">
        <v>31661.0</v>
      </c>
      <c r="K309" s="2">
        <v>50810.0</v>
      </c>
      <c r="L309" s="2">
        <v>55971.0</v>
      </c>
      <c r="M309" s="2">
        <v>50847.0</v>
      </c>
      <c r="N309" s="2">
        <v>44912.0</v>
      </c>
      <c r="O309" s="2">
        <v>39865.0</v>
      </c>
      <c r="P309" s="2">
        <v>38508.0</v>
      </c>
      <c r="Q309" s="2">
        <v>49698.0</v>
      </c>
      <c r="R309" s="2">
        <v>68517.0</v>
      </c>
      <c r="S309" s="2">
        <v>72565.0</v>
      </c>
      <c r="T309" s="2">
        <v>68025.0</v>
      </c>
      <c r="U309" s="2">
        <v>592476.0</v>
      </c>
      <c r="V309" s="1" t="s">
        <v>293</v>
      </c>
    </row>
    <row r="310">
      <c r="A310" s="1" t="s">
        <v>215</v>
      </c>
      <c r="B310" s="1" t="s">
        <v>424</v>
      </c>
      <c r="C310" s="2">
        <v>700.0</v>
      </c>
      <c r="D310" s="2">
        <v>382.0</v>
      </c>
      <c r="E310" s="2">
        <v>196.0</v>
      </c>
      <c r="F310" s="2">
        <v>695.0</v>
      </c>
      <c r="G310" s="2">
        <v>6730.0</v>
      </c>
      <c r="H310" s="2">
        <v>34074.0</v>
      </c>
      <c r="I310" s="2">
        <v>124806.0</v>
      </c>
      <c r="J310" s="2">
        <v>252320.0</v>
      </c>
      <c r="K310" s="2">
        <v>399662.0</v>
      </c>
      <c r="L310" s="2">
        <v>435610.0</v>
      </c>
      <c r="M310" s="2">
        <v>383984.0</v>
      </c>
      <c r="N310" s="2">
        <v>330524.0</v>
      </c>
      <c r="O310" s="2">
        <v>275219.0</v>
      </c>
      <c r="P310" s="2">
        <v>189594.0</v>
      </c>
      <c r="Q310" s="2">
        <v>135826.0</v>
      </c>
      <c r="R310" s="2">
        <v>81827.0</v>
      </c>
      <c r="S310" s="2">
        <v>61757.0</v>
      </c>
      <c r="T310" s="2">
        <v>41552.0</v>
      </c>
      <c r="U310" s="2">
        <v>2754376.0</v>
      </c>
      <c r="V310" s="1" t="s">
        <v>293</v>
      </c>
    </row>
    <row r="311">
      <c r="A311" s="1" t="s">
        <v>217</v>
      </c>
      <c r="B311" s="1" t="s">
        <v>425</v>
      </c>
      <c r="C311" s="2">
        <v>692.0</v>
      </c>
      <c r="D311" s="2">
        <v>373.0</v>
      </c>
      <c r="E311" s="2">
        <v>202.0</v>
      </c>
      <c r="F311" s="2">
        <v>777.0</v>
      </c>
      <c r="G311" s="2">
        <v>7318.0</v>
      </c>
      <c r="H311" s="2">
        <v>35633.0</v>
      </c>
      <c r="I311" s="2">
        <v>126695.0</v>
      </c>
      <c r="J311" s="2">
        <v>253413.0</v>
      </c>
      <c r="K311" s="2">
        <v>395383.0</v>
      </c>
      <c r="L311" s="2">
        <v>428053.0</v>
      </c>
      <c r="M311" s="2">
        <v>375816.0</v>
      </c>
      <c r="N311" s="2">
        <v>321917.0</v>
      </c>
      <c r="O311" s="2">
        <v>266199.0</v>
      </c>
      <c r="P311" s="2">
        <v>184159.0</v>
      </c>
      <c r="Q311" s="2">
        <v>131466.0</v>
      </c>
      <c r="R311" s="2">
        <v>78691.0</v>
      </c>
      <c r="S311" s="2">
        <v>59491.0</v>
      </c>
      <c r="T311" s="2">
        <v>39850.0</v>
      </c>
      <c r="U311" s="2">
        <v>2705063.0</v>
      </c>
      <c r="V311" s="1" t="s">
        <v>293</v>
      </c>
    </row>
    <row r="312">
      <c r="A312" s="1" t="s">
        <v>225</v>
      </c>
      <c r="B312" s="1" t="s">
        <v>416</v>
      </c>
      <c r="C312" s="2">
        <v>739.0</v>
      </c>
      <c r="D312" s="2">
        <v>532.0</v>
      </c>
      <c r="E312" s="2">
        <v>385.0</v>
      </c>
      <c r="F312" s="2">
        <v>793.0</v>
      </c>
      <c r="G312" s="2">
        <v>3556.0</v>
      </c>
      <c r="H312" s="2">
        <v>15283.0</v>
      </c>
      <c r="I312" s="2">
        <v>51766.0</v>
      </c>
      <c r="J312" s="2">
        <v>102124.0</v>
      </c>
      <c r="K312" s="2">
        <v>159768.0</v>
      </c>
      <c r="L312" s="2">
        <v>173258.0</v>
      </c>
      <c r="M312" s="2">
        <v>159985.0</v>
      </c>
      <c r="N312" s="2">
        <v>172462.0</v>
      </c>
      <c r="O312" s="2">
        <v>233105.0</v>
      </c>
      <c r="P312" s="2">
        <v>337366.0</v>
      </c>
      <c r="Q312" s="2">
        <v>350758.0</v>
      </c>
      <c r="R312" s="2">
        <v>270529.0</v>
      </c>
      <c r="S312" s="2">
        <v>232956.0</v>
      </c>
      <c r="T312" s="2">
        <v>176889.0</v>
      </c>
      <c r="U312" s="2">
        <v>2440983.0</v>
      </c>
      <c r="V312" s="1" t="s">
        <v>293</v>
      </c>
    </row>
    <row r="313">
      <c r="A313" s="1" t="s">
        <v>227</v>
      </c>
      <c r="B313" s="1" t="s">
        <v>417</v>
      </c>
      <c r="C313" s="2">
        <v>699.0</v>
      </c>
      <c r="D313" s="2">
        <v>492.0</v>
      </c>
      <c r="E313" s="2">
        <v>325.0</v>
      </c>
      <c r="F313" s="2">
        <v>770.0</v>
      </c>
      <c r="G313" s="2">
        <v>3384.0</v>
      </c>
      <c r="H313" s="2">
        <v>14412.0</v>
      </c>
      <c r="I313" s="2">
        <v>49446.0</v>
      </c>
      <c r="J313" s="2">
        <v>97674.0</v>
      </c>
      <c r="K313" s="2">
        <v>154045.0</v>
      </c>
      <c r="L313" s="2">
        <v>167935.0</v>
      </c>
      <c r="M313" s="2">
        <v>154041.0</v>
      </c>
      <c r="N313" s="2">
        <v>166172.0</v>
      </c>
      <c r="O313" s="2">
        <v>222542.0</v>
      </c>
      <c r="P313" s="2">
        <v>319017.0</v>
      </c>
      <c r="Q313" s="2">
        <v>331304.0</v>
      </c>
      <c r="R313" s="2">
        <v>257347.0</v>
      </c>
      <c r="S313" s="2">
        <v>219801.0</v>
      </c>
      <c r="T313" s="2">
        <v>166824.0</v>
      </c>
      <c r="U313" s="2">
        <v>2325039.0</v>
      </c>
      <c r="V313" s="1" t="s">
        <v>293</v>
      </c>
    </row>
    <row r="314">
      <c r="A314" s="1" t="s">
        <v>229</v>
      </c>
      <c r="B314" s="1" t="s">
        <v>418</v>
      </c>
      <c r="C314" s="2">
        <v>655.0</v>
      </c>
      <c r="D314" s="2">
        <v>445.0</v>
      </c>
      <c r="E314" s="2">
        <v>318.0</v>
      </c>
      <c r="F314" s="2">
        <v>753.0</v>
      </c>
      <c r="G314" s="2">
        <v>3828.0</v>
      </c>
      <c r="H314" s="2">
        <v>16280.0</v>
      </c>
      <c r="I314" s="2">
        <v>55415.0</v>
      </c>
      <c r="J314" s="2">
        <v>109187.0</v>
      </c>
      <c r="K314" s="2">
        <v>171366.0</v>
      </c>
      <c r="L314" s="2">
        <v>186385.0</v>
      </c>
      <c r="M314" s="2">
        <v>170625.0</v>
      </c>
      <c r="N314" s="2">
        <v>175352.0</v>
      </c>
      <c r="O314" s="2">
        <v>218899.0</v>
      </c>
      <c r="P314" s="2">
        <v>296225.0</v>
      </c>
      <c r="Q314" s="2">
        <v>302841.0</v>
      </c>
      <c r="R314" s="2">
        <v>232149.0</v>
      </c>
      <c r="S314" s="2">
        <v>198451.0</v>
      </c>
      <c r="T314" s="2">
        <v>150339.0</v>
      </c>
      <c r="U314" s="2">
        <v>2288413.0</v>
      </c>
      <c r="V314" s="1" t="s">
        <v>293</v>
      </c>
    </row>
    <row r="315">
      <c r="A315" s="1" t="s">
        <v>231</v>
      </c>
      <c r="B315" s="1" t="s">
        <v>419</v>
      </c>
      <c r="C315" s="2">
        <v>451.0</v>
      </c>
      <c r="D315" s="2">
        <v>345.0</v>
      </c>
      <c r="E315" s="2">
        <v>229.0</v>
      </c>
      <c r="F315" s="2">
        <v>539.0</v>
      </c>
      <c r="G315" s="2">
        <v>2591.0</v>
      </c>
      <c r="H315" s="2">
        <v>10352.0</v>
      </c>
      <c r="I315" s="2">
        <v>33378.0</v>
      </c>
      <c r="J315" s="2">
        <v>65074.0</v>
      </c>
      <c r="K315" s="2">
        <v>101105.0</v>
      </c>
      <c r="L315" s="2">
        <v>110208.0</v>
      </c>
      <c r="M315" s="2">
        <v>100910.0</v>
      </c>
      <c r="N315" s="2">
        <v>108729.0</v>
      </c>
      <c r="O315" s="2">
        <v>144698.0</v>
      </c>
      <c r="P315" s="2">
        <v>207073.0</v>
      </c>
      <c r="Q315" s="2">
        <v>215523.0</v>
      </c>
      <c r="R315" s="2">
        <v>168472.0</v>
      </c>
      <c r="S315" s="2">
        <v>144343.0</v>
      </c>
      <c r="T315" s="2">
        <v>108867.0</v>
      </c>
      <c r="U315" s="2">
        <v>1522091.0</v>
      </c>
      <c r="V315" s="1" t="s">
        <v>293</v>
      </c>
    </row>
    <row r="316">
      <c r="A316" s="1" t="s">
        <v>233</v>
      </c>
      <c r="B316" s="1" t="s">
        <v>420</v>
      </c>
      <c r="C316" s="2">
        <v>647.0</v>
      </c>
      <c r="D316" s="2">
        <v>453.0</v>
      </c>
      <c r="E316" s="2">
        <v>310.0</v>
      </c>
      <c r="F316" s="2">
        <v>699.0</v>
      </c>
      <c r="G316" s="2">
        <v>3322.0</v>
      </c>
      <c r="H316" s="2">
        <v>14040.0</v>
      </c>
      <c r="I316" s="2">
        <v>47619.0</v>
      </c>
      <c r="J316" s="2">
        <v>93479.0</v>
      </c>
      <c r="K316" s="2">
        <v>147980.0</v>
      </c>
      <c r="L316" s="2">
        <v>162198.0</v>
      </c>
      <c r="M316" s="2">
        <v>148755.0</v>
      </c>
      <c r="N316" s="2">
        <v>159296.0</v>
      </c>
      <c r="O316" s="2">
        <v>206697.0</v>
      </c>
      <c r="P316" s="2">
        <v>289029.0</v>
      </c>
      <c r="Q316" s="2">
        <v>297290.0</v>
      </c>
      <c r="R316" s="2">
        <v>229136.0</v>
      </c>
      <c r="S316" s="2">
        <v>195507.0</v>
      </c>
      <c r="T316" s="2">
        <v>147506.0</v>
      </c>
      <c r="U316" s="2">
        <v>2142863.0</v>
      </c>
      <c r="V316" s="1" t="s">
        <v>293</v>
      </c>
    </row>
    <row r="317">
      <c r="A317" s="1" t="s">
        <v>234</v>
      </c>
      <c r="B317" s="1" t="s">
        <v>421</v>
      </c>
      <c r="C317" s="2">
        <v>134.0</v>
      </c>
      <c r="D317" s="2">
        <v>94.0</v>
      </c>
      <c r="E317" s="2">
        <v>59.0</v>
      </c>
      <c r="F317" s="2">
        <v>145.0</v>
      </c>
      <c r="G317" s="2">
        <v>696.0</v>
      </c>
      <c r="H317" s="2">
        <v>3180.0</v>
      </c>
      <c r="I317" s="2">
        <v>11286.0</v>
      </c>
      <c r="J317" s="2">
        <v>23147.0</v>
      </c>
      <c r="K317" s="2">
        <v>37556.0</v>
      </c>
      <c r="L317" s="2">
        <v>41679.0</v>
      </c>
      <c r="M317" s="2">
        <v>38184.0</v>
      </c>
      <c r="N317" s="2">
        <v>33684.0</v>
      </c>
      <c r="O317" s="2">
        <v>30382.0</v>
      </c>
      <c r="P317" s="2">
        <v>29599.0</v>
      </c>
      <c r="Q317" s="2">
        <v>37703.0</v>
      </c>
      <c r="R317" s="2">
        <v>50254.0</v>
      </c>
      <c r="S317" s="2">
        <v>52090.0</v>
      </c>
      <c r="T317" s="2">
        <v>48178.0</v>
      </c>
      <c r="U317" s="2">
        <v>437822.0</v>
      </c>
      <c r="V317" s="1" t="s">
        <v>293</v>
      </c>
    </row>
    <row r="318">
      <c r="A318" s="1" t="s">
        <v>249</v>
      </c>
      <c r="B318" s="1" t="s">
        <v>422</v>
      </c>
      <c r="C318" s="2">
        <v>233.0</v>
      </c>
      <c r="D318" s="2">
        <v>182.0</v>
      </c>
      <c r="E318" s="2">
        <v>139.0</v>
      </c>
      <c r="F318" s="2">
        <v>315.0</v>
      </c>
      <c r="G318" s="2">
        <v>1810.0</v>
      </c>
      <c r="H318" s="2">
        <v>6467.0</v>
      </c>
      <c r="I318" s="2">
        <v>19267.0</v>
      </c>
      <c r="J318" s="2">
        <v>35691.0</v>
      </c>
      <c r="K318" s="2">
        <v>53687.0</v>
      </c>
      <c r="L318" s="2">
        <v>57607.0</v>
      </c>
      <c r="M318" s="2">
        <v>56467.0</v>
      </c>
      <c r="N318" s="2">
        <v>73000.0</v>
      </c>
      <c r="O318" s="2">
        <v>98597.0</v>
      </c>
      <c r="P318" s="2">
        <v>114679.0</v>
      </c>
      <c r="Q318" s="2">
        <v>103766.0</v>
      </c>
      <c r="R318" s="2">
        <v>76531.0</v>
      </c>
      <c r="S318" s="2">
        <v>63956.0</v>
      </c>
      <c r="T318" s="2">
        <v>45653.0</v>
      </c>
      <c r="U318" s="2">
        <v>807632.0</v>
      </c>
      <c r="V318" s="1" t="s">
        <v>293</v>
      </c>
    </row>
    <row r="319">
      <c r="A319" s="1" t="s">
        <v>250</v>
      </c>
      <c r="B319" s="1" t="s">
        <v>423</v>
      </c>
      <c r="C319" s="2">
        <v>145.0</v>
      </c>
      <c r="D319" s="2">
        <v>107.0</v>
      </c>
      <c r="E319" s="2">
        <v>72.0</v>
      </c>
      <c r="F319" s="2">
        <v>213.0</v>
      </c>
      <c r="G319" s="2">
        <v>937.0</v>
      </c>
      <c r="H319" s="2">
        <v>4252.0</v>
      </c>
      <c r="I319" s="2">
        <v>15622.0</v>
      </c>
      <c r="J319" s="2">
        <v>31583.0</v>
      </c>
      <c r="K319" s="2">
        <v>50428.0</v>
      </c>
      <c r="L319" s="2">
        <v>56196.0</v>
      </c>
      <c r="M319" s="2">
        <v>51409.0</v>
      </c>
      <c r="N319" s="2">
        <v>45052.0</v>
      </c>
      <c r="O319" s="2">
        <v>39902.0</v>
      </c>
      <c r="P319" s="2">
        <v>39010.0</v>
      </c>
      <c r="Q319" s="2">
        <v>50084.0</v>
      </c>
      <c r="R319" s="2">
        <v>68736.0</v>
      </c>
      <c r="S319" s="2">
        <v>73277.0</v>
      </c>
      <c r="T319" s="2">
        <v>70243.0</v>
      </c>
      <c r="U319" s="2">
        <v>597016.0</v>
      </c>
      <c r="V319" s="1" t="s">
        <v>293</v>
      </c>
    </row>
    <row r="320">
      <c r="A320" s="1" t="s">
        <v>252</v>
      </c>
      <c r="B320" s="1" t="s">
        <v>424</v>
      </c>
      <c r="C320" s="2">
        <v>655.0</v>
      </c>
      <c r="D320" s="2">
        <v>374.0</v>
      </c>
      <c r="E320" s="2">
        <v>178.0</v>
      </c>
      <c r="F320" s="2">
        <v>767.0</v>
      </c>
      <c r="G320" s="2">
        <v>7085.0</v>
      </c>
      <c r="H320" s="2">
        <v>34488.0</v>
      </c>
      <c r="I320" s="2">
        <v>123300.0</v>
      </c>
      <c r="J320" s="2">
        <v>245294.0</v>
      </c>
      <c r="K320" s="2">
        <v>381814.0</v>
      </c>
      <c r="L320" s="2">
        <v>412861.0</v>
      </c>
      <c r="M320" s="2">
        <v>361966.0</v>
      </c>
      <c r="N320" s="2">
        <v>310975.0</v>
      </c>
      <c r="O320" s="2">
        <v>257010.0</v>
      </c>
      <c r="P320" s="2">
        <v>176302.0</v>
      </c>
      <c r="Q320" s="2">
        <v>125805.0</v>
      </c>
      <c r="R320" s="2">
        <v>75604.0</v>
      </c>
      <c r="S320" s="2">
        <v>57578.0</v>
      </c>
      <c r="T320" s="2">
        <v>38412.0</v>
      </c>
      <c r="U320" s="2">
        <v>2609439.0</v>
      </c>
      <c r="V320" s="1" t="s">
        <v>293</v>
      </c>
    </row>
    <row r="321">
      <c r="A321" s="1" t="s">
        <v>253</v>
      </c>
      <c r="B321" s="1" t="s">
        <v>425</v>
      </c>
      <c r="C321" s="2">
        <v>677.0</v>
      </c>
      <c r="D321" s="2">
        <v>402.0</v>
      </c>
      <c r="E321" s="2">
        <v>217.0</v>
      </c>
      <c r="F321" s="2">
        <v>818.0</v>
      </c>
      <c r="G321" s="2">
        <v>7498.0</v>
      </c>
      <c r="H321" s="2">
        <v>37151.0</v>
      </c>
      <c r="I321" s="2">
        <v>133822.0</v>
      </c>
      <c r="J321" s="2">
        <v>267674.0</v>
      </c>
      <c r="K321" s="2">
        <v>421973.0</v>
      </c>
      <c r="L321" s="2">
        <v>456476.0</v>
      </c>
      <c r="M321" s="2">
        <v>401854.0</v>
      </c>
      <c r="N321" s="2">
        <v>345942.0</v>
      </c>
      <c r="O321" s="2">
        <v>286811.0</v>
      </c>
      <c r="P321" s="2">
        <v>198647.0</v>
      </c>
      <c r="Q321" s="2">
        <v>142157.0</v>
      </c>
      <c r="R321" s="2">
        <v>85198.0</v>
      </c>
      <c r="S321" s="2">
        <v>64706.0</v>
      </c>
      <c r="T321" s="2">
        <v>43796.0</v>
      </c>
      <c r="U321" s="2">
        <v>2894740.0</v>
      </c>
      <c r="V321" s="1" t="s">
        <v>293</v>
      </c>
    </row>
    <row r="322">
      <c r="A322" s="1" t="s">
        <v>9</v>
      </c>
      <c r="B322" s="1" t="s">
        <v>416</v>
      </c>
      <c r="C322" s="2">
        <v>784.0</v>
      </c>
      <c r="D322" s="2">
        <v>535.0</v>
      </c>
      <c r="E322" s="2">
        <v>371.0</v>
      </c>
      <c r="F322" s="2">
        <v>803.0</v>
      </c>
      <c r="G322" s="2">
        <v>3713.0</v>
      </c>
      <c r="H322" s="2">
        <v>16134.0</v>
      </c>
      <c r="I322" s="2">
        <v>55319.0</v>
      </c>
      <c r="J322" s="2">
        <v>109445.0</v>
      </c>
      <c r="K322" s="2">
        <v>172431.0</v>
      </c>
      <c r="L322" s="2">
        <v>187051.0</v>
      </c>
      <c r="M322" s="2">
        <v>171484.0</v>
      </c>
      <c r="N322" s="2">
        <v>185313.0</v>
      </c>
      <c r="O322" s="2">
        <v>249852.0</v>
      </c>
      <c r="P322" s="2">
        <v>363854.0</v>
      </c>
      <c r="Q322" s="2">
        <v>380834.0</v>
      </c>
      <c r="R322" s="2">
        <v>295845.0</v>
      </c>
      <c r="S322" s="2">
        <v>254591.0</v>
      </c>
      <c r="T322" s="2">
        <v>194300.0</v>
      </c>
      <c r="U322" s="2">
        <v>2641340.0</v>
      </c>
      <c r="V322" s="1" t="s">
        <v>296</v>
      </c>
    </row>
    <row r="323">
      <c r="A323" s="1" t="s">
        <v>13</v>
      </c>
      <c r="B323" s="1" t="s">
        <v>417</v>
      </c>
      <c r="C323" s="2">
        <v>621.0</v>
      </c>
      <c r="D323" s="2">
        <v>415.0</v>
      </c>
      <c r="E323" s="2">
        <v>311.0</v>
      </c>
      <c r="F323" s="2">
        <v>694.0</v>
      </c>
      <c r="G323" s="2">
        <v>3241.0</v>
      </c>
      <c r="H323" s="2">
        <v>13933.0</v>
      </c>
      <c r="I323" s="2">
        <v>46338.0</v>
      </c>
      <c r="J323" s="2">
        <v>89452.0</v>
      </c>
      <c r="K323" s="2">
        <v>139594.0</v>
      </c>
      <c r="L323" s="2">
        <v>150724.0</v>
      </c>
      <c r="M323" s="2">
        <v>137499.0</v>
      </c>
      <c r="N323" s="2">
        <v>146808.0</v>
      </c>
      <c r="O323" s="2">
        <v>195265.0</v>
      </c>
      <c r="P323" s="2">
        <v>278072.0</v>
      </c>
      <c r="Q323" s="2">
        <v>288189.0</v>
      </c>
      <c r="R323" s="2">
        <v>222512.0</v>
      </c>
      <c r="S323" s="2">
        <v>189779.0</v>
      </c>
      <c r="T323" s="2">
        <v>144570.0</v>
      </c>
      <c r="U323" s="2">
        <v>2046981.0</v>
      </c>
      <c r="V323" s="1" t="s">
        <v>296</v>
      </c>
    </row>
    <row r="324">
      <c r="A324" s="1" t="s">
        <v>15</v>
      </c>
      <c r="B324" s="1" t="s">
        <v>418</v>
      </c>
      <c r="C324" s="2">
        <v>592.0</v>
      </c>
      <c r="D324" s="2">
        <v>384.0</v>
      </c>
      <c r="E324" s="2">
        <v>313.0</v>
      </c>
      <c r="F324" s="2">
        <v>735.0</v>
      </c>
      <c r="G324" s="2">
        <v>3786.0</v>
      </c>
      <c r="H324" s="2">
        <v>15594.0</v>
      </c>
      <c r="I324" s="2">
        <v>51655.0</v>
      </c>
      <c r="J324" s="2">
        <v>100431.0</v>
      </c>
      <c r="K324" s="2">
        <v>155711.0</v>
      </c>
      <c r="L324" s="2">
        <v>169320.0</v>
      </c>
      <c r="M324" s="2">
        <v>153790.0</v>
      </c>
      <c r="N324" s="2">
        <v>156414.0</v>
      </c>
      <c r="O324" s="2">
        <v>193314.0</v>
      </c>
      <c r="P324" s="2">
        <v>261893.0</v>
      </c>
      <c r="Q324" s="2">
        <v>269024.0</v>
      </c>
      <c r="R324" s="2">
        <v>206652.0</v>
      </c>
      <c r="S324" s="2">
        <v>176662.0</v>
      </c>
      <c r="T324" s="2">
        <v>134829.0</v>
      </c>
      <c r="U324" s="2">
        <v>2050123.0</v>
      </c>
      <c r="V324" s="1" t="s">
        <v>296</v>
      </c>
    </row>
    <row r="325">
      <c r="A325" s="1" t="s">
        <v>17</v>
      </c>
      <c r="B325" s="1" t="s">
        <v>419</v>
      </c>
      <c r="C325" s="2">
        <v>536.0</v>
      </c>
      <c r="D325" s="2">
        <v>381.0</v>
      </c>
      <c r="E325" s="2">
        <v>249.0</v>
      </c>
      <c r="F325" s="2">
        <v>624.0</v>
      </c>
      <c r="G325" s="2">
        <v>3284.0</v>
      </c>
      <c r="H325" s="2">
        <v>12778.0</v>
      </c>
      <c r="I325" s="2">
        <v>41147.0</v>
      </c>
      <c r="J325" s="2">
        <v>78748.0</v>
      </c>
      <c r="K325" s="2">
        <v>120761.0</v>
      </c>
      <c r="L325" s="2">
        <v>129247.0</v>
      </c>
      <c r="M325" s="2">
        <v>117497.0</v>
      </c>
      <c r="N325" s="2">
        <v>125202.0</v>
      </c>
      <c r="O325" s="2">
        <v>166611.0</v>
      </c>
      <c r="P325" s="2">
        <v>238542.0</v>
      </c>
      <c r="Q325" s="2">
        <v>246821.0</v>
      </c>
      <c r="R325" s="2">
        <v>189140.0</v>
      </c>
      <c r="S325" s="2">
        <v>161436.0</v>
      </c>
      <c r="T325" s="2">
        <v>123345.0</v>
      </c>
      <c r="U325" s="2">
        <v>1755432.0</v>
      </c>
      <c r="V325" s="1" t="s">
        <v>296</v>
      </c>
    </row>
    <row r="326">
      <c r="A326" s="1" t="s">
        <v>19</v>
      </c>
      <c r="B326" s="1" t="s">
        <v>420</v>
      </c>
      <c r="C326" s="2">
        <v>674.0</v>
      </c>
      <c r="D326" s="2">
        <v>468.0</v>
      </c>
      <c r="E326" s="2">
        <v>349.0</v>
      </c>
      <c r="F326" s="2">
        <v>874.0</v>
      </c>
      <c r="G326" s="2">
        <v>4311.0</v>
      </c>
      <c r="H326" s="2">
        <v>17333.0</v>
      </c>
      <c r="I326" s="2">
        <v>55881.0</v>
      </c>
      <c r="J326" s="2">
        <v>107276.0</v>
      </c>
      <c r="K326" s="2">
        <v>165047.0</v>
      </c>
      <c r="L326" s="2">
        <v>177628.0</v>
      </c>
      <c r="M326" s="2">
        <v>161783.0</v>
      </c>
      <c r="N326" s="2">
        <v>168880.0</v>
      </c>
      <c r="O326" s="2">
        <v>216219.0</v>
      </c>
      <c r="P326" s="2">
        <v>299672.0</v>
      </c>
      <c r="Q326" s="2">
        <v>308685.0</v>
      </c>
      <c r="R326" s="2">
        <v>237179.0</v>
      </c>
      <c r="S326" s="2">
        <v>203197.0</v>
      </c>
      <c r="T326" s="2">
        <v>154335.0</v>
      </c>
      <c r="U326" s="2">
        <v>2278649.0</v>
      </c>
      <c r="V326" s="1" t="s">
        <v>296</v>
      </c>
    </row>
    <row r="327">
      <c r="A327" s="1" t="s">
        <v>21</v>
      </c>
      <c r="B327" s="1" t="s">
        <v>421</v>
      </c>
      <c r="C327" s="2">
        <v>147.0</v>
      </c>
      <c r="D327" s="2">
        <v>82.0</v>
      </c>
      <c r="E327" s="2">
        <v>63.0</v>
      </c>
      <c r="F327" s="2">
        <v>158.0</v>
      </c>
      <c r="G327" s="2">
        <v>818.0</v>
      </c>
      <c r="H327" s="2">
        <v>3712.0</v>
      </c>
      <c r="I327" s="2">
        <v>13173.0</v>
      </c>
      <c r="J327" s="2">
        <v>26689.0</v>
      </c>
      <c r="K327" s="2">
        <v>42559.0</v>
      </c>
      <c r="L327" s="2">
        <v>47640.0</v>
      </c>
      <c r="M327" s="2">
        <v>43163.0</v>
      </c>
      <c r="N327" s="2">
        <v>38415.0</v>
      </c>
      <c r="O327" s="2">
        <v>34048.0</v>
      </c>
      <c r="P327" s="2">
        <v>33205.0</v>
      </c>
      <c r="Q327" s="2">
        <v>41480.0</v>
      </c>
      <c r="R327" s="2">
        <v>54888.0</v>
      </c>
      <c r="S327" s="2">
        <v>57812.0</v>
      </c>
      <c r="T327" s="2">
        <v>53812.0</v>
      </c>
      <c r="U327" s="2">
        <v>491635.0</v>
      </c>
      <c r="V327" s="1" t="s">
        <v>296</v>
      </c>
    </row>
    <row r="328">
      <c r="A328" s="1" t="s">
        <v>23</v>
      </c>
      <c r="B328" s="1" t="s">
        <v>422</v>
      </c>
      <c r="C328" s="2">
        <v>272.0</v>
      </c>
      <c r="D328" s="2">
        <v>162.0</v>
      </c>
      <c r="E328" s="2">
        <v>133.0</v>
      </c>
      <c r="F328" s="2">
        <v>373.0</v>
      </c>
      <c r="G328" s="2">
        <v>1895.0</v>
      </c>
      <c r="H328" s="2">
        <v>6929.0</v>
      </c>
      <c r="I328" s="2">
        <v>20084.0</v>
      </c>
      <c r="J328" s="2">
        <v>36253.0</v>
      </c>
      <c r="K328" s="2">
        <v>53712.0</v>
      </c>
      <c r="L328" s="2">
        <v>57429.0</v>
      </c>
      <c r="M328" s="2">
        <v>55771.0</v>
      </c>
      <c r="N328" s="2">
        <v>73329.0</v>
      </c>
      <c r="O328" s="2">
        <v>99732.0</v>
      </c>
      <c r="P328" s="2">
        <v>116086.0</v>
      </c>
      <c r="Q328" s="2">
        <v>105791.0</v>
      </c>
      <c r="R328" s="2">
        <v>78703.0</v>
      </c>
      <c r="S328" s="2">
        <v>65380.0</v>
      </c>
      <c r="T328" s="2">
        <v>45956.0</v>
      </c>
      <c r="U328" s="2">
        <v>817556.0</v>
      </c>
      <c r="V328" s="1" t="s">
        <v>296</v>
      </c>
    </row>
    <row r="329">
      <c r="A329" s="1" t="s">
        <v>26</v>
      </c>
      <c r="B329" s="1" t="s">
        <v>423</v>
      </c>
      <c r="C329" s="2">
        <v>189.0</v>
      </c>
      <c r="D329" s="2">
        <v>110.0</v>
      </c>
      <c r="E329" s="2">
        <v>74.0</v>
      </c>
      <c r="F329" s="2">
        <v>207.0</v>
      </c>
      <c r="G329" s="2">
        <v>994.0</v>
      </c>
      <c r="H329" s="2">
        <v>4621.0</v>
      </c>
      <c r="I329" s="2">
        <v>16637.0</v>
      </c>
      <c r="J329" s="2">
        <v>33553.0</v>
      </c>
      <c r="K329" s="2">
        <v>53703.0</v>
      </c>
      <c r="L329" s="2">
        <v>59165.0</v>
      </c>
      <c r="M329" s="2">
        <v>53272.0</v>
      </c>
      <c r="N329" s="2">
        <v>47237.0</v>
      </c>
      <c r="O329" s="2">
        <v>41243.0</v>
      </c>
      <c r="P329" s="2">
        <v>41441.0</v>
      </c>
      <c r="Q329" s="2">
        <v>53849.0</v>
      </c>
      <c r="R329" s="2">
        <v>74136.0</v>
      </c>
      <c r="S329" s="2">
        <v>78864.0</v>
      </c>
      <c r="T329" s="2">
        <v>74246.0</v>
      </c>
      <c r="U329" s="2">
        <v>633242.0</v>
      </c>
      <c r="V329" s="1" t="s">
        <v>296</v>
      </c>
    </row>
    <row r="330">
      <c r="A330" s="1" t="s">
        <v>28</v>
      </c>
      <c r="B330" s="1" t="s">
        <v>424</v>
      </c>
      <c r="C330" s="2">
        <v>729.0</v>
      </c>
      <c r="D330" s="2">
        <v>407.0</v>
      </c>
      <c r="E330" s="2">
        <v>228.0</v>
      </c>
      <c r="F330" s="2">
        <v>747.0</v>
      </c>
      <c r="G330" s="2">
        <v>7624.0</v>
      </c>
      <c r="H330" s="2">
        <v>36739.0</v>
      </c>
      <c r="I330" s="2">
        <v>132006.0</v>
      </c>
      <c r="J330" s="2">
        <v>265277.0</v>
      </c>
      <c r="K330" s="2">
        <v>416858.0</v>
      </c>
      <c r="L330" s="2">
        <v>451431.0</v>
      </c>
      <c r="M330" s="2">
        <v>396694.0</v>
      </c>
      <c r="N330" s="2">
        <v>340205.0</v>
      </c>
      <c r="O330" s="2">
        <v>282103.0</v>
      </c>
      <c r="P330" s="2">
        <v>194724.0</v>
      </c>
      <c r="Q330" s="2">
        <v>138976.0</v>
      </c>
      <c r="R330" s="2">
        <v>82786.0</v>
      </c>
      <c r="S330" s="2">
        <v>62597.0</v>
      </c>
      <c r="T330" s="2">
        <v>42179.0</v>
      </c>
      <c r="U330" s="2">
        <v>2851174.0</v>
      </c>
      <c r="V330" s="1" t="s">
        <v>296</v>
      </c>
    </row>
    <row r="331">
      <c r="A331" s="1" t="s">
        <v>30</v>
      </c>
      <c r="B331" s="1" t="s">
        <v>425</v>
      </c>
      <c r="C331" s="2">
        <v>678.0</v>
      </c>
      <c r="D331" s="2">
        <v>372.0</v>
      </c>
      <c r="E331" s="2">
        <v>216.0</v>
      </c>
      <c r="F331" s="2">
        <v>774.0</v>
      </c>
      <c r="G331" s="2">
        <v>7540.0</v>
      </c>
      <c r="H331" s="2">
        <v>36900.0</v>
      </c>
      <c r="I331" s="2">
        <v>133582.0</v>
      </c>
      <c r="J331" s="2">
        <v>266297.0</v>
      </c>
      <c r="K331" s="2">
        <v>418247.0</v>
      </c>
      <c r="L331" s="2">
        <v>453759.0</v>
      </c>
      <c r="M331" s="2">
        <v>400235.0</v>
      </c>
      <c r="N331" s="2">
        <v>344154.0</v>
      </c>
      <c r="O331" s="2">
        <v>284152.0</v>
      </c>
      <c r="P331" s="2">
        <v>196118.0</v>
      </c>
      <c r="Q331" s="2">
        <v>140306.0</v>
      </c>
      <c r="R331" s="2">
        <v>83257.0</v>
      </c>
      <c r="S331" s="2">
        <v>63060.0</v>
      </c>
      <c r="T331" s="2">
        <v>42216.0</v>
      </c>
      <c r="U331" s="2">
        <v>2870813.0</v>
      </c>
      <c r="V331" s="1" t="s">
        <v>296</v>
      </c>
    </row>
    <row r="332">
      <c r="A332" s="1" t="s">
        <v>37</v>
      </c>
      <c r="B332" s="1" t="s">
        <v>416</v>
      </c>
      <c r="C332" s="2">
        <v>766.0</v>
      </c>
      <c r="D332" s="2">
        <v>552.0</v>
      </c>
      <c r="E332" s="2">
        <v>391.0</v>
      </c>
      <c r="F332" s="2">
        <v>905.0</v>
      </c>
      <c r="G332" s="2">
        <v>3794.0</v>
      </c>
      <c r="H332" s="2">
        <v>16415.0</v>
      </c>
      <c r="I332" s="2">
        <v>55693.0</v>
      </c>
      <c r="J332" s="2">
        <v>110057.0</v>
      </c>
      <c r="K332" s="2">
        <v>171449.0</v>
      </c>
      <c r="L332" s="2">
        <v>186409.0</v>
      </c>
      <c r="M332" s="2">
        <v>170838.0</v>
      </c>
      <c r="N332" s="2">
        <v>183199.0</v>
      </c>
      <c r="O332" s="2">
        <v>246964.0</v>
      </c>
      <c r="P332" s="2">
        <v>357153.0</v>
      </c>
      <c r="Q332" s="2">
        <v>371891.0</v>
      </c>
      <c r="R332" s="2">
        <v>289448.0</v>
      </c>
      <c r="S332" s="2">
        <v>246596.0</v>
      </c>
      <c r="T332" s="2">
        <v>189161.0</v>
      </c>
      <c r="U332" s="2">
        <v>2600363.0</v>
      </c>
      <c r="V332" s="1" t="s">
        <v>296</v>
      </c>
    </row>
    <row r="333">
      <c r="A333" s="1" t="s">
        <v>41</v>
      </c>
      <c r="B333" s="1" t="s">
        <v>417</v>
      </c>
      <c r="C333" s="2">
        <v>656.0</v>
      </c>
      <c r="D333" s="2">
        <v>479.0</v>
      </c>
      <c r="E333" s="2">
        <v>331.0</v>
      </c>
      <c r="F333" s="2">
        <v>772.0</v>
      </c>
      <c r="G333" s="2">
        <v>3738.0</v>
      </c>
      <c r="H333" s="2">
        <v>15524.0</v>
      </c>
      <c r="I333" s="2">
        <v>51138.0</v>
      </c>
      <c r="J333" s="2">
        <v>99556.0</v>
      </c>
      <c r="K333" s="2">
        <v>153837.0</v>
      </c>
      <c r="L333" s="2">
        <v>166720.0</v>
      </c>
      <c r="M333" s="2">
        <v>152564.0</v>
      </c>
      <c r="N333" s="2">
        <v>161946.0</v>
      </c>
      <c r="O333" s="2">
        <v>213555.0</v>
      </c>
      <c r="P333" s="2">
        <v>304453.0</v>
      </c>
      <c r="Q333" s="2">
        <v>316091.0</v>
      </c>
      <c r="R333" s="2">
        <v>245989.0</v>
      </c>
      <c r="S333" s="2">
        <v>209871.0</v>
      </c>
      <c r="T333" s="2">
        <v>159885.0</v>
      </c>
      <c r="U333" s="2">
        <v>2255970.0</v>
      </c>
      <c r="V333" s="1" t="s">
        <v>296</v>
      </c>
    </row>
    <row r="334">
      <c r="A334" s="1" t="s">
        <v>44</v>
      </c>
      <c r="B334" s="1" t="s">
        <v>418</v>
      </c>
      <c r="C334" s="2">
        <v>547.0</v>
      </c>
      <c r="D334" s="2">
        <v>389.0</v>
      </c>
      <c r="E334" s="2">
        <v>270.0</v>
      </c>
      <c r="F334" s="2">
        <v>652.0</v>
      </c>
      <c r="G334" s="2">
        <v>3590.0</v>
      </c>
      <c r="H334" s="2">
        <v>14775.0</v>
      </c>
      <c r="I334" s="2">
        <v>48317.0</v>
      </c>
      <c r="J334" s="2">
        <v>92500.0</v>
      </c>
      <c r="K334" s="2">
        <v>143577.0</v>
      </c>
      <c r="L334" s="2">
        <v>153853.0</v>
      </c>
      <c r="M334" s="2">
        <v>138846.0</v>
      </c>
      <c r="N334" s="2">
        <v>142135.0</v>
      </c>
      <c r="O334" s="2">
        <v>175818.0</v>
      </c>
      <c r="P334" s="2">
        <v>234760.0</v>
      </c>
      <c r="Q334" s="2">
        <v>239900.0</v>
      </c>
      <c r="R334" s="2">
        <v>184322.0</v>
      </c>
      <c r="S334" s="2">
        <v>155704.0</v>
      </c>
      <c r="T334" s="2">
        <v>119235.0</v>
      </c>
      <c r="U334" s="2">
        <v>1848254.0</v>
      </c>
      <c r="V334" s="1" t="s">
        <v>296</v>
      </c>
    </row>
    <row r="335">
      <c r="A335" s="1" t="s">
        <v>46</v>
      </c>
      <c r="B335" s="1" t="s">
        <v>419</v>
      </c>
      <c r="C335" s="2">
        <v>508.0</v>
      </c>
      <c r="D335" s="2">
        <v>344.0</v>
      </c>
      <c r="E335" s="2">
        <v>248.0</v>
      </c>
      <c r="F335" s="2">
        <v>640.0</v>
      </c>
      <c r="G335" s="2">
        <v>3259.0</v>
      </c>
      <c r="H335" s="2">
        <v>12450.0</v>
      </c>
      <c r="I335" s="2">
        <v>39176.0</v>
      </c>
      <c r="J335" s="2">
        <v>74665.0</v>
      </c>
      <c r="K335" s="2">
        <v>113293.0</v>
      </c>
      <c r="L335" s="2">
        <v>121968.0</v>
      </c>
      <c r="M335" s="2">
        <v>110050.0</v>
      </c>
      <c r="N335" s="2">
        <v>118047.0</v>
      </c>
      <c r="O335" s="2">
        <v>156356.0</v>
      </c>
      <c r="P335" s="2">
        <v>222337.0</v>
      </c>
      <c r="Q335" s="2">
        <v>231127.0</v>
      </c>
      <c r="R335" s="2">
        <v>177815.0</v>
      </c>
      <c r="S335" s="2">
        <v>153081.0</v>
      </c>
      <c r="T335" s="2">
        <v>115760.0</v>
      </c>
      <c r="U335" s="2">
        <v>1650272.0</v>
      </c>
      <c r="V335" s="1" t="s">
        <v>296</v>
      </c>
    </row>
    <row r="336">
      <c r="A336" s="1" t="s">
        <v>48</v>
      </c>
      <c r="B336" s="1" t="s">
        <v>420</v>
      </c>
      <c r="C336" s="2">
        <v>577.0</v>
      </c>
      <c r="D336" s="2">
        <v>421.0</v>
      </c>
      <c r="E336" s="2">
        <v>305.0</v>
      </c>
      <c r="F336" s="2">
        <v>802.0</v>
      </c>
      <c r="G336" s="2">
        <v>3945.0</v>
      </c>
      <c r="H336" s="2">
        <v>15860.0</v>
      </c>
      <c r="I336" s="2">
        <v>51003.0</v>
      </c>
      <c r="J336" s="2">
        <v>97839.0</v>
      </c>
      <c r="K336" s="2">
        <v>150909.0</v>
      </c>
      <c r="L336" s="2">
        <v>162434.0</v>
      </c>
      <c r="M336" s="2">
        <v>147782.0</v>
      </c>
      <c r="N336" s="2">
        <v>154521.0</v>
      </c>
      <c r="O336" s="2">
        <v>199524.0</v>
      </c>
      <c r="P336" s="2">
        <v>277341.0</v>
      </c>
      <c r="Q336" s="2">
        <v>283121.0</v>
      </c>
      <c r="R336" s="2">
        <v>217756.0</v>
      </c>
      <c r="S336" s="2">
        <v>184690.0</v>
      </c>
      <c r="T336" s="2">
        <v>141470.0</v>
      </c>
      <c r="U336" s="2">
        <v>2089302.0</v>
      </c>
      <c r="V336" s="1" t="s">
        <v>296</v>
      </c>
    </row>
    <row r="337">
      <c r="A337" s="1" t="s">
        <v>50</v>
      </c>
      <c r="B337" s="1" t="s">
        <v>421</v>
      </c>
      <c r="C337" s="2">
        <v>98.0</v>
      </c>
      <c r="D337" s="2">
        <v>71.0</v>
      </c>
      <c r="E337" s="2">
        <v>44.0</v>
      </c>
      <c r="F337" s="2">
        <v>126.0</v>
      </c>
      <c r="G337" s="2">
        <v>641.0</v>
      </c>
      <c r="H337" s="2">
        <v>2819.0</v>
      </c>
      <c r="I337" s="2">
        <v>9797.0</v>
      </c>
      <c r="J337" s="2">
        <v>20125.0</v>
      </c>
      <c r="K337" s="2">
        <v>31919.0</v>
      </c>
      <c r="L337" s="2">
        <v>35379.0</v>
      </c>
      <c r="M337" s="2">
        <v>31520.0</v>
      </c>
      <c r="N337" s="2">
        <v>28227.0</v>
      </c>
      <c r="O337" s="2">
        <v>24736.0</v>
      </c>
      <c r="P337" s="2">
        <v>23831.0</v>
      </c>
      <c r="Q337" s="2">
        <v>29207.0</v>
      </c>
      <c r="R337" s="2">
        <v>38099.0</v>
      </c>
      <c r="S337" s="2">
        <v>39891.0</v>
      </c>
      <c r="T337" s="2">
        <v>37138.0</v>
      </c>
      <c r="U337" s="2">
        <v>353499.0</v>
      </c>
      <c r="V337" s="1" t="s">
        <v>296</v>
      </c>
    </row>
    <row r="338">
      <c r="A338" s="1" t="s">
        <v>52</v>
      </c>
      <c r="B338" s="1" t="s">
        <v>422</v>
      </c>
      <c r="C338" s="2">
        <v>182.0</v>
      </c>
      <c r="D338" s="2">
        <v>144.0</v>
      </c>
      <c r="E338" s="2">
        <v>103.0</v>
      </c>
      <c r="F338" s="2">
        <v>277.0</v>
      </c>
      <c r="G338" s="2">
        <v>1752.0</v>
      </c>
      <c r="H338" s="2">
        <v>5862.0</v>
      </c>
      <c r="I338" s="2">
        <v>16295.0</v>
      </c>
      <c r="J338" s="2">
        <v>28872.0</v>
      </c>
      <c r="K338" s="2">
        <v>41684.0</v>
      </c>
      <c r="L338" s="2">
        <v>43541.0</v>
      </c>
      <c r="M338" s="2">
        <v>42535.0</v>
      </c>
      <c r="N338" s="2">
        <v>55531.0</v>
      </c>
      <c r="O338" s="2">
        <v>76612.0</v>
      </c>
      <c r="P338" s="2">
        <v>89230.0</v>
      </c>
      <c r="Q338" s="2">
        <v>81736.0</v>
      </c>
      <c r="R338" s="2">
        <v>60424.0</v>
      </c>
      <c r="S338" s="2">
        <v>49526.0</v>
      </c>
      <c r="T338" s="2">
        <v>35379.0</v>
      </c>
      <c r="U338" s="2">
        <v>629359.0</v>
      </c>
      <c r="V338" s="1" t="s">
        <v>296</v>
      </c>
    </row>
    <row r="339">
      <c r="A339" s="1" t="s">
        <v>55</v>
      </c>
      <c r="B339" s="1" t="s">
        <v>423</v>
      </c>
      <c r="C339" s="2">
        <v>156.0</v>
      </c>
      <c r="D339" s="2">
        <v>102.0</v>
      </c>
      <c r="E339" s="2">
        <v>66.0</v>
      </c>
      <c r="F339" s="2">
        <v>152.0</v>
      </c>
      <c r="G339" s="2">
        <v>801.0</v>
      </c>
      <c r="H339" s="2">
        <v>3766.0</v>
      </c>
      <c r="I339" s="2">
        <v>13401.0</v>
      </c>
      <c r="J339" s="2">
        <v>27159.0</v>
      </c>
      <c r="K339" s="2">
        <v>43517.0</v>
      </c>
      <c r="L339" s="2">
        <v>47976.0</v>
      </c>
      <c r="M339" s="2">
        <v>43130.0</v>
      </c>
      <c r="N339" s="2">
        <v>38037.0</v>
      </c>
      <c r="O339" s="2">
        <v>33463.0</v>
      </c>
      <c r="P339" s="2">
        <v>33408.0</v>
      </c>
      <c r="Q339" s="2">
        <v>44202.0</v>
      </c>
      <c r="R339" s="2">
        <v>60727.0</v>
      </c>
      <c r="S339" s="2">
        <v>64727.0</v>
      </c>
      <c r="T339" s="2">
        <v>60649.0</v>
      </c>
      <c r="U339" s="2">
        <v>515181.0</v>
      </c>
      <c r="V339" s="1" t="s">
        <v>296</v>
      </c>
    </row>
    <row r="340">
      <c r="A340" s="1" t="s">
        <v>57</v>
      </c>
      <c r="B340" s="1" t="s">
        <v>424</v>
      </c>
      <c r="C340" s="2">
        <v>580.0</v>
      </c>
      <c r="D340" s="2">
        <v>350.0</v>
      </c>
      <c r="E340" s="2">
        <v>191.0</v>
      </c>
      <c r="F340" s="2">
        <v>630.0</v>
      </c>
      <c r="G340" s="2">
        <v>6219.0</v>
      </c>
      <c r="H340" s="2">
        <v>31190.0</v>
      </c>
      <c r="I340" s="2">
        <v>112643.0</v>
      </c>
      <c r="J340" s="2">
        <v>227057.0</v>
      </c>
      <c r="K340" s="2">
        <v>356205.0</v>
      </c>
      <c r="L340" s="2">
        <v>385624.0</v>
      </c>
      <c r="M340" s="2">
        <v>338798.0</v>
      </c>
      <c r="N340" s="2">
        <v>290905.0</v>
      </c>
      <c r="O340" s="2">
        <v>241209.0</v>
      </c>
      <c r="P340" s="2">
        <v>166002.0</v>
      </c>
      <c r="Q340" s="2">
        <v>118195.0</v>
      </c>
      <c r="R340" s="2">
        <v>70360.0</v>
      </c>
      <c r="S340" s="2">
        <v>52994.0</v>
      </c>
      <c r="T340" s="2">
        <v>35898.0</v>
      </c>
      <c r="U340" s="2">
        <v>2434120.0</v>
      </c>
      <c r="V340" s="1" t="s">
        <v>296</v>
      </c>
    </row>
    <row r="341">
      <c r="A341" s="1" t="s">
        <v>59</v>
      </c>
      <c r="B341" s="1" t="s">
        <v>425</v>
      </c>
      <c r="C341" s="2">
        <v>640.0</v>
      </c>
      <c r="D341" s="2">
        <v>346.0</v>
      </c>
      <c r="E341" s="2">
        <v>197.0</v>
      </c>
      <c r="F341" s="2">
        <v>777.0</v>
      </c>
      <c r="G341" s="2">
        <v>6904.0</v>
      </c>
      <c r="H341" s="2">
        <v>33451.0</v>
      </c>
      <c r="I341" s="2">
        <v>120930.0</v>
      </c>
      <c r="J341" s="2">
        <v>240936.0</v>
      </c>
      <c r="K341" s="2">
        <v>377818.0</v>
      </c>
      <c r="L341" s="2">
        <v>408629.0</v>
      </c>
      <c r="M341" s="2">
        <v>358704.0</v>
      </c>
      <c r="N341" s="2">
        <v>307391.0</v>
      </c>
      <c r="O341" s="2">
        <v>253552.0</v>
      </c>
      <c r="P341" s="2">
        <v>174897.0</v>
      </c>
      <c r="Q341" s="2">
        <v>125215.0</v>
      </c>
      <c r="R341" s="2">
        <v>74965.0</v>
      </c>
      <c r="S341" s="2">
        <v>56719.0</v>
      </c>
      <c r="T341" s="2">
        <v>37835.0</v>
      </c>
      <c r="U341" s="2">
        <v>2578920.0</v>
      </c>
      <c r="V341" s="1" t="s">
        <v>296</v>
      </c>
    </row>
    <row r="342">
      <c r="A342" s="1" t="s">
        <v>67</v>
      </c>
      <c r="B342" s="1" t="s">
        <v>416</v>
      </c>
      <c r="C342" s="2">
        <v>685.0</v>
      </c>
      <c r="D342" s="2">
        <v>435.0</v>
      </c>
      <c r="E342" s="2">
        <v>357.0</v>
      </c>
      <c r="F342" s="2">
        <v>768.0</v>
      </c>
      <c r="G342" s="2">
        <v>3661.0</v>
      </c>
      <c r="H342" s="2">
        <v>15507.0</v>
      </c>
      <c r="I342" s="2">
        <v>51745.0</v>
      </c>
      <c r="J342" s="2">
        <v>99980.0</v>
      </c>
      <c r="K342" s="2">
        <v>154827.0</v>
      </c>
      <c r="L342" s="2">
        <v>167052.0</v>
      </c>
      <c r="M342" s="2">
        <v>152596.0</v>
      </c>
      <c r="N342" s="2">
        <v>163780.0</v>
      </c>
      <c r="O342" s="2">
        <v>218050.0</v>
      </c>
      <c r="P342" s="2">
        <v>312085.0</v>
      </c>
      <c r="Q342" s="2">
        <v>324201.0</v>
      </c>
      <c r="R342" s="2">
        <v>250871.0</v>
      </c>
      <c r="S342" s="2">
        <v>213428.0</v>
      </c>
      <c r="T342" s="2">
        <v>163052.0</v>
      </c>
      <c r="U342" s="2">
        <v>2291960.0</v>
      </c>
      <c r="V342" s="1" t="s">
        <v>296</v>
      </c>
    </row>
    <row r="343">
      <c r="A343" s="1" t="s">
        <v>69</v>
      </c>
      <c r="B343" s="1" t="s">
        <v>417</v>
      </c>
      <c r="C343" s="2">
        <v>587.0</v>
      </c>
      <c r="D343" s="2">
        <v>398.0</v>
      </c>
      <c r="E343" s="2">
        <v>291.0</v>
      </c>
      <c r="F343" s="2">
        <v>732.0</v>
      </c>
      <c r="G343" s="2">
        <v>3357.0</v>
      </c>
      <c r="H343" s="2">
        <v>13780.0</v>
      </c>
      <c r="I343" s="2">
        <v>45281.0</v>
      </c>
      <c r="J343" s="2">
        <v>88654.0</v>
      </c>
      <c r="K343" s="2">
        <v>137565.0</v>
      </c>
      <c r="L343" s="2">
        <v>149752.0</v>
      </c>
      <c r="M343" s="2">
        <v>136162.0</v>
      </c>
      <c r="N343" s="2">
        <v>144277.0</v>
      </c>
      <c r="O343" s="2">
        <v>190404.0</v>
      </c>
      <c r="P343" s="2">
        <v>269435.0</v>
      </c>
      <c r="Q343" s="2">
        <v>279163.0</v>
      </c>
      <c r="R343" s="2">
        <v>215593.0</v>
      </c>
      <c r="S343" s="2">
        <v>184971.0</v>
      </c>
      <c r="T343" s="2">
        <v>140752.0</v>
      </c>
      <c r="U343" s="2">
        <v>2000169.0</v>
      </c>
      <c r="V343" s="1" t="s">
        <v>296</v>
      </c>
    </row>
    <row r="344">
      <c r="A344" s="1" t="s">
        <v>72</v>
      </c>
      <c r="B344" s="1" t="s">
        <v>418</v>
      </c>
      <c r="C344" s="2">
        <v>609.0</v>
      </c>
      <c r="D344" s="2">
        <v>381.0</v>
      </c>
      <c r="E344" s="2">
        <v>272.0</v>
      </c>
      <c r="F344" s="2">
        <v>709.0</v>
      </c>
      <c r="G344" s="2">
        <v>3687.0</v>
      </c>
      <c r="H344" s="2">
        <v>15179.0</v>
      </c>
      <c r="I344" s="2">
        <v>50076.0</v>
      </c>
      <c r="J344" s="2">
        <v>97498.0</v>
      </c>
      <c r="K344" s="2">
        <v>150888.0</v>
      </c>
      <c r="L344" s="2">
        <v>163638.0</v>
      </c>
      <c r="M344" s="2">
        <v>147618.0</v>
      </c>
      <c r="N344" s="2">
        <v>151868.0</v>
      </c>
      <c r="O344" s="2">
        <v>186695.0</v>
      </c>
      <c r="P344" s="2">
        <v>249716.0</v>
      </c>
      <c r="Q344" s="2">
        <v>254056.0</v>
      </c>
      <c r="R344" s="2">
        <v>195865.0</v>
      </c>
      <c r="S344" s="2">
        <v>164963.0</v>
      </c>
      <c r="T344" s="2">
        <v>125647.0</v>
      </c>
      <c r="U344" s="2">
        <v>1958375.0</v>
      </c>
      <c r="V344" s="1" t="s">
        <v>296</v>
      </c>
    </row>
    <row r="345">
      <c r="A345" s="1" t="s">
        <v>75</v>
      </c>
      <c r="B345" s="1" t="s">
        <v>419</v>
      </c>
      <c r="C345" s="2">
        <v>489.0</v>
      </c>
      <c r="D345" s="2">
        <v>327.0</v>
      </c>
      <c r="E345" s="2">
        <v>252.0</v>
      </c>
      <c r="F345" s="2">
        <v>611.0</v>
      </c>
      <c r="G345" s="2">
        <v>2814.0</v>
      </c>
      <c r="H345" s="2">
        <v>11318.0</v>
      </c>
      <c r="I345" s="2">
        <v>35869.0</v>
      </c>
      <c r="J345" s="2">
        <v>68097.0</v>
      </c>
      <c r="K345" s="2">
        <v>104590.0</v>
      </c>
      <c r="L345" s="2">
        <v>111563.0</v>
      </c>
      <c r="M345" s="2">
        <v>101945.0</v>
      </c>
      <c r="N345" s="2">
        <v>108511.0</v>
      </c>
      <c r="O345" s="2">
        <v>143358.0</v>
      </c>
      <c r="P345" s="2">
        <v>204427.0</v>
      </c>
      <c r="Q345" s="2">
        <v>211893.0</v>
      </c>
      <c r="R345" s="2">
        <v>164352.0</v>
      </c>
      <c r="S345" s="2">
        <v>139659.0</v>
      </c>
      <c r="T345" s="2">
        <v>106368.0</v>
      </c>
      <c r="U345" s="2">
        <v>1515627.0</v>
      </c>
      <c r="V345" s="1" t="s">
        <v>296</v>
      </c>
    </row>
    <row r="346">
      <c r="A346" s="1" t="s">
        <v>77</v>
      </c>
      <c r="B346" s="1" t="s">
        <v>420</v>
      </c>
      <c r="C346" s="2">
        <v>644.0</v>
      </c>
      <c r="D346" s="2">
        <v>437.0</v>
      </c>
      <c r="E346" s="2">
        <v>325.0</v>
      </c>
      <c r="F346" s="2">
        <v>732.0</v>
      </c>
      <c r="G346" s="2">
        <v>3813.0</v>
      </c>
      <c r="H346" s="2">
        <v>15631.0</v>
      </c>
      <c r="I346" s="2">
        <v>51642.0</v>
      </c>
      <c r="J346" s="2">
        <v>100613.0</v>
      </c>
      <c r="K346" s="2">
        <v>157216.0</v>
      </c>
      <c r="L346" s="2">
        <v>170763.0</v>
      </c>
      <c r="M346" s="2">
        <v>156796.0</v>
      </c>
      <c r="N346" s="2">
        <v>164424.0</v>
      </c>
      <c r="O346" s="2">
        <v>213001.0</v>
      </c>
      <c r="P346" s="2">
        <v>294865.0</v>
      </c>
      <c r="Q346" s="2">
        <v>302602.0</v>
      </c>
      <c r="R346" s="2">
        <v>232310.0</v>
      </c>
      <c r="S346" s="2">
        <v>198995.0</v>
      </c>
      <c r="T346" s="2">
        <v>151142.0</v>
      </c>
      <c r="U346" s="2">
        <v>2214870.0</v>
      </c>
      <c r="V346" s="1" t="s">
        <v>296</v>
      </c>
    </row>
    <row r="347">
      <c r="A347" s="1" t="s">
        <v>79</v>
      </c>
      <c r="B347" s="1" t="s">
        <v>421</v>
      </c>
      <c r="C347" s="2">
        <v>126.0</v>
      </c>
      <c r="D347" s="2">
        <v>85.0</v>
      </c>
      <c r="E347" s="2">
        <v>53.0</v>
      </c>
      <c r="F347" s="2">
        <v>156.0</v>
      </c>
      <c r="G347" s="2">
        <v>764.0</v>
      </c>
      <c r="H347" s="2">
        <v>3372.0</v>
      </c>
      <c r="I347" s="2">
        <v>11576.0</v>
      </c>
      <c r="J347" s="2">
        <v>23533.0</v>
      </c>
      <c r="K347" s="2">
        <v>37383.0</v>
      </c>
      <c r="L347" s="2">
        <v>41155.0</v>
      </c>
      <c r="M347" s="2">
        <v>37422.0</v>
      </c>
      <c r="N347" s="2">
        <v>33009.0</v>
      </c>
      <c r="O347" s="2">
        <v>29182.0</v>
      </c>
      <c r="P347" s="2">
        <v>28570.0</v>
      </c>
      <c r="Q347" s="2">
        <v>36280.0</v>
      </c>
      <c r="R347" s="2">
        <v>47548.0</v>
      </c>
      <c r="S347" s="2">
        <v>48923.0</v>
      </c>
      <c r="T347" s="2">
        <v>45317.0</v>
      </c>
      <c r="U347" s="2">
        <v>424243.0</v>
      </c>
      <c r="V347" s="1" t="s">
        <v>296</v>
      </c>
    </row>
    <row r="348">
      <c r="A348" s="1" t="s">
        <v>81</v>
      </c>
      <c r="B348" s="1" t="s">
        <v>422</v>
      </c>
      <c r="C348" s="2">
        <v>206.0</v>
      </c>
      <c r="D348" s="2">
        <v>141.0</v>
      </c>
      <c r="E348" s="2">
        <v>113.0</v>
      </c>
      <c r="F348" s="2">
        <v>305.0</v>
      </c>
      <c r="G348" s="2">
        <v>1680.0</v>
      </c>
      <c r="H348" s="2">
        <v>5760.0</v>
      </c>
      <c r="I348" s="2">
        <v>16475.0</v>
      </c>
      <c r="J348" s="2">
        <v>29087.0</v>
      </c>
      <c r="K348" s="2">
        <v>42546.0</v>
      </c>
      <c r="L348" s="2">
        <v>44699.0</v>
      </c>
      <c r="M348" s="2">
        <v>43542.0</v>
      </c>
      <c r="N348" s="2">
        <v>56675.0</v>
      </c>
      <c r="O348" s="2">
        <v>77574.0</v>
      </c>
      <c r="P348" s="2">
        <v>89978.0</v>
      </c>
      <c r="Q348" s="2">
        <v>82076.0</v>
      </c>
      <c r="R348" s="2">
        <v>59928.0</v>
      </c>
      <c r="S348" s="2">
        <v>49466.0</v>
      </c>
      <c r="T348" s="2">
        <v>35245.0</v>
      </c>
      <c r="U348" s="2">
        <v>635149.0</v>
      </c>
      <c r="V348" s="1" t="s">
        <v>296</v>
      </c>
    </row>
    <row r="349">
      <c r="A349" s="1" t="s">
        <v>83</v>
      </c>
      <c r="B349" s="1" t="s">
        <v>423</v>
      </c>
      <c r="C349" s="2">
        <v>142.0</v>
      </c>
      <c r="D349" s="2">
        <v>88.0</v>
      </c>
      <c r="E349" s="2">
        <v>69.0</v>
      </c>
      <c r="F349" s="2">
        <v>182.0</v>
      </c>
      <c r="G349" s="2">
        <v>828.0</v>
      </c>
      <c r="H349" s="2">
        <v>3882.0</v>
      </c>
      <c r="I349" s="2">
        <v>13926.0</v>
      </c>
      <c r="J349" s="2">
        <v>27581.0</v>
      </c>
      <c r="K349" s="2">
        <v>44638.0</v>
      </c>
      <c r="L349" s="2">
        <v>49227.0</v>
      </c>
      <c r="M349" s="2">
        <v>44399.0</v>
      </c>
      <c r="N349" s="2">
        <v>39134.0</v>
      </c>
      <c r="O349" s="2">
        <v>34364.0</v>
      </c>
      <c r="P349" s="2">
        <v>34133.0</v>
      </c>
      <c r="Q349" s="2">
        <v>44727.0</v>
      </c>
      <c r="R349" s="2">
        <v>61571.0</v>
      </c>
      <c r="S349" s="2">
        <v>65127.0</v>
      </c>
      <c r="T349" s="2">
        <v>61210.0</v>
      </c>
      <c r="U349" s="2">
        <v>524998.0</v>
      </c>
      <c r="V349" s="1" t="s">
        <v>296</v>
      </c>
    </row>
    <row r="350">
      <c r="A350" s="1" t="s">
        <v>85</v>
      </c>
      <c r="B350" s="1" t="s">
        <v>424</v>
      </c>
      <c r="C350" s="2">
        <v>656.0</v>
      </c>
      <c r="D350" s="2">
        <v>404.0</v>
      </c>
      <c r="E350" s="2">
        <v>212.0</v>
      </c>
      <c r="F350" s="2">
        <v>772.0</v>
      </c>
      <c r="G350" s="2">
        <v>7047.0</v>
      </c>
      <c r="H350" s="2">
        <v>34901.0</v>
      </c>
      <c r="I350" s="2">
        <v>125873.0</v>
      </c>
      <c r="J350" s="2">
        <v>253904.0</v>
      </c>
      <c r="K350" s="2">
        <v>402963.0</v>
      </c>
      <c r="L350" s="2">
        <v>438909.0</v>
      </c>
      <c r="M350" s="2">
        <v>387847.0</v>
      </c>
      <c r="N350" s="2">
        <v>334164.0</v>
      </c>
      <c r="O350" s="2">
        <v>276257.0</v>
      </c>
      <c r="P350" s="2">
        <v>191206.0</v>
      </c>
      <c r="Q350" s="2">
        <v>137339.0</v>
      </c>
      <c r="R350" s="2">
        <v>81899.0</v>
      </c>
      <c r="S350" s="2">
        <v>62261.0</v>
      </c>
      <c r="T350" s="2">
        <v>41845.0</v>
      </c>
      <c r="U350" s="2">
        <v>2777399.0</v>
      </c>
      <c r="V350" s="1" t="s">
        <v>296</v>
      </c>
    </row>
    <row r="351">
      <c r="A351" s="1" t="s">
        <v>89</v>
      </c>
      <c r="B351" s="1" t="s">
        <v>425</v>
      </c>
      <c r="C351" s="2">
        <v>674.0</v>
      </c>
      <c r="D351" s="2">
        <v>410.0</v>
      </c>
      <c r="E351" s="2">
        <v>209.0</v>
      </c>
      <c r="F351" s="2">
        <v>776.0</v>
      </c>
      <c r="G351" s="2">
        <v>7180.0</v>
      </c>
      <c r="H351" s="2">
        <v>35433.0</v>
      </c>
      <c r="I351" s="2">
        <v>128252.0</v>
      </c>
      <c r="J351" s="2">
        <v>255935.0</v>
      </c>
      <c r="K351" s="2">
        <v>401673.0</v>
      </c>
      <c r="L351" s="2">
        <v>436571.0</v>
      </c>
      <c r="M351" s="2">
        <v>385089.0</v>
      </c>
      <c r="N351" s="2">
        <v>330093.0</v>
      </c>
      <c r="O351" s="2">
        <v>273704.0</v>
      </c>
      <c r="P351" s="2">
        <v>188698.0</v>
      </c>
      <c r="Q351" s="2">
        <v>135853.0</v>
      </c>
      <c r="R351" s="2">
        <v>80635.0</v>
      </c>
      <c r="S351" s="2">
        <v>61016.0</v>
      </c>
      <c r="T351" s="2">
        <v>41787.0</v>
      </c>
      <c r="U351" s="2">
        <v>2762904.0</v>
      </c>
      <c r="V351" s="1" t="s">
        <v>296</v>
      </c>
    </row>
    <row r="352">
      <c r="A352" s="1" t="s">
        <v>96</v>
      </c>
      <c r="B352" s="1" t="s">
        <v>416</v>
      </c>
      <c r="C352" s="2">
        <v>761.0</v>
      </c>
      <c r="D352" s="2">
        <v>520.0</v>
      </c>
      <c r="E352" s="2">
        <v>381.0</v>
      </c>
      <c r="F352" s="2">
        <v>810.0</v>
      </c>
      <c r="G352" s="2">
        <v>3840.0</v>
      </c>
      <c r="H352" s="2">
        <v>15987.0</v>
      </c>
      <c r="I352" s="2">
        <v>54131.0</v>
      </c>
      <c r="J352" s="2">
        <v>106743.0</v>
      </c>
      <c r="K352" s="2">
        <v>166192.0</v>
      </c>
      <c r="L352" s="2">
        <v>180356.0</v>
      </c>
      <c r="M352" s="2">
        <v>165133.0</v>
      </c>
      <c r="N352" s="2">
        <v>178294.0</v>
      </c>
      <c r="O352" s="2">
        <v>238748.0</v>
      </c>
      <c r="P352" s="2">
        <v>344883.0</v>
      </c>
      <c r="Q352" s="2">
        <v>359013.0</v>
      </c>
      <c r="R352" s="2">
        <v>277558.0</v>
      </c>
      <c r="S352" s="2">
        <v>238670.0</v>
      </c>
      <c r="T352" s="2">
        <v>181169.0</v>
      </c>
      <c r="U352" s="2">
        <v>2511908.0</v>
      </c>
      <c r="V352" s="1" t="s">
        <v>296</v>
      </c>
    </row>
    <row r="353">
      <c r="A353" s="1" t="s">
        <v>98</v>
      </c>
      <c r="B353" s="1" t="s">
        <v>417</v>
      </c>
      <c r="C353" s="2">
        <v>656.0</v>
      </c>
      <c r="D353" s="2">
        <v>502.0</v>
      </c>
      <c r="E353" s="2">
        <v>351.0</v>
      </c>
      <c r="F353" s="2">
        <v>769.0</v>
      </c>
      <c r="G353" s="2">
        <v>3631.0</v>
      </c>
      <c r="H353" s="2">
        <v>14807.0</v>
      </c>
      <c r="I353" s="2">
        <v>50277.0</v>
      </c>
      <c r="J353" s="2">
        <v>97938.0</v>
      </c>
      <c r="K353" s="2">
        <v>153038.0</v>
      </c>
      <c r="L353" s="2">
        <v>166106.0</v>
      </c>
      <c r="M353" s="2">
        <v>152723.0</v>
      </c>
      <c r="N353" s="2">
        <v>162436.0</v>
      </c>
      <c r="O353" s="2">
        <v>215330.0</v>
      </c>
      <c r="P353" s="2">
        <v>307669.0</v>
      </c>
      <c r="Q353" s="2">
        <v>319078.0</v>
      </c>
      <c r="R353" s="2">
        <v>247185.0</v>
      </c>
      <c r="S353" s="2">
        <v>211354.0</v>
      </c>
      <c r="T353" s="2">
        <v>160569.0</v>
      </c>
      <c r="U353" s="2">
        <v>2263261.0</v>
      </c>
      <c r="V353" s="1" t="s">
        <v>296</v>
      </c>
    </row>
    <row r="354">
      <c r="A354" s="1" t="s">
        <v>100</v>
      </c>
      <c r="B354" s="1" t="s">
        <v>418</v>
      </c>
      <c r="C354" s="2">
        <v>555.0</v>
      </c>
      <c r="D354" s="2">
        <v>340.0</v>
      </c>
      <c r="E354" s="2">
        <v>292.0</v>
      </c>
      <c r="F354" s="2">
        <v>692.0</v>
      </c>
      <c r="G354" s="2">
        <v>3754.0</v>
      </c>
      <c r="H354" s="2">
        <v>15092.0</v>
      </c>
      <c r="I354" s="2">
        <v>48958.0</v>
      </c>
      <c r="J354" s="2">
        <v>94656.0</v>
      </c>
      <c r="K354" s="2">
        <v>145596.0</v>
      </c>
      <c r="L354" s="2">
        <v>156890.0</v>
      </c>
      <c r="M354" s="2">
        <v>142087.0</v>
      </c>
      <c r="N354" s="2">
        <v>144937.0</v>
      </c>
      <c r="O354" s="2">
        <v>178600.0</v>
      </c>
      <c r="P354" s="2">
        <v>239258.0</v>
      </c>
      <c r="Q354" s="2">
        <v>244348.0</v>
      </c>
      <c r="R354" s="2">
        <v>188494.0</v>
      </c>
      <c r="S354" s="2">
        <v>160850.0</v>
      </c>
      <c r="T354" s="2">
        <v>121294.0</v>
      </c>
      <c r="U354" s="2">
        <v>1885798.0</v>
      </c>
      <c r="V354" s="1" t="s">
        <v>296</v>
      </c>
    </row>
    <row r="355">
      <c r="A355" s="1" t="s">
        <v>102</v>
      </c>
      <c r="B355" s="1" t="s">
        <v>419</v>
      </c>
      <c r="C355" s="2">
        <v>464.0</v>
      </c>
      <c r="D355" s="2">
        <v>305.0</v>
      </c>
      <c r="E355" s="2">
        <v>243.0</v>
      </c>
      <c r="F355" s="2">
        <v>604.0</v>
      </c>
      <c r="G355" s="2">
        <v>3040.0</v>
      </c>
      <c r="H355" s="2">
        <v>11643.0</v>
      </c>
      <c r="I355" s="2">
        <v>36404.0</v>
      </c>
      <c r="J355" s="2">
        <v>69096.0</v>
      </c>
      <c r="K355" s="2">
        <v>105744.0</v>
      </c>
      <c r="L355" s="2">
        <v>112341.0</v>
      </c>
      <c r="M355" s="2">
        <v>102557.0</v>
      </c>
      <c r="N355" s="2">
        <v>108274.0</v>
      </c>
      <c r="O355" s="2">
        <v>144463.0</v>
      </c>
      <c r="P355" s="2">
        <v>206124.0</v>
      </c>
      <c r="Q355" s="2">
        <v>213726.0</v>
      </c>
      <c r="R355" s="2">
        <v>165767.0</v>
      </c>
      <c r="S355" s="2">
        <v>141947.0</v>
      </c>
      <c r="T355" s="2">
        <v>108332.0</v>
      </c>
      <c r="U355" s="2">
        <v>1530305.0</v>
      </c>
      <c r="V355" s="1" t="s">
        <v>296</v>
      </c>
    </row>
    <row r="356">
      <c r="A356" s="1" t="s">
        <v>112</v>
      </c>
      <c r="B356" s="1" t="s">
        <v>420</v>
      </c>
      <c r="C356" s="2">
        <v>588.0</v>
      </c>
      <c r="D356" s="2">
        <v>412.0</v>
      </c>
      <c r="E356" s="2">
        <v>301.0</v>
      </c>
      <c r="F356" s="2">
        <v>701.0</v>
      </c>
      <c r="G356" s="2">
        <v>3554.0</v>
      </c>
      <c r="H356" s="2">
        <v>14273.0</v>
      </c>
      <c r="I356" s="2">
        <v>46817.0</v>
      </c>
      <c r="J356" s="2">
        <v>90951.0</v>
      </c>
      <c r="K356" s="2">
        <v>141451.0</v>
      </c>
      <c r="L356" s="2">
        <v>152004.0</v>
      </c>
      <c r="M356" s="2">
        <v>138277.0</v>
      </c>
      <c r="N356" s="2">
        <v>146302.0</v>
      </c>
      <c r="O356" s="2">
        <v>190426.0</v>
      </c>
      <c r="P356" s="2">
        <v>262899.0</v>
      </c>
      <c r="Q356" s="2">
        <v>269897.0</v>
      </c>
      <c r="R356" s="2">
        <v>205755.0</v>
      </c>
      <c r="S356" s="2">
        <v>176633.0</v>
      </c>
      <c r="T356" s="2">
        <v>133010.0</v>
      </c>
      <c r="U356" s="2">
        <v>1973251.0</v>
      </c>
      <c r="V356" s="1" t="s">
        <v>296</v>
      </c>
    </row>
    <row r="357">
      <c r="A357" s="1" t="s">
        <v>114</v>
      </c>
      <c r="B357" s="1" t="s">
        <v>421</v>
      </c>
      <c r="C357" s="2">
        <v>104.0</v>
      </c>
      <c r="D357" s="2">
        <v>65.0</v>
      </c>
      <c r="E357" s="2">
        <v>67.0</v>
      </c>
      <c r="F357" s="2">
        <v>138.0</v>
      </c>
      <c r="G357" s="2">
        <v>678.0</v>
      </c>
      <c r="H357" s="2">
        <v>3042.0</v>
      </c>
      <c r="I357" s="2">
        <v>10523.0</v>
      </c>
      <c r="J357" s="2">
        <v>21230.0</v>
      </c>
      <c r="K357" s="2">
        <v>34056.0</v>
      </c>
      <c r="L357" s="2">
        <v>37732.0</v>
      </c>
      <c r="M357" s="2">
        <v>34220.0</v>
      </c>
      <c r="N357" s="2">
        <v>30421.0</v>
      </c>
      <c r="O357" s="2">
        <v>26995.0</v>
      </c>
      <c r="P357" s="2">
        <v>26309.0</v>
      </c>
      <c r="Q357" s="2">
        <v>33721.0</v>
      </c>
      <c r="R357" s="2">
        <v>44312.0</v>
      </c>
      <c r="S357" s="2">
        <v>47062.0</v>
      </c>
      <c r="T357" s="2">
        <v>43392.0</v>
      </c>
      <c r="U357" s="2">
        <v>393898.0</v>
      </c>
      <c r="V357" s="1" t="s">
        <v>296</v>
      </c>
    </row>
    <row r="358">
      <c r="A358" s="1" t="s">
        <v>116</v>
      </c>
      <c r="B358" s="1" t="s">
        <v>422</v>
      </c>
      <c r="C358" s="2">
        <v>209.0</v>
      </c>
      <c r="D358" s="2">
        <v>122.0</v>
      </c>
      <c r="E358" s="2">
        <v>100.0</v>
      </c>
      <c r="F358" s="2">
        <v>300.0</v>
      </c>
      <c r="G358" s="2">
        <v>1728.0</v>
      </c>
      <c r="H358" s="2">
        <v>5882.0</v>
      </c>
      <c r="I358" s="2">
        <v>16066.0</v>
      </c>
      <c r="J358" s="2">
        <v>28559.0</v>
      </c>
      <c r="K358" s="2">
        <v>41933.0</v>
      </c>
      <c r="L358" s="2">
        <v>43871.0</v>
      </c>
      <c r="M358" s="2">
        <v>42625.0</v>
      </c>
      <c r="N358" s="2">
        <v>55168.0</v>
      </c>
      <c r="O358" s="2">
        <v>75963.0</v>
      </c>
      <c r="P358" s="2">
        <v>88836.0</v>
      </c>
      <c r="Q358" s="2">
        <v>81111.0</v>
      </c>
      <c r="R358" s="2">
        <v>59471.0</v>
      </c>
      <c r="S358" s="2">
        <v>49557.0</v>
      </c>
      <c r="T358" s="2">
        <v>35469.0</v>
      </c>
      <c r="U358" s="2">
        <v>626639.0</v>
      </c>
      <c r="V358" s="1" t="s">
        <v>296</v>
      </c>
    </row>
    <row r="359">
      <c r="A359" s="1" t="s">
        <v>126</v>
      </c>
      <c r="B359" s="1" t="s">
        <v>423</v>
      </c>
      <c r="C359" s="2">
        <v>141.0</v>
      </c>
      <c r="D359" s="2">
        <v>88.0</v>
      </c>
      <c r="E359" s="2">
        <v>61.0</v>
      </c>
      <c r="F359" s="2">
        <v>150.0</v>
      </c>
      <c r="G359" s="2">
        <v>835.0</v>
      </c>
      <c r="H359" s="2">
        <v>3814.0</v>
      </c>
      <c r="I359" s="2">
        <v>13371.0</v>
      </c>
      <c r="J359" s="2">
        <v>27264.0</v>
      </c>
      <c r="K359" s="2">
        <v>43573.0</v>
      </c>
      <c r="L359" s="2">
        <v>47869.0</v>
      </c>
      <c r="M359" s="2">
        <v>42802.0</v>
      </c>
      <c r="N359" s="2">
        <v>37681.0</v>
      </c>
      <c r="O359" s="2">
        <v>33199.0</v>
      </c>
      <c r="P359" s="2">
        <v>33314.0</v>
      </c>
      <c r="Q359" s="2">
        <v>43370.0</v>
      </c>
      <c r="R359" s="2">
        <v>59479.0</v>
      </c>
      <c r="S359" s="2">
        <v>62957.0</v>
      </c>
      <c r="T359" s="2">
        <v>59207.0</v>
      </c>
      <c r="U359" s="2">
        <v>508946.0</v>
      </c>
      <c r="V359" s="1" t="s">
        <v>296</v>
      </c>
    </row>
    <row r="360">
      <c r="A360" s="1" t="s">
        <v>128</v>
      </c>
      <c r="B360" s="1" t="s">
        <v>424</v>
      </c>
      <c r="C360" s="2">
        <v>588.0</v>
      </c>
      <c r="D360" s="2">
        <v>356.0</v>
      </c>
      <c r="E360" s="2">
        <v>171.0</v>
      </c>
      <c r="F360" s="2">
        <v>660.0</v>
      </c>
      <c r="G360" s="2">
        <v>6412.0</v>
      </c>
      <c r="H360" s="2">
        <v>31103.0</v>
      </c>
      <c r="I360" s="2">
        <v>110776.0</v>
      </c>
      <c r="J360" s="2">
        <v>222452.0</v>
      </c>
      <c r="K360" s="2">
        <v>347790.0</v>
      </c>
      <c r="L360" s="2">
        <v>374650.0</v>
      </c>
      <c r="M360" s="2">
        <v>329309.0</v>
      </c>
      <c r="N360" s="2">
        <v>281751.0</v>
      </c>
      <c r="O360" s="2">
        <v>232744.0</v>
      </c>
      <c r="P360" s="2">
        <v>159779.0</v>
      </c>
      <c r="Q360" s="2">
        <v>114040.0</v>
      </c>
      <c r="R360" s="2">
        <v>68377.0</v>
      </c>
      <c r="S360" s="2">
        <v>51615.0</v>
      </c>
      <c r="T360" s="2">
        <v>35002.0</v>
      </c>
      <c r="U360" s="2">
        <v>2366631.0</v>
      </c>
      <c r="V360" s="1" t="s">
        <v>296</v>
      </c>
    </row>
    <row r="361">
      <c r="A361" s="1" t="s">
        <v>130</v>
      </c>
      <c r="B361" s="1" t="s">
        <v>425</v>
      </c>
      <c r="C361" s="2">
        <v>691.0</v>
      </c>
      <c r="D361" s="2">
        <v>364.0</v>
      </c>
      <c r="E361" s="2">
        <v>212.0</v>
      </c>
      <c r="F361" s="2">
        <v>762.0</v>
      </c>
      <c r="G361" s="2">
        <v>7047.0</v>
      </c>
      <c r="H361" s="2">
        <v>34607.0</v>
      </c>
      <c r="I361" s="2">
        <v>124355.0</v>
      </c>
      <c r="J361" s="2">
        <v>249634.0</v>
      </c>
      <c r="K361" s="2">
        <v>392566.0</v>
      </c>
      <c r="L361" s="2">
        <v>427851.0</v>
      </c>
      <c r="M361" s="2">
        <v>377737.0</v>
      </c>
      <c r="N361" s="2">
        <v>325073.0</v>
      </c>
      <c r="O361" s="2">
        <v>269802.0</v>
      </c>
      <c r="P361" s="2">
        <v>185913.0</v>
      </c>
      <c r="Q361" s="2">
        <v>133171.0</v>
      </c>
      <c r="R361" s="2">
        <v>79794.0</v>
      </c>
      <c r="S361" s="2">
        <v>60187.0</v>
      </c>
      <c r="T361" s="2">
        <v>41065.0</v>
      </c>
      <c r="U361" s="2">
        <v>2709776.0</v>
      </c>
      <c r="V361" s="1" t="s">
        <v>296</v>
      </c>
    </row>
    <row r="362">
      <c r="A362" s="1" t="s">
        <v>139</v>
      </c>
      <c r="B362" s="1" t="s">
        <v>416</v>
      </c>
      <c r="C362" s="2">
        <v>615.0</v>
      </c>
      <c r="D362" s="2">
        <v>437.0</v>
      </c>
      <c r="E362" s="2">
        <v>298.0</v>
      </c>
      <c r="F362" s="2">
        <v>678.0</v>
      </c>
      <c r="G362" s="2">
        <v>3142.0</v>
      </c>
      <c r="H362" s="2">
        <v>13189.0</v>
      </c>
      <c r="I362" s="2">
        <v>43421.0</v>
      </c>
      <c r="J362" s="2">
        <v>85382.0</v>
      </c>
      <c r="K362" s="2">
        <v>132659.0</v>
      </c>
      <c r="L362" s="2">
        <v>143004.0</v>
      </c>
      <c r="M362" s="2">
        <v>129868.0</v>
      </c>
      <c r="N362" s="2">
        <v>140732.0</v>
      </c>
      <c r="O362" s="2">
        <v>190585.0</v>
      </c>
      <c r="P362" s="2">
        <v>272687.0</v>
      </c>
      <c r="Q362" s="2">
        <v>284050.0</v>
      </c>
      <c r="R362" s="2">
        <v>218028.0</v>
      </c>
      <c r="S362" s="2">
        <v>187725.0</v>
      </c>
      <c r="T362" s="2">
        <v>142164.0</v>
      </c>
      <c r="U362" s="2">
        <v>1987612.0</v>
      </c>
      <c r="V362" s="1" t="s">
        <v>296</v>
      </c>
    </row>
    <row r="363">
      <c r="A363" s="1" t="s">
        <v>141</v>
      </c>
      <c r="B363" s="1" t="s">
        <v>417</v>
      </c>
      <c r="C363" s="2">
        <v>654.0</v>
      </c>
      <c r="D363" s="2">
        <v>476.0</v>
      </c>
      <c r="E363" s="2">
        <v>341.0</v>
      </c>
      <c r="F363" s="2">
        <v>793.0</v>
      </c>
      <c r="G363" s="2">
        <v>3633.0</v>
      </c>
      <c r="H363" s="2">
        <v>14926.0</v>
      </c>
      <c r="I363" s="2">
        <v>49751.0</v>
      </c>
      <c r="J363" s="2">
        <v>97716.0</v>
      </c>
      <c r="K363" s="2">
        <v>152913.0</v>
      </c>
      <c r="L363" s="2">
        <v>164339.0</v>
      </c>
      <c r="M363" s="2">
        <v>150856.0</v>
      </c>
      <c r="N363" s="2">
        <v>160934.0</v>
      </c>
      <c r="O363" s="2">
        <v>212241.0</v>
      </c>
      <c r="P363" s="2">
        <v>302741.0</v>
      </c>
      <c r="Q363" s="2">
        <v>313639.0</v>
      </c>
      <c r="R363" s="2">
        <v>242769.0</v>
      </c>
      <c r="S363" s="2">
        <v>208405.0</v>
      </c>
      <c r="T363" s="2">
        <v>158193.0</v>
      </c>
      <c r="U363" s="2">
        <v>2234190.0</v>
      </c>
      <c r="V363" s="1" t="s">
        <v>296</v>
      </c>
    </row>
    <row r="364">
      <c r="A364" s="1" t="s">
        <v>143</v>
      </c>
      <c r="B364" s="1" t="s">
        <v>418</v>
      </c>
      <c r="C364" s="2">
        <v>613.0</v>
      </c>
      <c r="D364" s="2">
        <v>401.0</v>
      </c>
      <c r="E364" s="2">
        <v>266.0</v>
      </c>
      <c r="F364" s="2">
        <v>739.0</v>
      </c>
      <c r="G364" s="2">
        <v>3844.0</v>
      </c>
      <c r="H364" s="2">
        <v>15896.0</v>
      </c>
      <c r="I364" s="2">
        <v>51901.0</v>
      </c>
      <c r="J364" s="2">
        <v>99483.0</v>
      </c>
      <c r="K364" s="2">
        <v>154177.0</v>
      </c>
      <c r="L364" s="2">
        <v>165951.0</v>
      </c>
      <c r="M364" s="2">
        <v>149816.0</v>
      </c>
      <c r="N364" s="2">
        <v>153077.0</v>
      </c>
      <c r="O364" s="2">
        <v>188939.0</v>
      </c>
      <c r="P364" s="2">
        <v>252671.0</v>
      </c>
      <c r="Q364" s="2">
        <v>257409.0</v>
      </c>
      <c r="R364" s="2">
        <v>196749.0</v>
      </c>
      <c r="S364" s="2">
        <v>167247.0</v>
      </c>
      <c r="T364" s="2">
        <v>127769.0</v>
      </c>
      <c r="U364" s="2">
        <v>1985934.0</v>
      </c>
      <c r="V364" s="1" t="s">
        <v>296</v>
      </c>
    </row>
    <row r="365">
      <c r="A365" s="1" t="s">
        <v>145</v>
      </c>
      <c r="B365" s="1" t="s">
        <v>419</v>
      </c>
      <c r="C365" s="2">
        <v>437.0</v>
      </c>
      <c r="D365" s="2">
        <v>326.0</v>
      </c>
      <c r="E365" s="2">
        <v>229.0</v>
      </c>
      <c r="F365" s="2">
        <v>566.0</v>
      </c>
      <c r="G365" s="2">
        <v>2761.0</v>
      </c>
      <c r="H365" s="2">
        <v>10841.0</v>
      </c>
      <c r="I365" s="2">
        <v>34584.0</v>
      </c>
      <c r="J365" s="2">
        <v>66062.0</v>
      </c>
      <c r="K365" s="2">
        <v>101347.0</v>
      </c>
      <c r="L365" s="2">
        <v>109030.0</v>
      </c>
      <c r="M365" s="2">
        <v>100255.0</v>
      </c>
      <c r="N365" s="2">
        <v>105839.0</v>
      </c>
      <c r="O365" s="2">
        <v>138817.0</v>
      </c>
      <c r="P365" s="2">
        <v>198443.0</v>
      </c>
      <c r="Q365" s="2">
        <v>204291.0</v>
      </c>
      <c r="R365" s="2">
        <v>160201.0</v>
      </c>
      <c r="S365" s="2">
        <v>136167.0</v>
      </c>
      <c r="T365" s="2">
        <v>104452.0</v>
      </c>
      <c r="U365" s="2">
        <v>1473885.0</v>
      </c>
      <c r="V365" s="1" t="s">
        <v>296</v>
      </c>
    </row>
    <row r="366">
      <c r="A366" s="1" t="s">
        <v>148</v>
      </c>
      <c r="B366" s="1" t="s">
        <v>420</v>
      </c>
      <c r="C366" s="2">
        <v>587.0</v>
      </c>
      <c r="D366" s="2">
        <v>398.0</v>
      </c>
      <c r="E366" s="2">
        <v>283.0</v>
      </c>
      <c r="F366" s="2">
        <v>743.0</v>
      </c>
      <c r="G366" s="2">
        <v>3416.0</v>
      </c>
      <c r="H366" s="2">
        <v>13964.0</v>
      </c>
      <c r="I366" s="2">
        <v>46511.0</v>
      </c>
      <c r="J366" s="2">
        <v>90204.0</v>
      </c>
      <c r="K366" s="2">
        <v>140133.0</v>
      </c>
      <c r="L366" s="2">
        <v>151982.0</v>
      </c>
      <c r="M366" s="2">
        <v>139213.0</v>
      </c>
      <c r="N366" s="2">
        <v>146826.0</v>
      </c>
      <c r="O366" s="2">
        <v>189343.0</v>
      </c>
      <c r="P366" s="2">
        <v>262027.0</v>
      </c>
      <c r="Q366" s="2">
        <v>269131.0</v>
      </c>
      <c r="R366" s="2">
        <v>205633.0</v>
      </c>
      <c r="S366" s="2">
        <v>176277.0</v>
      </c>
      <c r="T366" s="2">
        <v>133387.0</v>
      </c>
      <c r="U366" s="2">
        <v>1969073.0</v>
      </c>
      <c r="V366" s="1" t="s">
        <v>296</v>
      </c>
    </row>
    <row r="367">
      <c r="A367" s="1" t="s">
        <v>151</v>
      </c>
      <c r="B367" s="1" t="s">
        <v>421</v>
      </c>
      <c r="C367" s="2">
        <v>116.0</v>
      </c>
      <c r="D367" s="2">
        <v>82.0</v>
      </c>
      <c r="E367" s="2">
        <v>54.0</v>
      </c>
      <c r="F367" s="2">
        <v>123.0</v>
      </c>
      <c r="G367" s="2">
        <v>752.0</v>
      </c>
      <c r="H367" s="2">
        <v>3244.0</v>
      </c>
      <c r="I367" s="2">
        <v>11324.0</v>
      </c>
      <c r="J367" s="2">
        <v>22498.0</v>
      </c>
      <c r="K367" s="2">
        <v>35822.0</v>
      </c>
      <c r="L367" s="2">
        <v>39771.0</v>
      </c>
      <c r="M367" s="2">
        <v>36274.0</v>
      </c>
      <c r="N367" s="2">
        <v>32504.0</v>
      </c>
      <c r="O367" s="2">
        <v>29444.0</v>
      </c>
      <c r="P367" s="2">
        <v>29437.0</v>
      </c>
      <c r="Q367" s="2">
        <v>36622.0</v>
      </c>
      <c r="R367" s="2">
        <v>45822.0</v>
      </c>
      <c r="S367" s="2">
        <v>47238.0</v>
      </c>
      <c r="T367" s="2">
        <v>43112.0</v>
      </c>
      <c r="U367" s="2">
        <v>414041.0</v>
      </c>
      <c r="V367" s="1" t="s">
        <v>296</v>
      </c>
    </row>
    <row r="368">
      <c r="A368" s="1" t="s">
        <v>153</v>
      </c>
      <c r="B368" s="1" t="s">
        <v>422</v>
      </c>
      <c r="C368" s="2">
        <v>162.0</v>
      </c>
      <c r="D368" s="2">
        <v>100.0</v>
      </c>
      <c r="E368" s="2">
        <v>84.0</v>
      </c>
      <c r="F368" s="2">
        <v>239.0</v>
      </c>
      <c r="G368" s="2">
        <v>1182.0</v>
      </c>
      <c r="H368" s="2">
        <v>4313.0</v>
      </c>
      <c r="I368" s="2">
        <v>12162.0</v>
      </c>
      <c r="J368" s="2">
        <v>22063.0</v>
      </c>
      <c r="K368" s="2">
        <v>32413.0</v>
      </c>
      <c r="L368" s="2">
        <v>34433.0</v>
      </c>
      <c r="M368" s="2">
        <v>33607.0</v>
      </c>
      <c r="N368" s="2">
        <v>43607.0</v>
      </c>
      <c r="O368" s="2">
        <v>59637.0</v>
      </c>
      <c r="P368" s="2">
        <v>68727.0</v>
      </c>
      <c r="Q368" s="2">
        <v>62660.0</v>
      </c>
      <c r="R368" s="2">
        <v>47026.0</v>
      </c>
      <c r="S368" s="2">
        <v>40083.0</v>
      </c>
      <c r="T368" s="2">
        <v>29052.0</v>
      </c>
      <c r="U368" s="2">
        <v>491288.0</v>
      </c>
      <c r="V368" s="1" t="s">
        <v>296</v>
      </c>
    </row>
    <row r="369">
      <c r="A369" s="1" t="s">
        <v>155</v>
      </c>
      <c r="B369" s="1" t="s">
        <v>423</v>
      </c>
      <c r="C369" s="2">
        <v>159.0</v>
      </c>
      <c r="D369" s="2">
        <v>100.0</v>
      </c>
      <c r="E369" s="2">
        <v>54.0</v>
      </c>
      <c r="F369" s="2">
        <v>159.0</v>
      </c>
      <c r="G369" s="2">
        <v>856.0</v>
      </c>
      <c r="H369" s="2">
        <v>3910.0</v>
      </c>
      <c r="I369" s="2">
        <v>14082.0</v>
      </c>
      <c r="J369" s="2">
        <v>28223.0</v>
      </c>
      <c r="K369" s="2">
        <v>44692.0</v>
      </c>
      <c r="L369" s="2">
        <v>49326.0</v>
      </c>
      <c r="M369" s="2">
        <v>44483.0</v>
      </c>
      <c r="N369" s="2">
        <v>39381.0</v>
      </c>
      <c r="O369" s="2">
        <v>35004.0</v>
      </c>
      <c r="P369" s="2">
        <v>34503.0</v>
      </c>
      <c r="Q369" s="2">
        <v>44571.0</v>
      </c>
      <c r="R369" s="2">
        <v>60459.0</v>
      </c>
      <c r="S369" s="2">
        <v>64562.0</v>
      </c>
      <c r="T369" s="2">
        <v>61076.0</v>
      </c>
      <c r="U369" s="2">
        <v>525341.0</v>
      </c>
      <c r="V369" s="1" t="s">
        <v>296</v>
      </c>
    </row>
    <row r="370">
      <c r="A370" s="1" t="s">
        <v>157</v>
      </c>
      <c r="B370" s="1" t="s">
        <v>424</v>
      </c>
      <c r="C370" s="2">
        <v>648.0</v>
      </c>
      <c r="D370" s="2">
        <v>366.0</v>
      </c>
      <c r="E370" s="2">
        <v>181.0</v>
      </c>
      <c r="F370" s="2">
        <v>740.0</v>
      </c>
      <c r="G370" s="2">
        <v>6710.0</v>
      </c>
      <c r="H370" s="2">
        <v>32702.0</v>
      </c>
      <c r="I370" s="2">
        <v>117915.0</v>
      </c>
      <c r="J370" s="2">
        <v>236861.0</v>
      </c>
      <c r="K370" s="2">
        <v>374588.0</v>
      </c>
      <c r="L370" s="2">
        <v>407978.0</v>
      </c>
      <c r="M370" s="2">
        <v>360353.0</v>
      </c>
      <c r="N370" s="2">
        <v>309903.0</v>
      </c>
      <c r="O370" s="2">
        <v>256181.0</v>
      </c>
      <c r="P370" s="2">
        <v>176643.0</v>
      </c>
      <c r="Q370" s="2">
        <v>127149.0</v>
      </c>
      <c r="R370" s="2">
        <v>75437.0</v>
      </c>
      <c r="S370" s="2">
        <v>57675.0</v>
      </c>
      <c r="T370" s="2">
        <v>38666.0</v>
      </c>
      <c r="U370" s="2">
        <v>2579682.0</v>
      </c>
      <c r="V370" s="1" t="s">
        <v>296</v>
      </c>
    </row>
    <row r="371">
      <c r="A371" s="1" t="s">
        <v>159</v>
      </c>
      <c r="B371" s="1" t="s">
        <v>425</v>
      </c>
      <c r="C371" s="2">
        <v>583.0</v>
      </c>
      <c r="D371" s="2">
        <v>331.0</v>
      </c>
      <c r="E371" s="2">
        <v>169.0</v>
      </c>
      <c r="F371" s="2">
        <v>641.0</v>
      </c>
      <c r="G371" s="2">
        <v>6094.0</v>
      </c>
      <c r="H371" s="2">
        <v>29994.0</v>
      </c>
      <c r="I371" s="2">
        <v>107903.0</v>
      </c>
      <c r="J371" s="2">
        <v>217224.0</v>
      </c>
      <c r="K371" s="2">
        <v>342893.0</v>
      </c>
      <c r="L371" s="2">
        <v>371791.0</v>
      </c>
      <c r="M371" s="2">
        <v>328799.0</v>
      </c>
      <c r="N371" s="2">
        <v>282175.0</v>
      </c>
      <c r="O371" s="2">
        <v>233824.0</v>
      </c>
      <c r="P371" s="2">
        <v>161114.0</v>
      </c>
      <c r="Q371" s="2">
        <v>115959.0</v>
      </c>
      <c r="R371" s="2">
        <v>69028.0</v>
      </c>
      <c r="S371" s="2">
        <v>52405.0</v>
      </c>
      <c r="T371" s="2">
        <v>35009.0</v>
      </c>
      <c r="U371" s="2">
        <v>2355022.0</v>
      </c>
      <c r="V371" s="1" t="s">
        <v>296</v>
      </c>
    </row>
    <row r="372">
      <c r="A372" s="1" t="s">
        <v>167</v>
      </c>
      <c r="B372" s="1" t="s">
        <v>416</v>
      </c>
      <c r="C372" s="2">
        <v>575.0</v>
      </c>
      <c r="D372" s="2">
        <v>406.0</v>
      </c>
      <c r="E372" s="2">
        <v>301.0</v>
      </c>
      <c r="F372" s="2">
        <v>637.0</v>
      </c>
      <c r="G372" s="2">
        <v>2919.0</v>
      </c>
      <c r="H372" s="2">
        <v>12117.0</v>
      </c>
      <c r="I372" s="2">
        <v>41271.0</v>
      </c>
      <c r="J372" s="2">
        <v>81168.0</v>
      </c>
      <c r="K372" s="2">
        <v>127609.0</v>
      </c>
      <c r="L372" s="2">
        <v>139426.0</v>
      </c>
      <c r="M372" s="2">
        <v>128814.0</v>
      </c>
      <c r="N372" s="2">
        <v>137731.0</v>
      </c>
      <c r="O372" s="2">
        <v>185376.0</v>
      </c>
      <c r="P372" s="2">
        <v>267243.0</v>
      </c>
      <c r="Q372" s="2">
        <v>279133.0</v>
      </c>
      <c r="R372" s="2">
        <v>218082.0</v>
      </c>
      <c r="S372" s="2">
        <v>185774.0</v>
      </c>
      <c r="T372" s="2">
        <v>141845.0</v>
      </c>
      <c r="U372" s="2">
        <v>1949446.0</v>
      </c>
      <c r="V372" s="1" t="s">
        <v>296</v>
      </c>
    </row>
    <row r="373">
      <c r="A373" s="1" t="s">
        <v>169</v>
      </c>
      <c r="B373" s="1" t="s">
        <v>417</v>
      </c>
      <c r="C373" s="2">
        <v>604.0</v>
      </c>
      <c r="D373" s="2">
        <v>402.0</v>
      </c>
      <c r="E373" s="2">
        <v>304.0</v>
      </c>
      <c r="F373" s="2">
        <v>687.0</v>
      </c>
      <c r="G373" s="2">
        <v>3137.0</v>
      </c>
      <c r="H373" s="2">
        <v>12935.0</v>
      </c>
      <c r="I373" s="2">
        <v>43210.0</v>
      </c>
      <c r="J373" s="2">
        <v>85170.0</v>
      </c>
      <c r="K373" s="2">
        <v>133563.0</v>
      </c>
      <c r="L373" s="2">
        <v>145132.0</v>
      </c>
      <c r="M373" s="2">
        <v>132622.0</v>
      </c>
      <c r="N373" s="2">
        <v>141933.0</v>
      </c>
      <c r="O373" s="2">
        <v>188807.0</v>
      </c>
      <c r="P373" s="2">
        <v>266920.0</v>
      </c>
      <c r="Q373" s="2">
        <v>277154.0</v>
      </c>
      <c r="R373" s="2">
        <v>214824.0</v>
      </c>
      <c r="S373" s="2">
        <v>182534.0</v>
      </c>
      <c r="T373" s="2">
        <v>140829.0</v>
      </c>
      <c r="U373" s="2">
        <v>1969761.0</v>
      </c>
      <c r="V373" s="1" t="s">
        <v>296</v>
      </c>
    </row>
    <row r="374">
      <c r="A374" s="1" t="s">
        <v>171</v>
      </c>
      <c r="B374" s="1" t="s">
        <v>418</v>
      </c>
      <c r="C374" s="2">
        <v>591.0</v>
      </c>
      <c r="D374" s="2">
        <v>393.0</v>
      </c>
      <c r="E374" s="2">
        <v>251.0</v>
      </c>
      <c r="F374" s="2">
        <v>694.0</v>
      </c>
      <c r="G374" s="2">
        <v>3488.0</v>
      </c>
      <c r="H374" s="2">
        <v>14478.0</v>
      </c>
      <c r="I374" s="2">
        <v>48253.0</v>
      </c>
      <c r="J374" s="2">
        <v>93996.0</v>
      </c>
      <c r="K374" s="2">
        <v>146645.0</v>
      </c>
      <c r="L374" s="2">
        <v>157870.0</v>
      </c>
      <c r="M374" s="2">
        <v>143359.0</v>
      </c>
      <c r="N374" s="2">
        <v>146778.0</v>
      </c>
      <c r="O374" s="2">
        <v>180869.0</v>
      </c>
      <c r="P374" s="2">
        <v>243754.0</v>
      </c>
      <c r="Q374" s="2">
        <v>248843.0</v>
      </c>
      <c r="R374" s="2">
        <v>191212.0</v>
      </c>
      <c r="S374" s="2">
        <v>164082.0</v>
      </c>
      <c r="T374" s="2">
        <v>124718.0</v>
      </c>
      <c r="U374" s="2">
        <v>1909290.0</v>
      </c>
      <c r="V374" s="1" t="s">
        <v>296</v>
      </c>
    </row>
    <row r="375">
      <c r="A375" s="1" t="s">
        <v>175</v>
      </c>
      <c r="B375" s="1" t="s">
        <v>419</v>
      </c>
      <c r="C375" s="2">
        <v>453.0</v>
      </c>
      <c r="D375" s="2">
        <v>292.0</v>
      </c>
      <c r="E375" s="2">
        <v>233.0</v>
      </c>
      <c r="F375" s="2">
        <v>562.0</v>
      </c>
      <c r="G375" s="2">
        <v>2844.0</v>
      </c>
      <c r="H375" s="2">
        <v>10737.0</v>
      </c>
      <c r="I375" s="2">
        <v>34231.0</v>
      </c>
      <c r="J375" s="2">
        <v>65779.0</v>
      </c>
      <c r="K375" s="2">
        <v>100575.0</v>
      </c>
      <c r="L375" s="2">
        <v>108270.0</v>
      </c>
      <c r="M375" s="2">
        <v>98421.0</v>
      </c>
      <c r="N375" s="2">
        <v>105197.0</v>
      </c>
      <c r="O375" s="2">
        <v>138250.0</v>
      </c>
      <c r="P375" s="2">
        <v>196509.0</v>
      </c>
      <c r="Q375" s="2">
        <v>205015.0</v>
      </c>
      <c r="R375" s="2">
        <v>157310.0</v>
      </c>
      <c r="S375" s="2">
        <v>135540.0</v>
      </c>
      <c r="T375" s="2">
        <v>104643.0</v>
      </c>
      <c r="U375" s="2">
        <v>1464116.0</v>
      </c>
      <c r="V375" s="1" t="s">
        <v>296</v>
      </c>
    </row>
    <row r="376">
      <c r="A376" s="1" t="s">
        <v>177</v>
      </c>
      <c r="B376" s="1" t="s">
        <v>420</v>
      </c>
      <c r="C376" s="2">
        <v>590.0</v>
      </c>
      <c r="D376" s="2">
        <v>407.0</v>
      </c>
      <c r="E376" s="2">
        <v>282.0</v>
      </c>
      <c r="F376" s="2">
        <v>728.0</v>
      </c>
      <c r="G376" s="2">
        <v>3402.0</v>
      </c>
      <c r="H376" s="2">
        <v>13844.0</v>
      </c>
      <c r="I376" s="2">
        <v>46381.0</v>
      </c>
      <c r="J376" s="2">
        <v>90650.0</v>
      </c>
      <c r="K376" s="2">
        <v>142066.0</v>
      </c>
      <c r="L376" s="2">
        <v>153936.0</v>
      </c>
      <c r="M376" s="2">
        <v>141179.0</v>
      </c>
      <c r="N376" s="2">
        <v>148335.0</v>
      </c>
      <c r="O376" s="2">
        <v>191336.0</v>
      </c>
      <c r="P376" s="2">
        <v>265986.0</v>
      </c>
      <c r="Q376" s="2">
        <v>273773.0</v>
      </c>
      <c r="R376" s="2">
        <v>211218.0</v>
      </c>
      <c r="S376" s="2">
        <v>179390.0</v>
      </c>
      <c r="T376" s="2">
        <v>136977.0</v>
      </c>
      <c r="U376" s="2">
        <v>1999483.0</v>
      </c>
      <c r="V376" s="1" t="s">
        <v>296</v>
      </c>
    </row>
    <row r="377">
      <c r="A377" s="1" t="s">
        <v>179</v>
      </c>
      <c r="B377" s="1" t="s">
        <v>421</v>
      </c>
      <c r="C377" s="2">
        <v>105.0</v>
      </c>
      <c r="D377" s="2">
        <v>70.0</v>
      </c>
      <c r="E377" s="2">
        <v>54.0</v>
      </c>
      <c r="F377" s="2">
        <v>133.0</v>
      </c>
      <c r="G377" s="2">
        <v>668.0</v>
      </c>
      <c r="H377" s="2">
        <v>3045.0</v>
      </c>
      <c r="I377" s="2">
        <v>10722.0</v>
      </c>
      <c r="J377" s="2">
        <v>21359.0</v>
      </c>
      <c r="K377" s="2">
        <v>33731.0</v>
      </c>
      <c r="L377" s="2">
        <v>37608.0</v>
      </c>
      <c r="M377" s="2">
        <v>34020.0</v>
      </c>
      <c r="N377" s="2">
        <v>30492.0</v>
      </c>
      <c r="O377" s="2">
        <v>28254.0</v>
      </c>
      <c r="P377" s="2">
        <v>28380.0</v>
      </c>
      <c r="Q377" s="2">
        <v>35016.0</v>
      </c>
      <c r="R377" s="2">
        <v>43784.0</v>
      </c>
      <c r="S377" s="2">
        <v>44917.0</v>
      </c>
      <c r="T377" s="2">
        <v>41767.0</v>
      </c>
      <c r="U377" s="2">
        <v>393950.0</v>
      </c>
      <c r="V377" s="1" t="s">
        <v>296</v>
      </c>
    </row>
    <row r="378">
      <c r="A378" s="1" t="s">
        <v>181</v>
      </c>
      <c r="B378" s="1" t="s">
        <v>422</v>
      </c>
      <c r="C378" s="2">
        <v>152.0</v>
      </c>
      <c r="D378" s="2">
        <v>123.0</v>
      </c>
      <c r="E378" s="2">
        <v>73.0</v>
      </c>
      <c r="F378" s="2">
        <v>267.0</v>
      </c>
      <c r="G378" s="2">
        <v>1370.0</v>
      </c>
      <c r="H378" s="2">
        <v>4756.0</v>
      </c>
      <c r="I378" s="2">
        <v>13368.0</v>
      </c>
      <c r="J378" s="2">
        <v>24143.0</v>
      </c>
      <c r="K378" s="2">
        <v>35721.0</v>
      </c>
      <c r="L378" s="2">
        <v>38223.0</v>
      </c>
      <c r="M378" s="2">
        <v>36984.0</v>
      </c>
      <c r="N378" s="2">
        <v>47518.0</v>
      </c>
      <c r="O378" s="2">
        <v>64132.0</v>
      </c>
      <c r="P378" s="2">
        <v>75282.0</v>
      </c>
      <c r="Q378" s="2">
        <v>69680.0</v>
      </c>
      <c r="R378" s="2">
        <v>52853.0</v>
      </c>
      <c r="S378" s="2">
        <v>44842.0</v>
      </c>
      <c r="T378" s="2">
        <v>32970.0</v>
      </c>
      <c r="U378" s="2">
        <v>542182.0</v>
      </c>
      <c r="V378" s="1" t="s">
        <v>296</v>
      </c>
    </row>
    <row r="379">
      <c r="A379" s="1" t="s">
        <v>183</v>
      </c>
      <c r="B379" s="1" t="s">
        <v>423</v>
      </c>
      <c r="C379" s="2">
        <v>138.0</v>
      </c>
      <c r="D379" s="2">
        <v>83.0</v>
      </c>
      <c r="E379" s="2">
        <v>66.0</v>
      </c>
      <c r="F379" s="2">
        <v>134.0</v>
      </c>
      <c r="G379" s="2">
        <v>763.0</v>
      </c>
      <c r="H379" s="2">
        <v>3616.0</v>
      </c>
      <c r="I379" s="2">
        <v>12632.0</v>
      </c>
      <c r="J379" s="2">
        <v>25573.0</v>
      </c>
      <c r="K379" s="2">
        <v>40605.0</v>
      </c>
      <c r="L379" s="2">
        <v>44803.0</v>
      </c>
      <c r="M379" s="2">
        <v>40332.0</v>
      </c>
      <c r="N379" s="2">
        <v>35643.0</v>
      </c>
      <c r="O379" s="2">
        <v>31592.0</v>
      </c>
      <c r="P379" s="2">
        <v>31029.0</v>
      </c>
      <c r="Q379" s="2">
        <v>40841.0</v>
      </c>
      <c r="R379" s="2">
        <v>56703.0</v>
      </c>
      <c r="S379" s="2">
        <v>59518.0</v>
      </c>
      <c r="T379" s="2">
        <v>56009.0</v>
      </c>
      <c r="U379" s="2">
        <v>479859.0</v>
      </c>
      <c r="V379" s="1" t="s">
        <v>296</v>
      </c>
    </row>
    <row r="380">
      <c r="A380" s="1" t="s">
        <v>187</v>
      </c>
      <c r="B380" s="1" t="s">
        <v>424</v>
      </c>
      <c r="C380" s="2">
        <v>570.0</v>
      </c>
      <c r="D380" s="2">
        <v>318.0</v>
      </c>
      <c r="E380" s="2">
        <v>198.0</v>
      </c>
      <c r="F380" s="2">
        <v>652.0</v>
      </c>
      <c r="G380" s="2">
        <v>6178.0</v>
      </c>
      <c r="H380" s="2">
        <v>29772.0</v>
      </c>
      <c r="I380" s="2">
        <v>106876.0</v>
      </c>
      <c r="J380" s="2">
        <v>213825.0</v>
      </c>
      <c r="K380" s="2">
        <v>337342.0</v>
      </c>
      <c r="L380" s="2">
        <v>364660.0</v>
      </c>
      <c r="M380" s="2">
        <v>322860.0</v>
      </c>
      <c r="N380" s="2">
        <v>276624.0</v>
      </c>
      <c r="O380" s="2">
        <v>229271.0</v>
      </c>
      <c r="P380" s="2">
        <v>157326.0</v>
      </c>
      <c r="Q380" s="2">
        <v>113403.0</v>
      </c>
      <c r="R380" s="2">
        <v>67212.0</v>
      </c>
      <c r="S380" s="2">
        <v>51342.0</v>
      </c>
      <c r="T380" s="2">
        <v>34097.0</v>
      </c>
      <c r="U380" s="2">
        <v>2311638.0</v>
      </c>
      <c r="V380" s="1" t="s">
        <v>296</v>
      </c>
    </row>
    <row r="381">
      <c r="A381" s="1" t="s">
        <v>189</v>
      </c>
      <c r="B381" s="1" t="s">
        <v>425</v>
      </c>
      <c r="C381" s="2">
        <v>597.0</v>
      </c>
      <c r="D381" s="2">
        <v>324.0</v>
      </c>
      <c r="E381" s="2">
        <v>184.0</v>
      </c>
      <c r="F381" s="2">
        <v>739.0</v>
      </c>
      <c r="G381" s="2">
        <v>6920.0</v>
      </c>
      <c r="H381" s="2">
        <v>32622.0</v>
      </c>
      <c r="I381" s="2">
        <v>114775.0</v>
      </c>
      <c r="J381" s="2">
        <v>227803.0</v>
      </c>
      <c r="K381" s="2">
        <v>356781.0</v>
      </c>
      <c r="L381" s="2">
        <v>384786.0</v>
      </c>
      <c r="M381" s="2">
        <v>336758.0</v>
      </c>
      <c r="N381" s="2">
        <v>288784.0</v>
      </c>
      <c r="O381" s="2">
        <v>238223.0</v>
      </c>
      <c r="P381" s="2">
        <v>164005.0</v>
      </c>
      <c r="Q381" s="2">
        <v>117822.0</v>
      </c>
      <c r="R381" s="2">
        <v>70061.0</v>
      </c>
      <c r="S381" s="2">
        <v>53490.0</v>
      </c>
      <c r="T381" s="2">
        <v>35837.0</v>
      </c>
      <c r="U381" s="2">
        <v>2429590.0</v>
      </c>
      <c r="V381" s="1" t="s">
        <v>296</v>
      </c>
    </row>
    <row r="382">
      <c r="A382" s="1" t="s">
        <v>195</v>
      </c>
      <c r="B382" s="1" t="s">
        <v>416</v>
      </c>
      <c r="C382" s="2">
        <v>588.0</v>
      </c>
      <c r="D382" s="2">
        <v>415.0</v>
      </c>
      <c r="E382" s="2">
        <v>285.0</v>
      </c>
      <c r="F382" s="2">
        <v>661.0</v>
      </c>
      <c r="G382" s="2">
        <v>2942.0</v>
      </c>
      <c r="H382" s="2">
        <v>12383.0</v>
      </c>
      <c r="I382" s="2">
        <v>42219.0</v>
      </c>
      <c r="J382" s="2">
        <v>83092.0</v>
      </c>
      <c r="K382" s="2">
        <v>131203.0</v>
      </c>
      <c r="L382" s="2">
        <v>142444.0</v>
      </c>
      <c r="M382" s="2">
        <v>130821.0</v>
      </c>
      <c r="N382" s="2">
        <v>141392.0</v>
      </c>
      <c r="O382" s="2">
        <v>189919.0</v>
      </c>
      <c r="P382" s="2">
        <v>274268.0</v>
      </c>
      <c r="Q382" s="2">
        <v>285393.0</v>
      </c>
      <c r="R382" s="2">
        <v>222406.0</v>
      </c>
      <c r="S382" s="2">
        <v>190217.0</v>
      </c>
      <c r="T382" s="2">
        <v>145588.0</v>
      </c>
      <c r="U382" s="2">
        <v>1995233.0</v>
      </c>
      <c r="V382" s="1" t="s">
        <v>296</v>
      </c>
    </row>
    <row r="383">
      <c r="A383" s="1" t="s">
        <v>199</v>
      </c>
      <c r="B383" s="1" t="s">
        <v>417</v>
      </c>
      <c r="C383" s="2">
        <v>604.0</v>
      </c>
      <c r="D383" s="2">
        <v>407.0</v>
      </c>
      <c r="E383" s="2">
        <v>277.0</v>
      </c>
      <c r="F383" s="2">
        <v>702.0</v>
      </c>
      <c r="G383" s="2">
        <v>3228.0</v>
      </c>
      <c r="H383" s="2">
        <v>13028.0</v>
      </c>
      <c r="I383" s="2">
        <v>43491.0</v>
      </c>
      <c r="J383" s="2">
        <v>84494.0</v>
      </c>
      <c r="K383" s="2">
        <v>132864.0</v>
      </c>
      <c r="L383" s="2">
        <v>143945.0</v>
      </c>
      <c r="M383" s="2">
        <v>131204.0</v>
      </c>
      <c r="N383" s="2">
        <v>140158.0</v>
      </c>
      <c r="O383" s="2">
        <v>186650.0</v>
      </c>
      <c r="P383" s="2">
        <v>264359.0</v>
      </c>
      <c r="Q383" s="2">
        <v>274342.0</v>
      </c>
      <c r="R383" s="2">
        <v>211193.0</v>
      </c>
      <c r="S383" s="2">
        <v>179646.0</v>
      </c>
      <c r="T383" s="2">
        <v>137231.0</v>
      </c>
      <c r="U383" s="2">
        <v>1946812.0</v>
      </c>
      <c r="V383" s="1" t="s">
        <v>296</v>
      </c>
    </row>
    <row r="384">
      <c r="A384" s="1" t="s">
        <v>201</v>
      </c>
      <c r="B384" s="1" t="s">
        <v>418</v>
      </c>
      <c r="C384" s="2">
        <v>545.0</v>
      </c>
      <c r="D384" s="2">
        <v>393.0</v>
      </c>
      <c r="E384" s="2">
        <v>275.0</v>
      </c>
      <c r="F384" s="2">
        <v>706.0</v>
      </c>
      <c r="G384" s="2">
        <v>3628.0</v>
      </c>
      <c r="H384" s="2">
        <v>14735.0</v>
      </c>
      <c r="I384" s="2">
        <v>49317.0</v>
      </c>
      <c r="J384" s="2">
        <v>96500.0</v>
      </c>
      <c r="K384" s="2">
        <v>150600.0</v>
      </c>
      <c r="L384" s="2">
        <v>163038.0</v>
      </c>
      <c r="M384" s="2">
        <v>148162.0</v>
      </c>
      <c r="N384" s="2">
        <v>151877.0</v>
      </c>
      <c r="O384" s="2">
        <v>186085.0</v>
      </c>
      <c r="P384" s="2">
        <v>249127.0</v>
      </c>
      <c r="Q384" s="2">
        <v>255020.0</v>
      </c>
      <c r="R384" s="2">
        <v>196485.0</v>
      </c>
      <c r="S384" s="2">
        <v>167205.0</v>
      </c>
      <c r="T384" s="2">
        <v>128581.0</v>
      </c>
      <c r="U384" s="2">
        <v>1961341.0</v>
      </c>
      <c r="V384" s="1" t="s">
        <v>296</v>
      </c>
    </row>
    <row r="385">
      <c r="A385" s="1" t="s">
        <v>203</v>
      </c>
      <c r="B385" s="1" t="s">
        <v>419</v>
      </c>
      <c r="C385" s="2">
        <v>468.0</v>
      </c>
      <c r="D385" s="2">
        <v>302.0</v>
      </c>
      <c r="E385" s="2">
        <v>228.0</v>
      </c>
      <c r="F385" s="2">
        <v>585.0</v>
      </c>
      <c r="G385" s="2">
        <v>2744.0</v>
      </c>
      <c r="H385" s="2">
        <v>10904.0</v>
      </c>
      <c r="I385" s="2">
        <v>34857.0</v>
      </c>
      <c r="J385" s="2">
        <v>67720.0</v>
      </c>
      <c r="K385" s="2">
        <v>104707.0</v>
      </c>
      <c r="L385" s="2">
        <v>113276.0</v>
      </c>
      <c r="M385" s="2">
        <v>103643.0</v>
      </c>
      <c r="N385" s="2">
        <v>110063.0</v>
      </c>
      <c r="O385" s="2">
        <v>145139.0</v>
      </c>
      <c r="P385" s="2">
        <v>205788.0</v>
      </c>
      <c r="Q385" s="2">
        <v>215116.0</v>
      </c>
      <c r="R385" s="2">
        <v>166814.0</v>
      </c>
      <c r="S385" s="2">
        <v>143216.0</v>
      </c>
      <c r="T385" s="2">
        <v>110466.0</v>
      </c>
      <c r="U385" s="2">
        <v>1535266.0</v>
      </c>
      <c r="V385" s="1" t="s">
        <v>296</v>
      </c>
    </row>
    <row r="386">
      <c r="A386" s="1" t="s">
        <v>205</v>
      </c>
      <c r="B386" s="1" t="s">
        <v>420</v>
      </c>
      <c r="C386" s="2">
        <v>625.0</v>
      </c>
      <c r="D386" s="2">
        <v>421.0</v>
      </c>
      <c r="E386" s="2">
        <v>307.0</v>
      </c>
      <c r="F386" s="2">
        <v>701.0</v>
      </c>
      <c r="G386" s="2">
        <v>3410.0</v>
      </c>
      <c r="H386" s="2">
        <v>14303.0</v>
      </c>
      <c r="I386" s="2">
        <v>47681.0</v>
      </c>
      <c r="J386" s="2">
        <v>93879.0</v>
      </c>
      <c r="K386" s="2">
        <v>147083.0</v>
      </c>
      <c r="L386" s="2">
        <v>160760.0</v>
      </c>
      <c r="M386" s="2">
        <v>147437.0</v>
      </c>
      <c r="N386" s="2">
        <v>155944.0</v>
      </c>
      <c r="O386" s="2">
        <v>200944.0</v>
      </c>
      <c r="P386" s="2">
        <v>277781.0</v>
      </c>
      <c r="Q386" s="2">
        <v>285659.0</v>
      </c>
      <c r="R386" s="2">
        <v>220556.0</v>
      </c>
      <c r="S386" s="2">
        <v>188681.0</v>
      </c>
      <c r="T386" s="2">
        <v>143074.0</v>
      </c>
      <c r="U386" s="2">
        <v>2088200.0</v>
      </c>
      <c r="V386" s="1" t="s">
        <v>296</v>
      </c>
    </row>
    <row r="387">
      <c r="A387" s="1" t="s">
        <v>207</v>
      </c>
      <c r="B387" s="1" t="s">
        <v>421</v>
      </c>
      <c r="C387" s="2">
        <v>104.0</v>
      </c>
      <c r="D387" s="2">
        <v>72.0</v>
      </c>
      <c r="E387" s="2">
        <v>49.0</v>
      </c>
      <c r="F387" s="2">
        <v>126.0</v>
      </c>
      <c r="G387" s="2">
        <v>669.0</v>
      </c>
      <c r="H387" s="2">
        <v>2952.0</v>
      </c>
      <c r="I387" s="2">
        <v>10441.0</v>
      </c>
      <c r="J387" s="2">
        <v>21084.0</v>
      </c>
      <c r="K387" s="2">
        <v>33940.0</v>
      </c>
      <c r="L387" s="2">
        <v>37691.0</v>
      </c>
      <c r="M387" s="2">
        <v>35012.0</v>
      </c>
      <c r="N387" s="2">
        <v>31059.0</v>
      </c>
      <c r="O387" s="2">
        <v>28560.0</v>
      </c>
      <c r="P387" s="2">
        <v>29008.0</v>
      </c>
      <c r="Q387" s="2">
        <v>35315.0</v>
      </c>
      <c r="R387" s="2">
        <v>44672.0</v>
      </c>
      <c r="S387" s="2">
        <v>45840.0</v>
      </c>
      <c r="T387" s="2">
        <v>42362.0</v>
      </c>
      <c r="U387" s="2">
        <v>398780.0</v>
      </c>
      <c r="V387" s="1" t="s">
        <v>296</v>
      </c>
    </row>
    <row r="388">
      <c r="A388" s="1" t="s">
        <v>211</v>
      </c>
      <c r="B388" s="1" t="s">
        <v>422</v>
      </c>
      <c r="C388" s="2">
        <v>191.0</v>
      </c>
      <c r="D388" s="2">
        <v>123.0</v>
      </c>
      <c r="E388" s="2">
        <v>99.0</v>
      </c>
      <c r="F388" s="2">
        <v>245.0</v>
      </c>
      <c r="G388" s="2">
        <v>1360.0</v>
      </c>
      <c r="H388" s="2">
        <v>4845.0</v>
      </c>
      <c r="I388" s="2">
        <v>13898.0</v>
      </c>
      <c r="J388" s="2">
        <v>25408.0</v>
      </c>
      <c r="K388" s="2">
        <v>37308.0</v>
      </c>
      <c r="L388" s="2">
        <v>40495.0</v>
      </c>
      <c r="M388" s="2">
        <v>39895.0</v>
      </c>
      <c r="N388" s="2">
        <v>51522.0</v>
      </c>
      <c r="O388" s="2">
        <v>69050.0</v>
      </c>
      <c r="P388" s="2">
        <v>80375.0</v>
      </c>
      <c r="Q388" s="2">
        <v>73813.0</v>
      </c>
      <c r="R388" s="2">
        <v>56166.0</v>
      </c>
      <c r="S388" s="2">
        <v>46701.0</v>
      </c>
      <c r="T388" s="2">
        <v>34368.0</v>
      </c>
      <c r="U388" s="2">
        <v>575548.0</v>
      </c>
      <c r="V388" s="1" t="s">
        <v>296</v>
      </c>
    </row>
    <row r="389">
      <c r="A389" s="1" t="s">
        <v>213</v>
      </c>
      <c r="B389" s="1" t="s">
        <v>423</v>
      </c>
      <c r="C389" s="2">
        <v>147.0</v>
      </c>
      <c r="D389" s="2">
        <v>93.0</v>
      </c>
      <c r="E389" s="2">
        <v>76.0</v>
      </c>
      <c r="F389" s="2">
        <v>176.0</v>
      </c>
      <c r="G389" s="2">
        <v>821.0</v>
      </c>
      <c r="H389" s="2">
        <v>3692.0</v>
      </c>
      <c r="I389" s="2">
        <v>13195.0</v>
      </c>
      <c r="J389" s="2">
        <v>26719.0</v>
      </c>
      <c r="K389" s="2">
        <v>42859.0</v>
      </c>
      <c r="L389" s="2">
        <v>46838.0</v>
      </c>
      <c r="M389" s="2">
        <v>42542.0</v>
      </c>
      <c r="N389" s="2">
        <v>37938.0</v>
      </c>
      <c r="O389" s="2">
        <v>33088.0</v>
      </c>
      <c r="P389" s="2">
        <v>32800.0</v>
      </c>
      <c r="Q389" s="2">
        <v>42623.0</v>
      </c>
      <c r="R389" s="2">
        <v>58996.0</v>
      </c>
      <c r="S389" s="2">
        <v>62082.0</v>
      </c>
      <c r="T389" s="2">
        <v>58111.0</v>
      </c>
      <c r="U389" s="2">
        <v>502556.0</v>
      </c>
      <c r="V389" s="1" t="s">
        <v>296</v>
      </c>
    </row>
    <row r="390">
      <c r="A390" s="1" t="s">
        <v>215</v>
      </c>
      <c r="B390" s="1" t="s">
        <v>424</v>
      </c>
      <c r="C390" s="2">
        <v>574.0</v>
      </c>
      <c r="D390" s="2">
        <v>323.0</v>
      </c>
      <c r="E390" s="2">
        <v>191.0</v>
      </c>
      <c r="F390" s="2">
        <v>656.0</v>
      </c>
      <c r="G390" s="2">
        <v>6239.0</v>
      </c>
      <c r="H390" s="2">
        <v>30206.0</v>
      </c>
      <c r="I390" s="2">
        <v>108976.0</v>
      </c>
      <c r="J390" s="2">
        <v>216129.0</v>
      </c>
      <c r="K390" s="2">
        <v>338999.0</v>
      </c>
      <c r="L390" s="2">
        <v>366436.0</v>
      </c>
      <c r="M390" s="2">
        <v>322233.0</v>
      </c>
      <c r="N390" s="2">
        <v>275488.0</v>
      </c>
      <c r="O390" s="2">
        <v>228417.0</v>
      </c>
      <c r="P390" s="2">
        <v>157415.0</v>
      </c>
      <c r="Q390" s="2">
        <v>112803.0</v>
      </c>
      <c r="R390" s="2">
        <v>67573.0</v>
      </c>
      <c r="S390" s="2">
        <v>50712.0</v>
      </c>
      <c r="T390" s="2">
        <v>33944.0</v>
      </c>
      <c r="U390" s="2">
        <v>2316417.0</v>
      </c>
      <c r="V390" s="1" t="s">
        <v>296</v>
      </c>
    </row>
    <row r="391">
      <c r="A391" s="1" t="s">
        <v>217</v>
      </c>
      <c r="B391" s="1" t="s">
        <v>425</v>
      </c>
      <c r="C391" s="2">
        <v>614.0</v>
      </c>
      <c r="D391" s="2">
        <v>360.0</v>
      </c>
      <c r="E391" s="2">
        <v>184.0</v>
      </c>
      <c r="F391" s="2">
        <v>652.0</v>
      </c>
      <c r="G391" s="2">
        <v>6428.0</v>
      </c>
      <c r="H391" s="2">
        <v>31182.0</v>
      </c>
      <c r="I391" s="2">
        <v>111683.0</v>
      </c>
      <c r="J391" s="2">
        <v>223607.0</v>
      </c>
      <c r="K391" s="2">
        <v>351781.0</v>
      </c>
      <c r="L391" s="2">
        <v>381643.0</v>
      </c>
      <c r="M391" s="2">
        <v>335381.0</v>
      </c>
      <c r="N391" s="2">
        <v>288355.0</v>
      </c>
      <c r="O391" s="2">
        <v>239291.0</v>
      </c>
      <c r="P391" s="2">
        <v>164355.0</v>
      </c>
      <c r="Q391" s="2">
        <v>118227.0</v>
      </c>
      <c r="R391" s="2">
        <v>70970.0</v>
      </c>
      <c r="S391" s="2">
        <v>53843.0</v>
      </c>
      <c r="T391" s="2">
        <v>35502.0</v>
      </c>
      <c r="U391" s="2">
        <v>2413084.0</v>
      </c>
      <c r="V391" s="1" t="s">
        <v>296</v>
      </c>
    </row>
    <row r="392">
      <c r="A392" s="1" t="s">
        <v>225</v>
      </c>
      <c r="B392" s="1" t="s">
        <v>416</v>
      </c>
      <c r="C392" s="2">
        <v>561.0</v>
      </c>
      <c r="D392" s="2">
        <v>364.0</v>
      </c>
      <c r="E392" s="2">
        <v>273.0</v>
      </c>
      <c r="F392" s="2">
        <v>596.0</v>
      </c>
      <c r="G392" s="2">
        <v>2523.0</v>
      </c>
      <c r="H392" s="2">
        <v>10857.0</v>
      </c>
      <c r="I392" s="2">
        <v>36936.0</v>
      </c>
      <c r="J392" s="2">
        <v>73519.0</v>
      </c>
      <c r="K392" s="2">
        <v>115855.0</v>
      </c>
      <c r="L392" s="2">
        <v>126370.0</v>
      </c>
      <c r="M392" s="2">
        <v>116715.0</v>
      </c>
      <c r="N392" s="2">
        <v>127246.0</v>
      </c>
      <c r="O392" s="2">
        <v>172850.0</v>
      </c>
      <c r="P392" s="2">
        <v>250089.0</v>
      </c>
      <c r="Q392" s="2">
        <v>261357.0</v>
      </c>
      <c r="R392" s="2">
        <v>202031.0</v>
      </c>
      <c r="S392" s="2">
        <v>175097.0</v>
      </c>
      <c r="T392" s="2">
        <v>132915.0</v>
      </c>
      <c r="U392" s="2">
        <v>1805229.0</v>
      </c>
      <c r="V392" s="1" t="s">
        <v>296</v>
      </c>
    </row>
    <row r="393">
      <c r="A393" s="1" t="s">
        <v>227</v>
      </c>
      <c r="B393" s="1" t="s">
        <v>417</v>
      </c>
      <c r="C393" s="2">
        <v>600.0</v>
      </c>
      <c r="D393" s="2">
        <v>463.0</v>
      </c>
      <c r="E393" s="2">
        <v>310.0</v>
      </c>
      <c r="F393" s="2">
        <v>703.0</v>
      </c>
      <c r="G393" s="2">
        <v>3088.0</v>
      </c>
      <c r="H393" s="2">
        <v>13220.0</v>
      </c>
      <c r="I393" s="2">
        <v>44925.0</v>
      </c>
      <c r="J393" s="2">
        <v>87681.0</v>
      </c>
      <c r="K393" s="2">
        <v>137870.0</v>
      </c>
      <c r="L393" s="2">
        <v>150417.0</v>
      </c>
      <c r="M393" s="2">
        <v>137681.0</v>
      </c>
      <c r="N393" s="2">
        <v>148211.0</v>
      </c>
      <c r="O393" s="2">
        <v>198488.0</v>
      </c>
      <c r="P393" s="2">
        <v>284520.0</v>
      </c>
      <c r="Q393" s="2">
        <v>293912.0</v>
      </c>
      <c r="R393" s="2">
        <v>226762.0</v>
      </c>
      <c r="S393" s="2">
        <v>194342.0</v>
      </c>
      <c r="T393" s="2">
        <v>147642.0</v>
      </c>
      <c r="U393" s="2">
        <v>2069772.0</v>
      </c>
      <c r="V393" s="1" t="s">
        <v>296</v>
      </c>
    </row>
    <row r="394">
      <c r="A394" s="1" t="s">
        <v>229</v>
      </c>
      <c r="B394" s="1" t="s">
        <v>418</v>
      </c>
      <c r="C394" s="2">
        <v>555.0</v>
      </c>
      <c r="D394" s="2">
        <v>365.0</v>
      </c>
      <c r="E394" s="2">
        <v>273.0</v>
      </c>
      <c r="F394" s="2">
        <v>634.0</v>
      </c>
      <c r="G394" s="2">
        <v>3430.0</v>
      </c>
      <c r="H394" s="2">
        <v>14024.0</v>
      </c>
      <c r="I394" s="2">
        <v>46684.0</v>
      </c>
      <c r="J394" s="2">
        <v>91418.0</v>
      </c>
      <c r="K394" s="2">
        <v>142483.0</v>
      </c>
      <c r="L394" s="2">
        <v>154096.0</v>
      </c>
      <c r="M394" s="2">
        <v>140653.0</v>
      </c>
      <c r="N394" s="2">
        <v>143730.0</v>
      </c>
      <c r="O394" s="2">
        <v>178385.0</v>
      </c>
      <c r="P394" s="2">
        <v>241376.0</v>
      </c>
      <c r="Q394" s="2">
        <v>245596.0</v>
      </c>
      <c r="R394" s="2">
        <v>188528.0</v>
      </c>
      <c r="S394" s="2">
        <v>160735.0</v>
      </c>
      <c r="T394" s="2">
        <v>121219.0</v>
      </c>
      <c r="U394" s="2">
        <v>1873264.0</v>
      </c>
      <c r="V394" s="1" t="s">
        <v>296</v>
      </c>
    </row>
    <row r="395">
      <c r="A395" s="1" t="s">
        <v>231</v>
      </c>
      <c r="B395" s="1" t="s">
        <v>419</v>
      </c>
      <c r="C395" s="2">
        <v>402.0</v>
      </c>
      <c r="D395" s="2">
        <v>272.0</v>
      </c>
      <c r="E395" s="2">
        <v>226.0</v>
      </c>
      <c r="F395" s="2">
        <v>539.0</v>
      </c>
      <c r="G395" s="2">
        <v>2555.0</v>
      </c>
      <c r="H395" s="2">
        <v>10113.0</v>
      </c>
      <c r="I395" s="2">
        <v>32568.0</v>
      </c>
      <c r="J395" s="2">
        <v>63425.0</v>
      </c>
      <c r="K395" s="2">
        <v>97293.0</v>
      </c>
      <c r="L395" s="2">
        <v>106141.0</v>
      </c>
      <c r="M395" s="2">
        <v>97056.0</v>
      </c>
      <c r="N395" s="2">
        <v>103452.0</v>
      </c>
      <c r="O395" s="2">
        <v>137096.0</v>
      </c>
      <c r="P395" s="2">
        <v>195686.0</v>
      </c>
      <c r="Q395" s="2">
        <v>203263.0</v>
      </c>
      <c r="R395" s="2">
        <v>157849.0</v>
      </c>
      <c r="S395" s="2">
        <v>134487.0</v>
      </c>
      <c r="T395" s="2">
        <v>103349.0</v>
      </c>
      <c r="U395" s="2">
        <v>1445098.0</v>
      </c>
      <c r="V395" s="1" t="s">
        <v>296</v>
      </c>
    </row>
    <row r="396">
      <c r="A396" s="1" t="s">
        <v>233</v>
      </c>
      <c r="B396" s="1" t="s">
        <v>420</v>
      </c>
      <c r="C396" s="2">
        <v>630.0</v>
      </c>
      <c r="D396" s="2">
        <v>388.0</v>
      </c>
      <c r="E396" s="2">
        <v>275.0</v>
      </c>
      <c r="F396" s="2">
        <v>701.0</v>
      </c>
      <c r="G396" s="2">
        <v>3280.0</v>
      </c>
      <c r="H396" s="2">
        <v>13654.0</v>
      </c>
      <c r="I396" s="2">
        <v>46246.0</v>
      </c>
      <c r="J396" s="2">
        <v>91127.0</v>
      </c>
      <c r="K396" s="2">
        <v>143138.0</v>
      </c>
      <c r="L396" s="2">
        <v>156625.0</v>
      </c>
      <c r="M396" s="2">
        <v>144398.0</v>
      </c>
      <c r="N396" s="2">
        <v>152786.0</v>
      </c>
      <c r="O396" s="2">
        <v>197936.0</v>
      </c>
      <c r="P396" s="2">
        <v>276148.0</v>
      </c>
      <c r="Q396" s="2">
        <v>284271.0</v>
      </c>
      <c r="R396" s="2">
        <v>220254.0</v>
      </c>
      <c r="S396" s="2">
        <v>187950.0</v>
      </c>
      <c r="T396" s="2">
        <v>143042.0</v>
      </c>
      <c r="U396" s="2">
        <v>2061831.0</v>
      </c>
      <c r="V396" s="1" t="s">
        <v>296</v>
      </c>
    </row>
    <row r="397">
      <c r="A397" s="1" t="s">
        <v>234</v>
      </c>
      <c r="B397" s="1" t="s">
        <v>421</v>
      </c>
      <c r="C397" s="2">
        <v>114.0</v>
      </c>
      <c r="D397" s="2">
        <v>88.0</v>
      </c>
      <c r="E397" s="2">
        <v>57.0</v>
      </c>
      <c r="F397" s="2">
        <v>125.0</v>
      </c>
      <c r="G397" s="2">
        <v>645.0</v>
      </c>
      <c r="H397" s="2">
        <v>3012.0</v>
      </c>
      <c r="I397" s="2">
        <v>10704.0</v>
      </c>
      <c r="J397" s="2">
        <v>21660.0</v>
      </c>
      <c r="K397" s="2">
        <v>34732.0</v>
      </c>
      <c r="L397" s="2">
        <v>38443.0</v>
      </c>
      <c r="M397" s="2">
        <v>34935.0</v>
      </c>
      <c r="N397" s="2">
        <v>31493.0</v>
      </c>
      <c r="O397" s="2">
        <v>29066.0</v>
      </c>
      <c r="P397" s="2">
        <v>29933.0</v>
      </c>
      <c r="Q397" s="2">
        <v>36822.0</v>
      </c>
      <c r="R397" s="2">
        <v>45816.0</v>
      </c>
      <c r="S397" s="2">
        <v>47556.0</v>
      </c>
      <c r="T397" s="2">
        <v>43270.0</v>
      </c>
      <c r="U397" s="2">
        <v>408269.0</v>
      </c>
      <c r="V397" s="1" t="s">
        <v>296</v>
      </c>
    </row>
    <row r="398">
      <c r="A398" s="1" t="s">
        <v>249</v>
      </c>
      <c r="B398" s="1" t="s">
        <v>422</v>
      </c>
      <c r="C398" s="2">
        <v>202.0</v>
      </c>
      <c r="D398" s="2">
        <v>143.0</v>
      </c>
      <c r="E398" s="2">
        <v>100.0</v>
      </c>
      <c r="F398" s="2">
        <v>291.0</v>
      </c>
      <c r="G398" s="2">
        <v>1622.0</v>
      </c>
      <c r="H398" s="2">
        <v>5721.0</v>
      </c>
      <c r="I398" s="2">
        <v>16587.0</v>
      </c>
      <c r="J398" s="2">
        <v>30514.0</v>
      </c>
      <c r="K398" s="2">
        <v>45465.0</v>
      </c>
      <c r="L398" s="2">
        <v>48328.0</v>
      </c>
      <c r="M398" s="2">
        <v>46956.0</v>
      </c>
      <c r="N398" s="2">
        <v>59635.0</v>
      </c>
      <c r="O398" s="2">
        <v>80348.0</v>
      </c>
      <c r="P398" s="2">
        <v>92457.0</v>
      </c>
      <c r="Q398" s="2">
        <v>84186.0</v>
      </c>
      <c r="R398" s="2">
        <v>64844.0</v>
      </c>
      <c r="S398" s="2">
        <v>53872.0</v>
      </c>
      <c r="T398" s="2">
        <v>39511.0</v>
      </c>
      <c r="U398" s="2">
        <v>670437.0</v>
      </c>
      <c r="V398" s="1" t="s">
        <v>296</v>
      </c>
    </row>
    <row r="399">
      <c r="A399" s="1" t="s">
        <v>250</v>
      </c>
      <c r="B399" s="1" t="s">
        <v>423</v>
      </c>
      <c r="C399" s="2">
        <v>149.0</v>
      </c>
      <c r="D399" s="2">
        <v>97.0</v>
      </c>
      <c r="E399" s="2">
        <v>70.0</v>
      </c>
      <c r="F399" s="2">
        <v>182.0</v>
      </c>
      <c r="G399" s="2">
        <v>874.0</v>
      </c>
      <c r="H399" s="2">
        <v>4091.0</v>
      </c>
      <c r="I399" s="2">
        <v>14691.0</v>
      </c>
      <c r="J399" s="2">
        <v>29776.0</v>
      </c>
      <c r="K399" s="2">
        <v>47677.0</v>
      </c>
      <c r="L399" s="2">
        <v>52380.0</v>
      </c>
      <c r="M399" s="2">
        <v>47206.0</v>
      </c>
      <c r="N399" s="2">
        <v>41953.0</v>
      </c>
      <c r="O399" s="2">
        <v>36904.0</v>
      </c>
      <c r="P399" s="2">
        <v>36833.0</v>
      </c>
      <c r="Q399" s="2">
        <v>48032.0</v>
      </c>
      <c r="R399" s="2">
        <v>66251.0</v>
      </c>
      <c r="S399" s="2">
        <v>70004.0</v>
      </c>
      <c r="T399" s="2">
        <v>65717.0</v>
      </c>
      <c r="U399" s="2">
        <v>562641.0</v>
      </c>
      <c r="V399" s="1" t="s">
        <v>296</v>
      </c>
    </row>
    <row r="400">
      <c r="A400" s="1" t="s">
        <v>252</v>
      </c>
      <c r="B400" s="1" t="s">
        <v>424</v>
      </c>
      <c r="C400" s="2">
        <v>576.0</v>
      </c>
      <c r="D400" s="2">
        <v>322.0</v>
      </c>
      <c r="E400" s="2">
        <v>166.0</v>
      </c>
      <c r="F400" s="2">
        <v>649.0</v>
      </c>
      <c r="G400" s="2">
        <v>6109.0</v>
      </c>
      <c r="H400" s="2">
        <v>29645.0</v>
      </c>
      <c r="I400" s="2">
        <v>106692.0</v>
      </c>
      <c r="J400" s="2">
        <v>214374.0</v>
      </c>
      <c r="K400" s="2">
        <v>337351.0</v>
      </c>
      <c r="L400" s="2">
        <v>365865.0</v>
      </c>
      <c r="M400" s="2">
        <v>322718.0</v>
      </c>
      <c r="N400" s="2">
        <v>277299.0</v>
      </c>
      <c r="O400" s="2">
        <v>229224.0</v>
      </c>
      <c r="P400" s="2">
        <v>158838.0</v>
      </c>
      <c r="Q400" s="2">
        <v>113795.0</v>
      </c>
      <c r="R400" s="2">
        <v>68080.0</v>
      </c>
      <c r="S400" s="2">
        <v>51676.0</v>
      </c>
      <c r="T400" s="2">
        <v>35152.0</v>
      </c>
      <c r="U400" s="2">
        <v>2317633.0</v>
      </c>
      <c r="V400" s="1" t="s">
        <v>296</v>
      </c>
    </row>
    <row r="401">
      <c r="A401" s="1" t="s">
        <v>253</v>
      </c>
      <c r="B401" s="1" t="s">
        <v>425</v>
      </c>
      <c r="C401" s="2">
        <v>597.0</v>
      </c>
      <c r="D401" s="2">
        <v>341.0</v>
      </c>
      <c r="E401" s="2">
        <v>184.0</v>
      </c>
      <c r="F401" s="2">
        <v>688.0</v>
      </c>
      <c r="G401" s="2">
        <v>6448.0</v>
      </c>
      <c r="H401" s="2">
        <v>30372.0</v>
      </c>
      <c r="I401" s="2">
        <v>109163.0</v>
      </c>
      <c r="J401" s="2">
        <v>218204.0</v>
      </c>
      <c r="K401" s="2">
        <v>345119.0</v>
      </c>
      <c r="L401" s="2">
        <v>373645.0</v>
      </c>
      <c r="M401" s="2">
        <v>329898.0</v>
      </c>
      <c r="N401" s="2">
        <v>284563.0</v>
      </c>
      <c r="O401" s="2">
        <v>235664.0</v>
      </c>
      <c r="P401" s="2">
        <v>162032.0</v>
      </c>
      <c r="Q401" s="2">
        <v>116281.0</v>
      </c>
      <c r="R401" s="2">
        <v>69881.0</v>
      </c>
      <c r="S401" s="2">
        <v>52986.0</v>
      </c>
      <c r="T401" s="2">
        <v>35532.0</v>
      </c>
      <c r="U401" s="2">
        <v>2370660.0</v>
      </c>
      <c r="V401" s="1" t="s">
        <v>296</v>
      </c>
    </row>
    <row r="402">
      <c r="A402" s="1" t="s">
        <v>9</v>
      </c>
      <c r="B402" s="1" t="s">
        <v>416</v>
      </c>
      <c r="C402" s="2">
        <v>892.0</v>
      </c>
      <c r="D402" s="2">
        <v>618.0</v>
      </c>
      <c r="E402" s="2">
        <v>428.0</v>
      </c>
      <c r="F402" s="2">
        <v>955.0</v>
      </c>
      <c r="G402" s="2">
        <v>4045.0</v>
      </c>
      <c r="H402" s="2">
        <v>17530.0</v>
      </c>
      <c r="I402" s="2">
        <v>60880.0</v>
      </c>
      <c r="J402" s="2">
        <v>121260.0</v>
      </c>
      <c r="K402" s="2">
        <v>192926.0</v>
      </c>
      <c r="L402" s="2">
        <v>210817.0</v>
      </c>
      <c r="M402" s="2">
        <v>195076.0</v>
      </c>
      <c r="N402" s="2">
        <v>207740.0</v>
      </c>
      <c r="O402" s="2">
        <v>274766.0</v>
      </c>
      <c r="P402" s="2">
        <v>396953.0</v>
      </c>
      <c r="Q402" s="2">
        <v>419354.0</v>
      </c>
      <c r="R402" s="2">
        <v>327583.0</v>
      </c>
      <c r="S402" s="2">
        <v>281769.0</v>
      </c>
      <c r="T402" s="2">
        <v>216967.0</v>
      </c>
      <c r="U402" s="2">
        <v>2929049.0</v>
      </c>
      <c r="V402" s="1" t="s">
        <v>301</v>
      </c>
    </row>
    <row r="403">
      <c r="A403" s="1" t="s">
        <v>13</v>
      </c>
      <c r="B403" s="1" t="s">
        <v>417</v>
      </c>
      <c r="C403" s="2">
        <v>616.0</v>
      </c>
      <c r="D403" s="2">
        <v>427.0</v>
      </c>
      <c r="E403" s="2">
        <v>314.0</v>
      </c>
      <c r="F403" s="2">
        <v>656.0</v>
      </c>
      <c r="G403" s="2">
        <v>3194.0</v>
      </c>
      <c r="H403" s="2">
        <v>13544.0</v>
      </c>
      <c r="I403" s="2">
        <v>45142.0</v>
      </c>
      <c r="J403" s="2">
        <v>89477.0</v>
      </c>
      <c r="K403" s="2">
        <v>139316.0</v>
      </c>
      <c r="L403" s="2">
        <v>151113.0</v>
      </c>
      <c r="M403" s="2">
        <v>138012.0</v>
      </c>
      <c r="N403" s="2">
        <v>146568.0</v>
      </c>
      <c r="O403" s="2">
        <v>193742.0</v>
      </c>
      <c r="P403" s="2">
        <v>274489.0</v>
      </c>
      <c r="Q403" s="2">
        <v>283646.0</v>
      </c>
      <c r="R403" s="2">
        <v>219860.0</v>
      </c>
      <c r="S403" s="2">
        <v>187499.0</v>
      </c>
      <c r="T403" s="2">
        <v>143707.0</v>
      </c>
      <c r="U403" s="2">
        <v>2030279.0</v>
      </c>
      <c r="V403" s="1" t="s">
        <v>301</v>
      </c>
    </row>
    <row r="404">
      <c r="A404" s="1" t="s">
        <v>15</v>
      </c>
      <c r="B404" s="1" t="s">
        <v>418</v>
      </c>
      <c r="C404" s="2">
        <v>603.0</v>
      </c>
      <c r="D404" s="2">
        <v>386.0</v>
      </c>
      <c r="E404" s="2">
        <v>308.0</v>
      </c>
      <c r="F404" s="2">
        <v>713.0</v>
      </c>
      <c r="G404" s="2">
        <v>3877.0</v>
      </c>
      <c r="H404" s="2">
        <v>15967.0</v>
      </c>
      <c r="I404" s="2">
        <v>52739.0</v>
      </c>
      <c r="J404" s="2">
        <v>102640.0</v>
      </c>
      <c r="K404" s="2">
        <v>159253.0</v>
      </c>
      <c r="L404" s="2">
        <v>171020.0</v>
      </c>
      <c r="M404" s="2">
        <v>154919.0</v>
      </c>
      <c r="N404" s="2">
        <v>157374.0</v>
      </c>
      <c r="O404" s="2">
        <v>194943.0</v>
      </c>
      <c r="P404" s="2">
        <v>262570.0</v>
      </c>
      <c r="Q404" s="2">
        <v>268102.0</v>
      </c>
      <c r="R404" s="2">
        <v>205276.0</v>
      </c>
      <c r="S404" s="2">
        <v>174234.0</v>
      </c>
      <c r="T404" s="2">
        <v>132802.0</v>
      </c>
      <c r="U404" s="2">
        <v>2056737.0</v>
      </c>
      <c r="V404" s="1" t="s">
        <v>301</v>
      </c>
    </row>
    <row r="405">
      <c r="A405" s="1" t="s">
        <v>17</v>
      </c>
      <c r="B405" s="1" t="s">
        <v>419</v>
      </c>
      <c r="C405" s="2">
        <v>446.0</v>
      </c>
      <c r="D405" s="2">
        <v>306.0</v>
      </c>
      <c r="E405" s="2">
        <v>228.0</v>
      </c>
      <c r="F405" s="2">
        <v>587.0</v>
      </c>
      <c r="G405" s="2">
        <v>2878.0</v>
      </c>
      <c r="H405" s="2">
        <v>11182.0</v>
      </c>
      <c r="I405" s="2">
        <v>35503.0</v>
      </c>
      <c r="J405" s="2">
        <v>68290.0</v>
      </c>
      <c r="K405" s="2">
        <v>104897.0</v>
      </c>
      <c r="L405" s="2">
        <v>112349.0</v>
      </c>
      <c r="M405" s="2">
        <v>102057.0</v>
      </c>
      <c r="N405" s="2">
        <v>109209.0</v>
      </c>
      <c r="O405" s="2">
        <v>145537.0</v>
      </c>
      <c r="P405" s="2">
        <v>207807.0</v>
      </c>
      <c r="Q405" s="2">
        <v>215917.0</v>
      </c>
      <c r="R405" s="2">
        <v>166286.0</v>
      </c>
      <c r="S405" s="2">
        <v>143728.0</v>
      </c>
      <c r="T405" s="2">
        <v>108449.0</v>
      </c>
      <c r="U405" s="2">
        <v>1534904.0</v>
      </c>
      <c r="V405" s="1" t="s">
        <v>301</v>
      </c>
    </row>
    <row r="406">
      <c r="A406" s="1" t="s">
        <v>19</v>
      </c>
      <c r="B406" s="1" t="s">
        <v>420</v>
      </c>
      <c r="C406" s="2">
        <v>585.0</v>
      </c>
      <c r="D406" s="2">
        <v>380.0</v>
      </c>
      <c r="E406" s="2">
        <v>288.0</v>
      </c>
      <c r="F406" s="2">
        <v>614.0</v>
      </c>
      <c r="G406" s="2">
        <v>2901.0</v>
      </c>
      <c r="H406" s="2">
        <v>11895.0</v>
      </c>
      <c r="I406" s="2">
        <v>40197.0</v>
      </c>
      <c r="J406" s="2">
        <v>80002.0</v>
      </c>
      <c r="K406" s="2">
        <v>126398.0</v>
      </c>
      <c r="L406" s="2">
        <v>138598.0</v>
      </c>
      <c r="M406" s="2">
        <v>127040.0</v>
      </c>
      <c r="N406" s="2">
        <v>134828.0</v>
      </c>
      <c r="O406" s="2">
        <v>178078.0</v>
      </c>
      <c r="P406" s="2">
        <v>250341.0</v>
      </c>
      <c r="Q406" s="2">
        <v>257399.0</v>
      </c>
      <c r="R406" s="2">
        <v>200155.0</v>
      </c>
      <c r="S406" s="2">
        <v>169627.0</v>
      </c>
      <c r="T406" s="2">
        <v>128678.0</v>
      </c>
      <c r="U406" s="2">
        <v>1847039.0</v>
      </c>
      <c r="V406" s="1" t="s">
        <v>301</v>
      </c>
    </row>
    <row r="407">
      <c r="A407" s="1" t="s">
        <v>21</v>
      </c>
      <c r="B407" s="1" t="s">
        <v>421</v>
      </c>
      <c r="C407" s="2">
        <v>101.0</v>
      </c>
      <c r="D407" s="2">
        <v>59.0</v>
      </c>
      <c r="E407" s="2">
        <v>39.0</v>
      </c>
      <c r="F407" s="2">
        <v>112.0</v>
      </c>
      <c r="G407" s="2">
        <v>564.0</v>
      </c>
      <c r="H407" s="2">
        <v>2657.0</v>
      </c>
      <c r="I407" s="2">
        <v>9368.0</v>
      </c>
      <c r="J407" s="2">
        <v>19640.0</v>
      </c>
      <c r="K407" s="2">
        <v>31633.0</v>
      </c>
      <c r="L407" s="2">
        <v>34927.0</v>
      </c>
      <c r="M407" s="2">
        <v>31645.0</v>
      </c>
      <c r="N407" s="2">
        <v>28527.0</v>
      </c>
      <c r="O407" s="2">
        <v>24908.0</v>
      </c>
      <c r="P407" s="2">
        <v>25076.0</v>
      </c>
      <c r="Q407" s="2">
        <v>32106.0</v>
      </c>
      <c r="R407" s="2">
        <v>42217.0</v>
      </c>
      <c r="S407" s="2">
        <v>43734.0</v>
      </c>
      <c r="T407" s="2">
        <v>40381.0</v>
      </c>
      <c r="U407" s="2">
        <v>367534.0</v>
      </c>
      <c r="V407" s="1" t="s">
        <v>301</v>
      </c>
    </row>
    <row r="408">
      <c r="A408" s="1" t="s">
        <v>23</v>
      </c>
      <c r="B408" s="1" t="s">
        <v>422</v>
      </c>
      <c r="C408" s="2">
        <v>199.0</v>
      </c>
      <c r="D408" s="2">
        <v>143.0</v>
      </c>
      <c r="E408" s="2">
        <v>122.0</v>
      </c>
      <c r="F408" s="2">
        <v>292.0</v>
      </c>
      <c r="G408" s="2">
        <v>1511.0</v>
      </c>
      <c r="H408" s="2">
        <v>5104.0</v>
      </c>
      <c r="I408" s="2">
        <v>15383.0</v>
      </c>
      <c r="J408" s="2">
        <v>28451.0</v>
      </c>
      <c r="K408" s="2">
        <v>42887.0</v>
      </c>
      <c r="L408" s="2">
        <v>45931.0</v>
      </c>
      <c r="M408" s="2">
        <v>45813.0</v>
      </c>
      <c r="N408" s="2">
        <v>61017.0</v>
      </c>
      <c r="O408" s="2">
        <v>84571.0</v>
      </c>
      <c r="P408" s="2">
        <v>98655.0</v>
      </c>
      <c r="Q408" s="2">
        <v>89793.0</v>
      </c>
      <c r="R408" s="2">
        <v>67125.0</v>
      </c>
      <c r="S408" s="2">
        <v>55618.0</v>
      </c>
      <c r="T408" s="2">
        <v>38936.0</v>
      </c>
      <c r="U408" s="2">
        <v>681209.0</v>
      </c>
      <c r="V408" s="1" t="s">
        <v>301</v>
      </c>
    </row>
    <row r="409">
      <c r="A409" s="1" t="s">
        <v>26</v>
      </c>
      <c r="B409" s="1" t="s">
        <v>423</v>
      </c>
      <c r="C409" s="2">
        <v>147.0</v>
      </c>
      <c r="D409" s="2">
        <v>91.0</v>
      </c>
      <c r="E409" s="2">
        <v>61.0</v>
      </c>
      <c r="F409" s="2">
        <v>177.0</v>
      </c>
      <c r="G409" s="2">
        <v>733.0</v>
      </c>
      <c r="H409" s="2">
        <v>3523.0</v>
      </c>
      <c r="I409" s="2">
        <v>13000.0</v>
      </c>
      <c r="J409" s="2">
        <v>26479.0</v>
      </c>
      <c r="K409" s="2">
        <v>43234.0</v>
      </c>
      <c r="L409" s="2">
        <v>47947.0</v>
      </c>
      <c r="M409" s="2">
        <v>43726.0</v>
      </c>
      <c r="N409" s="2">
        <v>38400.0</v>
      </c>
      <c r="O409" s="2">
        <v>34260.0</v>
      </c>
      <c r="P409" s="2">
        <v>34812.0</v>
      </c>
      <c r="Q409" s="2">
        <v>45786.0</v>
      </c>
      <c r="R409" s="2">
        <v>64302.0</v>
      </c>
      <c r="S409" s="2">
        <v>68163.0</v>
      </c>
      <c r="T409" s="2">
        <v>62994.0</v>
      </c>
      <c r="U409" s="2">
        <v>527597.0</v>
      </c>
      <c r="V409" s="1" t="s">
        <v>301</v>
      </c>
    </row>
    <row r="410">
      <c r="A410" s="1" t="s">
        <v>28</v>
      </c>
      <c r="B410" s="1" t="s">
        <v>424</v>
      </c>
      <c r="C410" s="2">
        <v>687.0</v>
      </c>
      <c r="D410" s="2">
        <v>398.0</v>
      </c>
      <c r="E410" s="2">
        <v>198.0</v>
      </c>
      <c r="F410" s="2">
        <v>626.0</v>
      </c>
      <c r="G410" s="2">
        <v>6258.0</v>
      </c>
      <c r="H410" s="2">
        <v>32020.0</v>
      </c>
      <c r="I410" s="2">
        <v>119964.0</v>
      </c>
      <c r="J410" s="2">
        <v>246361.0</v>
      </c>
      <c r="K410" s="2">
        <v>393936.0</v>
      </c>
      <c r="L410" s="2">
        <v>431706.0</v>
      </c>
      <c r="M410" s="2">
        <v>382430.0</v>
      </c>
      <c r="N410" s="2">
        <v>330432.0</v>
      </c>
      <c r="O410" s="2">
        <v>274956.0</v>
      </c>
      <c r="P410" s="2">
        <v>191079.0</v>
      </c>
      <c r="Q410" s="2">
        <v>137800.0</v>
      </c>
      <c r="R410" s="2">
        <v>82288.0</v>
      </c>
      <c r="S410" s="2">
        <v>63333.0</v>
      </c>
      <c r="T410" s="2">
        <v>42574.0</v>
      </c>
      <c r="U410" s="2">
        <v>2735961.0</v>
      </c>
      <c r="V410" s="1" t="s">
        <v>301</v>
      </c>
    </row>
    <row r="411">
      <c r="A411" s="1" t="s">
        <v>30</v>
      </c>
      <c r="B411" s="1" t="s">
        <v>425</v>
      </c>
      <c r="C411" s="2">
        <v>627.0</v>
      </c>
      <c r="D411" s="2">
        <v>345.0</v>
      </c>
      <c r="E411" s="2">
        <v>187.0</v>
      </c>
      <c r="F411" s="2">
        <v>653.0</v>
      </c>
      <c r="G411" s="2">
        <v>6182.0</v>
      </c>
      <c r="H411" s="2">
        <v>31152.0</v>
      </c>
      <c r="I411" s="2">
        <v>112755.0</v>
      </c>
      <c r="J411" s="2">
        <v>228539.0</v>
      </c>
      <c r="K411" s="2">
        <v>362697.0</v>
      </c>
      <c r="L411" s="2">
        <v>395688.0</v>
      </c>
      <c r="M411" s="2">
        <v>350440.0</v>
      </c>
      <c r="N411" s="2">
        <v>301977.0</v>
      </c>
      <c r="O411" s="2">
        <v>251123.0</v>
      </c>
      <c r="P411" s="2">
        <v>173660.0</v>
      </c>
      <c r="Q411" s="2">
        <v>125396.0</v>
      </c>
      <c r="R411" s="2">
        <v>75491.0</v>
      </c>
      <c r="S411" s="2">
        <v>58040.0</v>
      </c>
      <c r="T411" s="2">
        <v>38302.0</v>
      </c>
      <c r="U411" s="2">
        <v>2512282.0</v>
      </c>
      <c r="V411" s="1" t="s">
        <v>301</v>
      </c>
    </row>
    <row r="412">
      <c r="A412" s="1" t="s">
        <v>37</v>
      </c>
      <c r="B412" s="1" t="s">
        <v>416</v>
      </c>
      <c r="C412" s="2">
        <v>834.0</v>
      </c>
      <c r="D412" s="2">
        <v>553.0</v>
      </c>
      <c r="E412" s="2">
        <v>378.0</v>
      </c>
      <c r="F412" s="2">
        <v>933.0</v>
      </c>
      <c r="G412" s="2">
        <v>4144.0</v>
      </c>
      <c r="H412" s="2">
        <v>17636.0</v>
      </c>
      <c r="I412" s="2">
        <v>59624.0</v>
      </c>
      <c r="J412" s="2">
        <v>117571.0</v>
      </c>
      <c r="K412" s="2">
        <v>185097.0</v>
      </c>
      <c r="L412" s="2">
        <v>200975.0</v>
      </c>
      <c r="M412" s="2">
        <v>185117.0</v>
      </c>
      <c r="N412" s="2">
        <v>197770.0</v>
      </c>
      <c r="O412" s="2">
        <v>263193.0</v>
      </c>
      <c r="P412" s="2">
        <v>377422.0</v>
      </c>
      <c r="Q412" s="2">
        <v>393602.0</v>
      </c>
      <c r="R412" s="2">
        <v>303153.0</v>
      </c>
      <c r="S412" s="2">
        <v>258977.0</v>
      </c>
      <c r="T412" s="2">
        <v>197259.0</v>
      </c>
      <c r="U412" s="2">
        <v>2762851.0</v>
      </c>
      <c r="V412" s="1" t="s">
        <v>301</v>
      </c>
    </row>
    <row r="413">
      <c r="A413" s="1" t="s">
        <v>41</v>
      </c>
      <c r="B413" s="1" t="s">
        <v>417</v>
      </c>
      <c r="C413" s="2">
        <v>661.0</v>
      </c>
      <c r="D413" s="2">
        <v>444.0</v>
      </c>
      <c r="E413" s="2">
        <v>315.0</v>
      </c>
      <c r="F413" s="2">
        <v>760.0</v>
      </c>
      <c r="G413" s="2">
        <v>3516.0</v>
      </c>
      <c r="H413" s="2">
        <v>14707.0</v>
      </c>
      <c r="I413" s="2">
        <v>49312.0</v>
      </c>
      <c r="J413" s="2">
        <v>97021.0</v>
      </c>
      <c r="K413" s="2">
        <v>151082.0</v>
      </c>
      <c r="L413" s="2">
        <v>163103.0</v>
      </c>
      <c r="M413" s="2">
        <v>148642.0</v>
      </c>
      <c r="N413" s="2">
        <v>158458.0</v>
      </c>
      <c r="O413" s="2">
        <v>210019.0</v>
      </c>
      <c r="P413" s="2">
        <v>298551.0</v>
      </c>
      <c r="Q413" s="2">
        <v>307686.0</v>
      </c>
      <c r="R413" s="2">
        <v>238508.0</v>
      </c>
      <c r="S413" s="2">
        <v>202586.0</v>
      </c>
      <c r="T413" s="2">
        <v>154814.0</v>
      </c>
      <c r="U413" s="2">
        <v>2199080.0</v>
      </c>
      <c r="V413" s="1" t="s">
        <v>301</v>
      </c>
    </row>
    <row r="414">
      <c r="A414" s="1" t="s">
        <v>44</v>
      </c>
      <c r="B414" s="1" t="s">
        <v>418</v>
      </c>
      <c r="C414" s="2">
        <v>557.0</v>
      </c>
      <c r="D414" s="2">
        <v>350.0</v>
      </c>
      <c r="E414" s="2">
        <v>247.0</v>
      </c>
      <c r="F414" s="2">
        <v>643.0</v>
      </c>
      <c r="G414" s="2">
        <v>3625.0</v>
      </c>
      <c r="H414" s="2">
        <v>14703.0</v>
      </c>
      <c r="I414" s="2">
        <v>47553.0</v>
      </c>
      <c r="J414" s="2">
        <v>91512.0</v>
      </c>
      <c r="K414" s="2">
        <v>141774.0</v>
      </c>
      <c r="L414" s="2">
        <v>151777.0</v>
      </c>
      <c r="M414" s="2">
        <v>136681.0</v>
      </c>
      <c r="N414" s="2">
        <v>139064.0</v>
      </c>
      <c r="O414" s="2">
        <v>171584.0</v>
      </c>
      <c r="P414" s="2">
        <v>230996.0</v>
      </c>
      <c r="Q414" s="2">
        <v>234735.0</v>
      </c>
      <c r="R414" s="2">
        <v>179344.0</v>
      </c>
      <c r="S414" s="2">
        <v>152633.0</v>
      </c>
      <c r="T414" s="2">
        <v>115829.0</v>
      </c>
      <c r="U414" s="2">
        <v>1812700.0</v>
      </c>
      <c r="V414" s="1" t="s">
        <v>301</v>
      </c>
    </row>
    <row r="415">
      <c r="A415" s="1" t="s">
        <v>46</v>
      </c>
      <c r="B415" s="1" t="s">
        <v>419</v>
      </c>
      <c r="C415" s="2">
        <v>458.0</v>
      </c>
      <c r="D415" s="2">
        <v>320.0</v>
      </c>
      <c r="E415" s="2">
        <v>239.0</v>
      </c>
      <c r="F415" s="2">
        <v>577.0</v>
      </c>
      <c r="G415" s="2">
        <v>2549.0</v>
      </c>
      <c r="H415" s="2">
        <v>10253.0</v>
      </c>
      <c r="I415" s="2">
        <v>32893.0</v>
      </c>
      <c r="J415" s="2">
        <v>64525.0</v>
      </c>
      <c r="K415" s="2">
        <v>99852.0</v>
      </c>
      <c r="L415" s="2">
        <v>108054.0</v>
      </c>
      <c r="M415" s="2">
        <v>99210.0</v>
      </c>
      <c r="N415" s="2">
        <v>105939.0</v>
      </c>
      <c r="O415" s="2">
        <v>141693.0</v>
      </c>
      <c r="P415" s="2">
        <v>203850.0</v>
      </c>
      <c r="Q415" s="2">
        <v>211803.0</v>
      </c>
      <c r="R415" s="2">
        <v>163133.0</v>
      </c>
      <c r="S415" s="2">
        <v>139460.0</v>
      </c>
      <c r="T415" s="2">
        <v>106739.0</v>
      </c>
      <c r="U415" s="2">
        <v>1490769.0</v>
      </c>
      <c r="V415" s="1" t="s">
        <v>301</v>
      </c>
    </row>
    <row r="416">
      <c r="A416" s="1" t="s">
        <v>48</v>
      </c>
      <c r="B416" s="1" t="s">
        <v>420</v>
      </c>
      <c r="C416" s="2">
        <v>519.0</v>
      </c>
      <c r="D416" s="2">
        <v>323.0</v>
      </c>
      <c r="E416" s="2">
        <v>237.0</v>
      </c>
      <c r="F416" s="2">
        <v>594.0</v>
      </c>
      <c r="G416" s="2">
        <v>2597.0</v>
      </c>
      <c r="H416" s="2">
        <v>11081.0</v>
      </c>
      <c r="I416" s="2">
        <v>36908.0</v>
      </c>
      <c r="J416" s="2">
        <v>73980.0</v>
      </c>
      <c r="K416" s="2">
        <v>116197.0</v>
      </c>
      <c r="L416" s="2">
        <v>127161.0</v>
      </c>
      <c r="M416" s="2">
        <v>116764.0</v>
      </c>
      <c r="N416" s="2">
        <v>124884.0</v>
      </c>
      <c r="O416" s="2">
        <v>162949.0</v>
      </c>
      <c r="P416" s="2">
        <v>230186.0</v>
      </c>
      <c r="Q416" s="2">
        <v>237311.0</v>
      </c>
      <c r="R416" s="2">
        <v>181504.0</v>
      </c>
      <c r="S416" s="2">
        <v>155381.0</v>
      </c>
      <c r="T416" s="2">
        <v>117980.0</v>
      </c>
      <c r="U416" s="2">
        <v>1695714.0</v>
      </c>
      <c r="V416" s="1" t="s">
        <v>301</v>
      </c>
    </row>
    <row r="417">
      <c r="A417" s="1" t="s">
        <v>50</v>
      </c>
      <c r="B417" s="1" t="s">
        <v>421</v>
      </c>
      <c r="C417" s="2">
        <v>83.0</v>
      </c>
      <c r="D417" s="2">
        <v>44.0</v>
      </c>
      <c r="E417" s="2">
        <v>33.0</v>
      </c>
      <c r="F417" s="2">
        <v>105.0</v>
      </c>
      <c r="G417" s="2">
        <v>498.0</v>
      </c>
      <c r="H417" s="2">
        <v>2214.0</v>
      </c>
      <c r="I417" s="2">
        <v>8254.0</v>
      </c>
      <c r="J417" s="2">
        <v>16539.0</v>
      </c>
      <c r="K417" s="2">
        <v>26712.0</v>
      </c>
      <c r="L417" s="2">
        <v>29775.0</v>
      </c>
      <c r="M417" s="2">
        <v>27033.0</v>
      </c>
      <c r="N417" s="2">
        <v>24263.0</v>
      </c>
      <c r="O417" s="2">
        <v>21616.0</v>
      </c>
      <c r="P417" s="2">
        <v>21913.0</v>
      </c>
      <c r="Q417" s="2">
        <v>27514.0</v>
      </c>
      <c r="R417" s="2">
        <v>36859.0</v>
      </c>
      <c r="S417" s="2">
        <v>38310.0</v>
      </c>
      <c r="T417" s="2">
        <v>35207.0</v>
      </c>
      <c r="U417" s="2">
        <v>316845.0</v>
      </c>
      <c r="V417" s="1" t="s">
        <v>301</v>
      </c>
    </row>
    <row r="418">
      <c r="A418" s="1" t="s">
        <v>52</v>
      </c>
      <c r="B418" s="1" t="s">
        <v>422</v>
      </c>
      <c r="C418" s="2">
        <v>184.0</v>
      </c>
      <c r="D418" s="2">
        <v>115.0</v>
      </c>
      <c r="E418" s="2">
        <v>80.0</v>
      </c>
      <c r="F418" s="2">
        <v>230.0</v>
      </c>
      <c r="G418" s="2">
        <v>1074.0</v>
      </c>
      <c r="H418" s="2">
        <v>3815.0</v>
      </c>
      <c r="I418" s="2">
        <v>11260.0</v>
      </c>
      <c r="J418" s="2">
        <v>20690.0</v>
      </c>
      <c r="K418" s="2">
        <v>31375.0</v>
      </c>
      <c r="L418" s="2">
        <v>33333.0</v>
      </c>
      <c r="M418" s="2">
        <v>33332.0</v>
      </c>
      <c r="N418" s="2">
        <v>45574.0</v>
      </c>
      <c r="O418" s="2">
        <v>63572.0</v>
      </c>
      <c r="P418" s="2">
        <v>75602.0</v>
      </c>
      <c r="Q418" s="2">
        <v>68700.0</v>
      </c>
      <c r="R418" s="2">
        <v>50976.0</v>
      </c>
      <c r="S418" s="2">
        <v>42483.0</v>
      </c>
      <c r="T418" s="2">
        <v>29472.0</v>
      </c>
      <c r="U418" s="2">
        <v>511568.0</v>
      </c>
      <c r="V418" s="1" t="s">
        <v>301</v>
      </c>
    </row>
    <row r="419">
      <c r="A419" s="1" t="s">
        <v>55</v>
      </c>
      <c r="B419" s="1" t="s">
        <v>423</v>
      </c>
      <c r="C419" s="2">
        <v>119.0</v>
      </c>
      <c r="D419" s="2">
        <v>75.0</v>
      </c>
      <c r="E419" s="2">
        <v>47.0</v>
      </c>
      <c r="F419" s="2">
        <v>135.0</v>
      </c>
      <c r="G419" s="2">
        <v>628.0</v>
      </c>
      <c r="H419" s="2">
        <v>2960.0</v>
      </c>
      <c r="I419" s="2">
        <v>10891.0</v>
      </c>
      <c r="J419" s="2">
        <v>22286.0</v>
      </c>
      <c r="K419" s="2">
        <v>35644.0</v>
      </c>
      <c r="L419" s="2">
        <v>39770.0</v>
      </c>
      <c r="M419" s="2">
        <v>35879.0</v>
      </c>
      <c r="N419" s="2">
        <v>31580.0</v>
      </c>
      <c r="O419" s="2">
        <v>28083.0</v>
      </c>
      <c r="P419" s="2">
        <v>28143.0</v>
      </c>
      <c r="Q419" s="2">
        <v>37602.0</v>
      </c>
      <c r="R419" s="2">
        <v>52015.0</v>
      </c>
      <c r="S419" s="2">
        <v>55210.0</v>
      </c>
      <c r="T419" s="2">
        <v>50991.0</v>
      </c>
      <c r="U419" s="2">
        <v>431864.0</v>
      </c>
      <c r="V419" s="1" t="s">
        <v>301</v>
      </c>
    </row>
    <row r="420">
      <c r="A420" s="1" t="s">
        <v>57</v>
      </c>
      <c r="B420" s="1" t="s">
        <v>424</v>
      </c>
      <c r="C420" s="2">
        <v>531.0</v>
      </c>
      <c r="D420" s="2">
        <v>275.0</v>
      </c>
      <c r="E420" s="2">
        <v>154.0</v>
      </c>
      <c r="F420" s="2">
        <v>539.0</v>
      </c>
      <c r="G420" s="2">
        <v>5307.0</v>
      </c>
      <c r="H420" s="2">
        <v>25126.0</v>
      </c>
      <c r="I420" s="2">
        <v>91617.0</v>
      </c>
      <c r="J420" s="2">
        <v>185612.0</v>
      </c>
      <c r="K420" s="2">
        <v>293365.0</v>
      </c>
      <c r="L420" s="2">
        <v>319566.0</v>
      </c>
      <c r="M420" s="2">
        <v>281952.0</v>
      </c>
      <c r="N420" s="2">
        <v>242360.0</v>
      </c>
      <c r="O420" s="2">
        <v>201229.0</v>
      </c>
      <c r="P420" s="2">
        <v>139396.0</v>
      </c>
      <c r="Q420" s="2">
        <v>99982.0</v>
      </c>
      <c r="R420" s="2">
        <v>59215.0</v>
      </c>
      <c r="S420" s="2">
        <v>44963.0</v>
      </c>
      <c r="T420" s="2">
        <v>29870.0</v>
      </c>
      <c r="U420" s="2">
        <v>2020253.0</v>
      </c>
      <c r="V420" s="1" t="s">
        <v>301</v>
      </c>
    </row>
    <row r="421">
      <c r="A421" s="1" t="s">
        <v>59</v>
      </c>
      <c r="B421" s="1" t="s">
        <v>425</v>
      </c>
      <c r="C421" s="2">
        <v>531.0</v>
      </c>
      <c r="D421" s="2">
        <v>317.0</v>
      </c>
      <c r="E421" s="2">
        <v>172.0</v>
      </c>
      <c r="F421" s="2">
        <v>572.0</v>
      </c>
      <c r="G421" s="2">
        <v>5643.0</v>
      </c>
      <c r="H421" s="2">
        <v>27836.0</v>
      </c>
      <c r="I421" s="2">
        <v>101064.0</v>
      </c>
      <c r="J421" s="2">
        <v>203757.0</v>
      </c>
      <c r="K421" s="2">
        <v>322560.0</v>
      </c>
      <c r="L421" s="2">
        <v>350223.0</v>
      </c>
      <c r="M421" s="2">
        <v>309528.0</v>
      </c>
      <c r="N421" s="2">
        <v>266428.0</v>
      </c>
      <c r="O421" s="2">
        <v>221085.0</v>
      </c>
      <c r="P421" s="2">
        <v>152997.0</v>
      </c>
      <c r="Q421" s="2">
        <v>109923.0</v>
      </c>
      <c r="R421" s="2">
        <v>65791.0</v>
      </c>
      <c r="S421" s="2">
        <v>49597.0</v>
      </c>
      <c r="T421" s="2">
        <v>33455.0</v>
      </c>
      <c r="U421" s="2">
        <v>2220631.0</v>
      </c>
      <c r="V421" s="1" t="s">
        <v>301</v>
      </c>
    </row>
    <row r="422">
      <c r="A422" s="1" t="s">
        <v>67</v>
      </c>
      <c r="B422" s="1" t="s">
        <v>416</v>
      </c>
      <c r="C422" s="2">
        <v>646.0</v>
      </c>
      <c r="D422" s="2">
        <v>453.0</v>
      </c>
      <c r="E422" s="2">
        <v>308.0</v>
      </c>
      <c r="F422" s="2">
        <v>744.0</v>
      </c>
      <c r="G422" s="2">
        <v>3536.0</v>
      </c>
      <c r="H422" s="2">
        <v>14305.0</v>
      </c>
      <c r="I422" s="2">
        <v>47866.0</v>
      </c>
      <c r="J422" s="2">
        <v>94075.0</v>
      </c>
      <c r="K422" s="2">
        <v>147012.0</v>
      </c>
      <c r="L422" s="2">
        <v>158712.0</v>
      </c>
      <c r="M422" s="2">
        <v>145624.0</v>
      </c>
      <c r="N422" s="2">
        <v>155600.0</v>
      </c>
      <c r="O422" s="2">
        <v>207597.0</v>
      </c>
      <c r="P422" s="2">
        <v>298731.0</v>
      </c>
      <c r="Q422" s="2">
        <v>310896.0</v>
      </c>
      <c r="R422" s="2">
        <v>240988.0</v>
      </c>
      <c r="S422" s="2">
        <v>205675.0</v>
      </c>
      <c r="T422" s="2">
        <v>156143.0</v>
      </c>
      <c r="U422" s="2">
        <v>2187812.0</v>
      </c>
      <c r="V422" s="1" t="s">
        <v>301</v>
      </c>
    </row>
    <row r="423">
      <c r="A423" s="1" t="s">
        <v>69</v>
      </c>
      <c r="B423" s="1" t="s">
        <v>417</v>
      </c>
      <c r="C423" s="2">
        <v>655.0</v>
      </c>
      <c r="D423" s="2">
        <v>429.0</v>
      </c>
      <c r="E423" s="2">
        <v>293.0</v>
      </c>
      <c r="F423" s="2">
        <v>737.0</v>
      </c>
      <c r="G423" s="2">
        <v>3308.0</v>
      </c>
      <c r="H423" s="2">
        <v>13824.0</v>
      </c>
      <c r="I423" s="2">
        <v>47454.0</v>
      </c>
      <c r="J423" s="2">
        <v>93039.0</v>
      </c>
      <c r="K423" s="2">
        <v>145442.0</v>
      </c>
      <c r="L423" s="2">
        <v>159145.0</v>
      </c>
      <c r="M423" s="2">
        <v>145947.0</v>
      </c>
      <c r="N423" s="2">
        <v>155417.0</v>
      </c>
      <c r="O423" s="2">
        <v>203775.0</v>
      </c>
      <c r="P423" s="2">
        <v>290560.0</v>
      </c>
      <c r="Q423" s="2">
        <v>300168.0</v>
      </c>
      <c r="R423" s="2">
        <v>232144.0</v>
      </c>
      <c r="S423" s="2">
        <v>199166.0</v>
      </c>
      <c r="T423" s="2">
        <v>152495.0</v>
      </c>
      <c r="U423" s="2">
        <v>2142914.0</v>
      </c>
      <c r="V423" s="1" t="s">
        <v>301</v>
      </c>
    </row>
    <row r="424">
      <c r="A424" s="1" t="s">
        <v>72</v>
      </c>
      <c r="B424" s="1" t="s">
        <v>418</v>
      </c>
      <c r="C424" s="2">
        <v>599.0</v>
      </c>
      <c r="D424" s="2">
        <v>410.0</v>
      </c>
      <c r="E424" s="2">
        <v>280.0</v>
      </c>
      <c r="F424" s="2">
        <v>665.0</v>
      </c>
      <c r="G424" s="2">
        <v>3631.0</v>
      </c>
      <c r="H424" s="2">
        <v>14963.0</v>
      </c>
      <c r="I424" s="2">
        <v>49795.0</v>
      </c>
      <c r="J424" s="2">
        <v>97537.0</v>
      </c>
      <c r="K424" s="2">
        <v>152727.0</v>
      </c>
      <c r="L424" s="2">
        <v>165102.0</v>
      </c>
      <c r="M424" s="2">
        <v>149505.0</v>
      </c>
      <c r="N424" s="2">
        <v>152698.0</v>
      </c>
      <c r="O424" s="2">
        <v>188512.0</v>
      </c>
      <c r="P424" s="2">
        <v>251739.0</v>
      </c>
      <c r="Q424" s="2">
        <v>257635.0</v>
      </c>
      <c r="R424" s="2">
        <v>196545.0</v>
      </c>
      <c r="S424" s="2">
        <v>167599.0</v>
      </c>
      <c r="T424" s="2">
        <v>126991.0</v>
      </c>
      <c r="U424" s="2">
        <v>1975924.0</v>
      </c>
      <c r="V424" s="1" t="s">
        <v>301</v>
      </c>
    </row>
    <row r="425">
      <c r="A425" s="1" t="s">
        <v>75</v>
      </c>
      <c r="B425" s="1" t="s">
        <v>419</v>
      </c>
      <c r="C425" s="2">
        <v>468.0</v>
      </c>
      <c r="D425" s="2">
        <v>286.0</v>
      </c>
      <c r="E425" s="2">
        <v>204.0</v>
      </c>
      <c r="F425" s="2">
        <v>495.0</v>
      </c>
      <c r="G425" s="2">
        <v>2445.0</v>
      </c>
      <c r="H425" s="2">
        <v>9823.0</v>
      </c>
      <c r="I425" s="2">
        <v>31908.0</v>
      </c>
      <c r="J425" s="2">
        <v>61794.0</v>
      </c>
      <c r="K425" s="2">
        <v>96303.0</v>
      </c>
      <c r="L425" s="2">
        <v>104149.0</v>
      </c>
      <c r="M425" s="2">
        <v>95653.0</v>
      </c>
      <c r="N425" s="2">
        <v>101726.0</v>
      </c>
      <c r="O425" s="2">
        <v>135321.0</v>
      </c>
      <c r="P425" s="2">
        <v>194384.0</v>
      </c>
      <c r="Q425" s="2">
        <v>200915.0</v>
      </c>
      <c r="R425" s="2">
        <v>154218.0</v>
      </c>
      <c r="S425" s="2">
        <v>131897.0</v>
      </c>
      <c r="T425" s="2">
        <v>101112.0</v>
      </c>
      <c r="U425" s="2">
        <v>1422347.0</v>
      </c>
      <c r="V425" s="1" t="s">
        <v>301</v>
      </c>
    </row>
    <row r="426">
      <c r="A426" s="1" t="s">
        <v>77</v>
      </c>
      <c r="B426" s="1" t="s">
        <v>420</v>
      </c>
      <c r="C426" s="2">
        <v>590.0</v>
      </c>
      <c r="D426" s="2">
        <v>445.0</v>
      </c>
      <c r="E426" s="2">
        <v>304.0</v>
      </c>
      <c r="F426" s="2">
        <v>678.0</v>
      </c>
      <c r="G426" s="2">
        <v>3190.0</v>
      </c>
      <c r="H426" s="2">
        <v>13358.0</v>
      </c>
      <c r="I426" s="2">
        <v>45634.0</v>
      </c>
      <c r="J426" s="2">
        <v>90605.0</v>
      </c>
      <c r="K426" s="2">
        <v>143503.0</v>
      </c>
      <c r="L426" s="2">
        <v>156884.0</v>
      </c>
      <c r="M426" s="2">
        <v>144732.0</v>
      </c>
      <c r="N426" s="2">
        <v>154340.0</v>
      </c>
      <c r="O426" s="2">
        <v>200490.0</v>
      </c>
      <c r="P426" s="2">
        <v>280016.0</v>
      </c>
      <c r="Q426" s="2">
        <v>286077.0</v>
      </c>
      <c r="R426" s="2">
        <v>219771.0</v>
      </c>
      <c r="S426" s="2">
        <v>186880.0</v>
      </c>
      <c r="T426" s="2">
        <v>141560.0</v>
      </c>
      <c r="U426" s="2">
        <v>2068022.0</v>
      </c>
      <c r="V426" s="1" t="s">
        <v>301</v>
      </c>
    </row>
    <row r="427">
      <c r="A427" s="1" t="s">
        <v>79</v>
      </c>
      <c r="B427" s="1" t="s">
        <v>421</v>
      </c>
      <c r="C427" s="2">
        <v>90.0</v>
      </c>
      <c r="D427" s="2">
        <v>53.0</v>
      </c>
      <c r="E427" s="2">
        <v>49.0</v>
      </c>
      <c r="F427" s="2">
        <v>117.0</v>
      </c>
      <c r="G427" s="2">
        <v>559.0</v>
      </c>
      <c r="H427" s="2">
        <v>2509.0</v>
      </c>
      <c r="I427" s="2">
        <v>9458.0</v>
      </c>
      <c r="J427" s="2">
        <v>19271.0</v>
      </c>
      <c r="K427" s="2">
        <v>31194.0</v>
      </c>
      <c r="L427" s="2">
        <v>35158.0</v>
      </c>
      <c r="M427" s="2">
        <v>32129.0</v>
      </c>
      <c r="N427" s="2">
        <v>28563.0</v>
      </c>
      <c r="O427" s="2">
        <v>25383.0</v>
      </c>
      <c r="P427" s="2">
        <v>25078.0</v>
      </c>
      <c r="Q427" s="2">
        <v>31537.0</v>
      </c>
      <c r="R427" s="2">
        <v>41651.0</v>
      </c>
      <c r="S427" s="2">
        <v>43112.0</v>
      </c>
      <c r="T427" s="2">
        <v>40863.0</v>
      </c>
      <c r="U427" s="2">
        <v>366631.0</v>
      </c>
      <c r="V427" s="1" t="s">
        <v>301</v>
      </c>
    </row>
    <row r="428">
      <c r="A428" s="1" t="s">
        <v>81</v>
      </c>
      <c r="B428" s="1" t="s">
        <v>422</v>
      </c>
      <c r="C428" s="2">
        <v>157.0</v>
      </c>
      <c r="D428" s="2">
        <v>110.0</v>
      </c>
      <c r="E428" s="2">
        <v>84.0</v>
      </c>
      <c r="F428" s="2">
        <v>219.0</v>
      </c>
      <c r="G428" s="2">
        <v>1151.0</v>
      </c>
      <c r="H428" s="2">
        <v>4060.0</v>
      </c>
      <c r="I428" s="2">
        <v>12234.0</v>
      </c>
      <c r="J428" s="2">
        <v>22497.0</v>
      </c>
      <c r="K428" s="2">
        <v>33663.0</v>
      </c>
      <c r="L428" s="2">
        <v>36338.0</v>
      </c>
      <c r="M428" s="2">
        <v>35967.0</v>
      </c>
      <c r="N428" s="2">
        <v>47965.0</v>
      </c>
      <c r="O428" s="2">
        <v>66887.0</v>
      </c>
      <c r="P428" s="2">
        <v>77835.0</v>
      </c>
      <c r="Q428" s="2">
        <v>70331.0</v>
      </c>
      <c r="R428" s="2">
        <v>51685.0</v>
      </c>
      <c r="S428" s="2">
        <v>43205.0</v>
      </c>
      <c r="T428" s="2">
        <v>30585.0</v>
      </c>
      <c r="U428" s="2">
        <v>534706.0</v>
      </c>
      <c r="V428" s="1" t="s">
        <v>301</v>
      </c>
    </row>
    <row r="429">
      <c r="A429" s="1" t="s">
        <v>83</v>
      </c>
      <c r="B429" s="1" t="s">
        <v>423</v>
      </c>
      <c r="C429" s="2">
        <v>130.0</v>
      </c>
      <c r="D429" s="2">
        <v>72.0</v>
      </c>
      <c r="E429" s="2">
        <v>63.0</v>
      </c>
      <c r="F429" s="2">
        <v>131.0</v>
      </c>
      <c r="G429" s="2">
        <v>666.0</v>
      </c>
      <c r="H429" s="2">
        <v>3026.0</v>
      </c>
      <c r="I429" s="2">
        <v>10912.0</v>
      </c>
      <c r="J429" s="2">
        <v>22855.0</v>
      </c>
      <c r="K429" s="2">
        <v>36863.0</v>
      </c>
      <c r="L429" s="2">
        <v>41171.0</v>
      </c>
      <c r="M429" s="2">
        <v>37763.0</v>
      </c>
      <c r="N429" s="2">
        <v>33131.0</v>
      </c>
      <c r="O429" s="2">
        <v>29782.0</v>
      </c>
      <c r="P429" s="2">
        <v>29761.0</v>
      </c>
      <c r="Q429" s="2">
        <v>39150.0</v>
      </c>
      <c r="R429" s="2">
        <v>54595.0</v>
      </c>
      <c r="S429" s="2">
        <v>57474.0</v>
      </c>
      <c r="T429" s="2">
        <v>54247.0</v>
      </c>
      <c r="U429" s="2">
        <v>451590.0</v>
      </c>
      <c r="V429" s="1" t="s">
        <v>301</v>
      </c>
    </row>
    <row r="430">
      <c r="A430" s="1" t="s">
        <v>85</v>
      </c>
      <c r="B430" s="1" t="s">
        <v>424</v>
      </c>
      <c r="C430" s="2">
        <v>606.0</v>
      </c>
      <c r="D430" s="2">
        <v>349.0</v>
      </c>
      <c r="E430" s="2">
        <v>175.0</v>
      </c>
      <c r="F430" s="2">
        <v>613.0</v>
      </c>
      <c r="G430" s="2">
        <v>6052.0</v>
      </c>
      <c r="H430" s="2">
        <v>29965.0</v>
      </c>
      <c r="I430" s="2">
        <v>110634.0</v>
      </c>
      <c r="J430" s="2">
        <v>223991.0</v>
      </c>
      <c r="K430" s="2">
        <v>357907.0</v>
      </c>
      <c r="L430" s="2">
        <v>388158.0</v>
      </c>
      <c r="M430" s="2">
        <v>343765.0</v>
      </c>
      <c r="N430" s="2">
        <v>296630.0</v>
      </c>
      <c r="O430" s="2">
        <v>246440.0</v>
      </c>
      <c r="P430" s="2">
        <v>170749.0</v>
      </c>
      <c r="Q430" s="2">
        <v>122473.0</v>
      </c>
      <c r="R430" s="2">
        <v>72635.0</v>
      </c>
      <c r="S430" s="2">
        <v>55849.0</v>
      </c>
      <c r="T430" s="2">
        <v>37070.0</v>
      </c>
      <c r="U430" s="2">
        <v>2463106.0</v>
      </c>
      <c r="V430" s="1" t="s">
        <v>301</v>
      </c>
    </row>
    <row r="431">
      <c r="A431" s="1" t="s">
        <v>89</v>
      </c>
      <c r="B431" s="1" t="s">
        <v>425</v>
      </c>
      <c r="C431" s="2">
        <v>659.0</v>
      </c>
      <c r="D431" s="2">
        <v>388.0</v>
      </c>
      <c r="E431" s="2">
        <v>200.0</v>
      </c>
      <c r="F431" s="2">
        <v>689.0</v>
      </c>
      <c r="G431" s="2">
        <v>6661.0</v>
      </c>
      <c r="H431" s="2">
        <v>33445.0</v>
      </c>
      <c r="I431" s="2">
        <v>121705.0</v>
      </c>
      <c r="J431" s="2">
        <v>245584.0</v>
      </c>
      <c r="K431" s="2">
        <v>387273.0</v>
      </c>
      <c r="L431" s="2">
        <v>421205.0</v>
      </c>
      <c r="M431" s="2">
        <v>371764.0</v>
      </c>
      <c r="N431" s="2">
        <v>320593.0</v>
      </c>
      <c r="O431" s="2">
        <v>264845.0</v>
      </c>
      <c r="P431" s="2">
        <v>182900.0</v>
      </c>
      <c r="Q431" s="2">
        <v>131664.0</v>
      </c>
      <c r="R431" s="2">
        <v>78664.0</v>
      </c>
      <c r="S431" s="2">
        <v>59730.0</v>
      </c>
      <c r="T431" s="2">
        <v>40497.0</v>
      </c>
      <c r="U431" s="2">
        <v>2667419.0</v>
      </c>
      <c r="V431" s="1" t="s">
        <v>301</v>
      </c>
    </row>
    <row r="432">
      <c r="A432" s="1" t="s">
        <v>96</v>
      </c>
      <c r="B432" s="1" t="s">
        <v>416</v>
      </c>
      <c r="C432" s="2">
        <v>761.0</v>
      </c>
      <c r="D432" s="2">
        <v>531.0</v>
      </c>
      <c r="E432" s="2">
        <v>387.0</v>
      </c>
      <c r="F432" s="2">
        <v>861.0</v>
      </c>
      <c r="G432" s="2">
        <v>3866.0</v>
      </c>
      <c r="H432" s="2">
        <v>16239.0</v>
      </c>
      <c r="I432" s="2">
        <v>54979.0</v>
      </c>
      <c r="J432" s="2">
        <v>108242.0</v>
      </c>
      <c r="K432" s="2">
        <v>169849.0</v>
      </c>
      <c r="L432" s="2">
        <v>184315.0</v>
      </c>
      <c r="M432" s="2">
        <v>170277.0</v>
      </c>
      <c r="N432" s="2">
        <v>181989.0</v>
      </c>
      <c r="O432" s="2">
        <v>244005.0</v>
      </c>
      <c r="P432" s="2">
        <v>349761.0</v>
      </c>
      <c r="Q432" s="2">
        <v>365272.0</v>
      </c>
      <c r="R432" s="2">
        <v>282526.0</v>
      </c>
      <c r="S432" s="2">
        <v>243778.0</v>
      </c>
      <c r="T432" s="2">
        <v>185618.0</v>
      </c>
      <c r="U432" s="2">
        <v>2561964.0</v>
      </c>
      <c r="V432" s="1" t="s">
        <v>301</v>
      </c>
    </row>
    <row r="433">
      <c r="A433" s="1" t="s">
        <v>98</v>
      </c>
      <c r="B433" s="1" t="s">
        <v>417</v>
      </c>
      <c r="C433" s="2">
        <v>527.0</v>
      </c>
      <c r="D433" s="2">
        <v>358.0</v>
      </c>
      <c r="E433" s="2">
        <v>278.0</v>
      </c>
      <c r="F433" s="2">
        <v>628.0</v>
      </c>
      <c r="G433" s="2">
        <v>2933.0</v>
      </c>
      <c r="H433" s="2">
        <v>12106.0</v>
      </c>
      <c r="I433" s="2">
        <v>40232.0</v>
      </c>
      <c r="J433" s="2">
        <v>78568.0</v>
      </c>
      <c r="K433" s="2">
        <v>123264.0</v>
      </c>
      <c r="L433" s="2">
        <v>133261.0</v>
      </c>
      <c r="M433" s="2">
        <v>122156.0</v>
      </c>
      <c r="N433" s="2">
        <v>129905.0</v>
      </c>
      <c r="O433" s="2">
        <v>171139.0</v>
      </c>
      <c r="P433" s="2">
        <v>242375.0</v>
      </c>
      <c r="Q433" s="2">
        <v>251856.0</v>
      </c>
      <c r="R433" s="2">
        <v>195099.0</v>
      </c>
      <c r="S433" s="2">
        <v>165523.0</v>
      </c>
      <c r="T433" s="2">
        <v>126535.0</v>
      </c>
      <c r="U433" s="2">
        <v>1795858.0</v>
      </c>
      <c r="V433" s="1" t="s">
        <v>301</v>
      </c>
    </row>
    <row r="434">
      <c r="A434" s="1" t="s">
        <v>100</v>
      </c>
      <c r="B434" s="1" t="s">
        <v>418</v>
      </c>
      <c r="C434" s="2">
        <v>533.0</v>
      </c>
      <c r="D434" s="2">
        <v>358.0</v>
      </c>
      <c r="E434" s="2">
        <v>267.0</v>
      </c>
      <c r="F434" s="2">
        <v>673.0</v>
      </c>
      <c r="G434" s="2">
        <v>3429.0</v>
      </c>
      <c r="H434" s="2">
        <v>14580.0</v>
      </c>
      <c r="I434" s="2">
        <v>47548.0</v>
      </c>
      <c r="J434" s="2">
        <v>92885.0</v>
      </c>
      <c r="K434" s="2">
        <v>143825.0</v>
      </c>
      <c r="L434" s="2">
        <v>155850.0</v>
      </c>
      <c r="M434" s="2">
        <v>141327.0</v>
      </c>
      <c r="N434" s="2">
        <v>144738.0</v>
      </c>
      <c r="O434" s="2">
        <v>177206.0</v>
      </c>
      <c r="P434" s="2">
        <v>237863.0</v>
      </c>
      <c r="Q434" s="2">
        <v>241184.0</v>
      </c>
      <c r="R434" s="2">
        <v>185609.0</v>
      </c>
      <c r="S434" s="2">
        <v>158632.0</v>
      </c>
      <c r="T434" s="2">
        <v>119976.0</v>
      </c>
      <c r="U434" s="2">
        <v>1865592.0</v>
      </c>
      <c r="V434" s="1" t="s">
        <v>301</v>
      </c>
    </row>
    <row r="435">
      <c r="A435" s="1" t="s">
        <v>102</v>
      </c>
      <c r="B435" s="1" t="s">
        <v>419</v>
      </c>
      <c r="C435" s="2">
        <v>409.0</v>
      </c>
      <c r="D435" s="2">
        <v>275.0</v>
      </c>
      <c r="E435" s="2">
        <v>217.0</v>
      </c>
      <c r="F435" s="2">
        <v>517.0</v>
      </c>
      <c r="G435" s="2">
        <v>2493.0</v>
      </c>
      <c r="H435" s="2">
        <v>9941.0</v>
      </c>
      <c r="I435" s="2">
        <v>31304.0</v>
      </c>
      <c r="J435" s="2">
        <v>60355.0</v>
      </c>
      <c r="K435" s="2">
        <v>93254.0</v>
      </c>
      <c r="L435" s="2">
        <v>99648.0</v>
      </c>
      <c r="M435" s="2">
        <v>90336.0</v>
      </c>
      <c r="N435" s="2">
        <v>96498.0</v>
      </c>
      <c r="O435" s="2">
        <v>128714.0</v>
      </c>
      <c r="P435" s="2">
        <v>182936.0</v>
      </c>
      <c r="Q435" s="2">
        <v>189863.0</v>
      </c>
      <c r="R435" s="2">
        <v>146120.0</v>
      </c>
      <c r="S435" s="2">
        <v>125285.0</v>
      </c>
      <c r="T435" s="2">
        <v>95423.0</v>
      </c>
      <c r="U435" s="2">
        <v>1352904.0</v>
      </c>
      <c r="V435" s="1" t="s">
        <v>301</v>
      </c>
    </row>
    <row r="436">
      <c r="A436" s="1" t="s">
        <v>112</v>
      </c>
      <c r="B436" s="1" t="s">
        <v>420</v>
      </c>
      <c r="C436" s="2">
        <v>590.0</v>
      </c>
      <c r="D436" s="2">
        <v>376.0</v>
      </c>
      <c r="E436" s="2">
        <v>284.0</v>
      </c>
      <c r="F436" s="2">
        <v>671.0</v>
      </c>
      <c r="G436" s="2">
        <v>3282.0</v>
      </c>
      <c r="H436" s="2">
        <v>13680.0</v>
      </c>
      <c r="I436" s="2">
        <v>44987.0</v>
      </c>
      <c r="J436" s="2">
        <v>88949.0</v>
      </c>
      <c r="K436" s="2">
        <v>138833.0</v>
      </c>
      <c r="L436" s="2">
        <v>150696.0</v>
      </c>
      <c r="M436" s="2">
        <v>137506.0</v>
      </c>
      <c r="N436" s="2">
        <v>145369.0</v>
      </c>
      <c r="O436" s="2">
        <v>187909.0</v>
      </c>
      <c r="P436" s="2">
        <v>260443.0</v>
      </c>
      <c r="Q436" s="2">
        <v>266965.0</v>
      </c>
      <c r="R436" s="2">
        <v>205326.0</v>
      </c>
      <c r="S436" s="2">
        <v>174312.0</v>
      </c>
      <c r="T436" s="2">
        <v>133759.0</v>
      </c>
      <c r="U436" s="2">
        <v>1952971.0</v>
      </c>
      <c r="V436" s="1" t="s">
        <v>301</v>
      </c>
    </row>
    <row r="437">
      <c r="A437" s="1" t="s">
        <v>114</v>
      </c>
      <c r="B437" s="1" t="s">
        <v>421</v>
      </c>
      <c r="C437" s="2">
        <v>100.0</v>
      </c>
      <c r="D437" s="2">
        <v>66.0</v>
      </c>
      <c r="E437" s="2">
        <v>48.0</v>
      </c>
      <c r="F437" s="2">
        <v>121.0</v>
      </c>
      <c r="G437" s="2">
        <v>631.0</v>
      </c>
      <c r="H437" s="2">
        <v>2914.0</v>
      </c>
      <c r="I437" s="2">
        <v>10481.0</v>
      </c>
      <c r="J437" s="2">
        <v>21321.0</v>
      </c>
      <c r="K437" s="2">
        <v>34410.0</v>
      </c>
      <c r="L437" s="2">
        <v>38046.0</v>
      </c>
      <c r="M437" s="2">
        <v>34552.0</v>
      </c>
      <c r="N437" s="2">
        <v>30679.0</v>
      </c>
      <c r="O437" s="2">
        <v>27175.0</v>
      </c>
      <c r="P437" s="2">
        <v>26849.0</v>
      </c>
      <c r="Q437" s="2">
        <v>33078.0</v>
      </c>
      <c r="R437" s="2">
        <v>44512.0</v>
      </c>
      <c r="S437" s="2">
        <v>46484.0</v>
      </c>
      <c r="T437" s="2">
        <v>42150.0</v>
      </c>
      <c r="U437" s="2">
        <v>393451.0</v>
      </c>
      <c r="V437" s="1" t="s">
        <v>301</v>
      </c>
    </row>
    <row r="438">
      <c r="A438" s="1" t="s">
        <v>116</v>
      </c>
      <c r="B438" s="1" t="s">
        <v>422</v>
      </c>
      <c r="C438" s="2">
        <v>151.0</v>
      </c>
      <c r="D438" s="2">
        <v>117.0</v>
      </c>
      <c r="E438" s="2">
        <v>88.0</v>
      </c>
      <c r="F438" s="2">
        <v>208.0</v>
      </c>
      <c r="G438" s="2">
        <v>1098.0</v>
      </c>
      <c r="H438" s="2">
        <v>3981.0</v>
      </c>
      <c r="I438" s="2">
        <v>11646.0</v>
      </c>
      <c r="J438" s="2">
        <v>21153.0</v>
      </c>
      <c r="K438" s="2">
        <v>31275.0</v>
      </c>
      <c r="L438" s="2">
        <v>33556.0</v>
      </c>
      <c r="M438" s="2">
        <v>33101.0</v>
      </c>
      <c r="N438" s="2">
        <v>44003.0</v>
      </c>
      <c r="O438" s="2">
        <v>60839.0</v>
      </c>
      <c r="P438" s="2">
        <v>71665.0</v>
      </c>
      <c r="Q438" s="2">
        <v>65312.0</v>
      </c>
      <c r="R438" s="2">
        <v>48037.0</v>
      </c>
      <c r="S438" s="2">
        <v>39488.0</v>
      </c>
      <c r="T438" s="2">
        <v>28128.0</v>
      </c>
      <c r="U438" s="2">
        <v>493578.0</v>
      </c>
      <c r="V438" s="1" t="s">
        <v>301</v>
      </c>
    </row>
    <row r="439">
      <c r="A439" s="1" t="s">
        <v>126</v>
      </c>
      <c r="B439" s="1" t="s">
        <v>423</v>
      </c>
      <c r="C439" s="2">
        <v>143.0</v>
      </c>
      <c r="D439" s="2">
        <v>85.0</v>
      </c>
      <c r="E439" s="2">
        <v>56.0</v>
      </c>
      <c r="F439" s="2">
        <v>151.0</v>
      </c>
      <c r="G439" s="2">
        <v>714.0</v>
      </c>
      <c r="H439" s="2">
        <v>3339.0</v>
      </c>
      <c r="I439" s="2">
        <v>12282.0</v>
      </c>
      <c r="J439" s="2">
        <v>24791.0</v>
      </c>
      <c r="K439" s="2">
        <v>40204.0</v>
      </c>
      <c r="L439" s="2">
        <v>44389.0</v>
      </c>
      <c r="M439" s="2">
        <v>40292.0</v>
      </c>
      <c r="N439" s="2">
        <v>35150.0</v>
      </c>
      <c r="O439" s="2">
        <v>30922.0</v>
      </c>
      <c r="P439" s="2">
        <v>31191.0</v>
      </c>
      <c r="Q439" s="2">
        <v>40688.0</v>
      </c>
      <c r="R439" s="2">
        <v>56019.0</v>
      </c>
      <c r="S439" s="2">
        <v>59103.0</v>
      </c>
      <c r="T439" s="2">
        <v>56166.0</v>
      </c>
      <c r="U439" s="2">
        <v>475457.0</v>
      </c>
      <c r="V439" s="1" t="s">
        <v>301</v>
      </c>
    </row>
    <row r="440">
      <c r="A440" s="1" t="s">
        <v>128</v>
      </c>
      <c r="B440" s="1" t="s">
        <v>424</v>
      </c>
      <c r="C440" s="2">
        <v>592.0</v>
      </c>
      <c r="D440" s="2">
        <v>329.0</v>
      </c>
      <c r="E440" s="2">
        <v>160.0</v>
      </c>
      <c r="F440" s="2">
        <v>647.0</v>
      </c>
      <c r="G440" s="2">
        <v>6029.0</v>
      </c>
      <c r="H440" s="2">
        <v>29909.0</v>
      </c>
      <c r="I440" s="2">
        <v>108027.0</v>
      </c>
      <c r="J440" s="2">
        <v>217461.0</v>
      </c>
      <c r="K440" s="2">
        <v>342350.0</v>
      </c>
      <c r="L440" s="2">
        <v>372152.0</v>
      </c>
      <c r="M440" s="2">
        <v>325668.0</v>
      </c>
      <c r="N440" s="2">
        <v>279747.0</v>
      </c>
      <c r="O440" s="2">
        <v>231465.0</v>
      </c>
      <c r="P440" s="2">
        <v>159310.0</v>
      </c>
      <c r="Q440" s="2">
        <v>114909.0</v>
      </c>
      <c r="R440" s="2">
        <v>68018.0</v>
      </c>
      <c r="S440" s="2">
        <v>51630.0</v>
      </c>
      <c r="T440" s="2">
        <v>34552.0</v>
      </c>
      <c r="U440" s="2">
        <v>2342034.0</v>
      </c>
      <c r="V440" s="1" t="s">
        <v>301</v>
      </c>
    </row>
    <row r="441">
      <c r="A441" s="1" t="s">
        <v>130</v>
      </c>
      <c r="B441" s="1" t="s">
        <v>425</v>
      </c>
      <c r="C441" s="2">
        <v>569.0</v>
      </c>
      <c r="D441" s="2">
        <v>333.0</v>
      </c>
      <c r="E441" s="2">
        <v>176.0</v>
      </c>
      <c r="F441" s="2">
        <v>648.0</v>
      </c>
      <c r="G441" s="2">
        <v>6194.0</v>
      </c>
      <c r="H441" s="2">
        <v>29934.0</v>
      </c>
      <c r="I441" s="2">
        <v>107751.0</v>
      </c>
      <c r="J441" s="2">
        <v>215771.0</v>
      </c>
      <c r="K441" s="2">
        <v>340616.0</v>
      </c>
      <c r="L441" s="2">
        <v>367002.0</v>
      </c>
      <c r="M441" s="2">
        <v>322445.0</v>
      </c>
      <c r="N441" s="2">
        <v>276908.0</v>
      </c>
      <c r="O441" s="2">
        <v>229816.0</v>
      </c>
      <c r="P441" s="2">
        <v>157281.0</v>
      </c>
      <c r="Q441" s="2">
        <v>113212.0</v>
      </c>
      <c r="R441" s="2">
        <v>67085.0</v>
      </c>
      <c r="S441" s="2">
        <v>50697.0</v>
      </c>
      <c r="T441" s="2">
        <v>34147.0</v>
      </c>
      <c r="U441" s="2">
        <v>2319683.0</v>
      </c>
      <c r="V441" s="1" t="s">
        <v>301</v>
      </c>
    </row>
    <row r="442">
      <c r="A442" s="1" t="s">
        <v>139</v>
      </c>
      <c r="B442" s="1" t="s">
        <v>416</v>
      </c>
      <c r="C442" s="2">
        <v>635.0</v>
      </c>
      <c r="D442" s="2">
        <v>436.0</v>
      </c>
      <c r="E442" s="2">
        <v>332.0</v>
      </c>
      <c r="F442" s="2">
        <v>723.0</v>
      </c>
      <c r="G442" s="2">
        <v>3166.0</v>
      </c>
      <c r="H442" s="2">
        <v>13079.0</v>
      </c>
      <c r="I442" s="2">
        <v>44679.0</v>
      </c>
      <c r="J442" s="2">
        <v>88590.0</v>
      </c>
      <c r="K442" s="2">
        <v>139095.0</v>
      </c>
      <c r="L442" s="2">
        <v>151505.0</v>
      </c>
      <c r="M442" s="2">
        <v>139413.0</v>
      </c>
      <c r="N442" s="2">
        <v>149151.0</v>
      </c>
      <c r="O442" s="2">
        <v>198254.0</v>
      </c>
      <c r="P442" s="2">
        <v>286234.0</v>
      </c>
      <c r="Q442" s="2">
        <v>299600.0</v>
      </c>
      <c r="R442" s="2">
        <v>233894.0</v>
      </c>
      <c r="S442" s="2">
        <v>200715.0</v>
      </c>
      <c r="T442" s="2">
        <v>154006.0</v>
      </c>
      <c r="U442" s="2">
        <v>2102436.0</v>
      </c>
      <c r="V442" s="1" t="s">
        <v>301</v>
      </c>
    </row>
    <row r="443">
      <c r="A443" s="1" t="s">
        <v>141</v>
      </c>
      <c r="B443" s="1" t="s">
        <v>417</v>
      </c>
      <c r="C443" s="2">
        <v>639.0</v>
      </c>
      <c r="D443" s="2">
        <v>428.0</v>
      </c>
      <c r="E443" s="2">
        <v>300.0</v>
      </c>
      <c r="F443" s="2">
        <v>664.0</v>
      </c>
      <c r="G443" s="2">
        <v>3157.0</v>
      </c>
      <c r="H443" s="2">
        <v>13244.0</v>
      </c>
      <c r="I443" s="2">
        <v>45044.0</v>
      </c>
      <c r="J443" s="2">
        <v>89497.0</v>
      </c>
      <c r="K443" s="2">
        <v>140285.0</v>
      </c>
      <c r="L443" s="2">
        <v>153232.0</v>
      </c>
      <c r="M443" s="2">
        <v>140684.0</v>
      </c>
      <c r="N443" s="2">
        <v>149953.0</v>
      </c>
      <c r="O443" s="2">
        <v>197738.0</v>
      </c>
      <c r="P443" s="2">
        <v>282015.0</v>
      </c>
      <c r="Q443" s="2">
        <v>292586.0</v>
      </c>
      <c r="R443" s="2">
        <v>226966.0</v>
      </c>
      <c r="S443" s="2">
        <v>193322.0</v>
      </c>
      <c r="T443" s="2">
        <v>149058.0</v>
      </c>
      <c r="U443" s="2">
        <v>2077745.0</v>
      </c>
      <c r="V443" s="1" t="s">
        <v>301</v>
      </c>
    </row>
    <row r="444">
      <c r="A444" s="1" t="s">
        <v>143</v>
      </c>
      <c r="B444" s="1" t="s">
        <v>418</v>
      </c>
      <c r="C444" s="2">
        <v>530.0</v>
      </c>
      <c r="D444" s="2">
        <v>326.0</v>
      </c>
      <c r="E444" s="2">
        <v>244.0</v>
      </c>
      <c r="F444" s="2">
        <v>566.0</v>
      </c>
      <c r="G444" s="2">
        <v>3003.0</v>
      </c>
      <c r="H444" s="2">
        <v>12338.0</v>
      </c>
      <c r="I444" s="2">
        <v>41270.0</v>
      </c>
      <c r="J444" s="2">
        <v>80437.0</v>
      </c>
      <c r="K444" s="2">
        <v>125988.0</v>
      </c>
      <c r="L444" s="2">
        <v>137938.0</v>
      </c>
      <c r="M444" s="2">
        <v>126015.0</v>
      </c>
      <c r="N444" s="2">
        <v>127686.0</v>
      </c>
      <c r="O444" s="2">
        <v>157215.0</v>
      </c>
      <c r="P444" s="2">
        <v>209705.0</v>
      </c>
      <c r="Q444" s="2">
        <v>215214.0</v>
      </c>
      <c r="R444" s="2">
        <v>165313.0</v>
      </c>
      <c r="S444" s="2">
        <v>140816.0</v>
      </c>
      <c r="T444" s="2">
        <v>107594.0</v>
      </c>
      <c r="U444" s="2">
        <v>1651342.0</v>
      </c>
      <c r="V444" s="1" t="s">
        <v>301</v>
      </c>
    </row>
    <row r="445">
      <c r="A445" s="1" t="s">
        <v>145</v>
      </c>
      <c r="B445" s="1" t="s">
        <v>419</v>
      </c>
      <c r="C445" s="2">
        <v>442.0</v>
      </c>
      <c r="D445" s="2">
        <v>271.0</v>
      </c>
      <c r="E445" s="2">
        <v>215.0</v>
      </c>
      <c r="F445" s="2">
        <v>533.0</v>
      </c>
      <c r="G445" s="2">
        <v>2427.0</v>
      </c>
      <c r="H445" s="2">
        <v>9749.0</v>
      </c>
      <c r="I445" s="2">
        <v>31347.0</v>
      </c>
      <c r="J445" s="2">
        <v>60406.0</v>
      </c>
      <c r="K445" s="2">
        <v>93720.0</v>
      </c>
      <c r="L445" s="2">
        <v>101015.0</v>
      </c>
      <c r="M445" s="2">
        <v>92213.0</v>
      </c>
      <c r="N445" s="2">
        <v>98180.0</v>
      </c>
      <c r="O445" s="2">
        <v>129992.0</v>
      </c>
      <c r="P445" s="2">
        <v>184451.0</v>
      </c>
      <c r="Q445" s="2">
        <v>191109.0</v>
      </c>
      <c r="R445" s="2">
        <v>146817.0</v>
      </c>
      <c r="S445" s="2">
        <v>126385.0</v>
      </c>
      <c r="T445" s="2">
        <v>95588.0</v>
      </c>
      <c r="U445" s="2">
        <v>1364147.0</v>
      </c>
      <c r="V445" s="1" t="s">
        <v>301</v>
      </c>
    </row>
    <row r="446">
      <c r="A446" s="1" t="s">
        <v>148</v>
      </c>
      <c r="B446" s="1" t="s">
        <v>420</v>
      </c>
      <c r="C446" s="2">
        <v>583.0</v>
      </c>
      <c r="D446" s="2">
        <v>409.0</v>
      </c>
      <c r="E446" s="2">
        <v>294.0</v>
      </c>
      <c r="F446" s="2">
        <v>676.0</v>
      </c>
      <c r="G446" s="2">
        <v>3146.0</v>
      </c>
      <c r="H446" s="2">
        <v>13048.0</v>
      </c>
      <c r="I446" s="2">
        <v>44617.0</v>
      </c>
      <c r="J446" s="2">
        <v>88228.0</v>
      </c>
      <c r="K446" s="2">
        <v>138477.0</v>
      </c>
      <c r="L446" s="2">
        <v>151604.0</v>
      </c>
      <c r="M446" s="2">
        <v>139065.0</v>
      </c>
      <c r="N446" s="2">
        <v>147320.0</v>
      </c>
      <c r="O446" s="2">
        <v>190530.0</v>
      </c>
      <c r="P446" s="2">
        <v>263988.0</v>
      </c>
      <c r="Q446" s="2">
        <v>271297.0</v>
      </c>
      <c r="R446" s="2">
        <v>208923.0</v>
      </c>
      <c r="S446" s="2">
        <v>178378.0</v>
      </c>
      <c r="T446" s="2">
        <v>135778.0</v>
      </c>
      <c r="U446" s="2">
        <v>1975369.0</v>
      </c>
      <c r="V446" s="1" t="s">
        <v>301</v>
      </c>
    </row>
    <row r="447">
      <c r="A447" s="1" t="s">
        <v>151</v>
      </c>
      <c r="B447" s="1" t="s">
        <v>421</v>
      </c>
      <c r="C447" s="2">
        <v>96.0</v>
      </c>
      <c r="D447" s="2">
        <v>65.0</v>
      </c>
      <c r="E447" s="2">
        <v>48.0</v>
      </c>
      <c r="F447" s="2">
        <v>121.0</v>
      </c>
      <c r="G447" s="2">
        <v>622.0</v>
      </c>
      <c r="H447" s="2">
        <v>2692.0</v>
      </c>
      <c r="I447" s="2">
        <v>9693.0</v>
      </c>
      <c r="J447" s="2">
        <v>19656.0</v>
      </c>
      <c r="K447" s="2">
        <v>31933.0</v>
      </c>
      <c r="L447" s="2">
        <v>35126.0</v>
      </c>
      <c r="M447" s="2">
        <v>32170.0</v>
      </c>
      <c r="N447" s="2">
        <v>28861.0</v>
      </c>
      <c r="O447" s="2">
        <v>25443.0</v>
      </c>
      <c r="P447" s="2">
        <v>25182.0</v>
      </c>
      <c r="Q447" s="2">
        <v>31980.0</v>
      </c>
      <c r="R447" s="2">
        <v>41931.0</v>
      </c>
      <c r="S447" s="2">
        <v>44228.0</v>
      </c>
      <c r="T447" s="2">
        <v>41131.0</v>
      </c>
      <c r="U447" s="2">
        <v>370817.0</v>
      </c>
      <c r="V447" s="1" t="s">
        <v>301</v>
      </c>
    </row>
    <row r="448">
      <c r="A448" s="1" t="s">
        <v>153</v>
      </c>
      <c r="B448" s="1" t="s">
        <v>422</v>
      </c>
      <c r="C448" s="2">
        <v>184.0</v>
      </c>
      <c r="D448" s="2">
        <v>126.0</v>
      </c>
      <c r="E448" s="2">
        <v>83.0</v>
      </c>
      <c r="F448" s="2">
        <v>254.0</v>
      </c>
      <c r="G448" s="2">
        <v>1222.0</v>
      </c>
      <c r="H448" s="2">
        <v>4498.0</v>
      </c>
      <c r="I448" s="2">
        <v>13298.0</v>
      </c>
      <c r="J448" s="2">
        <v>24542.0</v>
      </c>
      <c r="K448" s="2">
        <v>36340.0</v>
      </c>
      <c r="L448" s="2">
        <v>39116.0</v>
      </c>
      <c r="M448" s="2">
        <v>38163.0</v>
      </c>
      <c r="N448" s="2">
        <v>50335.0</v>
      </c>
      <c r="O448" s="2">
        <v>68452.0</v>
      </c>
      <c r="P448" s="2">
        <v>80125.0</v>
      </c>
      <c r="Q448" s="2">
        <v>72423.0</v>
      </c>
      <c r="R448" s="2">
        <v>54171.0</v>
      </c>
      <c r="S448" s="2">
        <v>44158.0</v>
      </c>
      <c r="T448" s="2">
        <v>31495.0</v>
      </c>
      <c r="U448" s="2">
        <v>558675.0</v>
      </c>
      <c r="V448" s="1" t="s">
        <v>301</v>
      </c>
    </row>
    <row r="449">
      <c r="A449" s="1" t="s">
        <v>155</v>
      </c>
      <c r="B449" s="1" t="s">
        <v>423</v>
      </c>
      <c r="C449" s="2">
        <v>134.0</v>
      </c>
      <c r="D449" s="2">
        <v>72.0</v>
      </c>
      <c r="E449" s="2">
        <v>62.0</v>
      </c>
      <c r="F449" s="2">
        <v>147.0</v>
      </c>
      <c r="G449" s="2">
        <v>699.0</v>
      </c>
      <c r="H449" s="2">
        <v>3206.0</v>
      </c>
      <c r="I449" s="2">
        <v>11836.0</v>
      </c>
      <c r="J449" s="2">
        <v>23968.0</v>
      </c>
      <c r="K449" s="2">
        <v>38798.0</v>
      </c>
      <c r="L449" s="2">
        <v>43000.0</v>
      </c>
      <c r="M449" s="2">
        <v>39260.0</v>
      </c>
      <c r="N449" s="2">
        <v>34580.0</v>
      </c>
      <c r="O449" s="2">
        <v>30452.0</v>
      </c>
      <c r="P449" s="2">
        <v>30528.0</v>
      </c>
      <c r="Q449" s="2">
        <v>39504.0</v>
      </c>
      <c r="R449" s="2">
        <v>54755.0</v>
      </c>
      <c r="S449" s="2">
        <v>58141.0</v>
      </c>
      <c r="T449" s="2">
        <v>54747.0</v>
      </c>
      <c r="U449" s="2">
        <v>463683.0</v>
      </c>
      <c r="V449" s="1" t="s">
        <v>301</v>
      </c>
    </row>
    <row r="450">
      <c r="A450" s="1" t="s">
        <v>157</v>
      </c>
      <c r="B450" s="1" t="s">
        <v>424</v>
      </c>
      <c r="C450" s="2">
        <v>633.0</v>
      </c>
      <c r="D450" s="2">
        <v>353.0</v>
      </c>
      <c r="E450" s="2">
        <v>165.0</v>
      </c>
      <c r="F450" s="2">
        <v>651.0</v>
      </c>
      <c r="G450" s="2">
        <v>6477.0</v>
      </c>
      <c r="H450" s="2">
        <v>31705.0</v>
      </c>
      <c r="I450" s="2">
        <v>116718.0</v>
      </c>
      <c r="J450" s="2">
        <v>235784.0</v>
      </c>
      <c r="K450" s="2">
        <v>373376.0</v>
      </c>
      <c r="L450" s="2">
        <v>405588.0</v>
      </c>
      <c r="M450" s="2">
        <v>359234.0</v>
      </c>
      <c r="N450" s="2">
        <v>308697.0</v>
      </c>
      <c r="O450" s="2">
        <v>255253.0</v>
      </c>
      <c r="P450" s="2">
        <v>177017.0</v>
      </c>
      <c r="Q450" s="2">
        <v>125929.0</v>
      </c>
      <c r="R450" s="2">
        <v>75504.0</v>
      </c>
      <c r="S450" s="2">
        <v>57570.0</v>
      </c>
      <c r="T450" s="2">
        <v>38735.0</v>
      </c>
      <c r="U450" s="2">
        <v>2568403.0</v>
      </c>
      <c r="V450" s="1" t="s">
        <v>301</v>
      </c>
    </row>
    <row r="451">
      <c r="A451" s="1" t="s">
        <v>159</v>
      </c>
      <c r="B451" s="1" t="s">
        <v>425</v>
      </c>
      <c r="C451" s="2">
        <v>667.0</v>
      </c>
      <c r="D451" s="2">
        <v>338.0</v>
      </c>
      <c r="E451" s="2">
        <v>198.0</v>
      </c>
      <c r="F451" s="2">
        <v>650.0</v>
      </c>
      <c r="G451" s="2">
        <v>6390.0</v>
      </c>
      <c r="H451" s="2">
        <v>31864.0</v>
      </c>
      <c r="I451" s="2">
        <v>116138.0</v>
      </c>
      <c r="J451" s="2">
        <v>234556.0</v>
      </c>
      <c r="K451" s="2">
        <v>372299.0</v>
      </c>
      <c r="L451" s="2">
        <v>404705.0</v>
      </c>
      <c r="M451" s="2">
        <v>357606.0</v>
      </c>
      <c r="N451" s="2">
        <v>307850.0</v>
      </c>
      <c r="O451" s="2">
        <v>255349.0</v>
      </c>
      <c r="P451" s="2">
        <v>176428.0</v>
      </c>
      <c r="Q451" s="2">
        <v>126740.0</v>
      </c>
      <c r="R451" s="2">
        <v>75198.0</v>
      </c>
      <c r="S451" s="2">
        <v>57810.0</v>
      </c>
      <c r="T451" s="2">
        <v>38594.0</v>
      </c>
      <c r="U451" s="2">
        <v>2562375.0</v>
      </c>
      <c r="V451" s="1" t="s">
        <v>301</v>
      </c>
    </row>
    <row r="452">
      <c r="A452" s="1" t="s">
        <v>167</v>
      </c>
      <c r="B452" s="1" t="s">
        <v>416</v>
      </c>
      <c r="C452" s="2">
        <v>631.0</v>
      </c>
      <c r="D452" s="2">
        <v>444.0</v>
      </c>
      <c r="E452" s="2">
        <v>304.0</v>
      </c>
      <c r="F452" s="2">
        <v>689.0</v>
      </c>
      <c r="G452" s="2">
        <v>3217.0</v>
      </c>
      <c r="H452" s="2">
        <v>13621.0</v>
      </c>
      <c r="I452" s="2">
        <v>46172.0</v>
      </c>
      <c r="J452" s="2">
        <v>90733.0</v>
      </c>
      <c r="K452" s="2">
        <v>141016.0</v>
      </c>
      <c r="L452" s="2">
        <v>152861.0</v>
      </c>
      <c r="M452" s="2">
        <v>139759.0</v>
      </c>
      <c r="N452" s="2">
        <v>150828.0</v>
      </c>
      <c r="O452" s="2">
        <v>200799.0</v>
      </c>
      <c r="P452" s="2">
        <v>288052.0</v>
      </c>
      <c r="Q452" s="2">
        <v>298497.0</v>
      </c>
      <c r="R452" s="2">
        <v>230659.0</v>
      </c>
      <c r="S452" s="2">
        <v>196436.0</v>
      </c>
      <c r="T452" s="2">
        <v>150435.0</v>
      </c>
      <c r="U452" s="2">
        <v>2104078.0</v>
      </c>
      <c r="V452" s="1" t="s">
        <v>301</v>
      </c>
    </row>
    <row r="453">
      <c r="A453" s="1" t="s">
        <v>169</v>
      </c>
      <c r="B453" s="1" t="s">
        <v>417</v>
      </c>
      <c r="C453" s="2">
        <v>598.0</v>
      </c>
      <c r="D453" s="2">
        <v>382.0</v>
      </c>
      <c r="E453" s="2">
        <v>296.0</v>
      </c>
      <c r="F453" s="2">
        <v>670.0</v>
      </c>
      <c r="G453" s="2">
        <v>3061.0</v>
      </c>
      <c r="H453" s="2">
        <v>13004.0</v>
      </c>
      <c r="I453" s="2">
        <v>43457.0</v>
      </c>
      <c r="J453" s="2">
        <v>85182.0</v>
      </c>
      <c r="K453" s="2">
        <v>133391.0</v>
      </c>
      <c r="L453" s="2">
        <v>145297.0</v>
      </c>
      <c r="M453" s="2">
        <v>133502.0</v>
      </c>
      <c r="N453" s="2">
        <v>142582.0</v>
      </c>
      <c r="O453" s="2">
        <v>188493.0</v>
      </c>
      <c r="P453" s="2">
        <v>267052.0</v>
      </c>
      <c r="Q453" s="2">
        <v>275920.0</v>
      </c>
      <c r="R453" s="2">
        <v>212545.0</v>
      </c>
      <c r="S453" s="2">
        <v>182457.0</v>
      </c>
      <c r="T453" s="2">
        <v>137391.0</v>
      </c>
      <c r="U453" s="2">
        <v>1964300.0</v>
      </c>
      <c r="V453" s="1" t="s">
        <v>301</v>
      </c>
    </row>
    <row r="454">
      <c r="A454" s="1" t="s">
        <v>171</v>
      </c>
      <c r="B454" s="1" t="s">
        <v>418</v>
      </c>
      <c r="C454" s="2">
        <v>541.0</v>
      </c>
      <c r="D454" s="2">
        <v>358.0</v>
      </c>
      <c r="E454" s="2">
        <v>264.0</v>
      </c>
      <c r="F454" s="2">
        <v>610.0</v>
      </c>
      <c r="G454" s="2">
        <v>3306.0</v>
      </c>
      <c r="H454" s="2">
        <v>13669.0</v>
      </c>
      <c r="I454" s="2">
        <v>45687.0</v>
      </c>
      <c r="J454" s="2">
        <v>89325.0</v>
      </c>
      <c r="K454" s="2">
        <v>139536.0</v>
      </c>
      <c r="L454" s="2">
        <v>152433.0</v>
      </c>
      <c r="M454" s="2">
        <v>138857.0</v>
      </c>
      <c r="N454" s="2">
        <v>142108.0</v>
      </c>
      <c r="O454" s="2">
        <v>173342.0</v>
      </c>
      <c r="P454" s="2">
        <v>233220.0</v>
      </c>
      <c r="Q454" s="2">
        <v>239020.0</v>
      </c>
      <c r="R454" s="2">
        <v>184391.0</v>
      </c>
      <c r="S454" s="2">
        <v>156678.0</v>
      </c>
      <c r="T454" s="2">
        <v>119841.0</v>
      </c>
      <c r="U454" s="2">
        <v>1832287.0</v>
      </c>
      <c r="V454" s="1" t="s">
        <v>301</v>
      </c>
    </row>
    <row r="455">
      <c r="A455" s="1" t="s">
        <v>175</v>
      </c>
      <c r="B455" s="1" t="s">
        <v>419</v>
      </c>
      <c r="C455" s="2">
        <v>380.0</v>
      </c>
      <c r="D455" s="2">
        <v>252.0</v>
      </c>
      <c r="E455" s="2">
        <v>209.0</v>
      </c>
      <c r="F455" s="2">
        <v>491.0</v>
      </c>
      <c r="G455" s="2">
        <v>2255.0</v>
      </c>
      <c r="H455" s="2">
        <v>8945.0</v>
      </c>
      <c r="I455" s="2">
        <v>29138.0</v>
      </c>
      <c r="J455" s="2">
        <v>57252.0</v>
      </c>
      <c r="K455" s="2">
        <v>88599.0</v>
      </c>
      <c r="L455" s="2">
        <v>95540.0</v>
      </c>
      <c r="M455" s="2">
        <v>87048.0</v>
      </c>
      <c r="N455" s="2">
        <v>93762.0</v>
      </c>
      <c r="O455" s="2">
        <v>125493.0</v>
      </c>
      <c r="P455" s="2">
        <v>179804.0</v>
      </c>
      <c r="Q455" s="2">
        <v>185413.0</v>
      </c>
      <c r="R455" s="2">
        <v>142975.0</v>
      </c>
      <c r="S455" s="2">
        <v>122948.0</v>
      </c>
      <c r="T455" s="2">
        <v>93337.0</v>
      </c>
      <c r="U455" s="2">
        <v>1313209.0</v>
      </c>
      <c r="V455" s="1" t="s">
        <v>301</v>
      </c>
    </row>
    <row r="456">
      <c r="A456" s="1" t="s">
        <v>177</v>
      </c>
      <c r="B456" s="1" t="s">
        <v>420</v>
      </c>
      <c r="C456" s="2">
        <v>473.0</v>
      </c>
      <c r="D456" s="2">
        <v>365.0</v>
      </c>
      <c r="E456" s="2">
        <v>242.0</v>
      </c>
      <c r="F456" s="2">
        <v>644.0</v>
      </c>
      <c r="G456" s="2">
        <v>2582.0</v>
      </c>
      <c r="H456" s="2">
        <v>10427.0</v>
      </c>
      <c r="I456" s="2">
        <v>35295.0</v>
      </c>
      <c r="J456" s="2">
        <v>70194.0</v>
      </c>
      <c r="K456" s="2">
        <v>111475.0</v>
      </c>
      <c r="L456" s="2">
        <v>121662.0</v>
      </c>
      <c r="M456" s="2">
        <v>112040.0</v>
      </c>
      <c r="N456" s="2">
        <v>118155.0</v>
      </c>
      <c r="O456" s="2">
        <v>154285.0</v>
      </c>
      <c r="P456" s="2">
        <v>217189.0</v>
      </c>
      <c r="Q456" s="2">
        <v>223162.0</v>
      </c>
      <c r="R456" s="2">
        <v>172273.0</v>
      </c>
      <c r="S456" s="2">
        <v>147945.0</v>
      </c>
      <c r="T456" s="2">
        <v>111883.0</v>
      </c>
      <c r="U456" s="2">
        <v>1609453.0</v>
      </c>
      <c r="V456" s="1" t="s">
        <v>301</v>
      </c>
    </row>
    <row r="457">
      <c r="A457" s="1" t="s">
        <v>179</v>
      </c>
      <c r="B457" s="1" t="s">
        <v>421</v>
      </c>
      <c r="C457" s="2">
        <v>100.0</v>
      </c>
      <c r="D457" s="2">
        <v>53.0</v>
      </c>
      <c r="E457" s="2">
        <v>43.0</v>
      </c>
      <c r="F457" s="2">
        <v>84.0</v>
      </c>
      <c r="G457" s="2">
        <v>506.0</v>
      </c>
      <c r="H457" s="2">
        <v>2295.0</v>
      </c>
      <c r="I457" s="2">
        <v>8395.0</v>
      </c>
      <c r="J457" s="2">
        <v>17038.0</v>
      </c>
      <c r="K457" s="2">
        <v>28126.0</v>
      </c>
      <c r="L457" s="2">
        <v>31353.0</v>
      </c>
      <c r="M457" s="2">
        <v>28367.0</v>
      </c>
      <c r="N457" s="2">
        <v>25278.0</v>
      </c>
      <c r="O457" s="2">
        <v>22478.0</v>
      </c>
      <c r="P457" s="2">
        <v>22315.0</v>
      </c>
      <c r="Q457" s="2">
        <v>28378.0</v>
      </c>
      <c r="R457" s="2">
        <v>37576.0</v>
      </c>
      <c r="S457" s="2">
        <v>38984.0</v>
      </c>
      <c r="T457" s="2">
        <v>35996.0</v>
      </c>
      <c r="U457" s="2">
        <v>327212.0</v>
      </c>
      <c r="V457" s="1" t="s">
        <v>301</v>
      </c>
    </row>
    <row r="458">
      <c r="A458" s="1" t="s">
        <v>181</v>
      </c>
      <c r="B458" s="1" t="s">
        <v>422</v>
      </c>
      <c r="C458" s="2">
        <v>189.0</v>
      </c>
      <c r="D458" s="2">
        <v>137.0</v>
      </c>
      <c r="E458" s="2">
        <v>91.0</v>
      </c>
      <c r="F458" s="2">
        <v>232.0</v>
      </c>
      <c r="G458" s="2">
        <v>1138.0</v>
      </c>
      <c r="H458" s="2">
        <v>4041.0</v>
      </c>
      <c r="I458" s="2">
        <v>12430.0</v>
      </c>
      <c r="J458" s="2">
        <v>23175.0</v>
      </c>
      <c r="K458" s="2">
        <v>35488.0</v>
      </c>
      <c r="L458" s="2">
        <v>38538.0</v>
      </c>
      <c r="M458" s="2">
        <v>38336.0</v>
      </c>
      <c r="N458" s="2">
        <v>51517.0</v>
      </c>
      <c r="O458" s="2">
        <v>71739.0</v>
      </c>
      <c r="P458" s="2">
        <v>84319.0</v>
      </c>
      <c r="Q458" s="2">
        <v>76736.0</v>
      </c>
      <c r="R458" s="2">
        <v>55975.0</v>
      </c>
      <c r="S458" s="2">
        <v>46910.0</v>
      </c>
      <c r="T458" s="2">
        <v>33536.0</v>
      </c>
      <c r="U458" s="2">
        <v>574201.0</v>
      </c>
      <c r="V458" s="1" t="s">
        <v>301</v>
      </c>
    </row>
    <row r="459">
      <c r="A459" s="1" t="s">
        <v>183</v>
      </c>
      <c r="B459" s="1" t="s">
        <v>423</v>
      </c>
      <c r="C459" s="2">
        <v>107.0</v>
      </c>
      <c r="D459" s="2">
        <v>74.0</v>
      </c>
      <c r="E459" s="2">
        <v>46.0</v>
      </c>
      <c r="F459" s="2">
        <v>154.0</v>
      </c>
      <c r="G459" s="2">
        <v>635.0</v>
      </c>
      <c r="H459" s="2">
        <v>2787.0</v>
      </c>
      <c r="I459" s="2">
        <v>10203.0</v>
      </c>
      <c r="J459" s="2">
        <v>21169.0</v>
      </c>
      <c r="K459" s="2">
        <v>34303.0</v>
      </c>
      <c r="L459" s="2">
        <v>37936.0</v>
      </c>
      <c r="M459" s="2">
        <v>34569.0</v>
      </c>
      <c r="N459" s="2">
        <v>30960.0</v>
      </c>
      <c r="O459" s="2">
        <v>27118.0</v>
      </c>
      <c r="P459" s="2">
        <v>27386.0</v>
      </c>
      <c r="Q459" s="2">
        <v>36081.0</v>
      </c>
      <c r="R459" s="2">
        <v>49304.0</v>
      </c>
      <c r="S459" s="2">
        <v>51927.0</v>
      </c>
      <c r="T459" s="2">
        <v>49458.0</v>
      </c>
      <c r="U459" s="2">
        <v>414036.0</v>
      </c>
      <c r="V459" s="1" t="s">
        <v>301</v>
      </c>
    </row>
    <row r="460">
      <c r="A460" s="1" t="s">
        <v>187</v>
      </c>
      <c r="B460" s="1" t="s">
        <v>424</v>
      </c>
      <c r="C460" s="2">
        <v>560.0</v>
      </c>
      <c r="D460" s="2">
        <v>300.0</v>
      </c>
      <c r="E460" s="2">
        <v>160.0</v>
      </c>
      <c r="F460" s="2">
        <v>572.0</v>
      </c>
      <c r="G460" s="2">
        <v>5256.0</v>
      </c>
      <c r="H460" s="2">
        <v>25823.0</v>
      </c>
      <c r="I460" s="2">
        <v>95207.0</v>
      </c>
      <c r="J460" s="2">
        <v>195321.0</v>
      </c>
      <c r="K460" s="2">
        <v>312344.0</v>
      </c>
      <c r="L460" s="2">
        <v>341068.0</v>
      </c>
      <c r="M460" s="2">
        <v>302527.0</v>
      </c>
      <c r="N460" s="2">
        <v>260680.0</v>
      </c>
      <c r="O460" s="2">
        <v>216656.0</v>
      </c>
      <c r="P460" s="2">
        <v>149990.0</v>
      </c>
      <c r="Q460" s="2">
        <v>108158.0</v>
      </c>
      <c r="R460" s="2">
        <v>64754.0</v>
      </c>
      <c r="S460" s="2">
        <v>49075.0</v>
      </c>
      <c r="T460" s="2">
        <v>33260.0</v>
      </c>
      <c r="U460" s="2">
        <v>2160851.0</v>
      </c>
      <c r="V460" s="1" t="s">
        <v>301</v>
      </c>
    </row>
    <row r="461">
      <c r="A461" s="1" t="s">
        <v>189</v>
      </c>
      <c r="B461" s="1" t="s">
        <v>425</v>
      </c>
      <c r="C461" s="2">
        <v>608.0</v>
      </c>
      <c r="D461" s="2">
        <v>352.0</v>
      </c>
      <c r="E461" s="2">
        <v>183.0</v>
      </c>
      <c r="F461" s="2">
        <v>708.0</v>
      </c>
      <c r="G461" s="2">
        <v>6666.0</v>
      </c>
      <c r="H461" s="2">
        <v>32335.0</v>
      </c>
      <c r="I461" s="2">
        <v>116431.0</v>
      </c>
      <c r="J461" s="2">
        <v>235508.0</v>
      </c>
      <c r="K461" s="2">
        <v>370244.0</v>
      </c>
      <c r="L461" s="2">
        <v>401808.0</v>
      </c>
      <c r="M461" s="2">
        <v>352051.0</v>
      </c>
      <c r="N461" s="2">
        <v>301929.0</v>
      </c>
      <c r="O461" s="2">
        <v>249340.0</v>
      </c>
      <c r="P461" s="2">
        <v>172742.0</v>
      </c>
      <c r="Q461" s="2">
        <v>123610.0</v>
      </c>
      <c r="R461" s="2">
        <v>73308.0</v>
      </c>
      <c r="S461" s="2">
        <v>55550.0</v>
      </c>
      <c r="T461" s="2">
        <v>37249.0</v>
      </c>
      <c r="U461" s="2">
        <v>2529662.0</v>
      </c>
      <c r="V461" s="1" t="s">
        <v>301</v>
      </c>
    </row>
    <row r="462">
      <c r="A462" s="1" t="s">
        <v>195</v>
      </c>
      <c r="B462" s="1" t="s">
        <v>416</v>
      </c>
      <c r="C462" s="2">
        <v>566.0</v>
      </c>
      <c r="D462" s="2">
        <v>381.0</v>
      </c>
      <c r="E462" s="2">
        <v>279.0</v>
      </c>
      <c r="F462" s="2">
        <v>632.0</v>
      </c>
      <c r="G462" s="2">
        <v>2996.0</v>
      </c>
      <c r="H462" s="2">
        <v>12293.0</v>
      </c>
      <c r="I462" s="2">
        <v>41927.0</v>
      </c>
      <c r="J462" s="2">
        <v>82277.0</v>
      </c>
      <c r="K462" s="2">
        <v>129092.0</v>
      </c>
      <c r="L462" s="2">
        <v>139883.0</v>
      </c>
      <c r="M462" s="2">
        <v>128331.0</v>
      </c>
      <c r="N462" s="2">
        <v>138119.0</v>
      </c>
      <c r="O462" s="2">
        <v>184726.0</v>
      </c>
      <c r="P462" s="2">
        <v>265175.0</v>
      </c>
      <c r="Q462" s="2">
        <v>275478.0</v>
      </c>
      <c r="R462" s="2">
        <v>212647.0</v>
      </c>
      <c r="S462" s="2">
        <v>182602.0</v>
      </c>
      <c r="T462" s="2">
        <v>139485.0</v>
      </c>
      <c r="U462" s="2">
        <v>1935942.0</v>
      </c>
      <c r="V462" s="1" t="s">
        <v>301</v>
      </c>
    </row>
    <row r="463">
      <c r="A463" s="1" t="s">
        <v>199</v>
      </c>
      <c r="B463" s="1" t="s">
        <v>417</v>
      </c>
      <c r="C463" s="2">
        <v>504.0</v>
      </c>
      <c r="D463" s="2">
        <v>307.0</v>
      </c>
      <c r="E463" s="2">
        <v>243.0</v>
      </c>
      <c r="F463" s="2">
        <v>588.0</v>
      </c>
      <c r="G463" s="2">
        <v>2973.0</v>
      </c>
      <c r="H463" s="2">
        <v>12132.0</v>
      </c>
      <c r="I463" s="2">
        <v>40219.0</v>
      </c>
      <c r="J463" s="2">
        <v>78629.0</v>
      </c>
      <c r="K463" s="2">
        <v>123010.0</v>
      </c>
      <c r="L463" s="2">
        <v>132631.0</v>
      </c>
      <c r="M463" s="2">
        <v>120245.0</v>
      </c>
      <c r="N463" s="2">
        <v>123891.0</v>
      </c>
      <c r="O463" s="2">
        <v>151470.0</v>
      </c>
      <c r="P463" s="2">
        <v>202879.0</v>
      </c>
      <c r="Q463" s="2">
        <v>206939.0</v>
      </c>
      <c r="R463" s="2">
        <v>158073.0</v>
      </c>
      <c r="S463" s="2">
        <v>135234.0</v>
      </c>
      <c r="T463" s="2">
        <v>101317.0</v>
      </c>
      <c r="U463" s="2">
        <v>1590473.0</v>
      </c>
      <c r="V463" s="1" t="s">
        <v>301</v>
      </c>
    </row>
    <row r="464">
      <c r="A464" s="1" t="s">
        <v>201</v>
      </c>
      <c r="B464" s="1" t="s">
        <v>418</v>
      </c>
      <c r="C464" s="2">
        <v>458.0</v>
      </c>
      <c r="D464" s="2">
        <v>321.0</v>
      </c>
      <c r="E464" s="2">
        <v>235.0</v>
      </c>
      <c r="F464" s="2">
        <v>566.0</v>
      </c>
      <c r="G464" s="2">
        <v>2876.0</v>
      </c>
      <c r="H464" s="2">
        <v>11306.0</v>
      </c>
      <c r="I464" s="2">
        <v>36349.0</v>
      </c>
      <c r="J464" s="2">
        <v>69769.0</v>
      </c>
      <c r="K464" s="2">
        <v>108101.0</v>
      </c>
      <c r="L464" s="2">
        <v>116294.0</v>
      </c>
      <c r="M464" s="2">
        <v>106741.0</v>
      </c>
      <c r="N464" s="2">
        <v>113178.0</v>
      </c>
      <c r="O464" s="2">
        <v>149170.0</v>
      </c>
      <c r="P464" s="2">
        <v>211025.0</v>
      </c>
      <c r="Q464" s="2">
        <v>219601.0</v>
      </c>
      <c r="R464" s="2">
        <v>170052.0</v>
      </c>
      <c r="S464" s="2">
        <v>145542.0</v>
      </c>
      <c r="T464" s="2">
        <v>110212.0</v>
      </c>
      <c r="U464" s="2">
        <v>1571017.0</v>
      </c>
      <c r="V464" s="1" t="s">
        <v>301</v>
      </c>
    </row>
    <row r="465">
      <c r="A465" s="1" t="s">
        <v>203</v>
      </c>
      <c r="B465" s="1" t="s">
        <v>419</v>
      </c>
      <c r="C465" s="2">
        <v>509.0</v>
      </c>
      <c r="D465" s="2">
        <v>350.0</v>
      </c>
      <c r="E465" s="2">
        <v>237.0</v>
      </c>
      <c r="F465" s="2">
        <v>530.0</v>
      </c>
      <c r="G465" s="2">
        <v>2481.0</v>
      </c>
      <c r="H465" s="2">
        <v>10528.0</v>
      </c>
      <c r="I465" s="2">
        <v>36291.0</v>
      </c>
      <c r="J465" s="2">
        <v>72569.0</v>
      </c>
      <c r="K465" s="2">
        <v>115227.0</v>
      </c>
      <c r="L465" s="2">
        <v>126815.0</v>
      </c>
      <c r="M465" s="2">
        <v>117256.0</v>
      </c>
      <c r="N465" s="2">
        <v>125221.0</v>
      </c>
      <c r="O465" s="2">
        <v>164443.0</v>
      </c>
      <c r="P465" s="2">
        <v>229453.0</v>
      </c>
      <c r="Q465" s="2">
        <v>235916.0</v>
      </c>
      <c r="R465" s="2">
        <v>181651.0</v>
      </c>
      <c r="S465" s="2">
        <v>154178.0</v>
      </c>
      <c r="T465" s="2">
        <v>118641.0</v>
      </c>
      <c r="U465" s="2">
        <v>1691437.0</v>
      </c>
      <c r="V465" s="1" t="s">
        <v>301</v>
      </c>
    </row>
    <row r="466">
      <c r="A466" s="1" t="s">
        <v>205</v>
      </c>
      <c r="B466" s="1" t="s">
        <v>420</v>
      </c>
      <c r="C466" s="2">
        <v>76.0</v>
      </c>
      <c r="D466" s="2">
        <v>56.0</v>
      </c>
      <c r="E466" s="2">
        <v>36.0</v>
      </c>
      <c r="F466" s="2">
        <v>108.0</v>
      </c>
      <c r="G466" s="2">
        <v>422.0</v>
      </c>
      <c r="H466" s="2">
        <v>1909.0</v>
      </c>
      <c r="I466" s="2">
        <v>7190.0</v>
      </c>
      <c r="J466" s="2">
        <v>14716.0</v>
      </c>
      <c r="K466" s="2">
        <v>24199.0</v>
      </c>
      <c r="L466" s="2">
        <v>26992.0</v>
      </c>
      <c r="M466" s="2">
        <v>24679.0</v>
      </c>
      <c r="N466" s="2">
        <v>22167.0</v>
      </c>
      <c r="O466" s="2">
        <v>19947.0</v>
      </c>
      <c r="P466" s="2">
        <v>19946.0</v>
      </c>
      <c r="Q466" s="2">
        <v>25335.0</v>
      </c>
      <c r="R466" s="2">
        <v>34037.0</v>
      </c>
      <c r="S466" s="2">
        <v>35481.0</v>
      </c>
      <c r="T466" s="2">
        <v>32409.0</v>
      </c>
      <c r="U466" s="2">
        <v>289573.0</v>
      </c>
      <c r="V466" s="1" t="s">
        <v>301</v>
      </c>
    </row>
    <row r="467">
      <c r="A467" s="1" t="s">
        <v>207</v>
      </c>
      <c r="B467" s="1" t="s">
        <v>421</v>
      </c>
      <c r="C467" s="2">
        <v>165.0</v>
      </c>
      <c r="D467" s="2">
        <v>115.0</v>
      </c>
      <c r="E467" s="2">
        <v>91.0</v>
      </c>
      <c r="F467" s="2">
        <v>194.0</v>
      </c>
      <c r="G467" s="2">
        <v>1048.0</v>
      </c>
      <c r="H467" s="2">
        <v>3885.0</v>
      </c>
      <c r="I467" s="2">
        <v>11990.0</v>
      </c>
      <c r="J467" s="2">
        <v>22842.0</v>
      </c>
      <c r="K467" s="2">
        <v>34929.0</v>
      </c>
      <c r="L467" s="2">
        <v>38103.0</v>
      </c>
      <c r="M467" s="2">
        <v>38578.0</v>
      </c>
      <c r="N467" s="2">
        <v>51262.0</v>
      </c>
      <c r="O467" s="2">
        <v>71452.0</v>
      </c>
      <c r="P467" s="2">
        <v>83608.0</v>
      </c>
      <c r="Q467" s="2">
        <v>76401.0</v>
      </c>
      <c r="R467" s="2">
        <v>56330.0</v>
      </c>
      <c r="S467" s="2">
        <v>46999.0</v>
      </c>
      <c r="T467" s="2">
        <v>33515.0</v>
      </c>
      <c r="U467" s="2">
        <v>571227.0</v>
      </c>
      <c r="V467" s="1" t="s">
        <v>301</v>
      </c>
    </row>
    <row r="468">
      <c r="A468" s="1" t="s">
        <v>211</v>
      </c>
      <c r="B468" s="1" t="s">
        <v>422</v>
      </c>
      <c r="C468" s="2">
        <v>115.0</v>
      </c>
      <c r="D468" s="2">
        <v>68.0</v>
      </c>
      <c r="E468" s="2">
        <v>48.0</v>
      </c>
      <c r="F468" s="2">
        <v>107.0</v>
      </c>
      <c r="G468" s="2">
        <v>491.0</v>
      </c>
      <c r="H468" s="2">
        <v>2269.0</v>
      </c>
      <c r="I468" s="2">
        <v>8486.0</v>
      </c>
      <c r="J468" s="2">
        <v>17987.0</v>
      </c>
      <c r="K468" s="2">
        <v>29351.0</v>
      </c>
      <c r="L468" s="2">
        <v>32745.0</v>
      </c>
      <c r="M468" s="2">
        <v>30139.0</v>
      </c>
      <c r="N468" s="2">
        <v>26917.0</v>
      </c>
      <c r="O468" s="2">
        <v>23829.0</v>
      </c>
      <c r="P468" s="2">
        <v>24500.0</v>
      </c>
      <c r="Q468" s="2">
        <v>32722.0</v>
      </c>
      <c r="R468" s="2">
        <v>45267.0</v>
      </c>
      <c r="S468" s="2">
        <v>47254.0</v>
      </c>
      <c r="T468" s="2">
        <v>44480.0</v>
      </c>
      <c r="U468" s="2">
        <v>366592.0</v>
      </c>
      <c r="V468" s="1" t="s">
        <v>301</v>
      </c>
    </row>
    <row r="469">
      <c r="A469" s="1" t="s">
        <v>213</v>
      </c>
      <c r="B469" s="1" t="s">
        <v>423</v>
      </c>
      <c r="C469" s="2">
        <v>114.0</v>
      </c>
      <c r="D469" s="2">
        <v>66.0</v>
      </c>
      <c r="E469" s="2">
        <v>45.0</v>
      </c>
      <c r="F469" s="2">
        <v>113.0</v>
      </c>
      <c r="G469" s="2">
        <v>489.0</v>
      </c>
      <c r="H469" s="2">
        <v>2364.0</v>
      </c>
      <c r="I469" s="2">
        <v>8777.0</v>
      </c>
      <c r="J469" s="2">
        <v>18434.0</v>
      </c>
      <c r="K469" s="2">
        <v>30163.0</v>
      </c>
      <c r="L469" s="2">
        <v>33700.0</v>
      </c>
      <c r="M469" s="2">
        <v>31086.0</v>
      </c>
      <c r="N469" s="2">
        <v>27658.0</v>
      </c>
      <c r="O469" s="2">
        <v>24772.0</v>
      </c>
      <c r="P469" s="2">
        <v>25079.0</v>
      </c>
      <c r="Q469" s="2">
        <v>33224.0</v>
      </c>
      <c r="R469" s="2">
        <v>46115.0</v>
      </c>
      <c r="S469" s="2">
        <v>48881.0</v>
      </c>
      <c r="T469" s="2">
        <v>46650.0</v>
      </c>
      <c r="U469" s="2">
        <v>377550.0</v>
      </c>
      <c r="V469" s="1" t="s">
        <v>301</v>
      </c>
    </row>
    <row r="470">
      <c r="A470" s="1" t="s">
        <v>215</v>
      </c>
      <c r="B470" s="1" t="s">
        <v>424</v>
      </c>
      <c r="C470" s="2">
        <v>2.0</v>
      </c>
      <c r="D470" s="2">
        <v>3.0</v>
      </c>
      <c r="E470" s="2">
        <v>0.0</v>
      </c>
      <c r="F470" s="2">
        <v>5.0</v>
      </c>
      <c r="G470" s="2">
        <v>5.0</v>
      </c>
      <c r="H470" s="2">
        <v>3.0</v>
      </c>
      <c r="I470" s="2">
        <v>4.0</v>
      </c>
      <c r="J470" s="2">
        <v>9.0</v>
      </c>
      <c r="K470" s="2">
        <v>2.0</v>
      </c>
      <c r="L470" s="2">
        <v>1.0</v>
      </c>
      <c r="M470" s="2">
        <v>2.0</v>
      </c>
      <c r="N470" s="2">
        <v>4.0</v>
      </c>
      <c r="O470" s="2">
        <v>5.0</v>
      </c>
      <c r="P470" s="2">
        <v>0.0</v>
      </c>
      <c r="Q470" s="2">
        <v>6.0</v>
      </c>
      <c r="R470" s="2">
        <v>8.0</v>
      </c>
      <c r="S470" s="2">
        <v>14.0</v>
      </c>
      <c r="T470" s="2">
        <v>0.0</v>
      </c>
      <c r="U470" s="2">
        <v>68.0</v>
      </c>
      <c r="V470" s="1" t="s">
        <v>301</v>
      </c>
    </row>
    <row r="471">
      <c r="A471" s="1" t="s">
        <v>217</v>
      </c>
      <c r="B471" s="1" t="s">
        <v>425</v>
      </c>
      <c r="C471" s="2">
        <v>4.0</v>
      </c>
      <c r="D471" s="2">
        <v>2.0</v>
      </c>
      <c r="E471" s="2">
        <v>2.0</v>
      </c>
      <c r="F471" s="2">
        <v>7.0</v>
      </c>
      <c r="G471" s="2">
        <v>2.0</v>
      </c>
      <c r="H471" s="2">
        <v>5.0</v>
      </c>
      <c r="I471" s="2">
        <v>3.0</v>
      </c>
      <c r="J471" s="2">
        <v>0.0</v>
      </c>
      <c r="K471" s="2">
        <v>3.0</v>
      </c>
      <c r="L471" s="2">
        <v>5.0</v>
      </c>
      <c r="M471" s="2">
        <v>4.0</v>
      </c>
      <c r="N471" s="2">
        <v>3.0</v>
      </c>
      <c r="O471" s="2">
        <v>4.0</v>
      </c>
      <c r="P471" s="2">
        <v>5.0</v>
      </c>
      <c r="Q471" s="2">
        <v>7.0</v>
      </c>
      <c r="R471" s="2">
        <v>4.0</v>
      </c>
      <c r="S471" s="2">
        <v>5.0</v>
      </c>
      <c r="T471" s="2">
        <v>8.0</v>
      </c>
      <c r="U471" s="2">
        <v>67.0</v>
      </c>
      <c r="V471" s="1" t="s">
        <v>301</v>
      </c>
    </row>
    <row r="472">
      <c r="A472" s="1" t="s">
        <v>225</v>
      </c>
      <c r="B472" s="1" t="s">
        <v>416</v>
      </c>
      <c r="C472" s="2">
        <v>624.0</v>
      </c>
      <c r="D472" s="2">
        <v>425.0</v>
      </c>
      <c r="E472" s="2">
        <v>317.0</v>
      </c>
      <c r="F472" s="2">
        <v>718.0</v>
      </c>
      <c r="G472" s="2">
        <v>2843.0</v>
      </c>
      <c r="H472" s="2">
        <v>12361.0</v>
      </c>
      <c r="I472" s="2">
        <v>42139.0</v>
      </c>
      <c r="J472" s="2">
        <v>84218.0</v>
      </c>
      <c r="K472" s="2">
        <v>133398.0</v>
      </c>
      <c r="L472" s="2">
        <v>145716.0</v>
      </c>
      <c r="M472" s="2">
        <v>134775.0</v>
      </c>
      <c r="N472" s="2">
        <v>145529.0</v>
      </c>
      <c r="O472" s="2">
        <v>196309.0</v>
      </c>
      <c r="P472" s="2">
        <v>284395.0</v>
      </c>
      <c r="Q472" s="2">
        <v>296017.0</v>
      </c>
      <c r="R472" s="2">
        <v>230195.0</v>
      </c>
      <c r="S472" s="2">
        <v>197049.0</v>
      </c>
      <c r="T472" s="2">
        <v>149396.0</v>
      </c>
      <c r="U472" s="2">
        <v>2055375.0</v>
      </c>
      <c r="V472" s="1" t="s">
        <v>301</v>
      </c>
    </row>
    <row r="473">
      <c r="A473" s="1" t="s">
        <v>227</v>
      </c>
      <c r="B473" s="1" t="s">
        <v>417</v>
      </c>
      <c r="C473" s="2">
        <v>619.0</v>
      </c>
      <c r="D473" s="2">
        <v>426.0</v>
      </c>
      <c r="E473" s="2">
        <v>288.0</v>
      </c>
      <c r="F473" s="2">
        <v>664.0</v>
      </c>
      <c r="G473" s="2">
        <v>2852.0</v>
      </c>
      <c r="H473" s="2">
        <v>12356.0</v>
      </c>
      <c r="I473" s="2">
        <v>42195.0</v>
      </c>
      <c r="J473" s="2">
        <v>85024.0</v>
      </c>
      <c r="K473" s="2">
        <v>135828.0</v>
      </c>
      <c r="L473" s="2">
        <v>149261.0</v>
      </c>
      <c r="M473" s="2">
        <v>137825.0</v>
      </c>
      <c r="N473" s="2">
        <v>147883.0</v>
      </c>
      <c r="O473" s="2">
        <v>196245.0</v>
      </c>
      <c r="P473" s="2">
        <v>280129.0</v>
      </c>
      <c r="Q473" s="2">
        <v>292601.0</v>
      </c>
      <c r="R473" s="2">
        <v>227240.0</v>
      </c>
      <c r="S473" s="2">
        <v>195420.0</v>
      </c>
      <c r="T473" s="2">
        <v>148919.0</v>
      </c>
      <c r="U473" s="2">
        <v>2054730.0</v>
      </c>
      <c r="V473" s="1" t="s">
        <v>301</v>
      </c>
    </row>
    <row r="474">
      <c r="A474" s="1" t="s">
        <v>229</v>
      </c>
      <c r="B474" s="1" t="s">
        <v>418</v>
      </c>
      <c r="C474" s="2">
        <v>601.0</v>
      </c>
      <c r="D474" s="2">
        <v>407.0</v>
      </c>
      <c r="E474" s="2">
        <v>281.0</v>
      </c>
      <c r="F474" s="2">
        <v>700.0</v>
      </c>
      <c r="G474" s="2">
        <v>3566.0</v>
      </c>
      <c r="H474" s="2">
        <v>15070.0</v>
      </c>
      <c r="I474" s="2">
        <v>51077.0</v>
      </c>
      <c r="J474" s="2">
        <v>100184.0</v>
      </c>
      <c r="K474" s="2">
        <v>157741.0</v>
      </c>
      <c r="L474" s="2">
        <v>171525.0</v>
      </c>
      <c r="M474" s="2">
        <v>156547.0</v>
      </c>
      <c r="N474" s="2">
        <v>160515.0</v>
      </c>
      <c r="O474" s="2">
        <v>198721.0</v>
      </c>
      <c r="P474" s="2">
        <v>266225.0</v>
      </c>
      <c r="Q474" s="2">
        <v>270456.0</v>
      </c>
      <c r="R474" s="2">
        <v>208354.0</v>
      </c>
      <c r="S474" s="2">
        <v>177949.0</v>
      </c>
      <c r="T474" s="2">
        <v>134649.0</v>
      </c>
      <c r="U474" s="2">
        <v>2073560.0</v>
      </c>
      <c r="V474" s="1" t="s">
        <v>301</v>
      </c>
    </row>
    <row r="475">
      <c r="A475" s="1" t="s">
        <v>231</v>
      </c>
      <c r="B475" s="1" t="s">
        <v>419</v>
      </c>
      <c r="C475" s="2">
        <v>404.0</v>
      </c>
      <c r="D475" s="2">
        <v>259.0</v>
      </c>
      <c r="E475" s="2">
        <v>195.0</v>
      </c>
      <c r="F475" s="2">
        <v>406.0</v>
      </c>
      <c r="G475" s="2">
        <v>1804.0</v>
      </c>
      <c r="H475" s="2">
        <v>7307.0</v>
      </c>
      <c r="I475" s="2">
        <v>25071.0</v>
      </c>
      <c r="J475" s="2">
        <v>50366.0</v>
      </c>
      <c r="K475" s="2">
        <v>80024.0</v>
      </c>
      <c r="L475" s="2">
        <v>88372.0</v>
      </c>
      <c r="M475" s="2">
        <v>81692.0</v>
      </c>
      <c r="N475" s="2">
        <v>88735.0</v>
      </c>
      <c r="O475" s="2">
        <v>120603.0</v>
      </c>
      <c r="P475" s="2">
        <v>172892.0</v>
      </c>
      <c r="Q475" s="2">
        <v>179694.0</v>
      </c>
      <c r="R475" s="2">
        <v>139592.0</v>
      </c>
      <c r="S475" s="2">
        <v>120129.0</v>
      </c>
      <c r="T475" s="2">
        <v>91493.0</v>
      </c>
      <c r="U475" s="2">
        <v>1248375.0</v>
      </c>
      <c r="V475" s="1" t="s">
        <v>301</v>
      </c>
    </row>
    <row r="476">
      <c r="A476" s="1" t="s">
        <v>233</v>
      </c>
      <c r="B476" s="1" t="s">
        <v>420</v>
      </c>
      <c r="C476" s="2">
        <v>456.0</v>
      </c>
      <c r="D476" s="2">
        <v>304.0</v>
      </c>
      <c r="E476" s="2">
        <v>208.0</v>
      </c>
      <c r="F476" s="2">
        <v>450.0</v>
      </c>
      <c r="G476" s="2">
        <v>1918.0</v>
      </c>
      <c r="H476" s="2">
        <v>8041.0</v>
      </c>
      <c r="I476" s="2">
        <v>28680.0</v>
      </c>
      <c r="J476" s="2">
        <v>58950.0</v>
      </c>
      <c r="K476" s="2">
        <v>96042.0</v>
      </c>
      <c r="L476" s="2">
        <v>106593.0</v>
      </c>
      <c r="M476" s="2">
        <v>99929.0</v>
      </c>
      <c r="N476" s="2">
        <v>107255.0</v>
      </c>
      <c r="O476" s="2">
        <v>143553.0</v>
      </c>
      <c r="P476" s="2">
        <v>202996.0</v>
      </c>
      <c r="Q476" s="2">
        <v>210422.0</v>
      </c>
      <c r="R476" s="2">
        <v>163166.0</v>
      </c>
      <c r="S476" s="2">
        <v>139101.0</v>
      </c>
      <c r="T476" s="2">
        <v>106325.0</v>
      </c>
      <c r="U476" s="2">
        <v>1473629.0</v>
      </c>
      <c r="V476" s="1" t="s">
        <v>301</v>
      </c>
    </row>
    <row r="477">
      <c r="A477" s="1" t="s">
        <v>234</v>
      </c>
      <c r="B477" s="1" t="s">
        <v>421</v>
      </c>
      <c r="C477" s="2">
        <v>81.0</v>
      </c>
      <c r="D477" s="2">
        <v>48.0</v>
      </c>
      <c r="E477" s="2">
        <v>32.0</v>
      </c>
      <c r="F477" s="2">
        <v>71.0</v>
      </c>
      <c r="G477" s="2">
        <v>341.0</v>
      </c>
      <c r="H477" s="2">
        <v>1530.0</v>
      </c>
      <c r="I477" s="2">
        <v>5721.0</v>
      </c>
      <c r="J477" s="2">
        <v>12291.0</v>
      </c>
      <c r="K477" s="2">
        <v>20745.0</v>
      </c>
      <c r="L477" s="2">
        <v>23055.0</v>
      </c>
      <c r="M477" s="2">
        <v>21739.0</v>
      </c>
      <c r="N477" s="2">
        <v>20084.0</v>
      </c>
      <c r="O477" s="2">
        <v>18605.0</v>
      </c>
      <c r="P477" s="2">
        <v>19523.0</v>
      </c>
      <c r="Q477" s="2">
        <v>24067.0</v>
      </c>
      <c r="R477" s="2">
        <v>30145.0</v>
      </c>
      <c r="S477" s="2">
        <v>30998.0</v>
      </c>
      <c r="T477" s="2">
        <v>28415.0</v>
      </c>
      <c r="U477" s="2">
        <v>257362.0</v>
      </c>
      <c r="V477" s="1" t="s">
        <v>301</v>
      </c>
    </row>
    <row r="478">
      <c r="A478" s="1" t="s">
        <v>249</v>
      </c>
      <c r="B478" s="1" t="s">
        <v>422</v>
      </c>
      <c r="C478" s="2">
        <v>134.0</v>
      </c>
      <c r="D478" s="2">
        <v>87.0</v>
      </c>
      <c r="E478" s="2">
        <v>63.0</v>
      </c>
      <c r="F478" s="2">
        <v>137.0</v>
      </c>
      <c r="G478" s="2">
        <v>602.0</v>
      </c>
      <c r="H478" s="2">
        <v>2238.0</v>
      </c>
      <c r="I478" s="2">
        <v>7407.0</v>
      </c>
      <c r="J478" s="2">
        <v>14514.0</v>
      </c>
      <c r="K478" s="2">
        <v>23339.0</v>
      </c>
      <c r="L478" s="2">
        <v>25970.0</v>
      </c>
      <c r="M478" s="2">
        <v>26807.0</v>
      </c>
      <c r="N478" s="2">
        <v>36277.0</v>
      </c>
      <c r="O478" s="2">
        <v>50596.0</v>
      </c>
      <c r="P478" s="2">
        <v>60146.0</v>
      </c>
      <c r="Q478" s="2">
        <v>56096.0</v>
      </c>
      <c r="R478" s="2">
        <v>42927.0</v>
      </c>
      <c r="S478" s="2">
        <v>36501.0</v>
      </c>
      <c r="T478" s="2">
        <v>26642.0</v>
      </c>
      <c r="U478" s="2">
        <v>410262.0</v>
      </c>
      <c r="V478" s="1" t="s">
        <v>301</v>
      </c>
    </row>
    <row r="479">
      <c r="A479" s="1" t="s">
        <v>250</v>
      </c>
      <c r="B479" s="1" t="s">
        <v>423</v>
      </c>
      <c r="C479" s="2">
        <v>82.0</v>
      </c>
      <c r="D479" s="2">
        <v>53.0</v>
      </c>
      <c r="E479" s="2">
        <v>34.0</v>
      </c>
      <c r="F479" s="2">
        <v>106.0</v>
      </c>
      <c r="G479" s="2">
        <v>396.0</v>
      </c>
      <c r="H479" s="2">
        <v>1861.0</v>
      </c>
      <c r="I479" s="2">
        <v>7198.0</v>
      </c>
      <c r="J479" s="2">
        <v>15085.0</v>
      </c>
      <c r="K479" s="2">
        <v>25220.0</v>
      </c>
      <c r="L479" s="2">
        <v>28314.0</v>
      </c>
      <c r="M479" s="2">
        <v>26225.0</v>
      </c>
      <c r="N479" s="2">
        <v>22826.0</v>
      </c>
      <c r="O479" s="2">
        <v>20861.0</v>
      </c>
      <c r="P479" s="2">
        <v>21206.0</v>
      </c>
      <c r="Q479" s="2">
        <v>27843.0</v>
      </c>
      <c r="R479" s="2">
        <v>39360.0</v>
      </c>
      <c r="S479" s="2">
        <v>41509.0</v>
      </c>
      <c r="T479" s="2">
        <v>38582.0</v>
      </c>
      <c r="U479" s="2">
        <v>316626.0</v>
      </c>
      <c r="V479" s="1" t="s">
        <v>301</v>
      </c>
    </row>
    <row r="480">
      <c r="A480" s="1" t="s">
        <v>252</v>
      </c>
      <c r="B480" s="1" t="s">
        <v>424</v>
      </c>
      <c r="C480" s="2">
        <v>3.0</v>
      </c>
      <c r="D480" s="2">
        <v>3.0</v>
      </c>
      <c r="E480" s="2">
        <v>0.0</v>
      </c>
      <c r="F480" s="2">
        <v>3.0</v>
      </c>
      <c r="G480" s="2">
        <v>5.0</v>
      </c>
      <c r="H480" s="2">
        <v>0.0</v>
      </c>
      <c r="I480" s="2">
        <v>5.0</v>
      </c>
      <c r="J480" s="2">
        <v>0.0</v>
      </c>
      <c r="K480" s="2">
        <v>0.0</v>
      </c>
      <c r="L480" s="2">
        <v>0.0</v>
      </c>
      <c r="M480" s="2">
        <v>2.0</v>
      </c>
      <c r="N480" s="2">
        <v>0.0</v>
      </c>
      <c r="O480" s="2">
        <v>3.0</v>
      </c>
      <c r="P480" s="2">
        <v>2.0</v>
      </c>
      <c r="Q480" s="2">
        <v>7.0</v>
      </c>
      <c r="R480" s="2">
        <v>0.0</v>
      </c>
      <c r="S480" s="2">
        <v>4.0</v>
      </c>
      <c r="T480" s="2">
        <v>0.0</v>
      </c>
      <c r="U480" s="2">
        <v>31.0</v>
      </c>
      <c r="V480" s="1" t="s">
        <v>301</v>
      </c>
    </row>
    <row r="481">
      <c r="A481" s="1" t="s">
        <v>253</v>
      </c>
      <c r="B481" s="1" t="s">
        <v>425</v>
      </c>
      <c r="C481" s="2">
        <v>0.0</v>
      </c>
      <c r="D481" s="2">
        <v>0.0</v>
      </c>
      <c r="E481" s="2">
        <v>1.0</v>
      </c>
      <c r="F481" s="2">
        <v>8.0</v>
      </c>
      <c r="G481" s="2">
        <v>2.0</v>
      </c>
      <c r="H481" s="2">
        <v>1.0</v>
      </c>
      <c r="I481" s="2">
        <v>1.0</v>
      </c>
      <c r="J481" s="2">
        <v>1.0</v>
      </c>
      <c r="K481" s="2">
        <v>0.0</v>
      </c>
      <c r="L481" s="2">
        <v>1.0</v>
      </c>
      <c r="M481" s="2">
        <v>0.0</v>
      </c>
      <c r="N481" s="2">
        <v>0.0</v>
      </c>
      <c r="O481" s="2">
        <v>3.0</v>
      </c>
      <c r="P481" s="2">
        <v>1.0</v>
      </c>
      <c r="Q481" s="2">
        <v>5.0</v>
      </c>
      <c r="R481" s="2">
        <v>0.0</v>
      </c>
      <c r="S481" s="2">
        <v>0.0</v>
      </c>
      <c r="T481" s="2">
        <v>0.0</v>
      </c>
      <c r="U481" s="2">
        <v>24.0</v>
      </c>
      <c r="V481" s="1" t="s">
        <v>301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1" t="s">
        <v>430</v>
      </c>
      <c r="B1" s="11">
        <v>398.0</v>
      </c>
      <c r="C1" s="11">
        <v>413.0</v>
      </c>
      <c r="D1" s="11">
        <v>428.0</v>
      </c>
      <c r="E1" s="11">
        <v>443.0</v>
      </c>
      <c r="F1" s="11">
        <v>458.0</v>
      </c>
      <c r="G1" s="11">
        <v>473.0</v>
      </c>
      <c r="H1" s="11">
        <v>488.0</v>
      </c>
      <c r="I1" s="11">
        <v>503.0</v>
      </c>
      <c r="J1" s="11">
        <v>518.0</v>
      </c>
      <c r="K1" s="11">
        <v>533.0</v>
      </c>
      <c r="L1" s="11">
        <v>548.0</v>
      </c>
      <c r="M1" s="11">
        <v>563.0</v>
      </c>
      <c r="N1" s="11">
        <v>578.0</v>
      </c>
      <c r="O1" s="11">
        <v>593.0</v>
      </c>
      <c r="P1" s="11">
        <v>608.0</v>
      </c>
      <c r="Q1" s="11">
        <v>623.0</v>
      </c>
      <c r="R1" s="11">
        <v>638.0</v>
      </c>
      <c r="S1" s="11">
        <v>653.0</v>
      </c>
    </row>
    <row r="2">
      <c r="A2" s="12" t="s">
        <v>431</v>
      </c>
      <c r="B2" s="12">
        <v>58.0</v>
      </c>
      <c r="C2" s="12">
        <v>35.0</v>
      </c>
      <c r="D2" s="12">
        <v>19.0</v>
      </c>
      <c r="E2" s="12">
        <v>69.0</v>
      </c>
      <c r="F2" s="12">
        <v>515.0</v>
      </c>
      <c r="G2" s="12">
        <v>2347.0</v>
      </c>
      <c r="H2" s="12">
        <v>7905.0</v>
      </c>
      <c r="I2" s="12">
        <v>16214.0</v>
      </c>
      <c r="J2" s="12">
        <v>26041.0</v>
      </c>
      <c r="K2" s="12">
        <v>27740.0</v>
      </c>
      <c r="L2" s="12">
        <v>24943.0</v>
      </c>
      <c r="M2" s="12">
        <v>22402.0</v>
      </c>
      <c r="N2" s="12">
        <v>20903.0</v>
      </c>
      <c r="O2" s="12">
        <v>19285.0</v>
      </c>
      <c r="P2" s="12">
        <v>16509.0</v>
      </c>
      <c r="Q2" s="12">
        <v>11525.0</v>
      </c>
      <c r="R2" s="12">
        <v>9394.0</v>
      </c>
      <c r="S2" s="12">
        <v>6642.0</v>
      </c>
    </row>
    <row r="3">
      <c r="A3" s="12" t="s">
        <v>432</v>
      </c>
      <c r="B3" s="12">
        <v>198.0</v>
      </c>
      <c r="C3" s="12">
        <v>144.0</v>
      </c>
      <c r="D3" s="12">
        <v>86.0</v>
      </c>
      <c r="E3" s="12">
        <v>215.0</v>
      </c>
      <c r="F3" s="12">
        <v>1420.0</v>
      </c>
      <c r="G3" s="12">
        <v>6369.0</v>
      </c>
      <c r="H3" s="12">
        <v>22673.0</v>
      </c>
      <c r="I3" s="12">
        <v>46012.0</v>
      </c>
      <c r="J3" s="12">
        <v>74423.0</v>
      </c>
      <c r="K3" s="12">
        <v>81717.0</v>
      </c>
      <c r="L3" s="12">
        <v>74757.0</v>
      </c>
      <c r="M3" s="12">
        <v>70486.0</v>
      </c>
      <c r="N3" s="12">
        <v>72802.0</v>
      </c>
      <c r="O3" s="12">
        <v>77736.0</v>
      </c>
      <c r="P3" s="12">
        <v>73480.0</v>
      </c>
      <c r="Q3" s="12">
        <v>53538.0</v>
      </c>
      <c r="R3" s="12">
        <v>45030.0</v>
      </c>
      <c r="S3" s="12">
        <v>32997.0</v>
      </c>
    </row>
    <row r="4">
      <c r="A4" s="12" t="s">
        <v>433</v>
      </c>
      <c r="B4" s="12">
        <v>142.0</v>
      </c>
      <c r="C4" s="12">
        <v>83.0</v>
      </c>
      <c r="D4" s="12">
        <v>52.0</v>
      </c>
      <c r="E4" s="12">
        <v>138.0</v>
      </c>
      <c r="F4" s="12">
        <v>931.0</v>
      </c>
      <c r="G4" s="12">
        <v>4323.0</v>
      </c>
      <c r="H4" s="12">
        <v>15575.0</v>
      </c>
      <c r="I4" s="12">
        <v>31102.0</v>
      </c>
      <c r="J4" s="12">
        <v>49730.0</v>
      </c>
      <c r="K4" s="12">
        <v>55136.0</v>
      </c>
      <c r="L4" s="12">
        <v>50723.0</v>
      </c>
      <c r="M4" s="12">
        <v>46760.0</v>
      </c>
      <c r="N4" s="12">
        <v>45459.0</v>
      </c>
      <c r="O4" s="12">
        <v>45117.0</v>
      </c>
      <c r="P4" s="12">
        <v>40575.0</v>
      </c>
      <c r="Q4" s="12">
        <v>29079.0</v>
      </c>
      <c r="R4" s="12">
        <v>23880.0</v>
      </c>
      <c r="S4" s="12">
        <v>17298.0</v>
      </c>
    </row>
    <row r="5">
      <c r="A5" s="12" t="s">
        <v>434</v>
      </c>
      <c r="B5" s="12">
        <v>104.0</v>
      </c>
      <c r="C5" s="12">
        <v>65.0</v>
      </c>
      <c r="D5" s="12">
        <v>46.0</v>
      </c>
      <c r="E5" s="12">
        <v>118.0</v>
      </c>
      <c r="F5" s="12">
        <v>773.0</v>
      </c>
      <c r="G5" s="12">
        <v>3136.0</v>
      </c>
      <c r="H5" s="12">
        <v>10884.0</v>
      </c>
      <c r="I5" s="12">
        <v>21609.0</v>
      </c>
      <c r="J5" s="12">
        <v>34878.0</v>
      </c>
      <c r="K5" s="12">
        <v>38732.0</v>
      </c>
      <c r="L5" s="12">
        <v>36229.0</v>
      </c>
      <c r="M5" s="12">
        <v>35089.0</v>
      </c>
      <c r="N5" s="12">
        <v>37739.0</v>
      </c>
      <c r="O5" s="12">
        <v>41990.0</v>
      </c>
      <c r="P5" s="12">
        <v>39790.0</v>
      </c>
      <c r="Q5" s="12">
        <v>29416.0</v>
      </c>
      <c r="R5" s="12">
        <v>24475.0</v>
      </c>
      <c r="S5" s="12">
        <v>18101.0</v>
      </c>
    </row>
    <row r="6">
      <c r="A6" s="12" t="s">
        <v>435</v>
      </c>
      <c r="B6" s="12">
        <v>48.0</v>
      </c>
      <c r="C6" s="12">
        <v>32.0</v>
      </c>
      <c r="D6" s="12">
        <v>19.0</v>
      </c>
      <c r="E6" s="12">
        <v>39.0</v>
      </c>
      <c r="F6" s="12">
        <v>313.0</v>
      </c>
      <c r="G6" s="12">
        <v>1431.0</v>
      </c>
      <c r="H6" s="12">
        <v>4891.0</v>
      </c>
      <c r="I6" s="12">
        <v>10166.0</v>
      </c>
      <c r="J6" s="12">
        <v>16620.0</v>
      </c>
      <c r="K6" s="12">
        <v>19070.0</v>
      </c>
      <c r="L6" s="12">
        <v>17853.0</v>
      </c>
      <c r="M6" s="12">
        <v>16608.0</v>
      </c>
      <c r="N6" s="12">
        <v>16882.0</v>
      </c>
      <c r="O6" s="12">
        <v>17082.0</v>
      </c>
      <c r="P6" s="12">
        <v>15788.0</v>
      </c>
      <c r="Q6" s="12">
        <v>11649.0</v>
      </c>
      <c r="R6" s="12">
        <v>9325.0</v>
      </c>
      <c r="S6" s="12">
        <v>6797.0</v>
      </c>
    </row>
    <row r="7">
      <c r="A7" s="12" t="s">
        <v>436</v>
      </c>
      <c r="B7" s="12">
        <v>56.0</v>
      </c>
      <c r="C7" s="12">
        <v>48.0</v>
      </c>
      <c r="D7" s="12">
        <v>25.0</v>
      </c>
      <c r="E7" s="12">
        <v>57.0</v>
      </c>
      <c r="F7" s="12">
        <v>300.0</v>
      </c>
      <c r="G7" s="12">
        <v>1135.0</v>
      </c>
      <c r="H7" s="12">
        <v>3630.0</v>
      </c>
      <c r="I7" s="12">
        <v>7326.0</v>
      </c>
      <c r="J7" s="12">
        <v>11895.0</v>
      </c>
      <c r="K7" s="12">
        <v>13470.0</v>
      </c>
      <c r="L7" s="12">
        <v>13173.0</v>
      </c>
      <c r="M7" s="12">
        <v>13748.0</v>
      </c>
      <c r="N7" s="12">
        <v>17261.0</v>
      </c>
      <c r="O7" s="12">
        <v>23078.0</v>
      </c>
      <c r="P7" s="12">
        <v>23405.0</v>
      </c>
      <c r="Q7" s="12">
        <v>18473.0</v>
      </c>
      <c r="R7" s="12">
        <v>15377.0</v>
      </c>
      <c r="S7" s="12">
        <v>11569.0</v>
      </c>
    </row>
    <row r="8">
      <c r="A8" s="12" t="s">
        <v>437</v>
      </c>
      <c r="B8" s="12">
        <v>18.0</v>
      </c>
      <c r="C8" s="12">
        <v>19.0</v>
      </c>
      <c r="D8" s="12">
        <v>8.0</v>
      </c>
      <c r="E8" s="12">
        <v>32.0</v>
      </c>
      <c r="F8" s="12">
        <v>129.0</v>
      </c>
      <c r="G8" s="12">
        <v>410.0</v>
      </c>
      <c r="H8" s="12">
        <v>1314.0</v>
      </c>
      <c r="I8" s="12">
        <v>2688.0</v>
      </c>
      <c r="J8" s="12">
        <v>4388.0</v>
      </c>
      <c r="K8" s="12">
        <v>5023.0</v>
      </c>
      <c r="L8" s="12">
        <v>4947.0</v>
      </c>
      <c r="M8" s="12">
        <v>5061.0</v>
      </c>
      <c r="N8" s="12">
        <v>6019.0</v>
      </c>
      <c r="O8" s="12">
        <v>7973.0</v>
      </c>
      <c r="P8" s="12">
        <v>7820.0</v>
      </c>
      <c r="Q8" s="12">
        <v>6174.0</v>
      </c>
      <c r="R8" s="12">
        <v>5044.0</v>
      </c>
      <c r="S8" s="12">
        <v>3897.0</v>
      </c>
    </row>
    <row r="9">
      <c r="A9" s="12" t="s">
        <v>438</v>
      </c>
      <c r="B9" s="12">
        <v>27.0</v>
      </c>
      <c r="C9" s="12">
        <v>18.0</v>
      </c>
      <c r="D9" s="12">
        <v>8.0</v>
      </c>
      <c r="E9" s="12">
        <v>32.0</v>
      </c>
      <c r="F9" s="12">
        <v>165.0</v>
      </c>
      <c r="G9" s="12">
        <v>642.0</v>
      </c>
      <c r="H9" s="12">
        <v>2172.0</v>
      </c>
      <c r="I9" s="12">
        <v>4188.0</v>
      </c>
      <c r="J9" s="12">
        <v>7016.0</v>
      </c>
      <c r="K9" s="12">
        <v>7751.0</v>
      </c>
      <c r="L9" s="12">
        <v>7354.0</v>
      </c>
      <c r="M9" s="12">
        <v>7237.0</v>
      </c>
      <c r="N9" s="12">
        <v>8011.0</v>
      </c>
      <c r="O9" s="12">
        <v>9262.0</v>
      </c>
      <c r="P9" s="12">
        <v>9211.0</v>
      </c>
      <c r="Q9" s="12">
        <v>6890.0</v>
      </c>
      <c r="R9" s="12">
        <v>5822.0</v>
      </c>
      <c r="S9" s="12">
        <v>4269.0</v>
      </c>
    </row>
    <row r="10">
      <c r="A10" s="12" t="s">
        <v>439</v>
      </c>
      <c r="B10" s="12">
        <v>17.0</v>
      </c>
      <c r="C10" s="12">
        <v>14.0</v>
      </c>
      <c r="D10" s="12">
        <v>9.0</v>
      </c>
      <c r="E10" s="12">
        <v>16.0</v>
      </c>
      <c r="F10" s="12">
        <v>97.0</v>
      </c>
      <c r="G10" s="12">
        <v>292.0</v>
      </c>
      <c r="H10" s="12">
        <v>1009.0</v>
      </c>
      <c r="I10" s="12">
        <v>1907.0</v>
      </c>
      <c r="J10" s="12">
        <v>3146.0</v>
      </c>
      <c r="K10" s="12">
        <v>3246.0</v>
      </c>
      <c r="L10" s="12">
        <v>3089.0</v>
      </c>
      <c r="M10" s="12">
        <v>3179.0</v>
      </c>
      <c r="N10" s="12">
        <v>3906.0</v>
      </c>
      <c r="O10" s="12">
        <v>5149.0</v>
      </c>
      <c r="P10" s="12">
        <v>5271.0</v>
      </c>
      <c r="Q10" s="12">
        <v>3974.0</v>
      </c>
      <c r="R10" s="12">
        <v>3393.0</v>
      </c>
      <c r="S10" s="12">
        <v>2568.0</v>
      </c>
    </row>
    <row r="11">
      <c r="A11" s="12" t="s">
        <v>440</v>
      </c>
      <c r="B11" s="12">
        <v>5366.0</v>
      </c>
      <c r="C11" s="12">
        <v>3710.0</v>
      </c>
      <c r="D11" s="12">
        <v>2398.0</v>
      </c>
      <c r="E11" s="12">
        <v>4814.0</v>
      </c>
      <c r="F11" s="12">
        <v>18778.0</v>
      </c>
      <c r="G11" s="12">
        <v>90365.0</v>
      </c>
      <c r="H11" s="12">
        <v>346776.0</v>
      </c>
      <c r="I11" s="12">
        <v>729922.0</v>
      </c>
      <c r="J11" s="12">
        <v>1189620.0</v>
      </c>
      <c r="K11" s="12">
        <v>1309328.0</v>
      </c>
      <c r="L11" s="12">
        <v>1205341.0</v>
      </c>
      <c r="M11" s="12">
        <v>1270041.0</v>
      </c>
      <c r="N11" s="12">
        <v>1658819.0</v>
      </c>
      <c r="O11" s="12">
        <v>2329805.0</v>
      </c>
      <c r="P11" s="12">
        <v>2396953.0</v>
      </c>
      <c r="Q11" s="12">
        <v>1833317.0</v>
      </c>
      <c r="R11" s="12">
        <v>1559847.0</v>
      </c>
      <c r="S11" s="12">
        <v>1163235.0</v>
      </c>
    </row>
    <row r="12">
      <c r="A12" s="12" t="s">
        <v>441</v>
      </c>
      <c r="B12" s="12">
        <v>7773.0</v>
      </c>
      <c r="C12" s="12">
        <v>4462.0</v>
      </c>
      <c r="D12" s="12">
        <v>1919.0</v>
      </c>
      <c r="E12" s="12">
        <v>5645.0</v>
      </c>
      <c r="F12" s="12">
        <v>57655.0</v>
      </c>
      <c r="G12" s="12">
        <v>328861.0</v>
      </c>
      <c r="H12" s="12">
        <v>1333792.0</v>
      </c>
      <c r="I12" s="12">
        <v>2852418.0</v>
      </c>
      <c r="J12" s="12">
        <v>4638426.0</v>
      </c>
      <c r="K12" s="12">
        <v>5055441.0</v>
      </c>
      <c r="L12" s="12">
        <v>4438489.0</v>
      </c>
      <c r="M12" s="12">
        <v>3779601.0</v>
      </c>
      <c r="N12" s="12">
        <v>3105566.0</v>
      </c>
      <c r="O12" s="12">
        <v>2123253.0</v>
      </c>
      <c r="P12" s="12">
        <v>1509404.0</v>
      </c>
      <c r="Q12" s="12">
        <v>880994.0</v>
      </c>
      <c r="R12" s="12">
        <v>667050.0</v>
      </c>
      <c r="S12" s="12">
        <v>439253.0</v>
      </c>
    </row>
    <row r="13">
      <c r="A13" s="12" t="s">
        <v>132</v>
      </c>
      <c r="B13" s="12">
        <v>3.0</v>
      </c>
      <c r="C13" s="12">
        <v>4.0</v>
      </c>
      <c r="D13" s="12">
        <v>0.0</v>
      </c>
      <c r="E13" s="12">
        <v>2.0</v>
      </c>
      <c r="F13" s="12">
        <v>4.0</v>
      </c>
      <c r="G13" s="12">
        <v>0.0</v>
      </c>
      <c r="H13" s="12">
        <v>0.0</v>
      </c>
      <c r="I13" s="12">
        <v>0.0</v>
      </c>
      <c r="J13" s="12">
        <v>1.0</v>
      </c>
      <c r="K13" s="12">
        <v>0.0</v>
      </c>
      <c r="L13" s="12">
        <v>1.0</v>
      </c>
      <c r="M13" s="12">
        <v>2.0</v>
      </c>
      <c r="N13" s="12">
        <v>4.0</v>
      </c>
      <c r="O13" s="12">
        <v>3.0</v>
      </c>
      <c r="P13" s="12">
        <v>3.0</v>
      </c>
      <c r="Q13" s="12">
        <v>0.0</v>
      </c>
      <c r="R13" s="12">
        <v>0.0</v>
      </c>
      <c r="S13" s="12">
        <v>9.0</v>
      </c>
    </row>
    <row r="14">
      <c r="A14" s="12" t="s">
        <v>431</v>
      </c>
      <c r="B14" s="12">
        <v>37.0</v>
      </c>
      <c r="C14" s="12">
        <v>24.0</v>
      </c>
      <c r="D14" s="12">
        <v>23.0</v>
      </c>
      <c r="E14" s="12">
        <v>50.0</v>
      </c>
      <c r="F14" s="12">
        <v>335.0</v>
      </c>
      <c r="G14" s="12">
        <v>1580.0</v>
      </c>
      <c r="H14" s="12">
        <v>5485.0</v>
      </c>
      <c r="I14" s="12">
        <v>10989.0</v>
      </c>
      <c r="J14" s="12">
        <v>17157.0</v>
      </c>
      <c r="K14" s="12">
        <v>18842.0</v>
      </c>
      <c r="L14" s="12">
        <v>17032.0</v>
      </c>
      <c r="M14" s="12">
        <v>15148.0</v>
      </c>
      <c r="N14" s="12">
        <v>14076.0</v>
      </c>
      <c r="O14" s="12">
        <v>13154.0</v>
      </c>
      <c r="P14" s="12">
        <v>11014.0</v>
      </c>
      <c r="Q14" s="12">
        <v>7838.0</v>
      </c>
      <c r="R14" s="12">
        <v>6414.0</v>
      </c>
      <c r="S14" s="12">
        <v>4754.0</v>
      </c>
    </row>
    <row r="15">
      <c r="A15" s="12" t="s">
        <v>432</v>
      </c>
      <c r="B15" s="12">
        <v>136.0</v>
      </c>
      <c r="C15" s="12">
        <v>78.0</v>
      </c>
      <c r="D15" s="12">
        <v>54.0</v>
      </c>
      <c r="E15" s="12">
        <v>134.0</v>
      </c>
      <c r="F15" s="12">
        <v>838.0</v>
      </c>
      <c r="G15" s="12">
        <v>3634.0</v>
      </c>
      <c r="H15" s="12">
        <v>12902.0</v>
      </c>
      <c r="I15" s="12">
        <v>26330.0</v>
      </c>
      <c r="J15" s="12">
        <v>42318.0</v>
      </c>
      <c r="K15" s="12">
        <v>47559.0</v>
      </c>
      <c r="L15" s="12">
        <v>44102.0</v>
      </c>
      <c r="M15" s="12">
        <v>41575.0</v>
      </c>
      <c r="N15" s="12">
        <v>43117.0</v>
      </c>
      <c r="O15" s="12">
        <v>46427.0</v>
      </c>
      <c r="P15" s="12">
        <v>43560.0</v>
      </c>
      <c r="Q15" s="12">
        <v>32199.0</v>
      </c>
      <c r="R15" s="12">
        <v>27211.0</v>
      </c>
      <c r="S15" s="12">
        <v>19956.0</v>
      </c>
    </row>
    <row r="16">
      <c r="A16" s="12" t="s">
        <v>433</v>
      </c>
      <c r="B16" s="12">
        <v>72.0</v>
      </c>
      <c r="C16" s="12">
        <v>47.0</v>
      </c>
      <c r="D16" s="12">
        <v>39.0</v>
      </c>
      <c r="E16" s="12">
        <v>96.0</v>
      </c>
      <c r="F16" s="12">
        <v>593.0</v>
      </c>
      <c r="G16" s="12">
        <v>2779.0</v>
      </c>
      <c r="H16" s="12">
        <v>9777.0</v>
      </c>
      <c r="I16" s="12">
        <v>19824.0</v>
      </c>
      <c r="J16" s="12">
        <v>31464.0</v>
      </c>
      <c r="K16" s="12">
        <v>35174.0</v>
      </c>
      <c r="L16" s="12">
        <v>32188.0</v>
      </c>
      <c r="M16" s="12">
        <v>29689.0</v>
      </c>
      <c r="N16" s="12">
        <v>29151.0</v>
      </c>
      <c r="O16" s="12">
        <v>28530.0</v>
      </c>
      <c r="P16" s="12">
        <v>25342.0</v>
      </c>
      <c r="Q16" s="12">
        <v>17987.0</v>
      </c>
      <c r="R16" s="12">
        <v>14996.0</v>
      </c>
      <c r="S16" s="12">
        <v>10860.0</v>
      </c>
    </row>
    <row r="17">
      <c r="A17" s="12" t="s">
        <v>434</v>
      </c>
      <c r="B17" s="12">
        <v>109.0</v>
      </c>
      <c r="C17" s="12">
        <v>69.0</v>
      </c>
      <c r="D17" s="12">
        <v>44.0</v>
      </c>
      <c r="E17" s="12">
        <v>98.0</v>
      </c>
      <c r="F17" s="12">
        <v>624.0</v>
      </c>
      <c r="G17" s="12">
        <v>2811.0</v>
      </c>
      <c r="H17" s="12">
        <v>10031.0</v>
      </c>
      <c r="I17" s="12">
        <v>20698.0</v>
      </c>
      <c r="J17" s="12">
        <v>33857.0</v>
      </c>
      <c r="K17" s="12">
        <v>38212.0</v>
      </c>
      <c r="L17" s="12">
        <v>36484.0</v>
      </c>
      <c r="M17" s="12">
        <v>34669.0</v>
      </c>
      <c r="N17" s="12">
        <v>36661.0</v>
      </c>
      <c r="O17" s="12">
        <v>40054.0</v>
      </c>
      <c r="P17" s="12">
        <v>37410.0</v>
      </c>
      <c r="Q17" s="12">
        <v>27639.0</v>
      </c>
      <c r="R17" s="12">
        <v>23102.0</v>
      </c>
      <c r="S17" s="12">
        <v>17072.0</v>
      </c>
    </row>
    <row r="18">
      <c r="A18" s="12" t="s">
        <v>435</v>
      </c>
      <c r="B18" s="12">
        <v>26.0</v>
      </c>
      <c r="C18" s="12">
        <v>20.0</v>
      </c>
      <c r="D18" s="12">
        <v>13.0</v>
      </c>
      <c r="E18" s="12">
        <v>35.0</v>
      </c>
      <c r="F18" s="12">
        <v>198.0</v>
      </c>
      <c r="G18" s="12">
        <v>795.0</v>
      </c>
      <c r="H18" s="12">
        <v>2878.0</v>
      </c>
      <c r="I18" s="12">
        <v>5622.0</v>
      </c>
      <c r="J18" s="12">
        <v>9556.0</v>
      </c>
      <c r="K18" s="12">
        <v>10646.0</v>
      </c>
      <c r="L18" s="12">
        <v>10196.0</v>
      </c>
      <c r="M18" s="12">
        <v>9521.0</v>
      </c>
      <c r="N18" s="12">
        <v>9672.0</v>
      </c>
      <c r="O18" s="12">
        <v>9867.0</v>
      </c>
      <c r="P18" s="12">
        <v>8999.0</v>
      </c>
      <c r="Q18" s="12">
        <v>6494.0</v>
      </c>
      <c r="R18" s="12">
        <v>5529.0</v>
      </c>
      <c r="S18" s="12">
        <v>3950.0</v>
      </c>
    </row>
    <row r="19">
      <c r="A19" s="12" t="s">
        <v>436</v>
      </c>
      <c r="B19" s="12">
        <v>34.0</v>
      </c>
      <c r="C19" s="12">
        <v>27.0</v>
      </c>
      <c r="D19" s="12">
        <v>21.0</v>
      </c>
      <c r="E19" s="12">
        <v>38.0</v>
      </c>
      <c r="F19" s="12">
        <v>205.0</v>
      </c>
      <c r="G19" s="12">
        <v>731.0</v>
      </c>
      <c r="H19" s="12">
        <v>2443.0</v>
      </c>
      <c r="I19" s="12">
        <v>4678.0</v>
      </c>
      <c r="J19" s="12">
        <v>7664.0</v>
      </c>
      <c r="K19" s="12">
        <v>8535.0</v>
      </c>
      <c r="L19" s="12">
        <v>8478.0</v>
      </c>
      <c r="M19" s="12">
        <v>8855.0</v>
      </c>
      <c r="N19" s="12">
        <v>10916.0</v>
      </c>
      <c r="O19" s="12">
        <v>14777.0</v>
      </c>
      <c r="P19" s="12">
        <v>15382.0</v>
      </c>
      <c r="Q19" s="12">
        <v>11848.0</v>
      </c>
      <c r="R19" s="12">
        <v>10366.0</v>
      </c>
      <c r="S19" s="12">
        <v>8049.0</v>
      </c>
    </row>
    <row r="20">
      <c r="A20" s="12" t="s">
        <v>437</v>
      </c>
      <c r="B20" s="12">
        <v>26.0</v>
      </c>
      <c r="C20" s="12">
        <v>10.0</v>
      </c>
      <c r="D20" s="12">
        <v>10.0</v>
      </c>
      <c r="E20" s="12">
        <v>27.0</v>
      </c>
      <c r="F20" s="12">
        <v>99.0</v>
      </c>
      <c r="G20" s="12">
        <v>407.0</v>
      </c>
      <c r="H20" s="12">
        <v>1293.0</v>
      </c>
      <c r="I20" s="12">
        <v>2594.0</v>
      </c>
      <c r="J20" s="12">
        <v>4302.0</v>
      </c>
      <c r="K20" s="12">
        <v>4909.0</v>
      </c>
      <c r="L20" s="12">
        <v>4879.0</v>
      </c>
      <c r="M20" s="12">
        <v>4969.0</v>
      </c>
      <c r="N20" s="12">
        <v>5981.0</v>
      </c>
      <c r="O20" s="12">
        <v>7466.0</v>
      </c>
      <c r="P20" s="12">
        <v>7494.0</v>
      </c>
      <c r="Q20" s="12">
        <v>5404.0</v>
      </c>
      <c r="R20" s="12">
        <v>4828.0</v>
      </c>
      <c r="S20" s="12">
        <v>3590.0</v>
      </c>
    </row>
    <row r="21">
      <c r="A21" s="12" t="s">
        <v>438</v>
      </c>
      <c r="B21" s="12">
        <v>16.0</v>
      </c>
      <c r="C21" s="12">
        <v>12.0</v>
      </c>
      <c r="D21" s="12">
        <v>5.0</v>
      </c>
      <c r="E21" s="12">
        <v>28.0</v>
      </c>
      <c r="F21" s="12">
        <v>114.0</v>
      </c>
      <c r="G21" s="12">
        <v>420.0</v>
      </c>
      <c r="H21" s="12">
        <v>1392.0</v>
      </c>
      <c r="I21" s="12">
        <v>2752.0</v>
      </c>
      <c r="J21" s="12">
        <v>4410.0</v>
      </c>
      <c r="K21" s="12">
        <v>4939.0</v>
      </c>
      <c r="L21" s="12">
        <v>4550.0</v>
      </c>
      <c r="M21" s="12">
        <v>4485.0</v>
      </c>
      <c r="N21" s="12">
        <v>5030.0</v>
      </c>
      <c r="O21" s="12">
        <v>5836.0</v>
      </c>
      <c r="P21" s="12">
        <v>5614.0</v>
      </c>
      <c r="Q21" s="12">
        <v>4062.0</v>
      </c>
      <c r="R21" s="12">
        <v>3454.0</v>
      </c>
      <c r="S21" s="12">
        <v>2594.0</v>
      </c>
    </row>
    <row r="22">
      <c r="A22" s="12" t="s">
        <v>439</v>
      </c>
      <c r="B22" s="12">
        <v>15.0</v>
      </c>
      <c r="C22" s="12">
        <v>6.0</v>
      </c>
      <c r="D22" s="12">
        <v>8.0</v>
      </c>
      <c r="E22" s="12">
        <v>12.0</v>
      </c>
      <c r="F22" s="12">
        <v>46.0</v>
      </c>
      <c r="G22" s="12">
        <v>214.0</v>
      </c>
      <c r="H22" s="12">
        <v>701.0</v>
      </c>
      <c r="I22" s="12">
        <v>1422.0</v>
      </c>
      <c r="J22" s="12">
        <v>2169.0</v>
      </c>
      <c r="K22" s="12">
        <v>2353.0</v>
      </c>
      <c r="L22" s="12">
        <v>2168.0</v>
      </c>
      <c r="M22" s="12">
        <v>2184.0</v>
      </c>
      <c r="N22" s="12">
        <v>2743.0</v>
      </c>
      <c r="O22" s="12">
        <v>3560.0</v>
      </c>
      <c r="P22" s="12">
        <v>3636.0</v>
      </c>
      <c r="Q22" s="12">
        <v>2749.0</v>
      </c>
      <c r="R22" s="12">
        <v>2298.0</v>
      </c>
      <c r="S22" s="12">
        <v>1709.0</v>
      </c>
    </row>
    <row r="23">
      <c r="A23" s="12" t="s">
        <v>440</v>
      </c>
      <c r="B23" s="12">
        <v>5739.0</v>
      </c>
      <c r="C23" s="12">
        <v>3872.0</v>
      </c>
      <c r="D23" s="12">
        <v>2657.0</v>
      </c>
      <c r="E23" s="12">
        <v>5280.0</v>
      </c>
      <c r="F23" s="12">
        <v>20040.0</v>
      </c>
      <c r="G23" s="12">
        <v>98984.0</v>
      </c>
      <c r="H23" s="12">
        <v>382240.0</v>
      </c>
      <c r="I23" s="12">
        <v>810036.0</v>
      </c>
      <c r="J23" s="12">
        <v>1323369.0</v>
      </c>
      <c r="K23" s="12">
        <v>1468719.0</v>
      </c>
      <c r="L23" s="12">
        <v>1345772.0</v>
      </c>
      <c r="M23" s="12">
        <v>1419063.0</v>
      </c>
      <c r="N23" s="12">
        <v>1858793.0</v>
      </c>
      <c r="O23" s="12">
        <v>2638684.0</v>
      </c>
      <c r="P23" s="12">
        <v>2709282.0</v>
      </c>
      <c r="Q23" s="12">
        <v>2057305.0</v>
      </c>
      <c r="R23" s="12">
        <v>1747724.0</v>
      </c>
      <c r="S23" s="12">
        <v>1309368.0</v>
      </c>
    </row>
    <row r="24">
      <c r="A24" s="12" t="s">
        <v>441</v>
      </c>
      <c r="B24" s="12">
        <v>6793.0</v>
      </c>
      <c r="C24" s="12">
        <v>3860.0</v>
      </c>
      <c r="D24" s="12">
        <v>1651.0</v>
      </c>
      <c r="E24" s="12">
        <v>4869.0</v>
      </c>
      <c r="F24" s="12">
        <v>46296.0</v>
      </c>
      <c r="G24" s="12">
        <v>266390.0</v>
      </c>
      <c r="H24" s="12">
        <v>1093014.0</v>
      </c>
      <c r="I24" s="12">
        <v>2378072.0</v>
      </c>
      <c r="J24" s="12">
        <v>3946050.0</v>
      </c>
      <c r="K24" s="12">
        <v>4382873.0</v>
      </c>
      <c r="L24" s="12">
        <v>3886503.0</v>
      </c>
      <c r="M24" s="12">
        <v>3330152.0</v>
      </c>
      <c r="N24" s="12">
        <v>2750152.0</v>
      </c>
      <c r="O24" s="12">
        <v>1886708.0</v>
      </c>
      <c r="P24" s="12">
        <v>1341633.0</v>
      </c>
      <c r="Q24" s="12">
        <v>794374.0</v>
      </c>
      <c r="R24" s="12">
        <v>602314.0</v>
      </c>
      <c r="S24" s="12">
        <v>401517.0</v>
      </c>
    </row>
    <row r="25">
      <c r="A25" s="12" t="s">
        <v>132</v>
      </c>
      <c r="B25" s="12">
        <v>1.0</v>
      </c>
      <c r="C25" s="12">
        <v>3.0</v>
      </c>
      <c r="D25" s="12">
        <v>3.0</v>
      </c>
      <c r="E25" s="12">
        <v>4.0</v>
      </c>
      <c r="F25" s="12">
        <v>1.0</v>
      </c>
      <c r="G25" s="12">
        <v>1.0</v>
      </c>
      <c r="H25" s="12">
        <v>3.0</v>
      </c>
      <c r="I25" s="12">
        <v>0.0</v>
      </c>
      <c r="J25" s="12">
        <v>1.0</v>
      </c>
      <c r="K25" s="12">
        <v>2.0</v>
      </c>
      <c r="L25" s="12">
        <v>3.0</v>
      </c>
      <c r="M25" s="12">
        <v>2.0</v>
      </c>
      <c r="N25" s="12">
        <v>4.0</v>
      </c>
      <c r="O25" s="12">
        <v>6.0</v>
      </c>
      <c r="P25" s="12">
        <v>4.0</v>
      </c>
      <c r="Q25" s="12">
        <v>7.0</v>
      </c>
      <c r="R25" s="12">
        <v>3.0</v>
      </c>
      <c r="S25" s="12">
        <v>6.0</v>
      </c>
    </row>
    <row r="26">
      <c r="A26" s="12" t="s">
        <v>431</v>
      </c>
      <c r="B26" s="12">
        <v>41.0</v>
      </c>
      <c r="C26" s="12">
        <v>25.0</v>
      </c>
      <c r="D26" s="12">
        <v>17.0</v>
      </c>
      <c r="E26" s="12">
        <v>49.0</v>
      </c>
      <c r="F26" s="12">
        <v>377.0</v>
      </c>
      <c r="G26" s="12">
        <v>1474.0</v>
      </c>
      <c r="H26" s="12">
        <v>5078.0</v>
      </c>
      <c r="I26" s="12">
        <v>10071.0</v>
      </c>
      <c r="J26" s="12">
        <v>15910.0</v>
      </c>
      <c r="K26" s="12">
        <v>17282.0</v>
      </c>
      <c r="L26" s="12">
        <v>15522.0</v>
      </c>
      <c r="M26" s="12">
        <v>13944.0</v>
      </c>
      <c r="N26" s="12">
        <v>13049.0</v>
      </c>
      <c r="O26" s="12">
        <v>12097.0</v>
      </c>
      <c r="P26" s="12">
        <v>10203.0</v>
      </c>
      <c r="Q26" s="12">
        <v>7162.0</v>
      </c>
      <c r="R26" s="12">
        <v>5836.0</v>
      </c>
      <c r="S26" s="12">
        <v>4227.0</v>
      </c>
    </row>
    <row r="27">
      <c r="A27" s="12" t="s">
        <v>432</v>
      </c>
      <c r="B27" s="12">
        <v>157.0</v>
      </c>
      <c r="C27" s="12">
        <v>102.0</v>
      </c>
      <c r="D27" s="12">
        <v>68.0</v>
      </c>
      <c r="E27" s="12">
        <v>164.0</v>
      </c>
      <c r="F27" s="12">
        <v>1076.0</v>
      </c>
      <c r="G27" s="12">
        <v>4722.0</v>
      </c>
      <c r="H27" s="12">
        <v>16631.0</v>
      </c>
      <c r="I27" s="12">
        <v>33661.0</v>
      </c>
      <c r="J27" s="12">
        <v>54425.0</v>
      </c>
      <c r="K27" s="12">
        <v>60575.0</v>
      </c>
      <c r="L27" s="12">
        <v>55385.0</v>
      </c>
      <c r="M27" s="12">
        <v>52569.0</v>
      </c>
      <c r="N27" s="12">
        <v>54420.0</v>
      </c>
      <c r="O27" s="12">
        <v>58404.0</v>
      </c>
      <c r="P27" s="12">
        <v>54865.0</v>
      </c>
      <c r="Q27" s="12">
        <v>40517.0</v>
      </c>
      <c r="R27" s="12">
        <v>33655.0</v>
      </c>
      <c r="S27" s="12">
        <v>25120.0</v>
      </c>
    </row>
    <row r="28">
      <c r="A28" s="12" t="s">
        <v>433</v>
      </c>
      <c r="B28" s="12">
        <v>95.0</v>
      </c>
      <c r="C28" s="12">
        <v>60.0</v>
      </c>
      <c r="D28" s="12">
        <v>34.0</v>
      </c>
      <c r="E28" s="12">
        <v>108.0</v>
      </c>
      <c r="F28" s="12">
        <v>693.0</v>
      </c>
      <c r="G28" s="12">
        <v>3016.0</v>
      </c>
      <c r="H28" s="12">
        <v>10656.0</v>
      </c>
      <c r="I28" s="12">
        <v>21288.0</v>
      </c>
      <c r="J28" s="12">
        <v>34137.0</v>
      </c>
      <c r="K28" s="12">
        <v>37841.0</v>
      </c>
      <c r="L28" s="12">
        <v>34678.0</v>
      </c>
      <c r="M28" s="12">
        <v>31661.0</v>
      </c>
      <c r="N28" s="12">
        <v>31094.0</v>
      </c>
      <c r="O28" s="12">
        <v>30545.0</v>
      </c>
      <c r="P28" s="12">
        <v>27112.0</v>
      </c>
      <c r="Q28" s="12">
        <v>19599.0</v>
      </c>
      <c r="R28" s="12">
        <v>15610.0</v>
      </c>
      <c r="S28" s="12">
        <v>11699.0</v>
      </c>
    </row>
    <row r="29">
      <c r="A29" s="12" t="s">
        <v>434</v>
      </c>
      <c r="B29" s="12">
        <v>83.0</v>
      </c>
      <c r="C29" s="12">
        <v>65.0</v>
      </c>
      <c r="D29" s="12">
        <v>36.0</v>
      </c>
      <c r="E29" s="12">
        <v>95.0</v>
      </c>
      <c r="F29" s="12">
        <v>587.0</v>
      </c>
      <c r="G29" s="12">
        <v>2439.0</v>
      </c>
      <c r="H29" s="12">
        <v>8782.0</v>
      </c>
      <c r="I29" s="12">
        <v>17946.0</v>
      </c>
      <c r="J29" s="12">
        <v>29526.0</v>
      </c>
      <c r="K29" s="12">
        <v>33131.0</v>
      </c>
      <c r="L29" s="12">
        <v>31326.0</v>
      </c>
      <c r="M29" s="12">
        <v>30298.0</v>
      </c>
      <c r="N29" s="12">
        <v>31882.0</v>
      </c>
      <c r="O29" s="12">
        <v>34863.0</v>
      </c>
      <c r="P29" s="12">
        <v>33464.0</v>
      </c>
      <c r="Q29" s="12">
        <v>24860.0</v>
      </c>
      <c r="R29" s="12">
        <v>20279.0</v>
      </c>
      <c r="S29" s="12">
        <v>15245.0</v>
      </c>
    </row>
    <row r="30">
      <c r="A30" s="12" t="s">
        <v>435</v>
      </c>
      <c r="B30" s="12">
        <v>31.0</v>
      </c>
      <c r="C30" s="12">
        <v>18.0</v>
      </c>
      <c r="D30" s="12">
        <v>15.0</v>
      </c>
      <c r="E30" s="12">
        <v>36.0</v>
      </c>
      <c r="F30" s="12">
        <v>259.0</v>
      </c>
      <c r="G30" s="12">
        <v>962.0</v>
      </c>
      <c r="H30" s="12">
        <v>3286.0</v>
      </c>
      <c r="I30" s="12">
        <v>6548.0</v>
      </c>
      <c r="J30" s="12">
        <v>10456.0</v>
      </c>
      <c r="K30" s="12">
        <v>12018.0</v>
      </c>
      <c r="L30" s="12">
        <v>11168.0</v>
      </c>
      <c r="M30" s="12">
        <v>10707.0</v>
      </c>
      <c r="N30" s="12">
        <v>10711.0</v>
      </c>
      <c r="O30" s="12">
        <v>10894.0</v>
      </c>
      <c r="P30" s="12">
        <v>9920.0</v>
      </c>
      <c r="Q30" s="12">
        <v>7361.0</v>
      </c>
      <c r="R30" s="12">
        <v>5957.0</v>
      </c>
      <c r="S30" s="12">
        <v>4435.0</v>
      </c>
    </row>
    <row r="31">
      <c r="A31" s="12" t="s">
        <v>436</v>
      </c>
      <c r="B31" s="12">
        <v>42.0</v>
      </c>
      <c r="C31" s="12">
        <v>26.0</v>
      </c>
      <c r="D31" s="12">
        <v>22.0</v>
      </c>
      <c r="E31" s="12">
        <v>49.0</v>
      </c>
      <c r="F31" s="12">
        <v>221.0</v>
      </c>
      <c r="G31" s="12">
        <v>805.0</v>
      </c>
      <c r="H31" s="12">
        <v>2611.0</v>
      </c>
      <c r="I31" s="12">
        <v>5220.0</v>
      </c>
      <c r="J31" s="12">
        <v>8361.0</v>
      </c>
      <c r="K31" s="12">
        <v>9679.0</v>
      </c>
      <c r="L31" s="12">
        <v>9313.0</v>
      </c>
      <c r="M31" s="12">
        <v>9920.0</v>
      </c>
      <c r="N31" s="12">
        <v>12492.0</v>
      </c>
      <c r="O31" s="12">
        <v>16779.0</v>
      </c>
      <c r="P31" s="12">
        <v>17400.0</v>
      </c>
      <c r="Q31" s="12">
        <v>13035.0</v>
      </c>
      <c r="R31" s="12">
        <v>11342.0</v>
      </c>
      <c r="S31" s="12">
        <v>8528.0</v>
      </c>
    </row>
    <row r="32">
      <c r="A32" s="12" t="s">
        <v>437</v>
      </c>
      <c r="B32" s="12">
        <v>24.0</v>
      </c>
      <c r="C32" s="12">
        <v>19.0</v>
      </c>
      <c r="D32" s="12">
        <v>15.0</v>
      </c>
      <c r="E32" s="12">
        <v>36.0</v>
      </c>
      <c r="F32" s="12">
        <v>112.0</v>
      </c>
      <c r="G32" s="12">
        <v>476.0</v>
      </c>
      <c r="H32" s="12">
        <v>1594.0</v>
      </c>
      <c r="I32" s="12">
        <v>3171.0</v>
      </c>
      <c r="J32" s="12">
        <v>5158.0</v>
      </c>
      <c r="K32" s="12">
        <v>5842.0</v>
      </c>
      <c r="L32" s="12">
        <v>5714.0</v>
      </c>
      <c r="M32" s="12">
        <v>5783.0</v>
      </c>
      <c r="N32" s="12">
        <v>6860.0</v>
      </c>
      <c r="O32" s="12">
        <v>8801.0</v>
      </c>
      <c r="P32" s="12">
        <v>8728.0</v>
      </c>
      <c r="Q32" s="12">
        <v>6553.0</v>
      </c>
      <c r="R32" s="12">
        <v>5333.0</v>
      </c>
      <c r="S32" s="12">
        <v>4151.0</v>
      </c>
    </row>
    <row r="33">
      <c r="A33" s="12" t="s">
        <v>438</v>
      </c>
      <c r="B33" s="12">
        <v>11.0</v>
      </c>
      <c r="C33" s="12">
        <v>7.0</v>
      </c>
      <c r="D33" s="12">
        <v>8.0</v>
      </c>
      <c r="E33" s="12">
        <v>26.0</v>
      </c>
      <c r="F33" s="12">
        <v>119.0</v>
      </c>
      <c r="G33" s="12">
        <v>424.0</v>
      </c>
      <c r="H33" s="12">
        <v>1256.0</v>
      </c>
      <c r="I33" s="12">
        <v>2500.0</v>
      </c>
      <c r="J33" s="12">
        <v>3871.0</v>
      </c>
      <c r="K33" s="12">
        <v>4261.0</v>
      </c>
      <c r="L33" s="12">
        <v>4099.0</v>
      </c>
      <c r="M33" s="12">
        <v>3917.0</v>
      </c>
      <c r="N33" s="12">
        <v>4435.0</v>
      </c>
      <c r="O33" s="12">
        <v>5158.0</v>
      </c>
      <c r="P33" s="12">
        <v>5006.0</v>
      </c>
      <c r="Q33" s="12">
        <v>3729.0</v>
      </c>
      <c r="R33" s="12">
        <v>3064.0</v>
      </c>
      <c r="S33" s="12">
        <v>2441.0</v>
      </c>
    </row>
    <row r="34">
      <c r="A34" s="12" t="s">
        <v>439</v>
      </c>
      <c r="B34" s="12">
        <v>12.0</v>
      </c>
      <c r="C34" s="12">
        <v>6.0</v>
      </c>
      <c r="D34" s="12">
        <v>6.0</v>
      </c>
      <c r="E34" s="12">
        <v>13.0</v>
      </c>
      <c r="F34" s="12">
        <v>46.0</v>
      </c>
      <c r="G34" s="12">
        <v>200.0</v>
      </c>
      <c r="H34" s="12">
        <v>689.0</v>
      </c>
      <c r="I34" s="12">
        <v>1382.0</v>
      </c>
      <c r="J34" s="12">
        <v>2187.0</v>
      </c>
      <c r="K34" s="12">
        <v>2455.0</v>
      </c>
      <c r="L34" s="12">
        <v>2304.0</v>
      </c>
      <c r="M34" s="12">
        <v>2282.0</v>
      </c>
      <c r="N34" s="12">
        <v>2804.0</v>
      </c>
      <c r="O34" s="12">
        <v>3776.0</v>
      </c>
      <c r="P34" s="12">
        <v>3897.0</v>
      </c>
      <c r="Q34" s="12">
        <v>2846.0</v>
      </c>
      <c r="R34" s="12">
        <v>2514.0</v>
      </c>
      <c r="S34" s="12">
        <v>1947.0</v>
      </c>
    </row>
    <row r="35">
      <c r="A35" s="12" t="s">
        <v>440</v>
      </c>
      <c r="B35" s="12">
        <v>4690.0</v>
      </c>
      <c r="C35" s="12">
        <v>3298.0</v>
      </c>
      <c r="D35" s="12">
        <v>2156.0</v>
      </c>
      <c r="E35" s="12">
        <v>4237.0</v>
      </c>
      <c r="F35" s="12">
        <v>16679.0</v>
      </c>
      <c r="G35" s="12">
        <v>81659.0</v>
      </c>
      <c r="H35" s="12">
        <v>313560.0</v>
      </c>
      <c r="I35" s="12">
        <v>662456.0</v>
      </c>
      <c r="J35" s="12">
        <v>1081227.0</v>
      </c>
      <c r="K35" s="12">
        <v>1200065.0</v>
      </c>
      <c r="L35" s="12">
        <v>1106036.0</v>
      </c>
      <c r="M35" s="12">
        <v>1168264.0</v>
      </c>
      <c r="N35" s="12">
        <v>1523624.0</v>
      </c>
      <c r="O35" s="12">
        <v>2138470.0</v>
      </c>
      <c r="P35" s="12">
        <v>2184826.0</v>
      </c>
      <c r="Q35" s="12">
        <v>1657062.0</v>
      </c>
      <c r="R35" s="12">
        <v>1402530.0</v>
      </c>
      <c r="S35" s="12">
        <v>1048782.0</v>
      </c>
    </row>
    <row r="36">
      <c r="A36" s="12" t="s">
        <v>441</v>
      </c>
      <c r="B36" s="12">
        <v>6852.0</v>
      </c>
      <c r="C36" s="12">
        <v>3975.0</v>
      </c>
      <c r="D36" s="12">
        <v>1758.0</v>
      </c>
      <c r="E36" s="12">
        <v>4922.0</v>
      </c>
      <c r="F36" s="12">
        <v>49781.0</v>
      </c>
      <c r="G36" s="12">
        <v>287344.0</v>
      </c>
      <c r="H36" s="12">
        <v>1177185.0</v>
      </c>
      <c r="I36" s="12">
        <v>2549623.0</v>
      </c>
      <c r="J36" s="12">
        <v>4178809.0</v>
      </c>
      <c r="K36" s="12">
        <v>4633920.0</v>
      </c>
      <c r="L36" s="12">
        <v>4061782.0</v>
      </c>
      <c r="M36" s="12">
        <v>3473904.0</v>
      </c>
      <c r="N36" s="12">
        <v>2850020.0</v>
      </c>
      <c r="O36" s="12">
        <v>1947962.0</v>
      </c>
      <c r="P36" s="12">
        <v>1377482.0</v>
      </c>
      <c r="Q36" s="12">
        <v>807768.0</v>
      </c>
      <c r="R36" s="12">
        <v>609053.0</v>
      </c>
      <c r="S36" s="12">
        <v>408502.0</v>
      </c>
    </row>
    <row r="37">
      <c r="A37" s="12" t="s">
        <v>132</v>
      </c>
      <c r="B37" s="12">
        <v>4.0</v>
      </c>
      <c r="C37" s="12">
        <v>1.0</v>
      </c>
      <c r="D37" s="12">
        <v>4.0</v>
      </c>
      <c r="E37" s="12">
        <v>1.0</v>
      </c>
      <c r="F37" s="12">
        <v>0.0</v>
      </c>
      <c r="G37" s="12">
        <v>0.0</v>
      </c>
      <c r="H37" s="12">
        <v>3.0</v>
      </c>
      <c r="I37" s="12">
        <v>1.0</v>
      </c>
      <c r="J37" s="12">
        <v>4.0</v>
      </c>
      <c r="K37" s="12">
        <v>5.0</v>
      </c>
      <c r="L37" s="12">
        <v>1.0</v>
      </c>
      <c r="M37" s="12">
        <v>4.0</v>
      </c>
      <c r="N37" s="12">
        <v>2.0</v>
      </c>
      <c r="O37" s="12">
        <v>5.0</v>
      </c>
      <c r="P37" s="12">
        <v>3.0</v>
      </c>
      <c r="Q37" s="12">
        <v>0.0</v>
      </c>
      <c r="R37" s="12">
        <v>0.0</v>
      </c>
      <c r="S37" s="12">
        <v>2.0</v>
      </c>
    </row>
    <row r="38">
      <c r="A38" s="12" t="s">
        <v>431</v>
      </c>
      <c r="B38" s="12">
        <v>44.0</v>
      </c>
      <c r="C38" s="12">
        <v>24.0</v>
      </c>
      <c r="D38" s="12">
        <v>12.0</v>
      </c>
      <c r="E38" s="12">
        <v>55.0</v>
      </c>
      <c r="F38" s="12">
        <v>368.0</v>
      </c>
      <c r="G38" s="12">
        <v>1576.0</v>
      </c>
      <c r="H38" s="12">
        <v>5230.0</v>
      </c>
      <c r="I38" s="12">
        <v>10458.0</v>
      </c>
      <c r="J38" s="12">
        <v>16687.0</v>
      </c>
      <c r="K38" s="12">
        <v>18125.0</v>
      </c>
      <c r="L38" s="12">
        <v>16420.0</v>
      </c>
      <c r="M38" s="12">
        <v>14978.0</v>
      </c>
      <c r="N38" s="12">
        <v>13859.0</v>
      </c>
      <c r="O38" s="12">
        <v>12701.0</v>
      </c>
      <c r="P38" s="12">
        <v>11148.0</v>
      </c>
      <c r="Q38" s="12">
        <v>7716.0</v>
      </c>
      <c r="R38" s="12">
        <v>6283.0</v>
      </c>
      <c r="S38" s="12">
        <v>4498.0</v>
      </c>
    </row>
    <row r="39">
      <c r="A39" s="12" t="s">
        <v>432</v>
      </c>
      <c r="B39" s="12">
        <v>176.0</v>
      </c>
      <c r="C39" s="12">
        <v>100.0</v>
      </c>
      <c r="D39" s="12">
        <v>67.0</v>
      </c>
      <c r="E39" s="12">
        <v>190.0</v>
      </c>
      <c r="F39" s="12">
        <v>1175.0</v>
      </c>
      <c r="G39" s="12">
        <v>4988.0</v>
      </c>
      <c r="H39" s="12">
        <v>17019.0</v>
      </c>
      <c r="I39" s="12">
        <v>34111.0</v>
      </c>
      <c r="J39" s="12">
        <v>55076.0</v>
      </c>
      <c r="K39" s="12">
        <v>61449.0</v>
      </c>
      <c r="L39" s="12">
        <v>56755.0</v>
      </c>
      <c r="M39" s="12">
        <v>53454.0</v>
      </c>
      <c r="N39" s="12">
        <v>55459.0</v>
      </c>
      <c r="O39" s="12">
        <v>59791.0</v>
      </c>
      <c r="P39" s="12">
        <v>56617.0</v>
      </c>
      <c r="Q39" s="12">
        <v>41751.0</v>
      </c>
      <c r="R39" s="12">
        <v>34085.0</v>
      </c>
      <c r="S39" s="12">
        <v>26039.0</v>
      </c>
    </row>
    <row r="40">
      <c r="A40" s="12" t="s">
        <v>433</v>
      </c>
      <c r="B40" s="12">
        <v>90.0</v>
      </c>
      <c r="C40" s="12">
        <v>47.0</v>
      </c>
      <c r="D40" s="12">
        <v>30.0</v>
      </c>
      <c r="E40" s="12">
        <v>121.0</v>
      </c>
      <c r="F40" s="12">
        <v>754.0</v>
      </c>
      <c r="G40" s="12">
        <v>3234.0</v>
      </c>
      <c r="H40" s="12">
        <v>11140.0</v>
      </c>
      <c r="I40" s="12">
        <v>22749.0</v>
      </c>
      <c r="J40" s="12">
        <v>36357.0</v>
      </c>
      <c r="K40" s="12">
        <v>40153.0</v>
      </c>
      <c r="L40" s="12">
        <v>36729.0</v>
      </c>
      <c r="M40" s="12">
        <v>33700.0</v>
      </c>
      <c r="N40" s="12">
        <v>33177.0</v>
      </c>
      <c r="O40" s="12">
        <v>31917.0</v>
      </c>
      <c r="P40" s="12">
        <v>28761.0</v>
      </c>
      <c r="Q40" s="12">
        <v>20566.0</v>
      </c>
      <c r="R40" s="12">
        <v>16654.0</v>
      </c>
      <c r="S40" s="12">
        <v>12249.0</v>
      </c>
    </row>
    <row r="41">
      <c r="A41" s="12" t="s">
        <v>434</v>
      </c>
      <c r="B41" s="12">
        <v>93.0</v>
      </c>
      <c r="C41" s="12">
        <v>60.0</v>
      </c>
      <c r="D41" s="12">
        <v>44.0</v>
      </c>
      <c r="E41" s="12">
        <v>106.0</v>
      </c>
      <c r="F41" s="12">
        <v>551.0</v>
      </c>
      <c r="G41" s="12">
        <v>2546.0</v>
      </c>
      <c r="H41" s="12">
        <v>8797.0</v>
      </c>
      <c r="I41" s="12">
        <v>17723.0</v>
      </c>
      <c r="J41" s="12">
        <v>29069.0</v>
      </c>
      <c r="K41" s="12">
        <v>32826.0</v>
      </c>
      <c r="L41" s="12">
        <v>30944.0</v>
      </c>
      <c r="M41" s="12">
        <v>29850.0</v>
      </c>
      <c r="N41" s="12">
        <v>31813.0</v>
      </c>
      <c r="O41" s="12">
        <v>34856.0</v>
      </c>
      <c r="P41" s="12">
        <v>33024.0</v>
      </c>
      <c r="Q41" s="12">
        <v>24634.0</v>
      </c>
      <c r="R41" s="12">
        <v>20489.0</v>
      </c>
      <c r="S41" s="12">
        <v>15384.0</v>
      </c>
    </row>
    <row r="42">
      <c r="A42" s="12" t="s">
        <v>435</v>
      </c>
      <c r="B42" s="12">
        <v>30.0</v>
      </c>
      <c r="C42" s="12">
        <v>23.0</v>
      </c>
      <c r="D42" s="12">
        <v>17.0</v>
      </c>
      <c r="E42" s="12">
        <v>47.0</v>
      </c>
      <c r="F42" s="12">
        <v>242.0</v>
      </c>
      <c r="G42" s="12">
        <v>982.0</v>
      </c>
      <c r="H42" s="12">
        <v>3389.0</v>
      </c>
      <c r="I42" s="12">
        <v>6783.0</v>
      </c>
      <c r="J42" s="12">
        <v>11203.0</v>
      </c>
      <c r="K42" s="12">
        <v>12564.0</v>
      </c>
      <c r="L42" s="12">
        <v>12062.0</v>
      </c>
      <c r="M42" s="12">
        <v>11307.0</v>
      </c>
      <c r="N42" s="12">
        <v>11340.0</v>
      </c>
      <c r="O42" s="12">
        <v>11481.0</v>
      </c>
      <c r="P42" s="12">
        <v>10596.0</v>
      </c>
      <c r="Q42" s="12">
        <v>7548.0</v>
      </c>
      <c r="R42" s="12">
        <v>6286.0</v>
      </c>
      <c r="S42" s="12">
        <v>4747.0</v>
      </c>
    </row>
    <row r="43">
      <c r="A43" s="12" t="s">
        <v>436</v>
      </c>
      <c r="B43" s="12">
        <v>50.0</v>
      </c>
      <c r="C43" s="12">
        <v>28.0</v>
      </c>
      <c r="D43" s="12">
        <v>15.0</v>
      </c>
      <c r="E43" s="12">
        <v>42.0</v>
      </c>
      <c r="F43" s="12">
        <v>212.0</v>
      </c>
      <c r="G43" s="12">
        <v>852.0</v>
      </c>
      <c r="H43" s="12">
        <v>2712.0</v>
      </c>
      <c r="I43" s="12">
        <v>5412.0</v>
      </c>
      <c r="J43" s="12">
        <v>8748.0</v>
      </c>
      <c r="K43" s="12">
        <v>10039.0</v>
      </c>
      <c r="L43" s="12">
        <v>9658.0</v>
      </c>
      <c r="M43" s="12">
        <v>10513.0</v>
      </c>
      <c r="N43" s="12">
        <v>13076.0</v>
      </c>
      <c r="O43" s="12">
        <v>17394.0</v>
      </c>
      <c r="P43" s="12">
        <v>17573.0</v>
      </c>
      <c r="Q43" s="12">
        <v>13433.0</v>
      </c>
      <c r="R43" s="12">
        <v>11498.0</v>
      </c>
      <c r="S43" s="12">
        <v>8763.0</v>
      </c>
    </row>
    <row r="44">
      <c r="A44" s="12" t="s">
        <v>437</v>
      </c>
      <c r="B44" s="12">
        <v>16.0</v>
      </c>
      <c r="C44" s="12">
        <v>11.0</v>
      </c>
      <c r="D44" s="12">
        <v>11.0</v>
      </c>
      <c r="E44" s="12">
        <v>27.0</v>
      </c>
      <c r="F44" s="12">
        <v>83.0</v>
      </c>
      <c r="G44" s="12">
        <v>337.0</v>
      </c>
      <c r="H44" s="12">
        <v>1054.0</v>
      </c>
      <c r="I44" s="12">
        <v>2154.0</v>
      </c>
      <c r="J44" s="12">
        <v>3467.0</v>
      </c>
      <c r="K44" s="12">
        <v>3837.0</v>
      </c>
      <c r="L44" s="12">
        <v>3702.0</v>
      </c>
      <c r="M44" s="12">
        <v>3921.0</v>
      </c>
      <c r="N44" s="12">
        <v>4706.0</v>
      </c>
      <c r="O44" s="12">
        <v>6043.0</v>
      </c>
      <c r="P44" s="12">
        <v>6034.0</v>
      </c>
      <c r="Q44" s="12">
        <v>4578.0</v>
      </c>
      <c r="R44" s="12">
        <v>4043.0</v>
      </c>
      <c r="S44" s="12">
        <v>2901.0</v>
      </c>
    </row>
    <row r="45">
      <c r="A45" s="12" t="s">
        <v>438</v>
      </c>
      <c r="B45" s="12">
        <v>15.0</v>
      </c>
      <c r="C45" s="12">
        <v>13.0</v>
      </c>
      <c r="D45" s="12">
        <v>13.0</v>
      </c>
      <c r="E45" s="12">
        <v>16.0</v>
      </c>
      <c r="F45" s="12">
        <v>103.0</v>
      </c>
      <c r="G45" s="12">
        <v>406.0</v>
      </c>
      <c r="H45" s="12">
        <v>1303.0</v>
      </c>
      <c r="I45" s="12">
        <v>2597.0</v>
      </c>
      <c r="J45" s="12">
        <v>4080.0</v>
      </c>
      <c r="K45" s="12">
        <v>4522.0</v>
      </c>
      <c r="L45" s="12">
        <v>4327.0</v>
      </c>
      <c r="M45" s="12">
        <v>4197.0</v>
      </c>
      <c r="N45" s="12">
        <v>4715.0</v>
      </c>
      <c r="O45" s="12">
        <v>5550.0</v>
      </c>
      <c r="P45" s="12">
        <v>5461.0</v>
      </c>
      <c r="Q45" s="12">
        <v>4110.0</v>
      </c>
      <c r="R45" s="12">
        <v>3496.0</v>
      </c>
      <c r="S45" s="12">
        <v>2529.0</v>
      </c>
    </row>
    <row r="46">
      <c r="A46" s="12" t="s">
        <v>439</v>
      </c>
      <c r="B46" s="12">
        <v>13.0</v>
      </c>
      <c r="C46" s="12">
        <v>10.0</v>
      </c>
      <c r="D46" s="12">
        <v>7.0</v>
      </c>
      <c r="E46" s="12">
        <v>7.0</v>
      </c>
      <c r="F46" s="12">
        <v>50.0</v>
      </c>
      <c r="G46" s="12">
        <v>210.0</v>
      </c>
      <c r="H46" s="12">
        <v>648.0</v>
      </c>
      <c r="I46" s="12">
        <v>1277.0</v>
      </c>
      <c r="J46" s="12">
        <v>2153.0</v>
      </c>
      <c r="K46" s="12">
        <v>2202.0</v>
      </c>
      <c r="L46" s="12">
        <v>2009.0</v>
      </c>
      <c r="M46" s="12">
        <v>2177.0</v>
      </c>
      <c r="N46" s="12">
        <v>2676.0</v>
      </c>
      <c r="O46" s="12">
        <v>3515.0</v>
      </c>
      <c r="P46" s="12">
        <v>3647.0</v>
      </c>
      <c r="Q46" s="12">
        <v>2720.0</v>
      </c>
      <c r="R46" s="12">
        <v>2298.0</v>
      </c>
      <c r="S46" s="12">
        <v>1739.0</v>
      </c>
    </row>
    <row r="47">
      <c r="A47" s="12" t="s">
        <v>440</v>
      </c>
      <c r="B47" s="12">
        <v>4750.0</v>
      </c>
      <c r="C47" s="12">
        <v>3293.0</v>
      </c>
      <c r="D47" s="12">
        <v>2152.0</v>
      </c>
      <c r="E47" s="12">
        <v>4289.0</v>
      </c>
      <c r="F47" s="12">
        <v>16805.0</v>
      </c>
      <c r="G47" s="12">
        <v>82160.0</v>
      </c>
      <c r="H47" s="12">
        <v>317058.0</v>
      </c>
      <c r="I47" s="12">
        <v>674580.0</v>
      </c>
      <c r="J47" s="12">
        <v>1101221.0</v>
      </c>
      <c r="K47" s="12">
        <v>1224210.0</v>
      </c>
      <c r="L47" s="12">
        <v>1127067.0</v>
      </c>
      <c r="M47" s="12">
        <v>1191840.0</v>
      </c>
      <c r="N47" s="12">
        <v>1569368.0</v>
      </c>
      <c r="O47" s="12">
        <v>2216100.0</v>
      </c>
      <c r="P47" s="12">
        <v>2268824.0</v>
      </c>
      <c r="Q47" s="12">
        <v>1712380.0</v>
      </c>
      <c r="R47" s="12">
        <v>1448559.0</v>
      </c>
      <c r="S47" s="12">
        <v>1082366.0</v>
      </c>
    </row>
    <row r="48">
      <c r="A48" s="12" t="s">
        <v>441</v>
      </c>
      <c r="B48" s="12">
        <v>6663.0</v>
      </c>
      <c r="C48" s="12">
        <v>3748.0</v>
      </c>
      <c r="D48" s="12">
        <v>1630.0</v>
      </c>
      <c r="E48" s="12">
        <v>4980.0</v>
      </c>
      <c r="F48" s="12">
        <v>46876.0</v>
      </c>
      <c r="G48" s="12">
        <v>266959.0</v>
      </c>
      <c r="H48" s="12">
        <v>1096728.0</v>
      </c>
      <c r="I48" s="12">
        <v>2396287.0</v>
      </c>
      <c r="J48" s="12">
        <v>3962880.0</v>
      </c>
      <c r="K48" s="12">
        <v>4418337.0</v>
      </c>
      <c r="L48" s="12">
        <v>3892832.0</v>
      </c>
      <c r="M48" s="12">
        <v>3330820.0</v>
      </c>
      <c r="N48" s="12">
        <v>2745797.0</v>
      </c>
      <c r="O48" s="12">
        <v>1879766.0</v>
      </c>
      <c r="P48" s="12">
        <v>1335080.0</v>
      </c>
      <c r="Q48" s="12">
        <v>784701.0</v>
      </c>
      <c r="R48" s="12">
        <v>594042.0</v>
      </c>
      <c r="S48" s="12">
        <v>395177.0</v>
      </c>
    </row>
    <row r="49">
      <c r="A49" s="12" t="s">
        <v>132</v>
      </c>
      <c r="B49" s="12">
        <v>2.0</v>
      </c>
      <c r="C49" s="12">
        <v>1.0</v>
      </c>
      <c r="D49" s="12">
        <v>1.0</v>
      </c>
      <c r="E49" s="12">
        <v>8.0</v>
      </c>
      <c r="F49" s="12">
        <v>0.0</v>
      </c>
      <c r="G49" s="12">
        <v>1.0</v>
      </c>
      <c r="H49" s="12">
        <v>3.0</v>
      </c>
      <c r="I49" s="12">
        <v>2.0</v>
      </c>
      <c r="J49" s="12">
        <v>0.0</v>
      </c>
      <c r="K49" s="12">
        <v>3.0</v>
      </c>
      <c r="L49" s="12">
        <v>4.0</v>
      </c>
      <c r="M49" s="12">
        <v>2.0</v>
      </c>
      <c r="N49" s="12">
        <v>3.0</v>
      </c>
      <c r="O49" s="12">
        <v>2.0</v>
      </c>
      <c r="P49" s="12">
        <v>4.0</v>
      </c>
      <c r="Q49" s="12">
        <v>3.0</v>
      </c>
      <c r="R49" s="12">
        <v>1.0</v>
      </c>
      <c r="S49" s="12">
        <v>4.0</v>
      </c>
    </row>
    <row r="50">
      <c r="A50" s="12" t="s">
        <v>431</v>
      </c>
      <c r="B50" s="12">
        <v>31.0</v>
      </c>
      <c r="C50" s="12">
        <v>25.0</v>
      </c>
      <c r="D50" s="12">
        <v>22.0</v>
      </c>
      <c r="E50" s="12">
        <v>57.0</v>
      </c>
      <c r="F50" s="12">
        <v>399.0</v>
      </c>
      <c r="G50" s="12">
        <v>1636.0</v>
      </c>
      <c r="H50" s="12">
        <v>5412.0</v>
      </c>
      <c r="I50" s="12">
        <v>10705.0</v>
      </c>
      <c r="J50" s="12">
        <v>16822.0</v>
      </c>
      <c r="K50" s="12">
        <v>18169.0</v>
      </c>
      <c r="L50" s="12">
        <v>16282.0</v>
      </c>
      <c r="M50" s="12">
        <v>14834.0</v>
      </c>
      <c r="N50" s="12">
        <v>13657.0</v>
      </c>
      <c r="O50" s="12">
        <v>12812.0</v>
      </c>
      <c r="P50" s="12">
        <v>11077.0</v>
      </c>
      <c r="Q50" s="12">
        <v>7762.0</v>
      </c>
      <c r="R50" s="12">
        <v>6191.0</v>
      </c>
      <c r="S50" s="12">
        <v>4738.0</v>
      </c>
    </row>
    <row r="51">
      <c r="A51" s="12" t="s">
        <v>432</v>
      </c>
      <c r="B51" s="12">
        <v>200.0</v>
      </c>
      <c r="C51" s="12">
        <v>119.0</v>
      </c>
      <c r="D51" s="12">
        <v>77.0</v>
      </c>
      <c r="E51" s="12">
        <v>183.0</v>
      </c>
      <c r="F51" s="12">
        <v>1307.0</v>
      </c>
      <c r="G51" s="12">
        <v>5989.0</v>
      </c>
      <c r="H51" s="12">
        <v>21315.0</v>
      </c>
      <c r="I51" s="12">
        <v>43791.0</v>
      </c>
      <c r="J51" s="12">
        <v>71427.0</v>
      </c>
      <c r="K51" s="12">
        <v>79192.0</v>
      </c>
      <c r="L51" s="12">
        <v>73258.0</v>
      </c>
      <c r="M51" s="12">
        <v>69660.0</v>
      </c>
      <c r="N51" s="12">
        <v>71936.0</v>
      </c>
      <c r="O51" s="12">
        <v>76435.0</v>
      </c>
      <c r="P51" s="12">
        <v>71478.0</v>
      </c>
      <c r="Q51" s="12">
        <v>52327.0</v>
      </c>
      <c r="R51" s="12">
        <v>43385.0</v>
      </c>
      <c r="S51" s="12">
        <v>32076.0</v>
      </c>
    </row>
    <row r="52">
      <c r="A52" s="12" t="s">
        <v>433</v>
      </c>
      <c r="B52" s="12">
        <v>104.0</v>
      </c>
      <c r="C52" s="12">
        <v>68.0</v>
      </c>
      <c r="D52" s="12">
        <v>40.0</v>
      </c>
      <c r="E52" s="12">
        <v>124.0</v>
      </c>
      <c r="F52" s="12">
        <v>758.0</v>
      </c>
      <c r="G52" s="12">
        <v>3558.0</v>
      </c>
      <c r="H52" s="12">
        <v>12307.0</v>
      </c>
      <c r="I52" s="12">
        <v>25228.0</v>
      </c>
      <c r="J52" s="12">
        <v>39972.0</v>
      </c>
      <c r="K52" s="12">
        <v>44443.0</v>
      </c>
      <c r="L52" s="12">
        <v>40926.0</v>
      </c>
      <c r="M52" s="12">
        <v>37554.0</v>
      </c>
      <c r="N52" s="12">
        <v>36687.0</v>
      </c>
      <c r="O52" s="12">
        <v>35223.0</v>
      </c>
      <c r="P52" s="12">
        <v>31340.0</v>
      </c>
      <c r="Q52" s="12">
        <v>22437.0</v>
      </c>
      <c r="R52" s="12">
        <v>18609.0</v>
      </c>
      <c r="S52" s="12">
        <v>13377.0</v>
      </c>
    </row>
    <row r="53">
      <c r="A53" s="12" t="s">
        <v>434</v>
      </c>
      <c r="B53" s="12">
        <v>78.0</v>
      </c>
      <c r="C53" s="12">
        <v>50.0</v>
      </c>
      <c r="D53" s="12">
        <v>37.0</v>
      </c>
      <c r="E53" s="12">
        <v>95.0</v>
      </c>
      <c r="F53" s="12">
        <v>601.0</v>
      </c>
      <c r="G53" s="12">
        <v>2455.0</v>
      </c>
      <c r="H53" s="12">
        <v>8092.0</v>
      </c>
      <c r="I53" s="12">
        <v>16240.0</v>
      </c>
      <c r="J53" s="12">
        <v>26139.0</v>
      </c>
      <c r="K53" s="12">
        <v>29285.0</v>
      </c>
      <c r="L53" s="12">
        <v>27570.0</v>
      </c>
      <c r="M53" s="12">
        <v>26490.0</v>
      </c>
      <c r="N53" s="12">
        <v>27858.0</v>
      </c>
      <c r="O53" s="12">
        <v>30788.0</v>
      </c>
      <c r="P53" s="12">
        <v>29325.0</v>
      </c>
      <c r="Q53" s="12">
        <v>21731.0</v>
      </c>
      <c r="R53" s="12">
        <v>17998.0</v>
      </c>
      <c r="S53" s="12">
        <v>13571.0</v>
      </c>
    </row>
    <row r="54">
      <c r="A54" s="12" t="s">
        <v>435</v>
      </c>
      <c r="B54" s="12">
        <v>31.0</v>
      </c>
      <c r="C54" s="12">
        <v>28.0</v>
      </c>
      <c r="D54" s="12">
        <v>16.0</v>
      </c>
      <c r="E54" s="12">
        <v>40.0</v>
      </c>
      <c r="F54" s="12">
        <v>264.0</v>
      </c>
      <c r="G54" s="12">
        <v>1037.0</v>
      </c>
      <c r="H54" s="12">
        <v>3515.0</v>
      </c>
      <c r="I54" s="12">
        <v>7154.0</v>
      </c>
      <c r="J54" s="12">
        <v>11803.0</v>
      </c>
      <c r="K54" s="12">
        <v>13488.0</v>
      </c>
      <c r="L54" s="12">
        <v>12731.0</v>
      </c>
      <c r="M54" s="12">
        <v>11934.0</v>
      </c>
      <c r="N54" s="12">
        <v>12006.0</v>
      </c>
      <c r="O54" s="12">
        <v>12115.0</v>
      </c>
      <c r="P54" s="12">
        <v>11033.0</v>
      </c>
      <c r="Q54" s="12">
        <v>7843.0</v>
      </c>
      <c r="R54" s="12">
        <v>6436.0</v>
      </c>
      <c r="S54" s="12">
        <v>4650.0</v>
      </c>
    </row>
    <row r="55">
      <c r="A55" s="12" t="s">
        <v>436</v>
      </c>
      <c r="B55" s="12">
        <v>37.0</v>
      </c>
      <c r="C55" s="12">
        <v>22.0</v>
      </c>
      <c r="D55" s="12">
        <v>24.0</v>
      </c>
      <c r="E55" s="12">
        <v>51.0</v>
      </c>
      <c r="F55" s="12">
        <v>209.0</v>
      </c>
      <c r="G55" s="12">
        <v>744.0</v>
      </c>
      <c r="H55" s="12">
        <v>2584.0</v>
      </c>
      <c r="I55" s="12">
        <v>5016.0</v>
      </c>
      <c r="J55" s="12">
        <v>8080.0</v>
      </c>
      <c r="K55" s="12">
        <v>9225.0</v>
      </c>
      <c r="L55" s="12">
        <v>9103.0</v>
      </c>
      <c r="M55" s="12">
        <v>9503.0</v>
      </c>
      <c r="N55" s="12">
        <v>12088.0</v>
      </c>
      <c r="O55" s="12">
        <v>16192.0</v>
      </c>
      <c r="P55" s="12">
        <v>16996.0</v>
      </c>
      <c r="Q55" s="12">
        <v>12740.0</v>
      </c>
      <c r="R55" s="12">
        <v>10789.0</v>
      </c>
      <c r="S55" s="12">
        <v>8357.0</v>
      </c>
    </row>
    <row r="56">
      <c r="A56" s="12" t="s">
        <v>437</v>
      </c>
      <c r="B56" s="12">
        <v>19.0</v>
      </c>
      <c r="C56" s="12">
        <v>11.0</v>
      </c>
      <c r="D56" s="12">
        <v>8.0</v>
      </c>
      <c r="E56" s="12">
        <v>23.0</v>
      </c>
      <c r="F56" s="12">
        <v>99.0</v>
      </c>
      <c r="G56" s="12">
        <v>377.0</v>
      </c>
      <c r="H56" s="12">
        <v>1224.0</v>
      </c>
      <c r="I56" s="12">
        <v>2404.0</v>
      </c>
      <c r="J56" s="12">
        <v>3885.0</v>
      </c>
      <c r="K56" s="12">
        <v>4551.0</v>
      </c>
      <c r="L56" s="12">
        <v>4474.0</v>
      </c>
      <c r="M56" s="12">
        <v>4623.0</v>
      </c>
      <c r="N56" s="12">
        <v>5651.0</v>
      </c>
      <c r="O56" s="12">
        <v>7157.0</v>
      </c>
      <c r="P56" s="12">
        <v>7169.0</v>
      </c>
      <c r="Q56" s="12">
        <v>5461.0</v>
      </c>
      <c r="R56" s="12">
        <v>4629.0</v>
      </c>
      <c r="S56" s="12">
        <v>3298.0</v>
      </c>
    </row>
    <row r="57">
      <c r="A57" s="12" t="s">
        <v>438</v>
      </c>
      <c r="B57" s="12">
        <v>10.0</v>
      </c>
      <c r="C57" s="12">
        <v>9.0</v>
      </c>
      <c r="D57" s="12">
        <v>11.0</v>
      </c>
      <c r="E57" s="12">
        <v>22.0</v>
      </c>
      <c r="F57" s="12">
        <v>111.0</v>
      </c>
      <c r="G57" s="12">
        <v>401.0</v>
      </c>
      <c r="H57" s="12">
        <v>1222.0</v>
      </c>
      <c r="I57" s="12">
        <v>2478.0</v>
      </c>
      <c r="J57" s="12">
        <v>3816.0</v>
      </c>
      <c r="K57" s="12">
        <v>4357.0</v>
      </c>
      <c r="L57" s="12">
        <v>4203.0</v>
      </c>
      <c r="M57" s="12">
        <v>4169.0</v>
      </c>
      <c r="N57" s="12">
        <v>4620.0</v>
      </c>
      <c r="O57" s="12">
        <v>5360.0</v>
      </c>
      <c r="P57" s="12">
        <v>5606.0</v>
      </c>
      <c r="Q57" s="12">
        <v>4008.0</v>
      </c>
      <c r="R57" s="12">
        <v>3467.0</v>
      </c>
      <c r="S57" s="12">
        <v>2557.0</v>
      </c>
    </row>
    <row r="58">
      <c r="A58" s="12" t="s">
        <v>439</v>
      </c>
      <c r="B58" s="12">
        <v>6.0</v>
      </c>
      <c r="C58" s="12">
        <v>5.0</v>
      </c>
      <c r="D58" s="12">
        <v>6.0</v>
      </c>
      <c r="E58" s="12">
        <v>18.0</v>
      </c>
      <c r="F58" s="12">
        <v>52.0</v>
      </c>
      <c r="G58" s="12">
        <v>194.0</v>
      </c>
      <c r="H58" s="12">
        <v>599.0</v>
      </c>
      <c r="I58" s="12">
        <v>1215.0</v>
      </c>
      <c r="J58" s="12">
        <v>1829.0</v>
      </c>
      <c r="K58" s="12">
        <v>2089.0</v>
      </c>
      <c r="L58" s="12">
        <v>1983.0</v>
      </c>
      <c r="M58" s="12">
        <v>2005.0</v>
      </c>
      <c r="N58" s="12">
        <v>2479.0</v>
      </c>
      <c r="O58" s="12">
        <v>3439.0</v>
      </c>
      <c r="P58" s="12">
        <v>3438.0</v>
      </c>
      <c r="Q58" s="12">
        <v>2789.0</v>
      </c>
      <c r="R58" s="12">
        <v>2330.0</v>
      </c>
      <c r="S58" s="12">
        <v>1693.0</v>
      </c>
    </row>
    <row r="59">
      <c r="A59" s="12" t="s">
        <v>440</v>
      </c>
      <c r="B59" s="12">
        <v>5344.0</v>
      </c>
      <c r="C59" s="12">
        <v>3730.0</v>
      </c>
      <c r="D59" s="12">
        <v>2467.0</v>
      </c>
      <c r="E59" s="12">
        <v>5042.0</v>
      </c>
      <c r="F59" s="12">
        <v>18246.0</v>
      </c>
      <c r="G59" s="12">
        <v>88070.0</v>
      </c>
      <c r="H59" s="12">
        <v>338466.0</v>
      </c>
      <c r="I59" s="12">
        <v>722610.0</v>
      </c>
      <c r="J59" s="12">
        <v>1194737.0</v>
      </c>
      <c r="K59" s="12">
        <v>1336071.0</v>
      </c>
      <c r="L59" s="12">
        <v>1242100.0</v>
      </c>
      <c r="M59" s="12">
        <v>1316861.0</v>
      </c>
      <c r="N59" s="12">
        <v>1728146.0</v>
      </c>
      <c r="O59" s="12">
        <v>2465938.0</v>
      </c>
      <c r="P59" s="12">
        <v>2548205.0</v>
      </c>
      <c r="Q59" s="12">
        <v>1941974.0</v>
      </c>
      <c r="R59" s="12">
        <v>1650884.0</v>
      </c>
      <c r="S59" s="12">
        <v>1241153.0</v>
      </c>
    </row>
    <row r="60">
      <c r="A60" s="12" t="s">
        <v>441</v>
      </c>
      <c r="B60" s="12">
        <v>6705.0</v>
      </c>
      <c r="C60" s="12">
        <v>3829.0</v>
      </c>
      <c r="D60" s="12">
        <v>1714.0</v>
      </c>
      <c r="E60" s="12">
        <v>4905.0</v>
      </c>
      <c r="F60" s="12">
        <v>48975.0</v>
      </c>
      <c r="G60" s="12">
        <v>277221.0</v>
      </c>
      <c r="H60" s="12">
        <v>1136536.0</v>
      </c>
      <c r="I60" s="12">
        <v>2467981.0</v>
      </c>
      <c r="J60" s="12">
        <v>4057458.0</v>
      </c>
      <c r="K60" s="12">
        <v>4516922.0</v>
      </c>
      <c r="L60" s="12">
        <v>3955469.0</v>
      </c>
      <c r="M60" s="12">
        <v>3380616.0</v>
      </c>
      <c r="N60" s="12">
        <v>2782162.0</v>
      </c>
      <c r="O60" s="12">
        <v>1898827.0</v>
      </c>
      <c r="P60" s="12">
        <v>1345733.0</v>
      </c>
      <c r="Q60" s="12">
        <v>787740.0</v>
      </c>
      <c r="R60" s="12">
        <v>594409.0</v>
      </c>
      <c r="S60" s="12">
        <v>398926.0</v>
      </c>
    </row>
    <row r="61">
      <c r="A61" s="12" t="s">
        <v>132</v>
      </c>
      <c r="B61" s="12">
        <v>5.0</v>
      </c>
      <c r="C61" s="12">
        <v>3.0</v>
      </c>
      <c r="D61" s="12">
        <v>2.0</v>
      </c>
      <c r="E61" s="12">
        <v>1.0</v>
      </c>
      <c r="F61" s="12">
        <v>1.0</v>
      </c>
      <c r="G61" s="12">
        <v>2.0</v>
      </c>
      <c r="H61" s="12">
        <v>3.0</v>
      </c>
      <c r="I61" s="12">
        <v>2.0</v>
      </c>
      <c r="J61" s="12">
        <v>10.0</v>
      </c>
      <c r="K61" s="12">
        <v>4.0</v>
      </c>
      <c r="L61" s="12">
        <v>1.0</v>
      </c>
      <c r="M61" s="12">
        <v>3.0</v>
      </c>
      <c r="N61" s="12">
        <v>1.0</v>
      </c>
      <c r="O61" s="12">
        <v>4.0</v>
      </c>
      <c r="P61" s="12">
        <v>4.0</v>
      </c>
      <c r="Q61" s="12">
        <v>13.0</v>
      </c>
      <c r="R61" s="12">
        <v>6.0</v>
      </c>
      <c r="S61" s="12">
        <v>2.0</v>
      </c>
    </row>
    <row r="62">
      <c r="A62" s="12" t="s">
        <v>431</v>
      </c>
      <c r="B62" s="12">
        <v>40.0</v>
      </c>
      <c r="C62" s="12">
        <v>19.0</v>
      </c>
      <c r="D62" s="12">
        <v>19.0</v>
      </c>
      <c r="E62" s="12">
        <v>53.0</v>
      </c>
      <c r="F62" s="12">
        <v>399.0</v>
      </c>
      <c r="G62" s="12">
        <v>1538.0</v>
      </c>
      <c r="H62" s="12">
        <v>5100.0</v>
      </c>
      <c r="I62" s="12">
        <v>10226.0</v>
      </c>
      <c r="J62" s="12">
        <v>16138.0</v>
      </c>
      <c r="K62" s="12">
        <v>17397.0</v>
      </c>
      <c r="L62" s="12">
        <v>15755.0</v>
      </c>
      <c r="M62" s="12">
        <v>14140.0</v>
      </c>
      <c r="N62" s="12">
        <v>13241.0</v>
      </c>
      <c r="O62" s="12">
        <v>11856.0</v>
      </c>
      <c r="P62" s="12">
        <v>10412.0</v>
      </c>
      <c r="Q62" s="12">
        <v>7060.0</v>
      </c>
      <c r="R62" s="12">
        <v>5966.0</v>
      </c>
      <c r="S62" s="12">
        <v>4465.0</v>
      </c>
    </row>
    <row r="63">
      <c r="A63" s="12" t="s">
        <v>432</v>
      </c>
      <c r="B63" s="12">
        <v>143.0</v>
      </c>
      <c r="C63" s="12">
        <v>93.0</v>
      </c>
      <c r="D63" s="12">
        <v>79.0</v>
      </c>
      <c r="E63" s="12">
        <v>189.0</v>
      </c>
      <c r="F63" s="12">
        <v>1169.0</v>
      </c>
      <c r="G63" s="12">
        <v>4699.0</v>
      </c>
      <c r="H63" s="12">
        <v>16296.0</v>
      </c>
      <c r="I63" s="12">
        <v>32342.0</v>
      </c>
      <c r="J63" s="12">
        <v>52586.0</v>
      </c>
      <c r="K63" s="12">
        <v>58555.0</v>
      </c>
      <c r="L63" s="12">
        <v>54210.0</v>
      </c>
      <c r="M63" s="12">
        <v>51621.0</v>
      </c>
      <c r="N63" s="12">
        <v>53580.0</v>
      </c>
      <c r="O63" s="12">
        <v>58740.0</v>
      </c>
      <c r="P63" s="12">
        <v>55568.0</v>
      </c>
      <c r="Q63" s="12">
        <v>40713.0</v>
      </c>
      <c r="R63" s="12">
        <v>34591.0</v>
      </c>
      <c r="S63" s="12">
        <v>26159.0</v>
      </c>
    </row>
    <row r="64">
      <c r="A64" s="12" t="s">
        <v>433</v>
      </c>
      <c r="B64" s="12">
        <v>92.0</v>
      </c>
      <c r="C64" s="12">
        <v>60.0</v>
      </c>
      <c r="D64" s="12">
        <v>35.0</v>
      </c>
      <c r="E64" s="12">
        <v>127.0</v>
      </c>
      <c r="F64" s="12">
        <v>817.0</v>
      </c>
      <c r="G64" s="12">
        <v>3514.0</v>
      </c>
      <c r="H64" s="12">
        <v>11729.0</v>
      </c>
      <c r="I64" s="12">
        <v>23422.0</v>
      </c>
      <c r="J64" s="12">
        <v>36901.0</v>
      </c>
      <c r="K64" s="12">
        <v>40559.0</v>
      </c>
      <c r="L64" s="12">
        <v>36746.0</v>
      </c>
      <c r="M64" s="12">
        <v>34073.0</v>
      </c>
      <c r="N64" s="12">
        <v>33100.0</v>
      </c>
      <c r="O64" s="12">
        <v>31707.0</v>
      </c>
      <c r="P64" s="12">
        <v>28794.0</v>
      </c>
      <c r="Q64" s="12">
        <v>20561.0</v>
      </c>
      <c r="R64" s="12">
        <v>16950.0</v>
      </c>
      <c r="S64" s="12">
        <v>12029.0</v>
      </c>
    </row>
    <row r="65">
      <c r="A65" s="12" t="s">
        <v>434</v>
      </c>
      <c r="B65" s="12">
        <v>88.0</v>
      </c>
      <c r="C65" s="12">
        <v>46.0</v>
      </c>
      <c r="D65" s="12">
        <v>39.0</v>
      </c>
      <c r="E65" s="12">
        <v>99.0</v>
      </c>
      <c r="F65" s="12">
        <v>584.0</v>
      </c>
      <c r="G65" s="12">
        <v>2349.0</v>
      </c>
      <c r="H65" s="12">
        <v>7908.0</v>
      </c>
      <c r="I65" s="12">
        <v>15957.0</v>
      </c>
      <c r="J65" s="12">
        <v>25751.0</v>
      </c>
      <c r="K65" s="12">
        <v>28838.0</v>
      </c>
      <c r="L65" s="12">
        <v>26909.0</v>
      </c>
      <c r="M65" s="12">
        <v>25918.0</v>
      </c>
      <c r="N65" s="12">
        <v>27828.0</v>
      </c>
      <c r="O65" s="12">
        <v>30876.0</v>
      </c>
      <c r="P65" s="12">
        <v>28769.0</v>
      </c>
      <c r="Q65" s="12">
        <v>21279.0</v>
      </c>
      <c r="R65" s="12">
        <v>17919.0</v>
      </c>
      <c r="S65" s="12">
        <v>13356.0</v>
      </c>
    </row>
    <row r="66">
      <c r="A66" s="12" t="s">
        <v>435</v>
      </c>
      <c r="B66" s="12">
        <v>31.0</v>
      </c>
      <c r="C66" s="12">
        <v>19.0</v>
      </c>
      <c r="D66" s="12">
        <v>14.0</v>
      </c>
      <c r="E66" s="12">
        <v>34.0</v>
      </c>
      <c r="F66" s="12">
        <v>241.0</v>
      </c>
      <c r="G66" s="12">
        <v>885.0</v>
      </c>
      <c r="H66" s="12">
        <v>2921.0</v>
      </c>
      <c r="I66" s="12">
        <v>5765.0</v>
      </c>
      <c r="J66" s="12">
        <v>9275.0</v>
      </c>
      <c r="K66" s="12">
        <v>10525.0</v>
      </c>
      <c r="L66" s="12">
        <v>9819.0</v>
      </c>
      <c r="M66" s="12">
        <v>9269.0</v>
      </c>
      <c r="N66" s="12">
        <v>9327.0</v>
      </c>
      <c r="O66" s="12">
        <v>9367.0</v>
      </c>
      <c r="P66" s="12">
        <v>8568.0</v>
      </c>
      <c r="Q66" s="12">
        <v>6163.0</v>
      </c>
      <c r="R66" s="12">
        <v>5154.0</v>
      </c>
      <c r="S66" s="12">
        <v>3712.0</v>
      </c>
    </row>
    <row r="67">
      <c r="A67" s="12" t="s">
        <v>436</v>
      </c>
      <c r="B67" s="12">
        <v>32.0</v>
      </c>
      <c r="C67" s="12">
        <v>23.0</v>
      </c>
      <c r="D67" s="12">
        <v>16.0</v>
      </c>
      <c r="E67" s="12">
        <v>50.0</v>
      </c>
      <c r="F67" s="12">
        <v>221.0</v>
      </c>
      <c r="G67" s="12">
        <v>800.0</v>
      </c>
      <c r="H67" s="12">
        <v>2421.0</v>
      </c>
      <c r="I67" s="12">
        <v>4579.0</v>
      </c>
      <c r="J67" s="12">
        <v>7316.0</v>
      </c>
      <c r="K67" s="12">
        <v>8503.0</v>
      </c>
      <c r="L67" s="12">
        <v>8309.0</v>
      </c>
      <c r="M67" s="12">
        <v>8601.0</v>
      </c>
      <c r="N67" s="12">
        <v>10997.0</v>
      </c>
      <c r="O67" s="12">
        <v>15077.0</v>
      </c>
      <c r="P67" s="12">
        <v>15345.0</v>
      </c>
      <c r="Q67" s="12">
        <v>12016.0</v>
      </c>
      <c r="R67" s="12">
        <v>10182.0</v>
      </c>
      <c r="S67" s="12">
        <v>7656.0</v>
      </c>
    </row>
    <row r="68">
      <c r="A68" s="12" t="s">
        <v>437</v>
      </c>
      <c r="B68" s="12">
        <v>22.0</v>
      </c>
      <c r="C68" s="12">
        <v>9.0</v>
      </c>
      <c r="D68" s="12">
        <v>13.0</v>
      </c>
      <c r="E68" s="12">
        <v>24.0</v>
      </c>
      <c r="F68" s="12">
        <v>100.0</v>
      </c>
      <c r="G68" s="12">
        <v>344.0</v>
      </c>
      <c r="H68" s="12">
        <v>1097.0</v>
      </c>
      <c r="I68" s="12">
        <v>2142.0</v>
      </c>
      <c r="J68" s="12">
        <v>3420.0</v>
      </c>
      <c r="K68" s="12">
        <v>3882.0</v>
      </c>
      <c r="L68" s="12">
        <v>3731.0</v>
      </c>
      <c r="M68" s="12">
        <v>4025.0</v>
      </c>
      <c r="N68" s="12">
        <v>4751.0</v>
      </c>
      <c r="O68" s="12">
        <v>6071.0</v>
      </c>
      <c r="P68" s="12">
        <v>6137.0</v>
      </c>
      <c r="Q68" s="12">
        <v>4731.0</v>
      </c>
      <c r="R68" s="12">
        <v>3886.0</v>
      </c>
      <c r="S68" s="12">
        <v>2970.0</v>
      </c>
    </row>
    <row r="69">
      <c r="A69" s="12" t="s">
        <v>438</v>
      </c>
      <c r="B69" s="12">
        <v>13.0</v>
      </c>
      <c r="C69" s="12">
        <v>9.0</v>
      </c>
      <c r="D69" s="12">
        <v>8.0</v>
      </c>
      <c r="E69" s="12">
        <v>19.0</v>
      </c>
      <c r="F69" s="12">
        <v>116.0</v>
      </c>
      <c r="G69" s="12">
        <v>376.0</v>
      </c>
      <c r="H69" s="12">
        <v>1208.0</v>
      </c>
      <c r="I69" s="12">
        <v>2358.0</v>
      </c>
      <c r="J69" s="12">
        <v>3756.0</v>
      </c>
      <c r="K69" s="12">
        <v>4107.0</v>
      </c>
      <c r="L69" s="12">
        <v>3868.0</v>
      </c>
      <c r="M69" s="12">
        <v>3893.0</v>
      </c>
      <c r="N69" s="12">
        <v>4409.0</v>
      </c>
      <c r="O69" s="12">
        <v>5161.0</v>
      </c>
      <c r="P69" s="12">
        <v>5100.0</v>
      </c>
      <c r="Q69" s="12">
        <v>3774.0</v>
      </c>
      <c r="R69" s="12">
        <v>3182.0</v>
      </c>
      <c r="S69" s="12">
        <v>2432.0</v>
      </c>
    </row>
    <row r="70">
      <c r="A70" s="12" t="s">
        <v>439</v>
      </c>
      <c r="B70" s="12">
        <v>10.0</v>
      </c>
      <c r="C70" s="12">
        <v>4.0</v>
      </c>
      <c r="D70" s="12">
        <v>6.0</v>
      </c>
      <c r="E70" s="12">
        <v>12.0</v>
      </c>
      <c r="F70" s="12">
        <v>45.0</v>
      </c>
      <c r="G70" s="12">
        <v>184.0</v>
      </c>
      <c r="H70" s="12">
        <v>532.0</v>
      </c>
      <c r="I70" s="12">
        <v>1020.0</v>
      </c>
      <c r="J70" s="12">
        <v>1591.0</v>
      </c>
      <c r="K70" s="12">
        <v>1759.0</v>
      </c>
      <c r="L70" s="12">
        <v>1621.0</v>
      </c>
      <c r="M70" s="12">
        <v>1621.0</v>
      </c>
      <c r="N70" s="12">
        <v>2138.0</v>
      </c>
      <c r="O70" s="12">
        <v>2910.0</v>
      </c>
      <c r="P70" s="12">
        <v>2904.0</v>
      </c>
      <c r="Q70" s="12">
        <v>2280.0</v>
      </c>
      <c r="R70" s="12">
        <v>1954.0</v>
      </c>
      <c r="S70" s="12">
        <v>1446.0</v>
      </c>
    </row>
    <row r="71">
      <c r="A71" s="12" t="s">
        <v>440</v>
      </c>
      <c r="B71" s="12">
        <v>5321.0</v>
      </c>
      <c r="C71" s="12">
        <v>3665.0</v>
      </c>
      <c r="D71" s="12">
        <v>2405.0</v>
      </c>
      <c r="E71" s="12">
        <v>4893.0</v>
      </c>
      <c r="F71" s="12">
        <v>18561.0</v>
      </c>
      <c r="G71" s="12">
        <v>90341.0</v>
      </c>
      <c r="H71" s="12">
        <v>346668.0</v>
      </c>
      <c r="I71" s="12">
        <v>736947.0</v>
      </c>
      <c r="J71" s="12">
        <v>1211257.0</v>
      </c>
      <c r="K71" s="12">
        <v>1350423.0</v>
      </c>
      <c r="L71" s="12">
        <v>1244993.0</v>
      </c>
      <c r="M71" s="12">
        <v>1321635.0</v>
      </c>
      <c r="N71" s="12">
        <v>1741995.0</v>
      </c>
      <c r="O71" s="12">
        <v>2481175.0</v>
      </c>
      <c r="P71" s="12">
        <v>2555028.0</v>
      </c>
      <c r="Q71" s="12">
        <v>1932020.0</v>
      </c>
      <c r="R71" s="12">
        <v>1641956.0</v>
      </c>
      <c r="S71" s="12">
        <v>1235088.0</v>
      </c>
    </row>
    <row r="72">
      <c r="A72" s="12" t="s">
        <v>441</v>
      </c>
      <c r="B72" s="12">
        <v>6094.0</v>
      </c>
      <c r="C72" s="12">
        <v>3440.0</v>
      </c>
      <c r="D72" s="12">
        <v>1525.0</v>
      </c>
      <c r="E72" s="12">
        <v>4339.0</v>
      </c>
      <c r="F72" s="12">
        <v>40034.0</v>
      </c>
      <c r="G72" s="12">
        <v>225736.0</v>
      </c>
      <c r="H72" s="12">
        <v>936081.0</v>
      </c>
      <c r="I72" s="12">
        <v>2075614.0</v>
      </c>
      <c r="J72" s="12">
        <v>3482172.0</v>
      </c>
      <c r="K72" s="12">
        <v>3936927.0</v>
      </c>
      <c r="L72" s="12">
        <v>3503963.0</v>
      </c>
      <c r="M72" s="12">
        <v>3019737.0</v>
      </c>
      <c r="N72" s="12">
        <v>2505122.0</v>
      </c>
      <c r="O72" s="12">
        <v>1731823.0</v>
      </c>
      <c r="P72" s="12">
        <v>1237614.0</v>
      </c>
      <c r="Q72" s="12">
        <v>732459.0</v>
      </c>
      <c r="R72" s="12">
        <v>555315.0</v>
      </c>
      <c r="S72" s="12">
        <v>374549.0</v>
      </c>
    </row>
    <row r="73">
      <c r="A73" s="12" t="s">
        <v>132</v>
      </c>
      <c r="B73" s="12">
        <v>2.0</v>
      </c>
      <c r="C73" s="12">
        <v>4.0</v>
      </c>
      <c r="D73" s="12">
        <v>2.0</v>
      </c>
      <c r="E73" s="12">
        <v>6.0</v>
      </c>
      <c r="F73" s="12">
        <v>3.0</v>
      </c>
      <c r="G73" s="12">
        <v>2.0</v>
      </c>
      <c r="H73" s="12">
        <v>2.0</v>
      </c>
      <c r="I73" s="12">
        <v>3.0</v>
      </c>
      <c r="J73" s="12">
        <v>3.0</v>
      </c>
      <c r="K73" s="12">
        <v>7.0</v>
      </c>
      <c r="L73" s="12">
        <v>2.0</v>
      </c>
      <c r="M73" s="12">
        <v>5.0</v>
      </c>
      <c r="N73" s="12">
        <v>4.0</v>
      </c>
      <c r="O73" s="12">
        <v>0.0</v>
      </c>
      <c r="P73" s="12">
        <v>5.0</v>
      </c>
      <c r="Q73" s="12">
        <v>5.0</v>
      </c>
      <c r="R73" s="12">
        <v>3.0</v>
      </c>
      <c r="S73" s="12">
        <v>9.0</v>
      </c>
    </row>
    <row r="74">
      <c r="A74" s="12" t="s">
        <v>431</v>
      </c>
      <c r="B74" s="12">
        <v>62.0</v>
      </c>
      <c r="C74" s="12">
        <v>34.0</v>
      </c>
      <c r="D74" s="12">
        <v>21.0</v>
      </c>
      <c r="E74" s="12">
        <v>65.0</v>
      </c>
      <c r="F74" s="12">
        <v>540.0</v>
      </c>
      <c r="G74" s="12">
        <v>2217.0</v>
      </c>
      <c r="H74" s="12">
        <v>7231.0</v>
      </c>
      <c r="I74" s="12">
        <v>14730.0</v>
      </c>
      <c r="J74" s="12">
        <v>23280.0</v>
      </c>
      <c r="K74" s="12">
        <v>25594.0</v>
      </c>
      <c r="L74" s="12">
        <v>23119.0</v>
      </c>
      <c r="M74" s="12">
        <v>20614.0</v>
      </c>
      <c r="N74" s="12">
        <v>19361.0</v>
      </c>
      <c r="O74" s="12">
        <v>17459.0</v>
      </c>
      <c r="P74" s="12">
        <v>14803.0</v>
      </c>
      <c r="Q74" s="12">
        <v>10515.0</v>
      </c>
      <c r="R74" s="12">
        <v>8429.0</v>
      </c>
      <c r="S74" s="12">
        <v>6002.0</v>
      </c>
    </row>
    <row r="75">
      <c r="A75" s="12" t="s">
        <v>432</v>
      </c>
      <c r="B75" s="12">
        <v>162.0</v>
      </c>
      <c r="C75" s="12">
        <v>114.0</v>
      </c>
      <c r="D75" s="12">
        <v>73.0</v>
      </c>
      <c r="E75" s="12">
        <v>218.0</v>
      </c>
      <c r="F75" s="12">
        <v>1305.0</v>
      </c>
      <c r="G75" s="12">
        <v>5365.0</v>
      </c>
      <c r="H75" s="12">
        <v>17923.0</v>
      </c>
      <c r="I75" s="12">
        <v>35925.0</v>
      </c>
      <c r="J75" s="12">
        <v>56911.0</v>
      </c>
      <c r="K75" s="12">
        <v>63875.0</v>
      </c>
      <c r="L75" s="12">
        <v>58759.0</v>
      </c>
      <c r="M75" s="12">
        <v>56233.0</v>
      </c>
      <c r="N75" s="12">
        <v>58522.0</v>
      </c>
      <c r="O75" s="12">
        <v>63548.0</v>
      </c>
      <c r="P75" s="12">
        <v>60398.0</v>
      </c>
      <c r="Q75" s="12">
        <v>44059.0</v>
      </c>
      <c r="R75" s="12">
        <v>37322.0</v>
      </c>
      <c r="S75" s="12">
        <v>27670.0</v>
      </c>
    </row>
    <row r="76">
      <c r="A76" s="12" t="s">
        <v>433</v>
      </c>
      <c r="B76" s="12">
        <v>100.0</v>
      </c>
      <c r="C76" s="12">
        <v>65.0</v>
      </c>
      <c r="D76" s="12">
        <v>38.0</v>
      </c>
      <c r="E76" s="12">
        <v>144.0</v>
      </c>
      <c r="F76" s="12">
        <v>879.0</v>
      </c>
      <c r="G76" s="12">
        <v>3713.0</v>
      </c>
      <c r="H76" s="12">
        <v>12474.0</v>
      </c>
      <c r="I76" s="12">
        <v>25056.0</v>
      </c>
      <c r="J76" s="12">
        <v>39839.0</v>
      </c>
      <c r="K76" s="12">
        <v>43815.0</v>
      </c>
      <c r="L76" s="12">
        <v>39931.0</v>
      </c>
      <c r="M76" s="12">
        <v>36485.0</v>
      </c>
      <c r="N76" s="12">
        <v>35511.0</v>
      </c>
      <c r="O76" s="12">
        <v>34699.0</v>
      </c>
      <c r="P76" s="12">
        <v>30664.0</v>
      </c>
      <c r="Q76" s="12">
        <v>22059.0</v>
      </c>
      <c r="R76" s="12">
        <v>17738.0</v>
      </c>
      <c r="S76" s="12">
        <v>12950.0</v>
      </c>
    </row>
    <row r="77">
      <c r="A77" s="12" t="s">
        <v>434</v>
      </c>
      <c r="B77" s="12">
        <v>63.0</v>
      </c>
      <c r="C77" s="12">
        <v>53.0</v>
      </c>
      <c r="D77" s="12">
        <v>36.0</v>
      </c>
      <c r="E77" s="12">
        <v>88.0</v>
      </c>
      <c r="F77" s="12">
        <v>570.0</v>
      </c>
      <c r="G77" s="12">
        <v>2177.0</v>
      </c>
      <c r="H77" s="12">
        <v>6920.0</v>
      </c>
      <c r="I77" s="12">
        <v>13381.0</v>
      </c>
      <c r="J77" s="12">
        <v>21489.0</v>
      </c>
      <c r="K77" s="12">
        <v>24333.0</v>
      </c>
      <c r="L77" s="12">
        <v>23216.0</v>
      </c>
      <c r="M77" s="12">
        <v>22485.0</v>
      </c>
      <c r="N77" s="12">
        <v>24219.0</v>
      </c>
      <c r="O77" s="12">
        <v>27208.0</v>
      </c>
      <c r="P77" s="12">
        <v>25998.0</v>
      </c>
      <c r="Q77" s="12">
        <v>19447.0</v>
      </c>
      <c r="R77" s="12">
        <v>16454.0</v>
      </c>
      <c r="S77" s="12">
        <v>12369.0</v>
      </c>
    </row>
    <row r="78">
      <c r="A78" s="12" t="s">
        <v>435</v>
      </c>
      <c r="B78" s="12">
        <v>30.0</v>
      </c>
      <c r="C78" s="12">
        <v>23.0</v>
      </c>
      <c r="D78" s="12">
        <v>13.0</v>
      </c>
      <c r="E78" s="12">
        <v>45.0</v>
      </c>
      <c r="F78" s="12">
        <v>271.0</v>
      </c>
      <c r="G78" s="12">
        <v>1068.0</v>
      </c>
      <c r="H78" s="12">
        <v>3381.0</v>
      </c>
      <c r="I78" s="12">
        <v>6919.0</v>
      </c>
      <c r="J78" s="12">
        <v>11056.0</v>
      </c>
      <c r="K78" s="12">
        <v>12559.0</v>
      </c>
      <c r="L78" s="12">
        <v>11998.0</v>
      </c>
      <c r="M78" s="12">
        <v>11169.0</v>
      </c>
      <c r="N78" s="12">
        <v>11064.0</v>
      </c>
      <c r="O78" s="12">
        <v>10868.0</v>
      </c>
      <c r="P78" s="12">
        <v>10123.0</v>
      </c>
      <c r="Q78" s="12">
        <v>7035.0</v>
      </c>
      <c r="R78" s="12">
        <v>5939.0</v>
      </c>
      <c r="S78" s="12">
        <v>4361.0</v>
      </c>
    </row>
    <row r="79">
      <c r="A79" s="12" t="s">
        <v>436</v>
      </c>
      <c r="B79" s="12">
        <v>44.0</v>
      </c>
      <c r="C79" s="12">
        <v>31.0</v>
      </c>
      <c r="D79" s="12">
        <v>27.0</v>
      </c>
      <c r="E79" s="12">
        <v>43.0</v>
      </c>
      <c r="F79" s="12">
        <v>206.0</v>
      </c>
      <c r="G79" s="12">
        <v>842.0</v>
      </c>
      <c r="H79" s="12">
        <v>2559.0</v>
      </c>
      <c r="I79" s="12">
        <v>5004.0</v>
      </c>
      <c r="J79" s="12">
        <v>7867.0</v>
      </c>
      <c r="K79" s="12">
        <v>8875.0</v>
      </c>
      <c r="L79" s="12">
        <v>8568.0</v>
      </c>
      <c r="M79" s="12">
        <v>9104.0</v>
      </c>
      <c r="N79" s="12">
        <v>11851.0</v>
      </c>
      <c r="O79" s="12">
        <v>16432.0</v>
      </c>
      <c r="P79" s="12">
        <v>16508.0</v>
      </c>
      <c r="Q79" s="12">
        <v>12893.0</v>
      </c>
      <c r="R79" s="12">
        <v>10789.0</v>
      </c>
      <c r="S79" s="12">
        <v>8549.0</v>
      </c>
    </row>
    <row r="80">
      <c r="A80" s="12" t="s">
        <v>437</v>
      </c>
      <c r="B80" s="12">
        <v>15.0</v>
      </c>
      <c r="C80" s="12">
        <v>6.0</v>
      </c>
      <c r="D80" s="12">
        <v>11.0</v>
      </c>
      <c r="E80" s="12">
        <v>27.0</v>
      </c>
      <c r="F80" s="12">
        <v>77.0</v>
      </c>
      <c r="G80" s="12">
        <v>341.0</v>
      </c>
      <c r="H80" s="12">
        <v>945.0</v>
      </c>
      <c r="I80" s="12">
        <v>1951.0</v>
      </c>
      <c r="J80" s="12">
        <v>3190.0</v>
      </c>
      <c r="K80" s="12">
        <v>3608.0</v>
      </c>
      <c r="L80" s="12">
        <v>3467.0</v>
      </c>
      <c r="M80" s="12">
        <v>3565.0</v>
      </c>
      <c r="N80" s="12">
        <v>4473.0</v>
      </c>
      <c r="O80" s="12">
        <v>5724.0</v>
      </c>
      <c r="P80" s="12">
        <v>5675.0</v>
      </c>
      <c r="Q80" s="12">
        <v>4331.0</v>
      </c>
      <c r="R80" s="12">
        <v>3700.0</v>
      </c>
      <c r="S80" s="12">
        <v>2887.0</v>
      </c>
    </row>
    <row r="81">
      <c r="A81" s="12" t="s">
        <v>438</v>
      </c>
      <c r="B81" s="12">
        <v>21.0</v>
      </c>
      <c r="C81" s="12">
        <v>12.0</v>
      </c>
      <c r="D81" s="12">
        <v>5.0</v>
      </c>
      <c r="E81" s="12">
        <v>19.0</v>
      </c>
      <c r="F81" s="12">
        <v>114.0</v>
      </c>
      <c r="G81" s="12">
        <v>414.0</v>
      </c>
      <c r="H81" s="12">
        <v>1284.0</v>
      </c>
      <c r="I81" s="12">
        <v>2546.0</v>
      </c>
      <c r="J81" s="12">
        <v>3959.0</v>
      </c>
      <c r="K81" s="12">
        <v>4492.0</v>
      </c>
      <c r="L81" s="12">
        <v>4261.0</v>
      </c>
      <c r="M81" s="12">
        <v>4098.0</v>
      </c>
      <c r="N81" s="12">
        <v>4583.0</v>
      </c>
      <c r="O81" s="12">
        <v>5694.0</v>
      </c>
      <c r="P81" s="12">
        <v>5574.0</v>
      </c>
      <c r="Q81" s="12">
        <v>4224.0</v>
      </c>
      <c r="R81" s="12">
        <v>3544.0</v>
      </c>
      <c r="S81" s="12">
        <v>2478.0</v>
      </c>
    </row>
    <row r="82">
      <c r="A82" s="12" t="s">
        <v>439</v>
      </c>
      <c r="B82" s="12">
        <v>15.0</v>
      </c>
      <c r="C82" s="12">
        <v>9.0</v>
      </c>
      <c r="D82" s="12">
        <v>8.0</v>
      </c>
      <c r="E82" s="12">
        <v>15.0</v>
      </c>
      <c r="F82" s="12">
        <v>54.0</v>
      </c>
      <c r="G82" s="12">
        <v>158.0</v>
      </c>
      <c r="H82" s="12">
        <v>606.0</v>
      </c>
      <c r="I82" s="12">
        <v>1249.0</v>
      </c>
      <c r="J82" s="12">
        <v>1877.0</v>
      </c>
      <c r="K82" s="12">
        <v>2071.0</v>
      </c>
      <c r="L82" s="12">
        <v>1888.0</v>
      </c>
      <c r="M82" s="12">
        <v>1847.0</v>
      </c>
      <c r="N82" s="12">
        <v>2589.0</v>
      </c>
      <c r="O82" s="12">
        <v>3364.0</v>
      </c>
      <c r="P82" s="12">
        <v>3465.0</v>
      </c>
      <c r="Q82" s="12">
        <v>2650.0</v>
      </c>
      <c r="R82" s="12">
        <v>2325.0</v>
      </c>
      <c r="S82" s="12">
        <v>1672.0</v>
      </c>
    </row>
    <row r="83">
      <c r="A83" s="12" t="s">
        <v>440</v>
      </c>
      <c r="B83" s="12">
        <v>7146.0</v>
      </c>
      <c r="C83" s="12">
        <v>4924.0</v>
      </c>
      <c r="D83" s="12">
        <v>3224.0</v>
      </c>
      <c r="E83" s="12">
        <v>6436.0</v>
      </c>
      <c r="F83" s="12">
        <v>23448.0</v>
      </c>
      <c r="G83" s="12">
        <v>112428.0</v>
      </c>
      <c r="H83" s="12">
        <v>434475.0</v>
      </c>
      <c r="I83" s="12">
        <v>931946.0</v>
      </c>
      <c r="J83" s="12">
        <v>1537746.0</v>
      </c>
      <c r="K83" s="12">
        <v>1727946.0</v>
      </c>
      <c r="L83" s="12">
        <v>1598793.0</v>
      </c>
      <c r="M83" s="12">
        <v>1707957.0</v>
      </c>
      <c r="N83" s="12">
        <v>2269838.0</v>
      </c>
      <c r="O83" s="12">
        <v>3277058.0</v>
      </c>
      <c r="P83" s="12">
        <v>3391644.0</v>
      </c>
      <c r="Q83" s="12">
        <v>2574423.0</v>
      </c>
      <c r="R83" s="12">
        <v>2187866.0</v>
      </c>
      <c r="S83" s="12">
        <v>1646256.0</v>
      </c>
    </row>
    <row r="84">
      <c r="A84" s="12" t="s">
        <v>441</v>
      </c>
      <c r="B84" s="12">
        <v>7196.0</v>
      </c>
      <c r="C84" s="12">
        <v>4070.0</v>
      </c>
      <c r="D84" s="12">
        <v>1804.0</v>
      </c>
      <c r="E84" s="12">
        <v>5329.0</v>
      </c>
      <c r="F84" s="12">
        <v>50531.0</v>
      </c>
      <c r="G84" s="12">
        <v>283250.0</v>
      </c>
      <c r="H84" s="12">
        <v>1165274.0</v>
      </c>
      <c r="I84" s="12">
        <v>2557325.0</v>
      </c>
      <c r="J84" s="12">
        <v>4241971.0</v>
      </c>
      <c r="K84" s="12">
        <v>4765768.0</v>
      </c>
      <c r="L84" s="12">
        <v>4204892.0</v>
      </c>
      <c r="M84" s="12">
        <v>3610507.0</v>
      </c>
      <c r="N84" s="12">
        <v>2979208.0</v>
      </c>
      <c r="O84" s="12">
        <v>2044165.0</v>
      </c>
      <c r="P84" s="12">
        <v>1452591.0</v>
      </c>
      <c r="Q84" s="12">
        <v>855264.0</v>
      </c>
      <c r="R84" s="12">
        <v>645933.0</v>
      </c>
      <c r="S84" s="12">
        <v>435340.0</v>
      </c>
    </row>
    <row r="85">
      <c r="A85" s="12" t="s">
        <v>132</v>
      </c>
      <c r="B85" s="12">
        <v>1.0</v>
      </c>
      <c r="C85" s="12">
        <v>4.0</v>
      </c>
      <c r="D85" s="12">
        <v>2.0</v>
      </c>
      <c r="E85" s="12">
        <v>5.0</v>
      </c>
      <c r="F85" s="12">
        <v>3.0</v>
      </c>
      <c r="G85" s="12">
        <v>3.0</v>
      </c>
      <c r="H85" s="12">
        <v>1.0</v>
      </c>
      <c r="I85" s="12">
        <v>5.0</v>
      </c>
      <c r="J85" s="12">
        <v>3.0</v>
      </c>
      <c r="K85" s="12">
        <v>3.0</v>
      </c>
      <c r="L85" s="12">
        <v>2.0</v>
      </c>
      <c r="M85" s="12">
        <v>6.0</v>
      </c>
      <c r="N85" s="12">
        <v>1.0</v>
      </c>
      <c r="O85" s="12">
        <v>4.0</v>
      </c>
      <c r="P85" s="12">
        <v>4.0</v>
      </c>
      <c r="Q85" s="12">
        <v>13.0</v>
      </c>
      <c r="R85" s="12">
        <v>6.0</v>
      </c>
      <c r="S85" s="12">
        <v>13.0</v>
      </c>
    </row>
    <row r="86">
      <c r="A86" s="12" t="s">
        <v>431</v>
      </c>
      <c r="B86" s="12">
        <v>57.0</v>
      </c>
      <c r="C86" s="12">
        <v>45.0</v>
      </c>
      <c r="D86" s="12">
        <v>26.0</v>
      </c>
      <c r="E86" s="12">
        <v>76.0</v>
      </c>
      <c r="F86" s="12">
        <v>568.0</v>
      </c>
      <c r="G86" s="12">
        <v>2459.0</v>
      </c>
      <c r="H86" s="12">
        <v>8723.0</v>
      </c>
      <c r="I86" s="12">
        <v>17891.0</v>
      </c>
      <c r="J86" s="12">
        <v>28742.0</v>
      </c>
      <c r="K86" s="12">
        <v>31139.0</v>
      </c>
      <c r="L86" s="12">
        <v>28703.0</v>
      </c>
      <c r="M86" s="12">
        <v>25258.0</v>
      </c>
      <c r="N86" s="12">
        <v>23249.0</v>
      </c>
      <c r="O86" s="12">
        <v>20564.0</v>
      </c>
      <c r="P86" s="12">
        <v>17529.0</v>
      </c>
      <c r="Q86" s="12">
        <v>12015.0</v>
      </c>
      <c r="R86" s="12">
        <v>9769.0</v>
      </c>
      <c r="S86" s="12">
        <v>7019.0</v>
      </c>
    </row>
    <row r="87">
      <c r="A87" s="12" t="s">
        <v>432</v>
      </c>
      <c r="B87" s="12">
        <v>254.0</v>
      </c>
      <c r="C87" s="12">
        <v>155.0</v>
      </c>
      <c r="D87" s="12">
        <v>103.0</v>
      </c>
      <c r="E87" s="12">
        <v>270.0</v>
      </c>
      <c r="F87" s="12">
        <v>1666.0</v>
      </c>
      <c r="G87" s="12">
        <v>7103.0</v>
      </c>
      <c r="H87" s="12">
        <v>24436.0</v>
      </c>
      <c r="I87" s="12">
        <v>49680.0</v>
      </c>
      <c r="J87" s="12">
        <v>80865.0</v>
      </c>
      <c r="K87" s="12">
        <v>90133.0</v>
      </c>
      <c r="L87" s="12">
        <v>84491.0</v>
      </c>
      <c r="M87" s="12">
        <v>80038.0</v>
      </c>
      <c r="N87" s="12">
        <v>82321.0</v>
      </c>
      <c r="O87" s="12">
        <v>87350.0</v>
      </c>
      <c r="P87" s="12">
        <v>82485.0</v>
      </c>
      <c r="Q87" s="12">
        <v>60245.0</v>
      </c>
      <c r="R87" s="12">
        <v>50829.0</v>
      </c>
      <c r="S87" s="12">
        <v>37865.0</v>
      </c>
    </row>
    <row r="88">
      <c r="A88" s="12" t="s">
        <v>433</v>
      </c>
      <c r="B88" s="12">
        <v>99.0</v>
      </c>
      <c r="C88" s="12">
        <v>70.0</v>
      </c>
      <c r="D88" s="12">
        <v>49.0</v>
      </c>
      <c r="E88" s="12">
        <v>163.0</v>
      </c>
      <c r="F88" s="12">
        <v>948.0</v>
      </c>
      <c r="G88" s="12">
        <v>3874.0</v>
      </c>
      <c r="H88" s="12">
        <v>13171.0</v>
      </c>
      <c r="I88" s="12">
        <v>26117.0</v>
      </c>
      <c r="J88" s="12">
        <v>41177.0</v>
      </c>
      <c r="K88" s="12">
        <v>45653.0</v>
      </c>
      <c r="L88" s="12">
        <v>41749.0</v>
      </c>
      <c r="M88" s="12">
        <v>38068.0</v>
      </c>
      <c r="N88" s="12">
        <v>37300.0</v>
      </c>
      <c r="O88" s="12">
        <v>35062.0</v>
      </c>
      <c r="P88" s="12">
        <v>31076.0</v>
      </c>
      <c r="Q88" s="12">
        <v>21936.0</v>
      </c>
      <c r="R88" s="12">
        <v>18205.0</v>
      </c>
      <c r="S88" s="12">
        <v>13497.0</v>
      </c>
    </row>
    <row r="89">
      <c r="A89" s="12" t="s">
        <v>434</v>
      </c>
      <c r="B89" s="12">
        <v>72.0</v>
      </c>
      <c r="C89" s="12">
        <v>47.0</v>
      </c>
      <c r="D89" s="12">
        <v>42.0</v>
      </c>
      <c r="E89" s="12">
        <v>102.0</v>
      </c>
      <c r="F89" s="12">
        <v>607.0</v>
      </c>
      <c r="G89" s="12">
        <v>2362.0</v>
      </c>
      <c r="H89" s="12">
        <v>7614.0</v>
      </c>
      <c r="I89" s="12">
        <v>15105.0</v>
      </c>
      <c r="J89" s="12">
        <v>24004.0</v>
      </c>
      <c r="K89" s="12">
        <v>26773.0</v>
      </c>
      <c r="L89" s="12">
        <v>25135.0</v>
      </c>
      <c r="M89" s="12">
        <v>24453.0</v>
      </c>
      <c r="N89" s="12">
        <v>25894.0</v>
      </c>
      <c r="O89" s="12">
        <v>28973.0</v>
      </c>
      <c r="P89" s="12">
        <v>27219.0</v>
      </c>
      <c r="Q89" s="12">
        <v>20198.0</v>
      </c>
      <c r="R89" s="12">
        <v>17051.0</v>
      </c>
      <c r="S89" s="12">
        <v>12760.0</v>
      </c>
    </row>
    <row r="90">
      <c r="A90" s="12" t="s">
        <v>435</v>
      </c>
      <c r="B90" s="12">
        <v>33.0</v>
      </c>
      <c r="C90" s="12">
        <v>19.0</v>
      </c>
      <c r="D90" s="12">
        <v>19.0</v>
      </c>
      <c r="E90" s="12">
        <v>45.0</v>
      </c>
      <c r="F90" s="12">
        <v>222.0</v>
      </c>
      <c r="G90" s="12">
        <v>969.0</v>
      </c>
      <c r="H90" s="12">
        <v>2886.0</v>
      </c>
      <c r="I90" s="12">
        <v>5798.0</v>
      </c>
      <c r="J90" s="12">
        <v>9501.0</v>
      </c>
      <c r="K90" s="12">
        <v>10738.0</v>
      </c>
      <c r="L90" s="12">
        <v>10153.0</v>
      </c>
      <c r="M90" s="12">
        <v>9551.0</v>
      </c>
      <c r="N90" s="12">
        <v>9560.0</v>
      </c>
      <c r="O90" s="12">
        <v>9490.0</v>
      </c>
      <c r="P90" s="12">
        <v>8531.0</v>
      </c>
      <c r="Q90" s="12">
        <v>6059.0</v>
      </c>
      <c r="R90" s="12">
        <v>5191.0</v>
      </c>
      <c r="S90" s="12">
        <v>3758.0</v>
      </c>
    </row>
    <row r="91">
      <c r="A91" s="12" t="s">
        <v>436</v>
      </c>
      <c r="B91" s="12">
        <v>32.0</v>
      </c>
      <c r="C91" s="12">
        <v>23.0</v>
      </c>
      <c r="D91" s="12">
        <v>22.0</v>
      </c>
      <c r="E91" s="12">
        <v>39.0</v>
      </c>
      <c r="F91" s="12">
        <v>210.0</v>
      </c>
      <c r="G91" s="12">
        <v>731.0</v>
      </c>
      <c r="H91" s="12">
        <v>2228.0</v>
      </c>
      <c r="I91" s="12">
        <v>4444.0</v>
      </c>
      <c r="J91" s="12">
        <v>7045.0</v>
      </c>
      <c r="K91" s="12">
        <v>8068.0</v>
      </c>
      <c r="L91" s="12">
        <v>7895.0</v>
      </c>
      <c r="M91" s="12">
        <v>8414.0</v>
      </c>
      <c r="N91" s="12">
        <v>11165.0</v>
      </c>
      <c r="O91" s="12">
        <v>15255.0</v>
      </c>
      <c r="P91" s="12">
        <v>15714.0</v>
      </c>
      <c r="Q91" s="12">
        <v>11839.0</v>
      </c>
      <c r="R91" s="12">
        <v>10070.0</v>
      </c>
      <c r="S91" s="12">
        <v>8001.0</v>
      </c>
    </row>
    <row r="92">
      <c r="A92" s="12" t="s">
        <v>437</v>
      </c>
      <c r="B92" s="12">
        <v>8.0</v>
      </c>
      <c r="C92" s="12">
        <v>13.0</v>
      </c>
      <c r="D92" s="12">
        <v>7.0</v>
      </c>
      <c r="E92" s="12">
        <v>22.0</v>
      </c>
      <c r="F92" s="12">
        <v>50.0</v>
      </c>
      <c r="G92" s="12">
        <v>215.0</v>
      </c>
      <c r="H92" s="12">
        <v>691.0</v>
      </c>
      <c r="I92" s="12">
        <v>1420.0</v>
      </c>
      <c r="J92" s="12">
        <v>2222.0</v>
      </c>
      <c r="K92" s="12">
        <v>2588.0</v>
      </c>
      <c r="L92" s="12">
        <v>2542.0</v>
      </c>
      <c r="M92" s="12">
        <v>2604.0</v>
      </c>
      <c r="N92" s="12">
        <v>3289.0</v>
      </c>
      <c r="O92" s="12">
        <v>4281.0</v>
      </c>
      <c r="P92" s="12">
        <v>4245.0</v>
      </c>
      <c r="Q92" s="12">
        <v>3364.0</v>
      </c>
      <c r="R92" s="12">
        <v>2727.0</v>
      </c>
      <c r="S92" s="12">
        <v>2037.0</v>
      </c>
    </row>
    <row r="93">
      <c r="A93" s="12" t="s">
        <v>438</v>
      </c>
      <c r="B93" s="12">
        <v>10.0</v>
      </c>
      <c r="C93" s="12">
        <v>10.0</v>
      </c>
      <c r="D93" s="12">
        <v>5.0</v>
      </c>
      <c r="E93" s="12">
        <v>21.0</v>
      </c>
      <c r="F93" s="12">
        <v>100.0</v>
      </c>
      <c r="G93" s="12">
        <v>395.0</v>
      </c>
      <c r="H93" s="12">
        <v>1193.0</v>
      </c>
      <c r="I93" s="12">
        <v>2360.0</v>
      </c>
      <c r="J93" s="12">
        <v>3857.0</v>
      </c>
      <c r="K93" s="12">
        <v>4240.0</v>
      </c>
      <c r="L93" s="12">
        <v>3946.0</v>
      </c>
      <c r="M93" s="12">
        <v>3942.0</v>
      </c>
      <c r="N93" s="12">
        <v>4638.0</v>
      </c>
      <c r="O93" s="12">
        <v>5610.0</v>
      </c>
      <c r="P93" s="12">
        <v>5471.0</v>
      </c>
      <c r="Q93" s="12">
        <v>4093.0</v>
      </c>
      <c r="R93" s="12">
        <v>3546.0</v>
      </c>
      <c r="S93" s="12">
        <v>2679.0</v>
      </c>
    </row>
    <row r="94">
      <c r="A94" s="12" t="s">
        <v>439</v>
      </c>
      <c r="B94" s="12">
        <v>14.0</v>
      </c>
      <c r="C94" s="12">
        <v>9.0</v>
      </c>
      <c r="D94" s="12">
        <v>7.0</v>
      </c>
      <c r="E94" s="12">
        <v>17.0</v>
      </c>
      <c r="F94" s="12">
        <v>61.0</v>
      </c>
      <c r="G94" s="12">
        <v>214.0</v>
      </c>
      <c r="H94" s="12">
        <v>648.0</v>
      </c>
      <c r="I94" s="12">
        <v>1256.0</v>
      </c>
      <c r="J94" s="12">
        <v>1942.0</v>
      </c>
      <c r="K94" s="12">
        <v>2087.0</v>
      </c>
      <c r="L94" s="12">
        <v>1952.0</v>
      </c>
      <c r="M94" s="12">
        <v>2058.0</v>
      </c>
      <c r="N94" s="12">
        <v>2672.0</v>
      </c>
      <c r="O94" s="12">
        <v>3699.0</v>
      </c>
      <c r="P94" s="12">
        <v>3857.0</v>
      </c>
      <c r="Q94" s="12">
        <v>2884.0</v>
      </c>
      <c r="R94" s="12">
        <v>2457.0</v>
      </c>
      <c r="S94" s="12">
        <v>1908.0</v>
      </c>
    </row>
    <row r="95">
      <c r="A95" s="12" t="s">
        <v>440</v>
      </c>
      <c r="B95" s="12">
        <v>9045.0</v>
      </c>
      <c r="C95" s="12">
        <v>6135.0</v>
      </c>
      <c r="D95" s="12">
        <v>4144.0</v>
      </c>
      <c r="E95" s="12">
        <v>8180.0</v>
      </c>
      <c r="F95" s="12">
        <v>30400.0</v>
      </c>
      <c r="G95" s="12">
        <v>148677.0</v>
      </c>
      <c r="H95" s="12">
        <v>573074.0</v>
      </c>
      <c r="I95" s="12">
        <v>1227311.0</v>
      </c>
      <c r="J95" s="12">
        <v>2022783.0</v>
      </c>
      <c r="K95" s="12">
        <v>2260960.0</v>
      </c>
      <c r="L95" s="12">
        <v>2078831.0</v>
      </c>
      <c r="M95" s="12">
        <v>2237295.0</v>
      </c>
      <c r="N95" s="12">
        <v>3005759.0</v>
      </c>
      <c r="O95" s="12">
        <v>4388178.0</v>
      </c>
      <c r="P95" s="12">
        <v>4533392.0</v>
      </c>
      <c r="Q95" s="12">
        <v>3412514.0</v>
      </c>
      <c r="R95" s="12">
        <v>2888527.0</v>
      </c>
      <c r="S95" s="12">
        <v>2171229.0</v>
      </c>
    </row>
    <row r="96">
      <c r="A96" s="12" t="s">
        <v>441</v>
      </c>
      <c r="B96" s="12">
        <v>9016.0</v>
      </c>
      <c r="C96" s="12">
        <v>5112.0</v>
      </c>
      <c r="D96" s="12">
        <v>2251.0</v>
      </c>
      <c r="E96" s="12">
        <v>6695.0</v>
      </c>
      <c r="F96" s="12">
        <v>65752.0</v>
      </c>
      <c r="G96" s="12">
        <v>373298.0</v>
      </c>
      <c r="H96" s="12">
        <v>1539789.0</v>
      </c>
      <c r="I96" s="12">
        <v>3371432.0</v>
      </c>
      <c r="J96" s="12">
        <v>5552266.0</v>
      </c>
      <c r="K96" s="12">
        <v>6186526.0</v>
      </c>
      <c r="L96" s="12">
        <v>5434676.0</v>
      </c>
      <c r="M96" s="12">
        <v>4654812.0</v>
      </c>
      <c r="N96" s="12">
        <v>3826635.0</v>
      </c>
      <c r="O96" s="12">
        <v>2612834.0</v>
      </c>
      <c r="P96" s="12">
        <v>1850973.0</v>
      </c>
      <c r="Q96" s="12">
        <v>1078319.0</v>
      </c>
      <c r="R96" s="12">
        <v>816621.0</v>
      </c>
      <c r="S96" s="12">
        <v>545778.0</v>
      </c>
    </row>
    <row r="97">
      <c r="A97" s="12" t="s">
        <v>132</v>
      </c>
      <c r="B97" s="12">
        <v>3.0</v>
      </c>
      <c r="C97" s="12">
        <v>2.0</v>
      </c>
      <c r="D97" s="12">
        <v>2.0</v>
      </c>
      <c r="E97" s="12">
        <v>12.0</v>
      </c>
      <c r="F97" s="12">
        <v>0.0</v>
      </c>
      <c r="G97" s="12">
        <v>5.0</v>
      </c>
      <c r="H97" s="12">
        <v>10.0</v>
      </c>
      <c r="I97" s="12">
        <v>15.0</v>
      </c>
      <c r="J97" s="12">
        <v>25.0</v>
      </c>
      <c r="K97" s="12">
        <v>25.0</v>
      </c>
      <c r="L97" s="12">
        <v>22.0</v>
      </c>
      <c r="M97" s="12">
        <v>26.0</v>
      </c>
      <c r="N97" s="12">
        <v>21.0</v>
      </c>
      <c r="O97" s="12">
        <v>10.0</v>
      </c>
      <c r="P97" s="12">
        <v>11.0</v>
      </c>
      <c r="Q97" s="12">
        <v>7.0</v>
      </c>
      <c r="R97" s="12">
        <v>19.0</v>
      </c>
      <c r="S97" s="12">
        <v>18.0</v>
      </c>
    </row>
    <row r="98">
      <c r="A98" s="12" t="s">
        <v>431</v>
      </c>
      <c r="B98" s="12">
        <v>96.0</v>
      </c>
      <c r="C98" s="12">
        <v>57.0</v>
      </c>
      <c r="D98" s="12">
        <v>31.0</v>
      </c>
      <c r="E98" s="12">
        <v>91.0</v>
      </c>
      <c r="F98" s="12">
        <v>786.0</v>
      </c>
      <c r="G98" s="12">
        <v>3669.0</v>
      </c>
      <c r="H98" s="12">
        <v>13571.0</v>
      </c>
      <c r="I98" s="12">
        <v>27663.0</v>
      </c>
      <c r="J98" s="12">
        <v>44262.0</v>
      </c>
      <c r="K98" s="12">
        <v>49121.0</v>
      </c>
      <c r="L98" s="12">
        <v>44527.0</v>
      </c>
      <c r="M98" s="12">
        <v>39824.0</v>
      </c>
      <c r="N98" s="12">
        <v>36606.0</v>
      </c>
      <c r="O98" s="12">
        <v>32436.0</v>
      </c>
      <c r="P98" s="12">
        <v>27786.0</v>
      </c>
      <c r="Q98" s="12">
        <v>19066.0</v>
      </c>
      <c r="R98" s="12">
        <v>15569.0</v>
      </c>
      <c r="S98" s="12">
        <v>11167.0</v>
      </c>
    </row>
    <row r="99">
      <c r="A99" s="12" t="s">
        <v>432</v>
      </c>
      <c r="B99" s="12">
        <v>347.0</v>
      </c>
      <c r="C99" s="12">
        <v>225.0</v>
      </c>
      <c r="D99" s="12">
        <v>133.0</v>
      </c>
      <c r="E99" s="12">
        <v>316.0</v>
      </c>
      <c r="F99" s="12">
        <v>1997.0</v>
      </c>
      <c r="G99" s="12">
        <v>9369.0</v>
      </c>
      <c r="H99" s="12">
        <v>33637.0</v>
      </c>
      <c r="I99" s="12">
        <v>69988.0</v>
      </c>
      <c r="J99" s="12">
        <v>113540.0</v>
      </c>
      <c r="K99" s="12">
        <v>128249.0</v>
      </c>
      <c r="L99" s="12">
        <v>120107.0</v>
      </c>
      <c r="M99" s="12">
        <v>113214.0</v>
      </c>
      <c r="N99" s="12">
        <v>116161.0</v>
      </c>
      <c r="O99" s="12">
        <v>123349.0</v>
      </c>
      <c r="P99" s="12">
        <v>116248.0</v>
      </c>
      <c r="Q99" s="12">
        <v>85740.0</v>
      </c>
      <c r="R99" s="12">
        <v>71355.0</v>
      </c>
      <c r="S99" s="12">
        <v>53269.0</v>
      </c>
    </row>
    <row r="100">
      <c r="A100" s="12" t="s">
        <v>433</v>
      </c>
      <c r="B100" s="12">
        <v>158.0</v>
      </c>
      <c r="C100" s="12">
        <v>95.0</v>
      </c>
      <c r="D100" s="12">
        <v>55.0</v>
      </c>
      <c r="E100" s="12">
        <v>166.0</v>
      </c>
      <c r="F100" s="12">
        <v>1127.0</v>
      </c>
      <c r="G100" s="12">
        <v>5345.0</v>
      </c>
      <c r="H100" s="12">
        <v>19177.0</v>
      </c>
      <c r="I100" s="12">
        <v>39418.0</v>
      </c>
      <c r="J100" s="12">
        <v>63620.0</v>
      </c>
      <c r="K100" s="12">
        <v>70649.0</v>
      </c>
      <c r="L100" s="12">
        <v>64809.0</v>
      </c>
      <c r="M100" s="12">
        <v>59371.0</v>
      </c>
      <c r="N100" s="12">
        <v>57013.0</v>
      </c>
      <c r="O100" s="12">
        <v>54444.0</v>
      </c>
      <c r="P100" s="12">
        <v>48531.0</v>
      </c>
      <c r="Q100" s="12">
        <v>34308.0</v>
      </c>
      <c r="R100" s="12">
        <v>28118.0</v>
      </c>
      <c r="S100" s="12">
        <v>20721.0</v>
      </c>
    </row>
    <row r="101">
      <c r="A101" s="12" t="s">
        <v>434</v>
      </c>
      <c r="B101" s="12">
        <v>139.0</v>
      </c>
      <c r="C101" s="12">
        <v>91.0</v>
      </c>
      <c r="D101" s="12">
        <v>53.0</v>
      </c>
      <c r="E101" s="12">
        <v>142.0</v>
      </c>
      <c r="F101" s="12">
        <v>829.0</v>
      </c>
      <c r="G101" s="12">
        <v>3646.0</v>
      </c>
      <c r="H101" s="12">
        <v>13376.0</v>
      </c>
      <c r="I101" s="12">
        <v>27149.0</v>
      </c>
      <c r="J101" s="12">
        <v>44326.0</v>
      </c>
      <c r="K101" s="12">
        <v>50218.0</v>
      </c>
      <c r="L101" s="12">
        <v>47226.0</v>
      </c>
      <c r="M101" s="12">
        <v>45354.0</v>
      </c>
      <c r="N101" s="12">
        <v>47210.0</v>
      </c>
      <c r="O101" s="12">
        <v>49810.0</v>
      </c>
      <c r="P101" s="12">
        <v>47611.0</v>
      </c>
      <c r="Q101" s="12">
        <v>34302.0</v>
      </c>
      <c r="R101" s="12">
        <v>28928.0</v>
      </c>
      <c r="S101" s="12">
        <v>22032.0</v>
      </c>
    </row>
    <row r="102">
      <c r="A102" s="12" t="s">
        <v>435</v>
      </c>
      <c r="B102" s="12">
        <v>57.0</v>
      </c>
      <c r="C102" s="12">
        <v>41.0</v>
      </c>
      <c r="D102" s="12">
        <v>21.0</v>
      </c>
      <c r="E102" s="12">
        <v>52.0</v>
      </c>
      <c r="F102" s="12">
        <v>358.0</v>
      </c>
      <c r="G102" s="12">
        <v>1735.0</v>
      </c>
      <c r="H102" s="12">
        <v>6130.0</v>
      </c>
      <c r="I102" s="12">
        <v>12791.0</v>
      </c>
      <c r="J102" s="12">
        <v>21279.0</v>
      </c>
      <c r="K102" s="12">
        <v>24482.0</v>
      </c>
      <c r="L102" s="12">
        <v>23561.0</v>
      </c>
      <c r="M102" s="12">
        <v>22285.0</v>
      </c>
      <c r="N102" s="12">
        <v>21953.0</v>
      </c>
      <c r="O102" s="12">
        <v>21654.0</v>
      </c>
      <c r="P102" s="12">
        <v>19770.0</v>
      </c>
      <c r="Q102" s="12">
        <v>13975.0</v>
      </c>
      <c r="R102" s="12">
        <v>11522.0</v>
      </c>
      <c r="S102" s="12">
        <v>8736.0</v>
      </c>
    </row>
    <row r="103">
      <c r="A103" s="12" t="s">
        <v>436</v>
      </c>
      <c r="B103" s="12">
        <v>50.0</v>
      </c>
      <c r="C103" s="12">
        <v>45.0</v>
      </c>
      <c r="D103" s="12">
        <v>30.0</v>
      </c>
      <c r="E103" s="12">
        <v>67.0</v>
      </c>
      <c r="F103" s="12">
        <v>260.0</v>
      </c>
      <c r="G103" s="12">
        <v>1089.0</v>
      </c>
      <c r="H103" s="12">
        <v>3756.0</v>
      </c>
      <c r="I103" s="12">
        <v>7396.0</v>
      </c>
      <c r="J103" s="12">
        <v>12109.0</v>
      </c>
      <c r="K103" s="12">
        <v>14262.0</v>
      </c>
      <c r="L103" s="12">
        <v>13770.0</v>
      </c>
      <c r="M103" s="12">
        <v>14766.0</v>
      </c>
      <c r="N103" s="12">
        <v>18505.0</v>
      </c>
      <c r="O103" s="12">
        <v>25305.0</v>
      </c>
      <c r="P103" s="12">
        <v>26010.0</v>
      </c>
      <c r="Q103" s="12">
        <v>19839.0</v>
      </c>
      <c r="R103" s="12">
        <v>17047.0</v>
      </c>
      <c r="S103" s="12">
        <v>13139.0</v>
      </c>
    </row>
    <row r="104">
      <c r="A104" s="12" t="s">
        <v>437</v>
      </c>
      <c r="B104" s="12">
        <v>17.0</v>
      </c>
      <c r="C104" s="12">
        <v>9.0</v>
      </c>
      <c r="D104" s="12">
        <v>3.0</v>
      </c>
      <c r="E104" s="12">
        <v>8.0</v>
      </c>
      <c r="F104" s="12">
        <v>51.0</v>
      </c>
      <c r="G104" s="12">
        <v>242.0</v>
      </c>
      <c r="H104" s="12">
        <v>807.0</v>
      </c>
      <c r="I104" s="12">
        <v>1592.0</v>
      </c>
      <c r="J104" s="12">
        <v>2625.0</v>
      </c>
      <c r="K104" s="12">
        <v>3069.0</v>
      </c>
      <c r="L104" s="12">
        <v>2987.0</v>
      </c>
      <c r="M104" s="12">
        <v>3072.0</v>
      </c>
      <c r="N104" s="12">
        <v>3777.0</v>
      </c>
      <c r="O104" s="12">
        <v>4956.0</v>
      </c>
      <c r="P104" s="12">
        <v>4850.0</v>
      </c>
      <c r="Q104" s="12">
        <v>3658.0</v>
      </c>
      <c r="R104" s="12">
        <v>3241.0</v>
      </c>
      <c r="S104" s="12">
        <v>2247.0</v>
      </c>
    </row>
    <row r="105">
      <c r="A105" s="12" t="s">
        <v>438</v>
      </c>
      <c r="B105" s="12">
        <v>24.0</v>
      </c>
      <c r="C105" s="12">
        <v>17.0</v>
      </c>
      <c r="D105" s="12">
        <v>10.0</v>
      </c>
      <c r="E105" s="12">
        <v>25.0</v>
      </c>
      <c r="F105" s="12">
        <v>138.0</v>
      </c>
      <c r="G105" s="12">
        <v>505.0</v>
      </c>
      <c r="H105" s="12">
        <v>1873.0</v>
      </c>
      <c r="I105" s="12">
        <v>3726.0</v>
      </c>
      <c r="J105" s="12">
        <v>6053.0</v>
      </c>
      <c r="K105" s="12">
        <v>6773.0</v>
      </c>
      <c r="L105" s="12">
        <v>6367.0</v>
      </c>
      <c r="M105" s="12">
        <v>6273.0</v>
      </c>
      <c r="N105" s="12">
        <v>7032.0</v>
      </c>
      <c r="O105" s="12">
        <v>8310.0</v>
      </c>
      <c r="P105" s="12">
        <v>7939.0</v>
      </c>
      <c r="Q105" s="12">
        <v>5884.0</v>
      </c>
      <c r="R105" s="12">
        <v>4984.0</v>
      </c>
      <c r="S105" s="12">
        <v>3571.0</v>
      </c>
    </row>
    <row r="106">
      <c r="A106" s="12" t="s">
        <v>439</v>
      </c>
      <c r="B106" s="12">
        <v>8.0</v>
      </c>
      <c r="C106" s="12">
        <v>7.0</v>
      </c>
      <c r="D106" s="12">
        <v>9.0</v>
      </c>
      <c r="E106" s="12">
        <v>15.0</v>
      </c>
      <c r="F106" s="12">
        <v>55.0</v>
      </c>
      <c r="G106" s="12">
        <v>196.0</v>
      </c>
      <c r="H106" s="12">
        <v>683.0</v>
      </c>
      <c r="I106" s="12">
        <v>1370.0</v>
      </c>
      <c r="J106" s="12">
        <v>2118.0</v>
      </c>
      <c r="K106" s="12">
        <v>2382.0</v>
      </c>
      <c r="L106" s="12">
        <v>2209.0</v>
      </c>
      <c r="M106" s="12">
        <v>2233.0</v>
      </c>
      <c r="N106" s="12">
        <v>2860.0</v>
      </c>
      <c r="O106" s="12">
        <v>3824.0</v>
      </c>
      <c r="P106" s="12">
        <v>3973.0</v>
      </c>
      <c r="Q106" s="12">
        <v>2810.0</v>
      </c>
      <c r="R106" s="12">
        <v>2644.0</v>
      </c>
      <c r="S106" s="12">
        <v>1926.0</v>
      </c>
    </row>
    <row r="107">
      <c r="A107" s="12" t="s">
        <v>440</v>
      </c>
      <c r="B107" s="12">
        <v>7059.0</v>
      </c>
      <c r="C107" s="12">
        <v>4649.0</v>
      </c>
      <c r="D107" s="12">
        <v>3126.0</v>
      </c>
      <c r="E107" s="12">
        <v>6280.0</v>
      </c>
      <c r="F107" s="12">
        <v>24300.0</v>
      </c>
      <c r="G107" s="12">
        <v>120057.0</v>
      </c>
      <c r="H107" s="12">
        <v>461218.0</v>
      </c>
      <c r="I107" s="12">
        <v>978733.0</v>
      </c>
      <c r="J107" s="12">
        <v>1608129.0</v>
      </c>
      <c r="K107" s="12">
        <v>1806769.0</v>
      </c>
      <c r="L107" s="12">
        <v>1666406.0</v>
      </c>
      <c r="M107" s="12">
        <v>1768719.0</v>
      </c>
      <c r="N107" s="12">
        <v>2309613.0</v>
      </c>
      <c r="O107" s="12">
        <v>3267596.0</v>
      </c>
      <c r="P107" s="12">
        <v>3349476.0</v>
      </c>
      <c r="Q107" s="12">
        <v>2512359.0</v>
      </c>
      <c r="R107" s="12">
        <v>2132964.0</v>
      </c>
      <c r="S107" s="12">
        <v>1602773.0</v>
      </c>
    </row>
    <row r="108">
      <c r="A108" s="12" t="s">
        <v>441</v>
      </c>
      <c r="B108" s="12">
        <v>9837.0</v>
      </c>
      <c r="C108" s="12">
        <v>5512.0</v>
      </c>
      <c r="D108" s="12">
        <v>2347.0</v>
      </c>
      <c r="E108" s="12">
        <v>7120.0</v>
      </c>
      <c r="F108" s="12">
        <v>72395.0</v>
      </c>
      <c r="G108" s="12">
        <v>415698.0</v>
      </c>
      <c r="H108" s="12">
        <v>1709554.0</v>
      </c>
      <c r="I108" s="12">
        <v>3721045.0</v>
      </c>
      <c r="J108" s="12">
        <v>6110951.0</v>
      </c>
      <c r="K108" s="12">
        <v>6804511.0</v>
      </c>
      <c r="L108" s="12">
        <v>5951617.0</v>
      </c>
      <c r="M108" s="12">
        <v>5088125.0</v>
      </c>
      <c r="N108" s="12">
        <v>4160107.0</v>
      </c>
      <c r="O108" s="12">
        <v>2823889.0</v>
      </c>
      <c r="P108" s="12">
        <v>1991992.0</v>
      </c>
      <c r="Q108" s="12">
        <v>1159575.0</v>
      </c>
      <c r="R108" s="12">
        <v>874325.0</v>
      </c>
      <c r="S108" s="12">
        <v>586021.0</v>
      </c>
    </row>
    <row r="109">
      <c r="A109" s="12" t="s">
        <v>132</v>
      </c>
      <c r="B109" s="12">
        <v>4.0</v>
      </c>
      <c r="C109" s="12">
        <v>1.0</v>
      </c>
      <c r="D109" s="12">
        <v>1.0</v>
      </c>
      <c r="E109" s="12">
        <v>5.0</v>
      </c>
      <c r="F109" s="12">
        <v>3.0</v>
      </c>
      <c r="G109" s="12">
        <v>0.0</v>
      </c>
      <c r="H109" s="12">
        <v>0.0</v>
      </c>
      <c r="I109" s="12">
        <v>3.0</v>
      </c>
      <c r="J109" s="12">
        <v>5.0</v>
      </c>
      <c r="K109" s="12">
        <v>0.0</v>
      </c>
      <c r="L109" s="12">
        <v>3.0</v>
      </c>
      <c r="M109" s="12">
        <v>1.0</v>
      </c>
      <c r="N109" s="12">
        <v>5.0</v>
      </c>
      <c r="O109" s="12">
        <v>3.0</v>
      </c>
      <c r="P109" s="12">
        <v>3.0</v>
      </c>
      <c r="Q109" s="12">
        <v>8.0</v>
      </c>
      <c r="R109" s="12">
        <v>4.0</v>
      </c>
      <c r="S109" s="12">
        <v>6.0</v>
      </c>
    </row>
    <row r="110">
      <c r="A110" s="12" t="s">
        <v>431</v>
      </c>
      <c r="B110" s="12">
        <v>57.0</v>
      </c>
      <c r="C110" s="12">
        <v>42.0</v>
      </c>
      <c r="D110" s="12">
        <v>17.0</v>
      </c>
      <c r="E110" s="12">
        <v>59.0</v>
      </c>
      <c r="F110" s="12">
        <v>459.0</v>
      </c>
      <c r="G110" s="12">
        <v>2106.0</v>
      </c>
      <c r="H110" s="12">
        <v>7444.0</v>
      </c>
      <c r="I110" s="12">
        <v>15213.0</v>
      </c>
      <c r="J110" s="12">
        <v>24551.0</v>
      </c>
      <c r="K110" s="12">
        <v>27048.0</v>
      </c>
      <c r="L110" s="12">
        <v>24620.0</v>
      </c>
      <c r="M110" s="12">
        <v>22189.0</v>
      </c>
      <c r="N110" s="12">
        <v>20471.0</v>
      </c>
      <c r="O110" s="12">
        <v>18137.0</v>
      </c>
      <c r="P110" s="12">
        <v>15327.0</v>
      </c>
      <c r="Q110" s="12">
        <v>10562.0</v>
      </c>
      <c r="R110" s="12">
        <v>9016.0</v>
      </c>
      <c r="S110" s="12">
        <v>6616.0</v>
      </c>
    </row>
    <row r="111">
      <c r="A111" s="12" t="s">
        <v>432</v>
      </c>
      <c r="B111" s="12">
        <v>181.0</v>
      </c>
      <c r="C111" s="12">
        <v>109.0</v>
      </c>
      <c r="D111" s="12">
        <v>84.0</v>
      </c>
      <c r="E111" s="12">
        <v>169.0</v>
      </c>
      <c r="F111" s="12">
        <v>1076.0</v>
      </c>
      <c r="G111" s="12">
        <v>4888.0</v>
      </c>
      <c r="H111" s="12">
        <v>17836.0</v>
      </c>
      <c r="I111" s="12">
        <v>36665.0</v>
      </c>
      <c r="J111" s="12">
        <v>60111.0</v>
      </c>
      <c r="K111" s="12">
        <v>67457.0</v>
      </c>
      <c r="L111" s="12">
        <v>62605.0</v>
      </c>
      <c r="M111" s="12">
        <v>59421.0</v>
      </c>
      <c r="N111" s="12">
        <v>60778.0</v>
      </c>
      <c r="O111" s="12">
        <v>64170.0</v>
      </c>
      <c r="P111" s="12">
        <v>60560.0</v>
      </c>
      <c r="Q111" s="12">
        <v>44477.0</v>
      </c>
      <c r="R111" s="12">
        <v>36845.0</v>
      </c>
      <c r="S111" s="12">
        <v>27564.0</v>
      </c>
    </row>
    <row r="112">
      <c r="A112" s="12" t="s">
        <v>433</v>
      </c>
      <c r="B112" s="12">
        <v>97.0</v>
      </c>
      <c r="C112" s="12">
        <v>78.0</v>
      </c>
      <c r="D112" s="12">
        <v>36.0</v>
      </c>
      <c r="E112" s="12">
        <v>111.0</v>
      </c>
      <c r="F112" s="12">
        <v>811.0</v>
      </c>
      <c r="G112" s="12">
        <v>3616.0</v>
      </c>
      <c r="H112" s="12">
        <v>12691.0</v>
      </c>
      <c r="I112" s="12">
        <v>25639.0</v>
      </c>
      <c r="J112" s="12">
        <v>41485.0</v>
      </c>
      <c r="K112" s="12">
        <v>46259.0</v>
      </c>
      <c r="L112" s="12">
        <v>42624.0</v>
      </c>
      <c r="M112" s="12">
        <v>38874.0</v>
      </c>
      <c r="N112" s="12">
        <v>37571.0</v>
      </c>
      <c r="O112" s="12">
        <v>36167.0</v>
      </c>
      <c r="P112" s="12">
        <v>31692.0</v>
      </c>
      <c r="Q112" s="12">
        <v>22968.0</v>
      </c>
      <c r="R112" s="12">
        <v>19220.0</v>
      </c>
      <c r="S112" s="12">
        <v>13886.0</v>
      </c>
    </row>
    <row r="113">
      <c r="A113" s="12" t="s">
        <v>434</v>
      </c>
      <c r="B113" s="12">
        <v>131.0</v>
      </c>
      <c r="C113" s="12">
        <v>87.0</v>
      </c>
      <c r="D113" s="12">
        <v>58.0</v>
      </c>
      <c r="E113" s="12">
        <v>121.0</v>
      </c>
      <c r="F113" s="12">
        <v>721.0</v>
      </c>
      <c r="G113" s="12">
        <v>3348.0</v>
      </c>
      <c r="H113" s="12">
        <v>12169.0</v>
      </c>
      <c r="I113" s="12">
        <v>25033.0</v>
      </c>
      <c r="J113" s="12">
        <v>41623.0</v>
      </c>
      <c r="K113" s="12">
        <v>46863.0</v>
      </c>
      <c r="L113" s="12">
        <v>44457.0</v>
      </c>
      <c r="M113" s="12">
        <v>42580.0</v>
      </c>
      <c r="N113" s="12">
        <v>44036.0</v>
      </c>
      <c r="O113" s="12">
        <v>47754.0</v>
      </c>
      <c r="P113" s="12">
        <v>44999.0</v>
      </c>
      <c r="Q113" s="12">
        <v>32923.0</v>
      </c>
      <c r="R113" s="12">
        <v>27270.0</v>
      </c>
      <c r="S113" s="12">
        <v>20853.0</v>
      </c>
    </row>
    <row r="114">
      <c r="A114" s="12" t="s">
        <v>435</v>
      </c>
      <c r="B114" s="12">
        <v>40.0</v>
      </c>
      <c r="C114" s="12">
        <v>21.0</v>
      </c>
      <c r="D114" s="12">
        <v>14.0</v>
      </c>
      <c r="E114" s="12">
        <v>35.0</v>
      </c>
      <c r="F114" s="12">
        <v>213.0</v>
      </c>
      <c r="G114" s="12">
        <v>934.0</v>
      </c>
      <c r="H114" s="12">
        <v>3542.0</v>
      </c>
      <c r="I114" s="12">
        <v>7335.0</v>
      </c>
      <c r="J114" s="12">
        <v>11906.0</v>
      </c>
      <c r="K114" s="12">
        <v>13644.0</v>
      </c>
      <c r="L114" s="12">
        <v>12983.0</v>
      </c>
      <c r="M114" s="12">
        <v>12357.0</v>
      </c>
      <c r="N114" s="12">
        <v>12123.0</v>
      </c>
      <c r="O114" s="12">
        <v>12026.0</v>
      </c>
      <c r="P114" s="12">
        <v>11128.0</v>
      </c>
      <c r="Q114" s="12">
        <v>7846.0</v>
      </c>
      <c r="R114" s="12">
        <v>6505.0</v>
      </c>
      <c r="S114" s="12">
        <v>4911.0</v>
      </c>
    </row>
    <row r="115">
      <c r="A115" s="12" t="s">
        <v>436</v>
      </c>
      <c r="B115" s="12">
        <v>47.0</v>
      </c>
      <c r="C115" s="12">
        <v>42.0</v>
      </c>
      <c r="D115" s="12">
        <v>24.0</v>
      </c>
      <c r="E115" s="12">
        <v>54.0</v>
      </c>
      <c r="F115" s="12">
        <v>235.0</v>
      </c>
      <c r="G115" s="12">
        <v>963.0</v>
      </c>
      <c r="H115" s="12">
        <v>3366.0</v>
      </c>
      <c r="I115" s="12">
        <v>6821.0</v>
      </c>
      <c r="J115" s="12">
        <v>11469.0</v>
      </c>
      <c r="K115" s="12">
        <v>13256.0</v>
      </c>
      <c r="L115" s="12">
        <v>12898.0</v>
      </c>
      <c r="M115" s="12">
        <v>13456.0</v>
      </c>
      <c r="N115" s="12">
        <v>16827.0</v>
      </c>
      <c r="O115" s="12">
        <v>21950.0</v>
      </c>
      <c r="P115" s="12">
        <v>22109.0</v>
      </c>
      <c r="Q115" s="12">
        <v>16944.0</v>
      </c>
      <c r="R115" s="12">
        <v>14012.0</v>
      </c>
      <c r="S115" s="12">
        <v>10740.0</v>
      </c>
    </row>
    <row r="116">
      <c r="A116" s="12" t="s">
        <v>437</v>
      </c>
      <c r="B116" s="12">
        <v>14.0</v>
      </c>
      <c r="C116" s="12">
        <v>19.0</v>
      </c>
      <c r="D116" s="12">
        <v>9.0</v>
      </c>
      <c r="E116" s="12">
        <v>28.0</v>
      </c>
      <c r="F116" s="12">
        <v>107.0</v>
      </c>
      <c r="G116" s="12">
        <v>389.0</v>
      </c>
      <c r="H116" s="12">
        <v>1427.0</v>
      </c>
      <c r="I116" s="12">
        <v>2845.0</v>
      </c>
      <c r="J116" s="12">
        <v>4673.0</v>
      </c>
      <c r="K116" s="12">
        <v>5458.0</v>
      </c>
      <c r="L116" s="12">
        <v>5356.0</v>
      </c>
      <c r="M116" s="12">
        <v>5536.0</v>
      </c>
      <c r="N116" s="12">
        <v>6511.0</v>
      </c>
      <c r="O116" s="12">
        <v>8244.0</v>
      </c>
      <c r="P116" s="12">
        <v>8246.0</v>
      </c>
      <c r="Q116" s="12">
        <v>6220.0</v>
      </c>
      <c r="R116" s="12">
        <v>5165.0</v>
      </c>
      <c r="S116" s="12">
        <v>4139.0</v>
      </c>
    </row>
    <row r="117">
      <c r="A117" s="12" t="s">
        <v>438</v>
      </c>
      <c r="B117" s="12">
        <v>27.0</v>
      </c>
      <c r="C117" s="12">
        <v>17.0</v>
      </c>
      <c r="D117" s="12">
        <v>12.0</v>
      </c>
      <c r="E117" s="12">
        <v>13.0</v>
      </c>
      <c r="F117" s="12">
        <v>103.0</v>
      </c>
      <c r="G117" s="12">
        <v>417.0</v>
      </c>
      <c r="H117" s="12">
        <v>1512.0</v>
      </c>
      <c r="I117" s="12">
        <v>3162.0</v>
      </c>
      <c r="J117" s="12">
        <v>5089.0</v>
      </c>
      <c r="K117" s="12">
        <v>5717.0</v>
      </c>
      <c r="L117" s="12">
        <v>5359.0</v>
      </c>
      <c r="M117" s="12">
        <v>5409.0</v>
      </c>
      <c r="N117" s="12">
        <v>5755.0</v>
      </c>
      <c r="O117" s="12">
        <v>6635.0</v>
      </c>
      <c r="P117" s="12">
        <v>6431.0</v>
      </c>
      <c r="Q117" s="12">
        <v>4630.0</v>
      </c>
      <c r="R117" s="12">
        <v>3911.0</v>
      </c>
      <c r="S117" s="12">
        <v>3042.0</v>
      </c>
    </row>
    <row r="118">
      <c r="A118" s="12" t="s">
        <v>439</v>
      </c>
      <c r="B118" s="12">
        <v>8.0</v>
      </c>
      <c r="C118" s="12">
        <v>10.0</v>
      </c>
      <c r="D118" s="12">
        <v>10.0</v>
      </c>
      <c r="E118" s="12">
        <v>11.0</v>
      </c>
      <c r="F118" s="12">
        <v>54.0</v>
      </c>
      <c r="G118" s="12">
        <v>242.0</v>
      </c>
      <c r="H118" s="12">
        <v>712.0</v>
      </c>
      <c r="I118" s="12">
        <v>1366.0</v>
      </c>
      <c r="J118" s="12">
        <v>2214.0</v>
      </c>
      <c r="K118" s="12">
        <v>2453.0</v>
      </c>
      <c r="L118" s="12">
        <v>2382.0</v>
      </c>
      <c r="M118" s="12">
        <v>2372.0</v>
      </c>
      <c r="N118" s="12">
        <v>2941.0</v>
      </c>
      <c r="O118" s="12">
        <v>3795.0</v>
      </c>
      <c r="P118" s="12">
        <v>3837.0</v>
      </c>
      <c r="Q118" s="12">
        <v>2996.0</v>
      </c>
      <c r="R118" s="12">
        <v>2558.0</v>
      </c>
      <c r="S118" s="12">
        <v>1944.0</v>
      </c>
    </row>
    <row r="119">
      <c r="A119" s="12" t="s">
        <v>440</v>
      </c>
      <c r="B119" s="12">
        <v>4068.0</v>
      </c>
      <c r="C119" s="12">
        <v>2777.0</v>
      </c>
      <c r="D119" s="12">
        <v>1853.0</v>
      </c>
      <c r="E119" s="12">
        <v>3730.0</v>
      </c>
      <c r="F119" s="12">
        <v>13417.0</v>
      </c>
      <c r="G119" s="12">
        <v>65433.0</v>
      </c>
      <c r="H119" s="12">
        <v>251422.0</v>
      </c>
      <c r="I119" s="12">
        <v>537378.0</v>
      </c>
      <c r="J119" s="12">
        <v>897544.0</v>
      </c>
      <c r="K119" s="12">
        <v>1012926.0</v>
      </c>
      <c r="L119" s="12">
        <v>948632.0</v>
      </c>
      <c r="M119" s="12">
        <v>999577.0</v>
      </c>
      <c r="N119" s="12">
        <v>1290028.0</v>
      </c>
      <c r="O119" s="12">
        <v>1826721.0</v>
      </c>
      <c r="P119" s="12">
        <v>1902652.0</v>
      </c>
      <c r="Q119" s="12">
        <v>1468727.0</v>
      </c>
      <c r="R119" s="12">
        <v>1254005.0</v>
      </c>
      <c r="S119" s="12">
        <v>959943.0</v>
      </c>
    </row>
    <row r="120">
      <c r="A120" s="12" t="s">
        <v>441</v>
      </c>
      <c r="B120" s="12">
        <v>6877.0</v>
      </c>
      <c r="C120" s="12">
        <v>3858.0</v>
      </c>
      <c r="D120" s="12">
        <v>1653.0</v>
      </c>
      <c r="E120" s="12">
        <v>4999.0</v>
      </c>
      <c r="F120" s="12">
        <v>49169.0</v>
      </c>
      <c r="G120" s="12">
        <v>278783.0</v>
      </c>
      <c r="H120" s="12">
        <v>1146131.0</v>
      </c>
      <c r="I120" s="12">
        <v>2499705.0</v>
      </c>
      <c r="J120" s="12">
        <v>4145052.0</v>
      </c>
      <c r="K120" s="12">
        <v>4648719.0</v>
      </c>
      <c r="L120" s="12">
        <v>4075308.0</v>
      </c>
      <c r="M120" s="12">
        <v>3499012.0</v>
      </c>
      <c r="N120" s="12">
        <v>2869861.0</v>
      </c>
      <c r="O120" s="12">
        <v>1961941.0</v>
      </c>
      <c r="P120" s="12">
        <v>1393211.0</v>
      </c>
      <c r="Q120" s="12">
        <v>818989.0</v>
      </c>
      <c r="R120" s="12">
        <v>616594.0</v>
      </c>
      <c r="S120" s="12">
        <v>414541.0</v>
      </c>
    </row>
    <row r="121">
      <c r="A121" s="12" t="s">
        <v>132</v>
      </c>
      <c r="B121" s="12">
        <v>0.0</v>
      </c>
      <c r="C121" s="12">
        <v>0.0</v>
      </c>
      <c r="D121" s="12">
        <v>3.0</v>
      </c>
      <c r="E121" s="12">
        <v>1.0</v>
      </c>
      <c r="F121" s="12">
        <v>0.0</v>
      </c>
      <c r="G121" s="12">
        <v>3.0</v>
      </c>
      <c r="H121" s="12">
        <v>1.0</v>
      </c>
      <c r="I121" s="12">
        <v>1.0</v>
      </c>
      <c r="J121" s="12">
        <v>1.0</v>
      </c>
      <c r="K121" s="12">
        <v>1.0</v>
      </c>
      <c r="L121" s="12">
        <v>1.0</v>
      </c>
      <c r="M121" s="12">
        <v>3.0</v>
      </c>
      <c r="N121" s="12">
        <v>7.0</v>
      </c>
      <c r="O121" s="12">
        <v>5.0</v>
      </c>
      <c r="P121" s="12">
        <v>3.0</v>
      </c>
      <c r="Q121" s="12">
        <v>10.0</v>
      </c>
      <c r="R121" s="12">
        <v>3.0</v>
      </c>
      <c r="S121" s="12">
        <v>4.0</v>
      </c>
    </row>
    <row r="122">
      <c r="A122" s="12" t="s">
        <v>431</v>
      </c>
      <c r="B122" s="12">
        <v>46.0</v>
      </c>
      <c r="C122" s="12">
        <v>22.0</v>
      </c>
      <c r="D122" s="12">
        <v>18.0</v>
      </c>
      <c r="E122" s="12">
        <v>40.0</v>
      </c>
      <c r="F122" s="12">
        <v>391.0</v>
      </c>
      <c r="G122" s="12">
        <v>1727.0</v>
      </c>
      <c r="H122" s="12">
        <v>5704.0</v>
      </c>
      <c r="I122" s="12">
        <v>11283.0</v>
      </c>
      <c r="J122" s="12">
        <v>17852.0</v>
      </c>
      <c r="K122" s="12">
        <v>19423.0</v>
      </c>
      <c r="L122" s="12">
        <v>17221.0</v>
      </c>
      <c r="M122" s="12">
        <v>15618.0</v>
      </c>
      <c r="N122" s="12">
        <v>14407.0</v>
      </c>
      <c r="O122" s="12">
        <v>12896.0</v>
      </c>
      <c r="P122" s="12">
        <v>11143.0</v>
      </c>
      <c r="Q122" s="12">
        <v>7526.0</v>
      </c>
      <c r="R122" s="12">
        <v>6253.0</v>
      </c>
      <c r="S122" s="12">
        <v>4474.0</v>
      </c>
    </row>
    <row r="123">
      <c r="A123" s="12" t="s">
        <v>432</v>
      </c>
      <c r="B123" s="12">
        <v>158.0</v>
      </c>
      <c r="C123" s="12">
        <v>93.0</v>
      </c>
      <c r="D123" s="12">
        <v>72.0</v>
      </c>
      <c r="E123" s="12">
        <v>175.0</v>
      </c>
      <c r="F123" s="12">
        <v>1148.0</v>
      </c>
      <c r="G123" s="12">
        <v>4897.0</v>
      </c>
      <c r="H123" s="12">
        <v>16745.0</v>
      </c>
      <c r="I123" s="12">
        <v>33431.0</v>
      </c>
      <c r="J123" s="12">
        <v>53340.0</v>
      </c>
      <c r="K123" s="12">
        <v>59281.0</v>
      </c>
      <c r="L123" s="12">
        <v>54834.0</v>
      </c>
      <c r="M123" s="12">
        <v>51516.0</v>
      </c>
      <c r="N123" s="12">
        <v>53078.0</v>
      </c>
      <c r="O123" s="12">
        <v>56926.0</v>
      </c>
      <c r="P123" s="12">
        <v>53588.0</v>
      </c>
      <c r="Q123" s="12">
        <v>38741.0</v>
      </c>
      <c r="R123" s="12">
        <v>33104.0</v>
      </c>
      <c r="S123" s="12">
        <v>24468.0</v>
      </c>
    </row>
    <row r="124">
      <c r="A124" s="12" t="s">
        <v>433</v>
      </c>
      <c r="B124" s="12">
        <v>106.0</v>
      </c>
      <c r="C124" s="12">
        <v>67.0</v>
      </c>
      <c r="D124" s="12">
        <v>41.0</v>
      </c>
      <c r="E124" s="12">
        <v>122.0</v>
      </c>
      <c r="F124" s="12">
        <v>803.0</v>
      </c>
      <c r="G124" s="12">
        <v>3682.0</v>
      </c>
      <c r="H124" s="12">
        <v>13205.0</v>
      </c>
      <c r="I124" s="12">
        <v>26530.0</v>
      </c>
      <c r="J124" s="12">
        <v>42872.0</v>
      </c>
      <c r="K124" s="12">
        <v>47400.0</v>
      </c>
      <c r="L124" s="12">
        <v>43398.0</v>
      </c>
      <c r="M124" s="12">
        <v>39551.0</v>
      </c>
      <c r="N124" s="12">
        <v>38487.0</v>
      </c>
      <c r="O124" s="12">
        <v>36373.0</v>
      </c>
      <c r="P124" s="12">
        <v>32501.0</v>
      </c>
      <c r="Q124" s="12">
        <v>22852.0</v>
      </c>
      <c r="R124" s="12">
        <v>18638.0</v>
      </c>
      <c r="S124" s="12">
        <v>14094.0</v>
      </c>
    </row>
    <row r="125">
      <c r="A125" s="12" t="s">
        <v>434</v>
      </c>
      <c r="B125" s="12">
        <v>110.0</v>
      </c>
      <c r="C125" s="12">
        <v>67.0</v>
      </c>
      <c r="D125" s="12">
        <v>45.0</v>
      </c>
      <c r="E125" s="12">
        <v>122.0</v>
      </c>
      <c r="F125" s="12">
        <v>666.0</v>
      </c>
      <c r="G125" s="12">
        <v>2872.0</v>
      </c>
      <c r="H125" s="12">
        <v>9885.0</v>
      </c>
      <c r="I125" s="12">
        <v>20007.0</v>
      </c>
      <c r="J125" s="12">
        <v>32496.0</v>
      </c>
      <c r="K125" s="12">
        <v>36882.0</v>
      </c>
      <c r="L125" s="12">
        <v>35041.0</v>
      </c>
      <c r="M125" s="12">
        <v>33950.0</v>
      </c>
      <c r="N125" s="12">
        <v>34947.0</v>
      </c>
      <c r="O125" s="12">
        <v>37733.0</v>
      </c>
      <c r="P125" s="12">
        <v>36111.0</v>
      </c>
      <c r="Q125" s="12">
        <v>26620.0</v>
      </c>
      <c r="R125" s="12">
        <v>22188.0</v>
      </c>
      <c r="S125" s="12">
        <v>16642.0</v>
      </c>
    </row>
    <row r="126">
      <c r="A126" s="12" t="s">
        <v>435</v>
      </c>
      <c r="B126" s="12">
        <v>31.0</v>
      </c>
      <c r="C126" s="12">
        <v>30.0</v>
      </c>
      <c r="D126" s="12">
        <v>14.0</v>
      </c>
      <c r="E126" s="12">
        <v>38.0</v>
      </c>
      <c r="F126" s="12">
        <v>216.0</v>
      </c>
      <c r="G126" s="12">
        <v>1004.0</v>
      </c>
      <c r="H126" s="12">
        <v>3320.0</v>
      </c>
      <c r="I126" s="12">
        <v>6688.0</v>
      </c>
      <c r="J126" s="12">
        <v>11354.0</v>
      </c>
      <c r="K126" s="12">
        <v>12847.0</v>
      </c>
      <c r="L126" s="12">
        <v>12402.0</v>
      </c>
      <c r="M126" s="12">
        <v>11625.0</v>
      </c>
      <c r="N126" s="12">
        <v>11363.0</v>
      </c>
      <c r="O126" s="12">
        <v>11261.0</v>
      </c>
      <c r="P126" s="12">
        <v>10174.0</v>
      </c>
      <c r="Q126" s="12">
        <v>7244.0</v>
      </c>
      <c r="R126" s="12">
        <v>6055.0</v>
      </c>
      <c r="S126" s="12">
        <v>4498.0</v>
      </c>
    </row>
    <row r="127">
      <c r="A127" s="12" t="s">
        <v>436</v>
      </c>
      <c r="B127" s="12">
        <v>50.0</v>
      </c>
      <c r="C127" s="12">
        <v>37.0</v>
      </c>
      <c r="D127" s="12">
        <v>26.0</v>
      </c>
      <c r="E127" s="12">
        <v>43.0</v>
      </c>
      <c r="F127" s="12">
        <v>192.0</v>
      </c>
      <c r="G127" s="12">
        <v>875.0</v>
      </c>
      <c r="H127" s="12">
        <v>3105.0</v>
      </c>
      <c r="I127" s="12">
        <v>6565.0</v>
      </c>
      <c r="J127" s="12">
        <v>11002.0</v>
      </c>
      <c r="K127" s="12">
        <v>12489.0</v>
      </c>
      <c r="L127" s="12">
        <v>12345.0</v>
      </c>
      <c r="M127" s="12">
        <v>12972.0</v>
      </c>
      <c r="N127" s="12">
        <v>15898.0</v>
      </c>
      <c r="O127" s="12">
        <v>21172.0</v>
      </c>
      <c r="P127" s="12">
        <v>21394.0</v>
      </c>
      <c r="Q127" s="12">
        <v>16681.0</v>
      </c>
      <c r="R127" s="12">
        <v>13956.0</v>
      </c>
      <c r="S127" s="12">
        <v>10744.0</v>
      </c>
    </row>
    <row r="128">
      <c r="A128" s="12" t="s">
        <v>437</v>
      </c>
      <c r="B128" s="12">
        <v>28.0</v>
      </c>
      <c r="C128" s="12">
        <v>18.0</v>
      </c>
      <c r="D128" s="12">
        <v>10.0</v>
      </c>
      <c r="E128" s="12">
        <v>23.0</v>
      </c>
      <c r="F128" s="12">
        <v>114.0</v>
      </c>
      <c r="G128" s="12">
        <v>486.0</v>
      </c>
      <c r="H128" s="12">
        <v>1760.0</v>
      </c>
      <c r="I128" s="12">
        <v>3571.0</v>
      </c>
      <c r="J128" s="12">
        <v>5872.0</v>
      </c>
      <c r="K128" s="12">
        <v>6939.0</v>
      </c>
      <c r="L128" s="12">
        <v>6739.0</v>
      </c>
      <c r="M128" s="12">
        <v>6977.0</v>
      </c>
      <c r="N128" s="12">
        <v>8253.0</v>
      </c>
      <c r="O128" s="12">
        <v>10300.0</v>
      </c>
      <c r="P128" s="12">
        <v>10335.0</v>
      </c>
      <c r="Q128" s="12">
        <v>7905.0</v>
      </c>
      <c r="R128" s="12">
        <v>6711.0</v>
      </c>
      <c r="S128" s="12">
        <v>5045.0</v>
      </c>
    </row>
    <row r="129">
      <c r="A129" s="12" t="s">
        <v>438</v>
      </c>
      <c r="B129" s="12">
        <v>17.0</v>
      </c>
      <c r="C129" s="12">
        <v>12.0</v>
      </c>
      <c r="D129" s="12">
        <v>11.0</v>
      </c>
      <c r="E129" s="12">
        <v>12.0</v>
      </c>
      <c r="F129" s="12">
        <v>91.0</v>
      </c>
      <c r="G129" s="12">
        <v>408.0</v>
      </c>
      <c r="H129" s="12">
        <v>1411.0</v>
      </c>
      <c r="I129" s="12">
        <v>2870.0</v>
      </c>
      <c r="J129" s="12">
        <v>4899.0</v>
      </c>
      <c r="K129" s="12">
        <v>5458.0</v>
      </c>
      <c r="L129" s="12">
        <v>5212.0</v>
      </c>
      <c r="M129" s="12">
        <v>5076.0</v>
      </c>
      <c r="N129" s="12">
        <v>5458.0</v>
      </c>
      <c r="O129" s="12">
        <v>6130.0</v>
      </c>
      <c r="P129" s="12">
        <v>5817.0</v>
      </c>
      <c r="Q129" s="12">
        <v>4382.0</v>
      </c>
      <c r="R129" s="12">
        <v>3561.0</v>
      </c>
      <c r="S129" s="12">
        <v>2668.0</v>
      </c>
    </row>
    <row r="130">
      <c r="A130" s="12" t="s">
        <v>439</v>
      </c>
      <c r="B130" s="12">
        <v>8.0</v>
      </c>
      <c r="C130" s="12">
        <v>9.0</v>
      </c>
      <c r="D130" s="12">
        <v>9.0</v>
      </c>
      <c r="E130" s="12">
        <v>21.0</v>
      </c>
      <c r="F130" s="12">
        <v>50.0</v>
      </c>
      <c r="G130" s="12">
        <v>173.0</v>
      </c>
      <c r="H130" s="12">
        <v>636.0</v>
      </c>
      <c r="I130" s="12">
        <v>1239.0</v>
      </c>
      <c r="J130" s="12">
        <v>2004.0</v>
      </c>
      <c r="K130" s="12">
        <v>2192.0</v>
      </c>
      <c r="L130" s="12">
        <v>2023.0</v>
      </c>
      <c r="M130" s="12">
        <v>2109.0</v>
      </c>
      <c r="N130" s="12">
        <v>2637.0</v>
      </c>
      <c r="O130" s="12">
        <v>3462.0</v>
      </c>
      <c r="P130" s="12">
        <v>3497.0</v>
      </c>
      <c r="Q130" s="12">
        <v>2613.0</v>
      </c>
      <c r="R130" s="12">
        <v>2188.0</v>
      </c>
      <c r="S130" s="12">
        <v>1783.0</v>
      </c>
    </row>
    <row r="131">
      <c r="A131" s="12" t="s">
        <v>440</v>
      </c>
      <c r="B131" s="12">
        <v>5105.0</v>
      </c>
      <c r="C131" s="12">
        <v>3380.0</v>
      </c>
      <c r="D131" s="12">
        <v>2317.0</v>
      </c>
      <c r="E131" s="12">
        <v>4717.0</v>
      </c>
      <c r="F131" s="12">
        <v>17917.0</v>
      </c>
      <c r="G131" s="12">
        <v>86834.0</v>
      </c>
      <c r="H131" s="12">
        <v>329580.0</v>
      </c>
      <c r="I131" s="12">
        <v>696424.0</v>
      </c>
      <c r="J131" s="12">
        <v>1145518.0</v>
      </c>
      <c r="K131" s="12">
        <v>1283041.0</v>
      </c>
      <c r="L131" s="12">
        <v>1190446.0</v>
      </c>
      <c r="M131" s="12">
        <v>1265880.0</v>
      </c>
      <c r="N131" s="12">
        <v>1650236.0</v>
      </c>
      <c r="O131" s="12">
        <v>2320095.0</v>
      </c>
      <c r="P131" s="12">
        <v>2383706.0</v>
      </c>
      <c r="Q131" s="12">
        <v>1802558.0</v>
      </c>
      <c r="R131" s="12">
        <v>1534718.0</v>
      </c>
      <c r="S131" s="12">
        <v>1161738.0</v>
      </c>
    </row>
    <row r="132">
      <c r="A132" s="12" t="s">
        <v>441</v>
      </c>
      <c r="B132" s="12">
        <v>6843.0</v>
      </c>
      <c r="C132" s="12">
        <v>3878.0</v>
      </c>
      <c r="D132" s="12">
        <v>1726.0</v>
      </c>
      <c r="E132" s="12">
        <v>5208.0</v>
      </c>
      <c r="F132" s="12">
        <v>48865.0</v>
      </c>
      <c r="G132" s="12">
        <v>276112.0</v>
      </c>
      <c r="H132" s="12">
        <v>1123172.0</v>
      </c>
      <c r="I132" s="12">
        <v>2453124.0</v>
      </c>
      <c r="J132" s="12">
        <v>4077982.0</v>
      </c>
      <c r="K132" s="12">
        <v>4615016.0</v>
      </c>
      <c r="L132" s="12">
        <v>4072029.0</v>
      </c>
      <c r="M132" s="12">
        <v>3499769.0</v>
      </c>
      <c r="N132" s="12">
        <v>2888628.0</v>
      </c>
      <c r="O132" s="12">
        <v>1982191.0</v>
      </c>
      <c r="P132" s="12">
        <v>1406383.0</v>
      </c>
      <c r="Q132" s="12">
        <v>832787.0</v>
      </c>
      <c r="R132" s="12">
        <v>631499.0</v>
      </c>
      <c r="S132" s="12">
        <v>425792.0</v>
      </c>
    </row>
    <row r="133">
      <c r="A133" s="12" t="s">
        <v>132</v>
      </c>
      <c r="B133" s="12">
        <v>3.0</v>
      </c>
      <c r="C133" s="12">
        <v>1.0</v>
      </c>
      <c r="D133" s="12">
        <v>0.0</v>
      </c>
      <c r="E133" s="12">
        <v>7.0</v>
      </c>
      <c r="F133" s="12">
        <v>6.0</v>
      </c>
      <c r="G133" s="12">
        <v>4.0</v>
      </c>
      <c r="H133" s="12">
        <v>6.0</v>
      </c>
      <c r="I133" s="12">
        <v>1.0</v>
      </c>
      <c r="J133" s="12">
        <v>2.0</v>
      </c>
      <c r="K133" s="12">
        <v>2.0</v>
      </c>
      <c r="L133" s="12">
        <v>5.0</v>
      </c>
      <c r="M133" s="12">
        <v>0.0</v>
      </c>
      <c r="N133" s="12">
        <v>5.0</v>
      </c>
      <c r="O133" s="12">
        <v>1.0</v>
      </c>
      <c r="P133" s="12">
        <v>8.0</v>
      </c>
      <c r="Q133" s="12">
        <v>10.0</v>
      </c>
      <c r="R133" s="12">
        <v>19.0</v>
      </c>
      <c r="S133" s="12">
        <v>32.0</v>
      </c>
    </row>
    <row r="134">
      <c r="A134" s="12" t="s">
        <v>431</v>
      </c>
      <c r="B134" s="12">
        <v>46.0</v>
      </c>
      <c r="C134" s="12">
        <v>42.0</v>
      </c>
      <c r="D134" s="12">
        <v>23.0</v>
      </c>
      <c r="E134" s="12">
        <v>72.0</v>
      </c>
      <c r="F134" s="12">
        <v>430.0</v>
      </c>
      <c r="G134" s="12">
        <v>2021.0</v>
      </c>
      <c r="H134" s="12">
        <v>7012.0</v>
      </c>
      <c r="I134" s="12">
        <v>14297.0</v>
      </c>
      <c r="J134" s="12">
        <v>22518.0</v>
      </c>
      <c r="K134" s="12">
        <v>25056.0</v>
      </c>
      <c r="L134" s="12">
        <v>22462.0</v>
      </c>
      <c r="M134" s="12">
        <v>20431.0</v>
      </c>
      <c r="N134" s="12">
        <v>18888.0</v>
      </c>
      <c r="O134" s="12">
        <v>16415.0</v>
      </c>
      <c r="P134" s="12">
        <v>13898.0</v>
      </c>
      <c r="Q134" s="12">
        <v>9505.0</v>
      </c>
      <c r="R134" s="12">
        <v>7817.0</v>
      </c>
      <c r="S134" s="12">
        <v>5699.0</v>
      </c>
    </row>
    <row r="135">
      <c r="A135" s="12" t="s">
        <v>432</v>
      </c>
      <c r="B135" s="12">
        <v>193.0</v>
      </c>
      <c r="C135" s="12">
        <v>133.0</v>
      </c>
      <c r="D135" s="12">
        <v>89.0</v>
      </c>
      <c r="E135" s="12">
        <v>226.0</v>
      </c>
      <c r="F135" s="12">
        <v>1310.0</v>
      </c>
      <c r="G135" s="12">
        <v>5965.0</v>
      </c>
      <c r="H135" s="12">
        <v>20838.0</v>
      </c>
      <c r="I135" s="12">
        <v>42836.0</v>
      </c>
      <c r="J135" s="12">
        <v>69469.0</v>
      </c>
      <c r="K135" s="12">
        <v>78070.0</v>
      </c>
      <c r="L135" s="12">
        <v>73034.0</v>
      </c>
      <c r="M135" s="12">
        <v>68904.0</v>
      </c>
      <c r="N135" s="12">
        <v>70387.0</v>
      </c>
      <c r="O135" s="12">
        <v>74670.0</v>
      </c>
      <c r="P135" s="12">
        <v>70326.0</v>
      </c>
      <c r="Q135" s="12">
        <v>51528.0</v>
      </c>
      <c r="R135" s="12">
        <v>43217.0</v>
      </c>
      <c r="S135" s="12">
        <v>32784.0</v>
      </c>
    </row>
    <row r="136">
      <c r="A136" s="12" t="s">
        <v>433</v>
      </c>
      <c r="B136" s="12">
        <v>114.0</v>
      </c>
      <c r="C136" s="12">
        <v>65.0</v>
      </c>
      <c r="D136" s="12">
        <v>38.0</v>
      </c>
      <c r="E136" s="12">
        <v>157.0</v>
      </c>
      <c r="F136" s="12">
        <v>895.0</v>
      </c>
      <c r="G136" s="12">
        <v>3880.0</v>
      </c>
      <c r="H136" s="12">
        <v>13527.0</v>
      </c>
      <c r="I136" s="12">
        <v>27100.0</v>
      </c>
      <c r="J136" s="12">
        <v>44043.0</v>
      </c>
      <c r="K136" s="12">
        <v>48447.0</v>
      </c>
      <c r="L136" s="12">
        <v>44565.0</v>
      </c>
      <c r="M136" s="12">
        <v>40669.0</v>
      </c>
      <c r="N136" s="12">
        <v>38984.0</v>
      </c>
      <c r="O136" s="12">
        <v>36909.0</v>
      </c>
      <c r="P136" s="12">
        <v>33173.0</v>
      </c>
      <c r="Q136" s="12">
        <v>23568.0</v>
      </c>
      <c r="R136" s="12">
        <v>19314.0</v>
      </c>
      <c r="S136" s="12">
        <v>14653.0</v>
      </c>
    </row>
    <row r="137">
      <c r="A137" s="12" t="s">
        <v>434</v>
      </c>
      <c r="B137" s="12">
        <v>100.0</v>
      </c>
      <c r="C137" s="12">
        <v>63.0</v>
      </c>
      <c r="D137" s="12">
        <v>49.0</v>
      </c>
      <c r="E137" s="12">
        <v>110.0</v>
      </c>
      <c r="F137" s="12">
        <v>615.0</v>
      </c>
      <c r="G137" s="12">
        <v>2796.0</v>
      </c>
      <c r="H137" s="12">
        <v>9502.0</v>
      </c>
      <c r="I137" s="12">
        <v>19230.0</v>
      </c>
      <c r="J137" s="12">
        <v>31953.0</v>
      </c>
      <c r="K137" s="12">
        <v>36057.0</v>
      </c>
      <c r="L137" s="12">
        <v>34077.0</v>
      </c>
      <c r="M137" s="12">
        <v>32955.0</v>
      </c>
      <c r="N137" s="12">
        <v>33948.0</v>
      </c>
      <c r="O137" s="12">
        <v>36743.0</v>
      </c>
      <c r="P137" s="12">
        <v>34643.0</v>
      </c>
      <c r="Q137" s="12">
        <v>25155.0</v>
      </c>
      <c r="R137" s="12">
        <v>21125.0</v>
      </c>
      <c r="S137" s="12">
        <v>15763.0</v>
      </c>
    </row>
    <row r="138">
      <c r="A138" s="12" t="s">
        <v>435</v>
      </c>
      <c r="B138" s="12">
        <v>49.0</v>
      </c>
      <c r="C138" s="12">
        <v>37.0</v>
      </c>
      <c r="D138" s="12">
        <v>18.0</v>
      </c>
      <c r="E138" s="12">
        <v>70.0</v>
      </c>
      <c r="F138" s="12">
        <v>290.0</v>
      </c>
      <c r="G138" s="12">
        <v>1347.0</v>
      </c>
      <c r="H138" s="12">
        <v>5092.0</v>
      </c>
      <c r="I138" s="12">
        <v>10321.0</v>
      </c>
      <c r="J138" s="12">
        <v>17217.0</v>
      </c>
      <c r="K138" s="12">
        <v>19887.0</v>
      </c>
      <c r="L138" s="12">
        <v>19168.0</v>
      </c>
      <c r="M138" s="12">
        <v>18223.0</v>
      </c>
      <c r="N138" s="12">
        <v>18016.0</v>
      </c>
      <c r="O138" s="12">
        <v>17540.0</v>
      </c>
      <c r="P138" s="12">
        <v>15958.0</v>
      </c>
      <c r="Q138" s="12">
        <v>11375.0</v>
      </c>
      <c r="R138" s="12">
        <v>9320.0</v>
      </c>
      <c r="S138" s="12">
        <v>6852.0</v>
      </c>
    </row>
    <row r="139">
      <c r="A139" s="12" t="s">
        <v>436</v>
      </c>
      <c r="B139" s="12">
        <v>48.0</v>
      </c>
      <c r="C139" s="12">
        <v>34.0</v>
      </c>
      <c r="D139" s="12">
        <v>17.0</v>
      </c>
      <c r="E139" s="12">
        <v>54.0</v>
      </c>
      <c r="F139" s="12">
        <v>197.0</v>
      </c>
      <c r="G139" s="12">
        <v>779.0</v>
      </c>
      <c r="H139" s="12">
        <v>2627.0</v>
      </c>
      <c r="I139" s="12">
        <v>5219.0</v>
      </c>
      <c r="J139" s="12">
        <v>8469.0</v>
      </c>
      <c r="K139" s="12">
        <v>9779.0</v>
      </c>
      <c r="L139" s="12">
        <v>9534.0</v>
      </c>
      <c r="M139" s="12">
        <v>10295.0</v>
      </c>
      <c r="N139" s="12">
        <v>12939.0</v>
      </c>
      <c r="O139" s="12">
        <v>17449.0</v>
      </c>
      <c r="P139" s="12">
        <v>17701.0</v>
      </c>
      <c r="Q139" s="12">
        <v>13838.0</v>
      </c>
      <c r="R139" s="12">
        <v>11572.0</v>
      </c>
      <c r="S139" s="12">
        <v>8925.0</v>
      </c>
    </row>
    <row r="140">
      <c r="A140" s="12" t="s">
        <v>437</v>
      </c>
      <c r="B140" s="12">
        <v>18.0</v>
      </c>
      <c r="C140" s="12">
        <v>14.0</v>
      </c>
      <c r="D140" s="12">
        <v>7.0</v>
      </c>
      <c r="E140" s="12">
        <v>26.0</v>
      </c>
      <c r="F140" s="12">
        <v>94.0</v>
      </c>
      <c r="G140" s="12">
        <v>316.0</v>
      </c>
      <c r="H140" s="12">
        <v>1148.0</v>
      </c>
      <c r="I140" s="12">
        <v>2347.0</v>
      </c>
      <c r="J140" s="12">
        <v>3870.0</v>
      </c>
      <c r="K140" s="12">
        <v>4494.0</v>
      </c>
      <c r="L140" s="12">
        <v>4397.0</v>
      </c>
      <c r="M140" s="12">
        <v>4457.0</v>
      </c>
      <c r="N140" s="12">
        <v>5499.0</v>
      </c>
      <c r="O140" s="12">
        <v>7020.0</v>
      </c>
      <c r="P140" s="12">
        <v>7088.0</v>
      </c>
      <c r="Q140" s="12">
        <v>5290.0</v>
      </c>
      <c r="R140" s="12">
        <v>4438.0</v>
      </c>
      <c r="S140" s="12">
        <v>3509.0</v>
      </c>
    </row>
    <row r="141">
      <c r="A141" s="12" t="s">
        <v>438</v>
      </c>
      <c r="B141" s="12">
        <v>23.0</v>
      </c>
      <c r="C141" s="12">
        <v>20.0</v>
      </c>
      <c r="D141" s="12">
        <v>4.0</v>
      </c>
      <c r="E141" s="12">
        <v>17.0</v>
      </c>
      <c r="F141" s="12">
        <v>87.0</v>
      </c>
      <c r="G141" s="12">
        <v>340.0</v>
      </c>
      <c r="H141" s="12">
        <v>1216.0</v>
      </c>
      <c r="I141" s="12">
        <v>2354.0</v>
      </c>
      <c r="J141" s="12">
        <v>3931.0</v>
      </c>
      <c r="K141" s="12">
        <v>4369.0</v>
      </c>
      <c r="L141" s="12">
        <v>4195.0</v>
      </c>
      <c r="M141" s="12">
        <v>4262.0</v>
      </c>
      <c r="N141" s="12">
        <v>4677.0</v>
      </c>
      <c r="O141" s="12">
        <v>5381.0</v>
      </c>
      <c r="P141" s="12">
        <v>5265.0</v>
      </c>
      <c r="Q141" s="12">
        <v>3957.0</v>
      </c>
      <c r="R141" s="12">
        <v>3428.0</v>
      </c>
      <c r="S141" s="12">
        <v>2547.0</v>
      </c>
    </row>
    <row r="142">
      <c r="A142" s="12" t="s">
        <v>439</v>
      </c>
      <c r="B142" s="12">
        <v>10.0</v>
      </c>
      <c r="C142" s="12">
        <v>8.0</v>
      </c>
      <c r="D142" s="12">
        <v>7.0</v>
      </c>
      <c r="E142" s="12">
        <v>20.0</v>
      </c>
      <c r="F142" s="12">
        <v>41.0</v>
      </c>
      <c r="G142" s="12">
        <v>205.0</v>
      </c>
      <c r="H142" s="12">
        <v>682.0</v>
      </c>
      <c r="I142" s="12">
        <v>1355.0</v>
      </c>
      <c r="J142" s="12">
        <v>2164.0</v>
      </c>
      <c r="K142" s="12">
        <v>2351.0</v>
      </c>
      <c r="L142" s="12">
        <v>2298.0</v>
      </c>
      <c r="M142" s="12">
        <v>2389.0</v>
      </c>
      <c r="N142" s="12">
        <v>2835.0</v>
      </c>
      <c r="O142" s="12">
        <v>3791.0</v>
      </c>
      <c r="P142" s="12">
        <v>3891.0</v>
      </c>
      <c r="Q142" s="12">
        <v>2894.0</v>
      </c>
      <c r="R142" s="12">
        <v>2556.0</v>
      </c>
      <c r="S142" s="12">
        <v>1884.0</v>
      </c>
    </row>
    <row r="143">
      <c r="A143" s="12" t="s">
        <v>440</v>
      </c>
      <c r="B143" s="12">
        <v>5562.0</v>
      </c>
      <c r="C143" s="12">
        <v>3842.0</v>
      </c>
      <c r="D143" s="12">
        <v>2531.0</v>
      </c>
      <c r="E143" s="12">
        <v>5292.0</v>
      </c>
      <c r="F143" s="12">
        <v>19063.0</v>
      </c>
      <c r="G143" s="12">
        <v>92867.0</v>
      </c>
      <c r="H143" s="12">
        <v>355035.0</v>
      </c>
      <c r="I143" s="12">
        <v>758723.0</v>
      </c>
      <c r="J143" s="12">
        <v>1251664.0</v>
      </c>
      <c r="K143" s="12">
        <v>1406024.0</v>
      </c>
      <c r="L143" s="12">
        <v>1304144.0</v>
      </c>
      <c r="M143" s="12">
        <v>1392259.0</v>
      </c>
      <c r="N143" s="12">
        <v>1833174.0</v>
      </c>
      <c r="O143" s="12">
        <v>2611779.0</v>
      </c>
      <c r="P143" s="12">
        <v>2689157.0</v>
      </c>
      <c r="Q143" s="12">
        <v>2040125.0</v>
      </c>
      <c r="R143" s="12">
        <v>1733309.0</v>
      </c>
      <c r="S143" s="12">
        <v>1310760.0</v>
      </c>
    </row>
    <row r="144">
      <c r="A144" s="12" t="s">
        <v>441</v>
      </c>
      <c r="B144" s="12">
        <v>7836.0</v>
      </c>
      <c r="C144" s="12">
        <v>4385.0</v>
      </c>
      <c r="D144" s="12">
        <v>1962.0</v>
      </c>
      <c r="E144" s="12">
        <v>5607.0</v>
      </c>
      <c r="F144" s="12">
        <v>56194.0</v>
      </c>
      <c r="G144" s="12">
        <v>317645.0</v>
      </c>
      <c r="H144" s="12">
        <v>1300563.0</v>
      </c>
      <c r="I144" s="12">
        <v>2843720.0</v>
      </c>
      <c r="J144" s="12">
        <v>4721137.0</v>
      </c>
      <c r="K144" s="12">
        <v>5309709.0</v>
      </c>
      <c r="L144" s="12">
        <v>4670605.0</v>
      </c>
      <c r="M144" s="12">
        <v>4007845.0</v>
      </c>
      <c r="N144" s="12">
        <v>3291324.0</v>
      </c>
      <c r="O144" s="12">
        <v>2247753.0</v>
      </c>
      <c r="P144" s="12">
        <v>1593725.0</v>
      </c>
      <c r="Q144" s="12">
        <v>934913.0</v>
      </c>
      <c r="R144" s="12">
        <v>708678.0</v>
      </c>
      <c r="S144" s="12">
        <v>477283.0</v>
      </c>
    </row>
    <row r="145">
      <c r="A145" s="12" t="s">
        <v>132</v>
      </c>
      <c r="B145" s="12">
        <v>4.0</v>
      </c>
      <c r="C145" s="12">
        <v>1.0</v>
      </c>
      <c r="D145" s="12">
        <v>5.0</v>
      </c>
      <c r="E145" s="12">
        <v>3.0</v>
      </c>
      <c r="F145" s="12">
        <v>1.0</v>
      </c>
      <c r="G145" s="12">
        <v>3.0</v>
      </c>
      <c r="H145" s="12">
        <v>1.0</v>
      </c>
      <c r="I145" s="12">
        <v>0.0</v>
      </c>
      <c r="J145" s="12">
        <v>6.0</v>
      </c>
      <c r="K145" s="12">
        <v>2.0</v>
      </c>
      <c r="L145" s="12">
        <v>9.0</v>
      </c>
      <c r="M145" s="12">
        <v>5.0</v>
      </c>
      <c r="N145" s="12">
        <v>0.0</v>
      </c>
      <c r="O145" s="12">
        <v>0.0</v>
      </c>
      <c r="P145" s="12">
        <v>3.0</v>
      </c>
      <c r="Q145" s="12">
        <v>1.0</v>
      </c>
      <c r="R145" s="12">
        <v>13.0</v>
      </c>
      <c r="S145" s="12">
        <v>11.0</v>
      </c>
    </row>
    <row r="146">
      <c r="A146" s="12" t="s">
        <v>431</v>
      </c>
      <c r="B146" s="12">
        <v>56.0</v>
      </c>
      <c r="C146" s="12">
        <v>27.0</v>
      </c>
      <c r="D146" s="12">
        <v>18.0</v>
      </c>
      <c r="E146" s="12">
        <v>57.0</v>
      </c>
      <c r="F146" s="12">
        <v>448.0</v>
      </c>
      <c r="G146" s="12">
        <v>1951.0</v>
      </c>
      <c r="H146" s="12">
        <v>6642.0</v>
      </c>
      <c r="I146" s="12">
        <v>13187.0</v>
      </c>
      <c r="J146" s="12">
        <v>21184.0</v>
      </c>
      <c r="K146" s="12">
        <v>23618.0</v>
      </c>
      <c r="L146" s="12">
        <v>21248.0</v>
      </c>
      <c r="M146" s="12">
        <v>19221.0</v>
      </c>
      <c r="N146" s="12">
        <v>17534.0</v>
      </c>
      <c r="O146" s="12">
        <v>15461.0</v>
      </c>
      <c r="P146" s="12">
        <v>13413.0</v>
      </c>
      <c r="Q146" s="12">
        <v>9177.0</v>
      </c>
      <c r="R146" s="12">
        <v>7419.0</v>
      </c>
      <c r="S146" s="12">
        <v>5498.0</v>
      </c>
    </row>
    <row r="147">
      <c r="A147" s="12" t="s">
        <v>432</v>
      </c>
      <c r="B147" s="12">
        <v>171.0</v>
      </c>
      <c r="C147" s="12">
        <v>106.0</v>
      </c>
      <c r="D147" s="12">
        <v>81.0</v>
      </c>
      <c r="E147" s="12">
        <v>204.0</v>
      </c>
      <c r="F147" s="12">
        <v>1291.0</v>
      </c>
      <c r="G147" s="12">
        <v>5402.0</v>
      </c>
      <c r="H147" s="12">
        <v>18801.0</v>
      </c>
      <c r="I147" s="12">
        <v>37887.0</v>
      </c>
      <c r="J147" s="12">
        <v>61479.0</v>
      </c>
      <c r="K147" s="12">
        <v>68761.0</v>
      </c>
      <c r="L147" s="12">
        <v>63808.0</v>
      </c>
      <c r="M147" s="12">
        <v>60411.0</v>
      </c>
      <c r="N147" s="12">
        <v>62272.0</v>
      </c>
      <c r="O147" s="12">
        <v>66101.0</v>
      </c>
      <c r="P147" s="12">
        <v>61951.0</v>
      </c>
      <c r="Q147" s="12">
        <v>45767.0</v>
      </c>
      <c r="R147" s="12">
        <v>38521.0</v>
      </c>
      <c r="S147" s="12">
        <v>29028.0</v>
      </c>
    </row>
    <row r="148">
      <c r="A148" s="12" t="s">
        <v>433</v>
      </c>
      <c r="B148" s="12">
        <v>129.0</v>
      </c>
      <c r="C148" s="12">
        <v>84.0</v>
      </c>
      <c r="D148" s="12">
        <v>48.0</v>
      </c>
      <c r="E148" s="12">
        <v>151.0</v>
      </c>
      <c r="F148" s="12">
        <v>892.0</v>
      </c>
      <c r="G148" s="12">
        <v>4221.0</v>
      </c>
      <c r="H148" s="12">
        <v>14841.0</v>
      </c>
      <c r="I148" s="12">
        <v>30156.0</v>
      </c>
      <c r="J148" s="12">
        <v>48858.0</v>
      </c>
      <c r="K148" s="12">
        <v>53892.0</v>
      </c>
      <c r="L148" s="12">
        <v>49324.0</v>
      </c>
      <c r="M148" s="12">
        <v>45267.0</v>
      </c>
      <c r="N148" s="12">
        <v>43044.0</v>
      </c>
      <c r="O148" s="12">
        <v>40285.0</v>
      </c>
      <c r="P148" s="12">
        <v>35649.0</v>
      </c>
      <c r="Q148" s="12">
        <v>25309.0</v>
      </c>
      <c r="R148" s="12">
        <v>20931.0</v>
      </c>
      <c r="S148" s="12">
        <v>15456.0</v>
      </c>
    </row>
    <row r="149">
      <c r="A149" s="12" t="s">
        <v>434</v>
      </c>
      <c r="B149" s="12">
        <v>113.0</v>
      </c>
      <c r="C149" s="12">
        <v>66.0</v>
      </c>
      <c r="D149" s="12">
        <v>56.0</v>
      </c>
      <c r="E149" s="12">
        <v>119.0</v>
      </c>
      <c r="F149" s="12">
        <v>672.0</v>
      </c>
      <c r="G149" s="12">
        <v>3100.0</v>
      </c>
      <c r="H149" s="12">
        <v>10619.0</v>
      </c>
      <c r="I149" s="12">
        <v>21817.0</v>
      </c>
      <c r="J149" s="12">
        <v>36090.0</v>
      </c>
      <c r="K149" s="12">
        <v>41248.0</v>
      </c>
      <c r="L149" s="12">
        <v>38993.0</v>
      </c>
      <c r="M149" s="12">
        <v>37278.0</v>
      </c>
      <c r="N149" s="12">
        <v>39028.0</v>
      </c>
      <c r="O149" s="12">
        <v>41816.0</v>
      </c>
      <c r="P149" s="12">
        <v>39424.0</v>
      </c>
      <c r="Q149" s="12">
        <v>29027.0</v>
      </c>
      <c r="R149" s="12">
        <v>24160.0</v>
      </c>
      <c r="S149" s="12">
        <v>17890.0</v>
      </c>
    </row>
    <row r="150">
      <c r="A150" s="12" t="s">
        <v>435</v>
      </c>
      <c r="B150" s="12">
        <v>40.0</v>
      </c>
      <c r="C150" s="12">
        <v>24.0</v>
      </c>
      <c r="D150" s="12">
        <v>20.0</v>
      </c>
      <c r="E150" s="12">
        <v>40.0</v>
      </c>
      <c r="F150" s="12">
        <v>235.0</v>
      </c>
      <c r="G150" s="12">
        <v>1054.0</v>
      </c>
      <c r="H150" s="12">
        <v>3789.0</v>
      </c>
      <c r="I150" s="12">
        <v>7604.0</v>
      </c>
      <c r="J150" s="12">
        <v>12714.0</v>
      </c>
      <c r="K150" s="12">
        <v>14294.0</v>
      </c>
      <c r="L150" s="12">
        <v>13929.0</v>
      </c>
      <c r="M150" s="12">
        <v>12906.0</v>
      </c>
      <c r="N150" s="12">
        <v>12625.0</v>
      </c>
      <c r="O150" s="12">
        <v>12082.0</v>
      </c>
      <c r="P150" s="12">
        <v>10861.0</v>
      </c>
      <c r="Q150" s="12">
        <v>7683.0</v>
      </c>
      <c r="R150" s="12">
        <v>6304.0</v>
      </c>
      <c r="S150" s="12">
        <v>4705.0</v>
      </c>
    </row>
    <row r="151">
      <c r="A151" s="12" t="s">
        <v>436</v>
      </c>
      <c r="B151" s="12">
        <v>48.0</v>
      </c>
      <c r="C151" s="12">
        <v>31.0</v>
      </c>
      <c r="D151" s="12">
        <v>23.0</v>
      </c>
      <c r="E151" s="12">
        <v>43.0</v>
      </c>
      <c r="F151" s="12">
        <v>199.0</v>
      </c>
      <c r="G151" s="12">
        <v>785.0</v>
      </c>
      <c r="H151" s="12">
        <v>2688.0</v>
      </c>
      <c r="I151" s="12">
        <v>5437.0</v>
      </c>
      <c r="J151" s="12">
        <v>9180.0</v>
      </c>
      <c r="K151" s="12">
        <v>10824.0</v>
      </c>
      <c r="L151" s="12">
        <v>10450.0</v>
      </c>
      <c r="M151" s="12">
        <v>11201.0</v>
      </c>
      <c r="N151" s="12">
        <v>13881.0</v>
      </c>
      <c r="O151" s="12">
        <v>18644.0</v>
      </c>
      <c r="P151" s="12">
        <v>18948.0</v>
      </c>
      <c r="Q151" s="12">
        <v>14435.0</v>
      </c>
      <c r="R151" s="12">
        <v>12361.0</v>
      </c>
      <c r="S151" s="12">
        <v>9207.0</v>
      </c>
    </row>
    <row r="152">
      <c r="A152" s="12" t="s">
        <v>437</v>
      </c>
      <c r="B152" s="12">
        <v>19.0</v>
      </c>
      <c r="C152" s="12">
        <v>13.0</v>
      </c>
      <c r="D152" s="12">
        <v>10.0</v>
      </c>
      <c r="E152" s="12">
        <v>15.0</v>
      </c>
      <c r="F152" s="12">
        <v>78.0</v>
      </c>
      <c r="G152" s="12">
        <v>341.0</v>
      </c>
      <c r="H152" s="12">
        <v>1072.0</v>
      </c>
      <c r="I152" s="12">
        <v>2146.0</v>
      </c>
      <c r="J152" s="12">
        <v>3400.0</v>
      </c>
      <c r="K152" s="12">
        <v>4091.0</v>
      </c>
      <c r="L152" s="12">
        <v>4013.0</v>
      </c>
      <c r="M152" s="12">
        <v>4062.0</v>
      </c>
      <c r="N152" s="12">
        <v>4916.0</v>
      </c>
      <c r="O152" s="12">
        <v>6561.0</v>
      </c>
      <c r="P152" s="12">
        <v>6496.0</v>
      </c>
      <c r="Q152" s="12">
        <v>5090.0</v>
      </c>
      <c r="R152" s="12">
        <v>4278.0</v>
      </c>
      <c r="S152" s="12">
        <v>3375.0</v>
      </c>
    </row>
    <row r="153">
      <c r="A153" s="12" t="s">
        <v>438</v>
      </c>
      <c r="B153" s="12">
        <v>20.0</v>
      </c>
      <c r="C153" s="12">
        <v>10.0</v>
      </c>
      <c r="D153" s="12">
        <v>9.0</v>
      </c>
      <c r="E153" s="12">
        <v>20.0</v>
      </c>
      <c r="F153" s="12">
        <v>86.0</v>
      </c>
      <c r="G153" s="12">
        <v>354.0</v>
      </c>
      <c r="H153" s="12">
        <v>1224.0</v>
      </c>
      <c r="I153" s="12">
        <v>2290.0</v>
      </c>
      <c r="J153" s="12">
        <v>3790.0</v>
      </c>
      <c r="K153" s="12">
        <v>4246.0</v>
      </c>
      <c r="L153" s="12">
        <v>4194.0</v>
      </c>
      <c r="M153" s="12">
        <v>4010.0</v>
      </c>
      <c r="N153" s="12">
        <v>4486.0</v>
      </c>
      <c r="O153" s="12">
        <v>5177.0</v>
      </c>
      <c r="P153" s="12">
        <v>5121.0</v>
      </c>
      <c r="Q153" s="12">
        <v>3922.0</v>
      </c>
      <c r="R153" s="12">
        <v>3212.0</v>
      </c>
      <c r="S153" s="12">
        <v>2379.0</v>
      </c>
    </row>
    <row r="154">
      <c r="A154" s="12" t="s">
        <v>439</v>
      </c>
      <c r="B154" s="12">
        <v>12.0</v>
      </c>
      <c r="C154" s="12">
        <v>12.0</v>
      </c>
      <c r="D154" s="12">
        <v>9.0</v>
      </c>
      <c r="E154" s="12">
        <v>12.0</v>
      </c>
      <c r="F154" s="12">
        <v>41.0</v>
      </c>
      <c r="G154" s="12">
        <v>151.0</v>
      </c>
      <c r="H154" s="12">
        <v>517.0</v>
      </c>
      <c r="I154" s="12">
        <v>1013.0</v>
      </c>
      <c r="J154" s="12">
        <v>1694.0</v>
      </c>
      <c r="K154" s="12">
        <v>1847.0</v>
      </c>
      <c r="L154" s="12">
        <v>1708.0</v>
      </c>
      <c r="M154" s="12">
        <v>1778.0</v>
      </c>
      <c r="N154" s="12">
        <v>2286.0</v>
      </c>
      <c r="O154" s="12">
        <v>2992.0</v>
      </c>
      <c r="P154" s="12">
        <v>2983.0</v>
      </c>
      <c r="Q154" s="12">
        <v>2359.0</v>
      </c>
      <c r="R154" s="12">
        <v>2031.0</v>
      </c>
      <c r="S154" s="12">
        <v>1540.0</v>
      </c>
    </row>
    <row r="155">
      <c r="A155" s="12" t="s">
        <v>440</v>
      </c>
      <c r="B155" s="12">
        <v>5681.0</v>
      </c>
      <c r="C155" s="12">
        <v>3833.0</v>
      </c>
      <c r="D155" s="12">
        <v>2534.0</v>
      </c>
      <c r="E155" s="12">
        <v>5150.0</v>
      </c>
      <c r="F155" s="12">
        <v>19000.0</v>
      </c>
      <c r="G155" s="12">
        <v>93163.0</v>
      </c>
      <c r="H155" s="12">
        <v>357929.0</v>
      </c>
      <c r="I155" s="12">
        <v>763268.0</v>
      </c>
      <c r="J155" s="12">
        <v>1259576.0</v>
      </c>
      <c r="K155" s="12">
        <v>1417621.0</v>
      </c>
      <c r="L155" s="12">
        <v>1319958.0</v>
      </c>
      <c r="M155" s="12">
        <v>1407403.0</v>
      </c>
      <c r="N155" s="12">
        <v>1837245.0</v>
      </c>
      <c r="O155" s="12">
        <v>2598135.0</v>
      </c>
      <c r="P155" s="12">
        <v>2669776.0</v>
      </c>
      <c r="Q155" s="12">
        <v>2027104.0</v>
      </c>
      <c r="R155" s="12">
        <v>1721076.0</v>
      </c>
      <c r="S155" s="12">
        <v>1302088.0</v>
      </c>
    </row>
    <row r="156">
      <c r="A156" s="12" t="s">
        <v>441</v>
      </c>
      <c r="B156" s="12">
        <v>7353.0</v>
      </c>
      <c r="C156" s="12">
        <v>4249.0</v>
      </c>
      <c r="D156" s="12">
        <v>1822.0</v>
      </c>
      <c r="E156" s="12">
        <v>5468.0</v>
      </c>
      <c r="F156" s="12">
        <v>55320.0</v>
      </c>
      <c r="G156" s="12">
        <v>313623.0</v>
      </c>
      <c r="H156" s="12">
        <v>1279715.0</v>
      </c>
      <c r="I156" s="12">
        <v>2766351.0</v>
      </c>
      <c r="J156" s="12">
        <v>4540173.0</v>
      </c>
      <c r="K156" s="12">
        <v>5090951.0</v>
      </c>
      <c r="L156" s="12">
        <v>4445409.0</v>
      </c>
      <c r="M156" s="12">
        <v>3802260.0</v>
      </c>
      <c r="N156" s="12">
        <v>3118783.0</v>
      </c>
      <c r="O156" s="12">
        <v>2125301.0</v>
      </c>
      <c r="P156" s="12">
        <v>1504300.0</v>
      </c>
      <c r="Q156" s="12">
        <v>877980.0</v>
      </c>
      <c r="R156" s="12">
        <v>667591.0</v>
      </c>
      <c r="S156" s="12">
        <v>445462.0</v>
      </c>
    </row>
    <row r="157">
      <c r="A157" s="12" t="s">
        <v>132</v>
      </c>
      <c r="B157" s="12">
        <v>5.0</v>
      </c>
      <c r="C157" s="12">
        <v>5.0</v>
      </c>
      <c r="D157" s="12">
        <v>3.0</v>
      </c>
      <c r="E157" s="12">
        <v>7.0</v>
      </c>
      <c r="F157" s="12">
        <v>5.0</v>
      </c>
      <c r="G157" s="12">
        <v>5.0</v>
      </c>
      <c r="H157" s="12">
        <v>8.0</v>
      </c>
      <c r="I157" s="12">
        <v>6.0</v>
      </c>
      <c r="J157" s="12">
        <v>1.0</v>
      </c>
      <c r="K157" s="12">
        <v>5.0</v>
      </c>
      <c r="L157" s="12">
        <v>6.0</v>
      </c>
      <c r="M157" s="12">
        <v>2.0</v>
      </c>
      <c r="N157" s="12">
        <v>4.0</v>
      </c>
      <c r="O157" s="12">
        <v>10.0</v>
      </c>
      <c r="P157" s="12">
        <v>9.0</v>
      </c>
      <c r="Q157" s="12">
        <v>7.0</v>
      </c>
      <c r="R157" s="12">
        <v>10.0</v>
      </c>
      <c r="S157" s="12">
        <v>25.0</v>
      </c>
    </row>
    <row r="158">
      <c r="A158" s="12" t="s">
        <v>431</v>
      </c>
      <c r="B158" s="12">
        <v>88.0</v>
      </c>
      <c r="C158" s="12">
        <v>58.0</v>
      </c>
      <c r="D158" s="12">
        <v>32.0</v>
      </c>
      <c r="E158" s="12">
        <v>88.0</v>
      </c>
      <c r="F158" s="12">
        <v>655.0</v>
      </c>
      <c r="G158" s="12">
        <v>3017.0</v>
      </c>
      <c r="H158" s="12">
        <v>10735.0</v>
      </c>
      <c r="I158" s="12">
        <v>21672.0</v>
      </c>
      <c r="J158" s="12">
        <v>35137.0</v>
      </c>
      <c r="K158" s="12">
        <v>38508.0</v>
      </c>
      <c r="L158" s="12">
        <v>34580.0</v>
      </c>
      <c r="M158" s="12">
        <v>31441.0</v>
      </c>
      <c r="N158" s="12">
        <v>28937.0</v>
      </c>
      <c r="O158" s="12">
        <v>24886.0</v>
      </c>
      <c r="P158" s="12">
        <v>21011.0</v>
      </c>
      <c r="Q158" s="12">
        <v>14462.0</v>
      </c>
      <c r="R158" s="12">
        <v>12003.0</v>
      </c>
      <c r="S158" s="12">
        <v>8495.0</v>
      </c>
    </row>
    <row r="159">
      <c r="A159" s="12" t="s">
        <v>432</v>
      </c>
      <c r="B159" s="12">
        <v>262.0</v>
      </c>
      <c r="C159" s="12">
        <v>186.0</v>
      </c>
      <c r="D159" s="12">
        <v>90.0</v>
      </c>
      <c r="E159" s="12">
        <v>280.0</v>
      </c>
      <c r="F159" s="12">
        <v>1781.0</v>
      </c>
      <c r="G159" s="12">
        <v>8046.0</v>
      </c>
      <c r="H159" s="12">
        <v>28158.0</v>
      </c>
      <c r="I159" s="12">
        <v>57456.0</v>
      </c>
      <c r="J159" s="12">
        <v>93312.0</v>
      </c>
      <c r="K159" s="12">
        <v>104591.0</v>
      </c>
      <c r="L159" s="12">
        <v>96995.0</v>
      </c>
      <c r="M159" s="12">
        <v>91812.0</v>
      </c>
      <c r="N159" s="12">
        <v>94190.0</v>
      </c>
      <c r="O159" s="12">
        <v>99353.0</v>
      </c>
      <c r="P159" s="12">
        <v>92735.0</v>
      </c>
      <c r="Q159" s="12">
        <v>67748.0</v>
      </c>
      <c r="R159" s="12">
        <v>56921.0</v>
      </c>
      <c r="S159" s="12">
        <v>42213.0</v>
      </c>
    </row>
    <row r="160">
      <c r="A160" s="12" t="s">
        <v>433</v>
      </c>
      <c r="B160" s="12">
        <v>124.0</v>
      </c>
      <c r="C160" s="12">
        <v>84.0</v>
      </c>
      <c r="D160" s="12">
        <v>48.0</v>
      </c>
      <c r="E160" s="12">
        <v>157.0</v>
      </c>
      <c r="F160" s="12">
        <v>1003.0</v>
      </c>
      <c r="G160" s="12">
        <v>4634.0</v>
      </c>
      <c r="H160" s="12">
        <v>16407.0</v>
      </c>
      <c r="I160" s="12">
        <v>33393.0</v>
      </c>
      <c r="J160" s="12">
        <v>53291.0</v>
      </c>
      <c r="K160" s="12">
        <v>58930.0</v>
      </c>
      <c r="L160" s="12">
        <v>53933.0</v>
      </c>
      <c r="M160" s="12">
        <v>48843.0</v>
      </c>
      <c r="N160" s="12">
        <v>46659.0</v>
      </c>
      <c r="O160" s="12">
        <v>43760.0</v>
      </c>
      <c r="P160" s="12">
        <v>38199.0</v>
      </c>
      <c r="Q160" s="12">
        <v>26806.0</v>
      </c>
      <c r="R160" s="12">
        <v>21961.0</v>
      </c>
      <c r="S160" s="12">
        <v>16101.0</v>
      </c>
    </row>
    <row r="161">
      <c r="A161" s="12" t="s">
        <v>434</v>
      </c>
      <c r="B161" s="12">
        <v>98.0</v>
      </c>
      <c r="C161" s="12">
        <v>56.0</v>
      </c>
      <c r="D161" s="12">
        <v>40.0</v>
      </c>
      <c r="E161" s="12">
        <v>113.0</v>
      </c>
      <c r="F161" s="12">
        <v>608.0</v>
      </c>
      <c r="G161" s="12">
        <v>2542.0</v>
      </c>
      <c r="H161" s="12">
        <v>8957.0</v>
      </c>
      <c r="I161" s="12">
        <v>18175.0</v>
      </c>
      <c r="J161" s="12">
        <v>29408.0</v>
      </c>
      <c r="K161" s="12">
        <v>32877.0</v>
      </c>
      <c r="L161" s="12">
        <v>31162.0</v>
      </c>
      <c r="M161" s="12">
        <v>29952.0</v>
      </c>
      <c r="N161" s="12">
        <v>31071.0</v>
      </c>
      <c r="O161" s="12">
        <v>33607.0</v>
      </c>
      <c r="P161" s="12">
        <v>31675.0</v>
      </c>
      <c r="Q161" s="12">
        <v>22962.0</v>
      </c>
      <c r="R161" s="12">
        <v>19187.0</v>
      </c>
      <c r="S161" s="12">
        <v>14836.0</v>
      </c>
    </row>
    <row r="162">
      <c r="A162" s="12" t="s">
        <v>435</v>
      </c>
      <c r="B162" s="12">
        <v>45.0</v>
      </c>
      <c r="C162" s="12">
        <v>32.0</v>
      </c>
      <c r="D162" s="12">
        <v>18.0</v>
      </c>
      <c r="E162" s="12">
        <v>45.0</v>
      </c>
      <c r="F162" s="12">
        <v>263.0</v>
      </c>
      <c r="G162" s="12">
        <v>1186.0</v>
      </c>
      <c r="H162" s="12">
        <v>4099.0</v>
      </c>
      <c r="I162" s="12">
        <v>8329.0</v>
      </c>
      <c r="J162" s="12">
        <v>13702.0</v>
      </c>
      <c r="K162" s="12">
        <v>15906.0</v>
      </c>
      <c r="L162" s="12">
        <v>14938.0</v>
      </c>
      <c r="M162" s="12">
        <v>14141.0</v>
      </c>
      <c r="N162" s="12">
        <v>13830.0</v>
      </c>
      <c r="O162" s="12">
        <v>13194.0</v>
      </c>
      <c r="P162" s="12">
        <v>11839.0</v>
      </c>
      <c r="Q162" s="12">
        <v>8056.0</v>
      </c>
      <c r="R162" s="12">
        <v>6918.0</v>
      </c>
      <c r="S162" s="12">
        <v>5008.0</v>
      </c>
    </row>
    <row r="163">
      <c r="A163" s="12" t="s">
        <v>436</v>
      </c>
      <c r="B163" s="12">
        <v>45.0</v>
      </c>
      <c r="C163" s="12">
        <v>23.0</v>
      </c>
      <c r="D163" s="12">
        <v>17.0</v>
      </c>
      <c r="E163" s="12">
        <v>55.0</v>
      </c>
      <c r="F163" s="12">
        <v>207.0</v>
      </c>
      <c r="G163" s="12">
        <v>731.0</v>
      </c>
      <c r="H163" s="12">
        <v>2393.0</v>
      </c>
      <c r="I163" s="12">
        <v>4717.0</v>
      </c>
      <c r="J163" s="12">
        <v>7722.0</v>
      </c>
      <c r="K163" s="12">
        <v>8838.0</v>
      </c>
      <c r="L163" s="12">
        <v>8687.0</v>
      </c>
      <c r="M163" s="12">
        <v>9146.0</v>
      </c>
      <c r="N163" s="12">
        <v>12049.0</v>
      </c>
      <c r="O163" s="12">
        <v>16511.0</v>
      </c>
      <c r="P163" s="12">
        <v>16990.0</v>
      </c>
      <c r="Q163" s="12">
        <v>13164.0</v>
      </c>
      <c r="R163" s="12">
        <v>11113.0</v>
      </c>
      <c r="S163" s="12">
        <v>8426.0</v>
      </c>
    </row>
    <row r="164">
      <c r="A164" s="12" t="s">
        <v>437</v>
      </c>
      <c r="B164" s="12">
        <v>17.0</v>
      </c>
      <c r="C164" s="12">
        <v>16.0</v>
      </c>
      <c r="D164" s="12">
        <v>8.0</v>
      </c>
      <c r="E164" s="12">
        <v>19.0</v>
      </c>
      <c r="F164" s="12">
        <v>90.0</v>
      </c>
      <c r="G164" s="12">
        <v>339.0</v>
      </c>
      <c r="H164" s="12">
        <v>1111.0</v>
      </c>
      <c r="I164" s="12">
        <v>2074.0</v>
      </c>
      <c r="J164" s="12">
        <v>3672.0</v>
      </c>
      <c r="K164" s="12">
        <v>4219.0</v>
      </c>
      <c r="L164" s="12">
        <v>4226.0</v>
      </c>
      <c r="M164" s="12">
        <v>4257.0</v>
      </c>
      <c r="N164" s="12">
        <v>5231.0</v>
      </c>
      <c r="O164" s="12">
        <v>6695.0</v>
      </c>
      <c r="P164" s="12">
        <v>6713.0</v>
      </c>
      <c r="Q164" s="12">
        <v>5092.0</v>
      </c>
      <c r="R164" s="12">
        <v>4307.0</v>
      </c>
      <c r="S164" s="12">
        <v>3192.0</v>
      </c>
    </row>
    <row r="165">
      <c r="A165" s="12" t="s">
        <v>438</v>
      </c>
      <c r="B165" s="12">
        <v>18.0</v>
      </c>
      <c r="C165" s="12">
        <v>11.0</v>
      </c>
      <c r="D165" s="12">
        <v>15.0</v>
      </c>
      <c r="E165" s="12">
        <v>18.0</v>
      </c>
      <c r="F165" s="12">
        <v>94.0</v>
      </c>
      <c r="G165" s="12">
        <v>365.0</v>
      </c>
      <c r="H165" s="12">
        <v>1249.0</v>
      </c>
      <c r="I165" s="12">
        <v>2514.0</v>
      </c>
      <c r="J165" s="12">
        <v>4032.0</v>
      </c>
      <c r="K165" s="12">
        <v>4664.0</v>
      </c>
      <c r="L165" s="12">
        <v>4285.0</v>
      </c>
      <c r="M165" s="12">
        <v>4289.0</v>
      </c>
      <c r="N165" s="12">
        <v>4833.0</v>
      </c>
      <c r="O165" s="12">
        <v>5769.0</v>
      </c>
      <c r="P165" s="12">
        <v>5455.0</v>
      </c>
      <c r="Q165" s="12">
        <v>4053.0</v>
      </c>
      <c r="R165" s="12">
        <v>3345.0</v>
      </c>
      <c r="S165" s="12">
        <v>2700.0</v>
      </c>
    </row>
    <row r="166">
      <c r="A166" s="12" t="s">
        <v>439</v>
      </c>
      <c r="B166" s="12">
        <v>5.0</v>
      </c>
      <c r="C166" s="12">
        <v>9.0</v>
      </c>
      <c r="D166" s="12">
        <v>4.0</v>
      </c>
      <c r="E166" s="12">
        <v>12.0</v>
      </c>
      <c r="F166" s="12">
        <v>49.0</v>
      </c>
      <c r="G166" s="12">
        <v>156.0</v>
      </c>
      <c r="H166" s="12">
        <v>494.0</v>
      </c>
      <c r="I166" s="12">
        <v>1019.0</v>
      </c>
      <c r="J166" s="12">
        <v>1636.0</v>
      </c>
      <c r="K166" s="12">
        <v>1779.0</v>
      </c>
      <c r="L166" s="12">
        <v>1637.0</v>
      </c>
      <c r="M166" s="12">
        <v>1701.0</v>
      </c>
      <c r="N166" s="12">
        <v>2180.0</v>
      </c>
      <c r="O166" s="12">
        <v>2936.0</v>
      </c>
      <c r="P166" s="12">
        <v>2987.0</v>
      </c>
      <c r="Q166" s="12">
        <v>2318.0</v>
      </c>
      <c r="R166" s="12">
        <v>1951.0</v>
      </c>
      <c r="S166" s="12">
        <v>1549.0</v>
      </c>
    </row>
    <row r="167">
      <c r="A167" s="12" t="s">
        <v>440</v>
      </c>
      <c r="B167" s="12">
        <v>6162.0</v>
      </c>
      <c r="C167" s="12">
        <v>4256.0</v>
      </c>
      <c r="D167" s="12">
        <v>2848.0</v>
      </c>
      <c r="E167" s="12">
        <v>5715.0</v>
      </c>
      <c r="F167" s="12">
        <v>21032.0</v>
      </c>
      <c r="G167" s="12">
        <v>101846.0</v>
      </c>
      <c r="H167" s="12">
        <v>391855.0</v>
      </c>
      <c r="I167" s="12">
        <v>835969.0</v>
      </c>
      <c r="J167" s="12">
        <v>1379949.0</v>
      </c>
      <c r="K167" s="12">
        <v>1551452.0</v>
      </c>
      <c r="L167" s="12">
        <v>1439262.0</v>
      </c>
      <c r="M167" s="12">
        <v>1535831.0</v>
      </c>
      <c r="N167" s="12">
        <v>2024533.0</v>
      </c>
      <c r="O167" s="12">
        <v>2884187.0</v>
      </c>
      <c r="P167" s="12">
        <v>2972151.0</v>
      </c>
      <c r="Q167" s="12">
        <v>2252758.0</v>
      </c>
      <c r="R167" s="12">
        <v>1916263.0</v>
      </c>
      <c r="S167" s="12">
        <v>1450788.0</v>
      </c>
    </row>
    <row r="168">
      <c r="A168" s="12" t="s">
        <v>441</v>
      </c>
      <c r="B168" s="12">
        <v>6902.0</v>
      </c>
      <c r="C168" s="12">
        <v>3947.0</v>
      </c>
      <c r="D168" s="12">
        <v>1651.0</v>
      </c>
      <c r="E168" s="12">
        <v>5149.0</v>
      </c>
      <c r="F168" s="12">
        <v>49643.0</v>
      </c>
      <c r="G168" s="12">
        <v>280231.0</v>
      </c>
      <c r="H168" s="12">
        <v>1146416.0</v>
      </c>
      <c r="I168" s="12">
        <v>2506750.0</v>
      </c>
      <c r="J168" s="12">
        <v>4150323.0</v>
      </c>
      <c r="K168" s="12">
        <v>4680183.0</v>
      </c>
      <c r="L168" s="12">
        <v>4111183.0</v>
      </c>
      <c r="M168" s="12">
        <v>3531670.0</v>
      </c>
      <c r="N168" s="12">
        <v>2906349.0</v>
      </c>
      <c r="O168" s="12">
        <v>1987546.0</v>
      </c>
      <c r="P168" s="12">
        <v>1411593.0</v>
      </c>
      <c r="Q168" s="12">
        <v>832524.0</v>
      </c>
      <c r="R168" s="12">
        <v>630196.0</v>
      </c>
      <c r="S168" s="12">
        <v>425849.0</v>
      </c>
    </row>
    <row r="169">
      <c r="A169" s="12" t="s">
        <v>132</v>
      </c>
      <c r="B169" s="12">
        <v>8.0</v>
      </c>
      <c r="C169" s="12">
        <v>4.0</v>
      </c>
      <c r="D169" s="12">
        <v>7.0</v>
      </c>
      <c r="E169" s="12">
        <v>1.0</v>
      </c>
      <c r="F169" s="12">
        <v>9.0</v>
      </c>
      <c r="G169" s="12">
        <v>3.0</v>
      </c>
      <c r="H169" s="12">
        <v>4.0</v>
      </c>
      <c r="I169" s="12">
        <v>4.0</v>
      </c>
      <c r="J169" s="12">
        <v>8.0</v>
      </c>
      <c r="K169" s="12">
        <v>3.0</v>
      </c>
      <c r="L169" s="12">
        <v>3.0</v>
      </c>
      <c r="M169" s="12">
        <v>4.0</v>
      </c>
      <c r="N169" s="12">
        <v>10.0</v>
      </c>
      <c r="O169" s="12">
        <v>7.0</v>
      </c>
      <c r="P169" s="12">
        <v>5.0</v>
      </c>
      <c r="Q169" s="12">
        <v>7.0</v>
      </c>
      <c r="R169" s="12">
        <v>9.0</v>
      </c>
      <c r="S169" s="12">
        <v>16.0</v>
      </c>
    </row>
    <row r="170">
      <c r="A170" s="12" t="s">
        <v>431</v>
      </c>
      <c r="B170" s="12">
        <v>78.0</v>
      </c>
      <c r="C170" s="12">
        <v>31.0</v>
      </c>
      <c r="D170" s="12">
        <v>27.0</v>
      </c>
      <c r="E170" s="12">
        <v>78.0</v>
      </c>
      <c r="F170" s="12">
        <v>567.0</v>
      </c>
      <c r="G170" s="12">
        <v>2568.0</v>
      </c>
      <c r="H170" s="12">
        <v>9118.0</v>
      </c>
      <c r="I170" s="12">
        <v>18564.0</v>
      </c>
      <c r="J170" s="12">
        <v>29533.0</v>
      </c>
      <c r="K170" s="12">
        <v>32706.0</v>
      </c>
      <c r="L170" s="12">
        <v>29733.0</v>
      </c>
      <c r="M170" s="12">
        <v>26599.0</v>
      </c>
      <c r="N170" s="12">
        <v>24177.0</v>
      </c>
      <c r="O170" s="12">
        <v>20917.0</v>
      </c>
      <c r="P170" s="12">
        <v>17738.0</v>
      </c>
      <c r="Q170" s="12">
        <v>12124.0</v>
      </c>
      <c r="R170" s="12">
        <v>9864.0</v>
      </c>
      <c r="S170" s="12">
        <v>7280.0</v>
      </c>
    </row>
    <row r="171">
      <c r="A171" s="12" t="s">
        <v>432</v>
      </c>
      <c r="B171" s="12">
        <v>201.0</v>
      </c>
      <c r="C171" s="12">
        <v>117.0</v>
      </c>
      <c r="D171" s="12">
        <v>82.0</v>
      </c>
      <c r="E171" s="12">
        <v>227.0</v>
      </c>
      <c r="F171" s="12">
        <v>1358.0</v>
      </c>
      <c r="G171" s="12">
        <v>5699.0</v>
      </c>
      <c r="H171" s="12">
        <v>19288.0</v>
      </c>
      <c r="I171" s="12">
        <v>39630.0</v>
      </c>
      <c r="J171" s="12">
        <v>65244.0</v>
      </c>
      <c r="K171" s="12">
        <v>73780.0</v>
      </c>
      <c r="L171" s="12">
        <v>68846.0</v>
      </c>
      <c r="M171" s="12">
        <v>65404.0</v>
      </c>
      <c r="N171" s="12">
        <v>67583.0</v>
      </c>
      <c r="O171" s="12">
        <v>72208.0</v>
      </c>
      <c r="P171" s="12">
        <v>68310.0</v>
      </c>
      <c r="Q171" s="12">
        <v>50611.0</v>
      </c>
      <c r="R171" s="12">
        <v>42092.0</v>
      </c>
      <c r="S171" s="12">
        <v>31731.0</v>
      </c>
    </row>
    <row r="172">
      <c r="A172" s="12" t="s">
        <v>433</v>
      </c>
      <c r="B172" s="12">
        <v>105.0</v>
      </c>
      <c r="C172" s="12">
        <v>52.0</v>
      </c>
      <c r="D172" s="12">
        <v>30.0</v>
      </c>
      <c r="E172" s="12">
        <v>129.0</v>
      </c>
      <c r="F172" s="12">
        <v>861.0</v>
      </c>
      <c r="G172" s="12">
        <v>3614.0</v>
      </c>
      <c r="H172" s="12">
        <v>12698.0</v>
      </c>
      <c r="I172" s="12">
        <v>24992.0</v>
      </c>
      <c r="J172" s="12">
        <v>40431.0</v>
      </c>
      <c r="K172" s="12">
        <v>44902.0</v>
      </c>
      <c r="L172" s="12">
        <v>41371.0</v>
      </c>
      <c r="M172" s="12">
        <v>37696.0</v>
      </c>
      <c r="N172" s="12">
        <v>35673.0</v>
      </c>
      <c r="O172" s="12">
        <v>33430.0</v>
      </c>
      <c r="P172" s="12">
        <v>29294.0</v>
      </c>
      <c r="Q172" s="12">
        <v>20365.0</v>
      </c>
      <c r="R172" s="12">
        <v>17027.0</v>
      </c>
      <c r="S172" s="12">
        <v>12903.0</v>
      </c>
    </row>
    <row r="173">
      <c r="A173" s="12" t="s">
        <v>434</v>
      </c>
      <c r="B173" s="12">
        <v>90.0</v>
      </c>
      <c r="C173" s="12">
        <v>64.0</v>
      </c>
      <c r="D173" s="12">
        <v>39.0</v>
      </c>
      <c r="E173" s="12">
        <v>97.0</v>
      </c>
      <c r="F173" s="12">
        <v>585.0</v>
      </c>
      <c r="G173" s="12">
        <v>2417.0</v>
      </c>
      <c r="H173" s="12">
        <v>8175.0</v>
      </c>
      <c r="I173" s="12">
        <v>16530.0</v>
      </c>
      <c r="J173" s="12">
        <v>26843.0</v>
      </c>
      <c r="K173" s="12">
        <v>29822.0</v>
      </c>
      <c r="L173" s="12">
        <v>28592.0</v>
      </c>
      <c r="M173" s="12">
        <v>27252.0</v>
      </c>
      <c r="N173" s="12">
        <v>28273.0</v>
      </c>
      <c r="O173" s="12">
        <v>30687.0</v>
      </c>
      <c r="P173" s="12">
        <v>28725.0</v>
      </c>
      <c r="Q173" s="12">
        <v>21149.0</v>
      </c>
      <c r="R173" s="12">
        <v>17432.0</v>
      </c>
      <c r="S173" s="12">
        <v>13232.0</v>
      </c>
    </row>
    <row r="174">
      <c r="A174" s="12" t="s">
        <v>435</v>
      </c>
      <c r="B174" s="12">
        <v>40.0</v>
      </c>
      <c r="C174" s="12">
        <v>26.0</v>
      </c>
      <c r="D174" s="12">
        <v>21.0</v>
      </c>
      <c r="E174" s="12">
        <v>50.0</v>
      </c>
      <c r="F174" s="12">
        <v>295.0</v>
      </c>
      <c r="G174" s="12">
        <v>1165.0</v>
      </c>
      <c r="H174" s="12">
        <v>3766.0</v>
      </c>
      <c r="I174" s="12">
        <v>7633.0</v>
      </c>
      <c r="J174" s="12">
        <v>12638.0</v>
      </c>
      <c r="K174" s="12">
        <v>14426.0</v>
      </c>
      <c r="L174" s="12">
        <v>13946.0</v>
      </c>
      <c r="M174" s="12">
        <v>13023.0</v>
      </c>
      <c r="N174" s="12">
        <v>12766.0</v>
      </c>
      <c r="O174" s="12">
        <v>12010.0</v>
      </c>
      <c r="P174" s="12">
        <v>10474.0</v>
      </c>
      <c r="Q174" s="12">
        <v>7334.0</v>
      </c>
      <c r="R174" s="12">
        <v>6185.0</v>
      </c>
      <c r="S174" s="12">
        <v>4442.0</v>
      </c>
    </row>
    <row r="175">
      <c r="A175" s="12" t="s">
        <v>436</v>
      </c>
      <c r="B175" s="12">
        <v>45.0</v>
      </c>
      <c r="C175" s="12">
        <v>27.0</v>
      </c>
      <c r="D175" s="12">
        <v>22.0</v>
      </c>
      <c r="E175" s="12">
        <v>52.0</v>
      </c>
      <c r="F175" s="12">
        <v>199.0</v>
      </c>
      <c r="G175" s="12">
        <v>769.0</v>
      </c>
      <c r="H175" s="12">
        <v>2364.0</v>
      </c>
      <c r="I175" s="12">
        <v>4601.0</v>
      </c>
      <c r="J175" s="12">
        <v>7353.0</v>
      </c>
      <c r="K175" s="12">
        <v>8420.0</v>
      </c>
      <c r="L175" s="12">
        <v>8272.0</v>
      </c>
      <c r="M175" s="12">
        <v>8831.0</v>
      </c>
      <c r="N175" s="12">
        <v>11483.0</v>
      </c>
      <c r="O175" s="12">
        <v>15674.0</v>
      </c>
      <c r="P175" s="12">
        <v>16123.0</v>
      </c>
      <c r="Q175" s="12">
        <v>12719.0</v>
      </c>
      <c r="R175" s="12">
        <v>10656.0</v>
      </c>
      <c r="S175" s="12">
        <v>8327.0</v>
      </c>
    </row>
    <row r="176">
      <c r="A176" s="12" t="s">
        <v>437</v>
      </c>
      <c r="B176" s="12">
        <v>16.0</v>
      </c>
      <c r="C176" s="12">
        <v>9.0</v>
      </c>
      <c r="D176" s="12">
        <v>10.0</v>
      </c>
      <c r="E176" s="12">
        <v>16.0</v>
      </c>
      <c r="F176" s="12">
        <v>78.0</v>
      </c>
      <c r="G176" s="12">
        <v>303.0</v>
      </c>
      <c r="H176" s="12">
        <v>977.0</v>
      </c>
      <c r="I176" s="12">
        <v>1932.0</v>
      </c>
      <c r="J176" s="12">
        <v>3072.0</v>
      </c>
      <c r="K176" s="12">
        <v>3524.0</v>
      </c>
      <c r="L176" s="12">
        <v>3542.0</v>
      </c>
      <c r="M176" s="12">
        <v>3639.0</v>
      </c>
      <c r="N176" s="12">
        <v>4422.0</v>
      </c>
      <c r="O176" s="12">
        <v>5788.0</v>
      </c>
      <c r="P176" s="12">
        <v>5872.0</v>
      </c>
      <c r="Q176" s="12">
        <v>4459.0</v>
      </c>
      <c r="R176" s="12">
        <v>3970.0</v>
      </c>
      <c r="S176" s="12">
        <v>2892.0</v>
      </c>
    </row>
    <row r="177">
      <c r="A177" s="12" t="s">
        <v>438</v>
      </c>
      <c r="B177" s="12">
        <v>22.0</v>
      </c>
      <c r="C177" s="12">
        <v>12.0</v>
      </c>
      <c r="D177" s="12">
        <v>6.0</v>
      </c>
      <c r="E177" s="12">
        <v>25.0</v>
      </c>
      <c r="F177" s="12">
        <v>77.0</v>
      </c>
      <c r="G177" s="12">
        <v>340.0</v>
      </c>
      <c r="H177" s="12">
        <v>1168.0</v>
      </c>
      <c r="I177" s="12">
        <v>2298.0</v>
      </c>
      <c r="J177" s="12">
        <v>3730.0</v>
      </c>
      <c r="K177" s="12">
        <v>4299.0</v>
      </c>
      <c r="L177" s="12">
        <v>4187.0</v>
      </c>
      <c r="M177" s="12">
        <v>4126.0</v>
      </c>
      <c r="N177" s="12">
        <v>4569.0</v>
      </c>
      <c r="O177" s="12">
        <v>5645.0</v>
      </c>
      <c r="P177" s="12">
        <v>5411.0</v>
      </c>
      <c r="Q177" s="12">
        <v>4158.0</v>
      </c>
      <c r="R177" s="12">
        <v>3467.0</v>
      </c>
      <c r="S177" s="12">
        <v>2564.0</v>
      </c>
    </row>
    <row r="178">
      <c r="A178" s="12" t="s">
        <v>439</v>
      </c>
      <c r="B178" s="12">
        <v>14.0</v>
      </c>
      <c r="C178" s="12">
        <v>10.0</v>
      </c>
      <c r="D178" s="12">
        <v>8.0</v>
      </c>
      <c r="E178" s="12">
        <v>25.0</v>
      </c>
      <c r="F178" s="12">
        <v>38.0</v>
      </c>
      <c r="G178" s="12">
        <v>168.0</v>
      </c>
      <c r="H178" s="12">
        <v>568.0</v>
      </c>
      <c r="I178" s="12">
        <v>1141.0</v>
      </c>
      <c r="J178" s="12">
        <v>1774.0</v>
      </c>
      <c r="K178" s="12">
        <v>2019.0</v>
      </c>
      <c r="L178" s="12">
        <v>1839.0</v>
      </c>
      <c r="M178" s="12">
        <v>1945.0</v>
      </c>
      <c r="N178" s="12">
        <v>2516.0</v>
      </c>
      <c r="O178" s="12">
        <v>3470.0</v>
      </c>
      <c r="P178" s="12">
        <v>3543.0</v>
      </c>
      <c r="Q178" s="12">
        <v>2714.0</v>
      </c>
      <c r="R178" s="12">
        <v>2343.0</v>
      </c>
      <c r="S178" s="12">
        <v>1852.0</v>
      </c>
    </row>
    <row r="179">
      <c r="A179" s="12" t="s">
        <v>440</v>
      </c>
      <c r="B179" s="12">
        <v>7361.0</v>
      </c>
      <c r="C179" s="12">
        <v>5107.0</v>
      </c>
      <c r="D179" s="12">
        <v>3308.0</v>
      </c>
      <c r="E179" s="12">
        <v>6670.0</v>
      </c>
      <c r="F179" s="12">
        <v>24223.0</v>
      </c>
      <c r="G179" s="12">
        <v>119985.0</v>
      </c>
      <c r="H179" s="12">
        <v>462706.0</v>
      </c>
      <c r="I179" s="12">
        <v>988384.0</v>
      </c>
      <c r="J179" s="12">
        <v>1633964.0</v>
      </c>
      <c r="K179" s="12">
        <v>1845153.0</v>
      </c>
      <c r="L179" s="12">
        <v>1714840.0</v>
      </c>
      <c r="M179" s="12">
        <v>1833544.0</v>
      </c>
      <c r="N179" s="12">
        <v>2413880.0</v>
      </c>
      <c r="O179" s="12">
        <v>3446931.0</v>
      </c>
      <c r="P179" s="12">
        <v>3549687.0</v>
      </c>
      <c r="Q179" s="12">
        <v>2682735.0</v>
      </c>
      <c r="R179" s="12">
        <v>2282140.0</v>
      </c>
      <c r="S179" s="12">
        <v>1720637.0</v>
      </c>
    </row>
    <row r="180">
      <c r="A180" s="12" t="s">
        <v>441</v>
      </c>
      <c r="B180" s="12">
        <v>7999.0</v>
      </c>
      <c r="C180" s="12">
        <v>4583.0</v>
      </c>
      <c r="D180" s="12">
        <v>1984.0</v>
      </c>
      <c r="E180" s="12">
        <v>5793.0</v>
      </c>
      <c r="F180" s="12">
        <v>57425.0</v>
      </c>
      <c r="G180" s="12">
        <v>327464.0</v>
      </c>
      <c r="H180" s="12">
        <v>1337418.0</v>
      </c>
      <c r="I180" s="12">
        <v>2916414.0</v>
      </c>
      <c r="J180" s="12">
        <v>4816581.0</v>
      </c>
      <c r="K180" s="12">
        <v>5427913.0</v>
      </c>
      <c r="L180" s="12">
        <v>4750375.0</v>
      </c>
      <c r="M180" s="12">
        <v>4076475.0</v>
      </c>
      <c r="N180" s="12">
        <v>3347121.0</v>
      </c>
      <c r="O180" s="12">
        <v>2285471.0</v>
      </c>
      <c r="P180" s="12">
        <v>1616844.0</v>
      </c>
      <c r="Q180" s="12">
        <v>949781.0</v>
      </c>
      <c r="R180" s="12">
        <v>721798.0</v>
      </c>
      <c r="S180" s="12">
        <v>485681.0</v>
      </c>
    </row>
    <row r="181">
      <c r="A181" s="12" t="s">
        <v>132</v>
      </c>
      <c r="B181" s="12">
        <v>7.0</v>
      </c>
      <c r="C181" s="12">
        <v>2.0</v>
      </c>
      <c r="D181" s="12">
        <v>2.0</v>
      </c>
      <c r="E181" s="12">
        <v>6.0</v>
      </c>
      <c r="F181" s="12">
        <v>6.0</v>
      </c>
      <c r="G181" s="12">
        <v>3.0</v>
      </c>
      <c r="H181" s="12">
        <v>13.0</v>
      </c>
      <c r="I181" s="12">
        <v>4.0</v>
      </c>
      <c r="J181" s="12">
        <v>10.0</v>
      </c>
      <c r="K181" s="12">
        <v>5.0</v>
      </c>
      <c r="L181" s="12">
        <v>6.0</v>
      </c>
      <c r="M181" s="12">
        <v>10.0</v>
      </c>
      <c r="N181" s="12">
        <v>7.0</v>
      </c>
      <c r="O181" s="12">
        <v>10.0</v>
      </c>
      <c r="P181" s="12">
        <v>12.0</v>
      </c>
      <c r="Q181" s="12">
        <v>11.0</v>
      </c>
      <c r="R181" s="12">
        <v>15.0</v>
      </c>
      <c r="S181" s="12">
        <v>13.0</v>
      </c>
    </row>
    <row r="182">
      <c r="A182" s="12" t="s">
        <v>431</v>
      </c>
      <c r="B182" s="12">
        <v>94.0</v>
      </c>
      <c r="C182" s="12">
        <v>46.0</v>
      </c>
      <c r="D182" s="12">
        <v>35.0</v>
      </c>
      <c r="E182" s="12">
        <v>102.0</v>
      </c>
      <c r="F182" s="12">
        <v>772.0</v>
      </c>
      <c r="G182" s="12">
        <v>3564.0</v>
      </c>
      <c r="H182" s="12">
        <v>12897.0</v>
      </c>
      <c r="I182" s="12">
        <v>26082.0</v>
      </c>
      <c r="J182" s="12">
        <v>42505.0</v>
      </c>
      <c r="K182" s="12">
        <v>47132.0</v>
      </c>
      <c r="L182" s="12">
        <v>43214.0</v>
      </c>
      <c r="M182" s="12">
        <v>38367.0</v>
      </c>
      <c r="N182" s="12">
        <v>34970.0</v>
      </c>
      <c r="O182" s="12">
        <v>29446.0</v>
      </c>
      <c r="P182" s="12">
        <v>24824.0</v>
      </c>
      <c r="Q182" s="12">
        <v>16640.0</v>
      </c>
      <c r="R182" s="12">
        <v>13785.0</v>
      </c>
      <c r="S182" s="12">
        <v>9949.0</v>
      </c>
    </row>
    <row r="183">
      <c r="A183" s="12" t="s">
        <v>432</v>
      </c>
      <c r="B183" s="12">
        <v>302.0</v>
      </c>
      <c r="C183" s="12">
        <v>177.0</v>
      </c>
      <c r="D183" s="12">
        <v>129.0</v>
      </c>
      <c r="E183" s="12">
        <v>318.0</v>
      </c>
      <c r="F183" s="12">
        <v>2004.0</v>
      </c>
      <c r="G183" s="12">
        <v>8987.0</v>
      </c>
      <c r="H183" s="12">
        <v>31543.0</v>
      </c>
      <c r="I183" s="12">
        <v>64773.0</v>
      </c>
      <c r="J183" s="12">
        <v>106061.0</v>
      </c>
      <c r="K183" s="12">
        <v>119910.0</v>
      </c>
      <c r="L183" s="12">
        <v>111488.0</v>
      </c>
      <c r="M183" s="12">
        <v>105737.0</v>
      </c>
      <c r="N183" s="12">
        <v>107959.0</v>
      </c>
      <c r="O183" s="12">
        <v>111263.0</v>
      </c>
      <c r="P183" s="12">
        <v>103166.0</v>
      </c>
      <c r="Q183" s="12">
        <v>75215.0</v>
      </c>
      <c r="R183" s="12">
        <v>63192.0</v>
      </c>
      <c r="S183" s="12">
        <v>47216.0</v>
      </c>
    </row>
    <row r="184">
      <c r="A184" s="12" t="s">
        <v>433</v>
      </c>
      <c r="B184" s="12">
        <v>142.0</v>
      </c>
      <c r="C184" s="12">
        <v>92.0</v>
      </c>
      <c r="D184" s="12">
        <v>68.0</v>
      </c>
      <c r="E184" s="12">
        <v>148.0</v>
      </c>
      <c r="F184" s="12">
        <v>1122.0</v>
      </c>
      <c r="G184" s="12">
        <v>4977.0</v>
      </c>
      <c r="H184" s="12">
        <v>17894.0</v>
      </c>
      <c r="I184" s="12">
        <v>36141.0</v>
      </c>
      <c r="J184" s="12">
        <v>58133.0</v>
      </c>
      <c r="K184" s="12">
        <v>64000.0</v>
      </c>
      <c r="L184" s="12">
        <v>58497.0</v>
      </c>
      <c r="M184" s="12">
        <v>53052.0</v>
      </c>
      <c r="N184" s="12">
        <v>49514.0</v>
      </c>
      <c r="O184" s="12">
        <v>44698.0</v>
      </c>
      <c r="P184" s="12">
        <v>38355.0</v>
      </c>
      <c r="Q184" s="12">
        <v>27012.0</v>
      </c>
      <c r="R184" s="12">
        <v>22034.0</v>
      </c>
      <c r="S184" s="12">
        <v>16501.0</v>
      </c>
    </row>
    <row r="185">
      <c r="A185" s="12" t="s">
        <v>434</v>
      </c>
      <c r="B185" s="12">
        <v>70.0</v>
      </c>
      <c r="C185" s="12">
        <v>66.0</v>
      </c>
      <c r="D185" s="12">
        <v>40.0</v>
      </c>
      <c r="E185" s="12">
        <v>98.0</v>
      </c>
      <c r="F185" s="12">
        <v>523.0</v>
      </c>
      <c r="G185" s="12">
        <v>2287.0</v>
      </c>
      <c r="H185" s="12">
        <v>7848.0</v>
      </c>
      <c r="I185" s="12">
        <v>15852.0</v>
      </c>
      <c r="J185" s="12">
        <v>25925.0</v>
      </c>
      <c r="K185" s="12">
        <v>29120.0</v>
      </c>
      <c r="L185" s="12">
        <v>27312.0</v>
      </c>
      <c r="M185" s="12">
        <v>26585.0</v>
      </c>
      <c r="N185" s="12">
        <v>27349.0</v>
      </c>
      <c r="O185" s="12">
        <v>28634.0</v>
      </c>
      <c r="P185" s="12">
        <v>26872.0</v>
      </c>
      <c r="Q185" s="12">
        <v>19552.0</v>
      </c>
      <c r="R185" s="12">
        <v>16611.0</v>
      </c>
      <c r="S185" s="12">
        <v>12341.0</v>
      </c>
    </row>
    <row r="186">
      <c r="A186" s="12" t="s">
        <v>435</v>
      </c>
      <c r="B186" s="12">
        <v>35.0</v>
      </c>
      <c r="C186" s="12">
        <v>24.0</v>
      </c>
      <c r="D186" s="12">
        <v>21.0</v>
      </c>
      <c r="E186" s="12">
        <v>44.0</v>
      </c>
      <c r="F186" s="12">
        <v>198.0</v>
      </c>
      <c r="G186" s="12">
        <v>879.0</v>
      </c>
      <c r="H186" s="12">
        <v>2873.0</v>
      </c>
      <c r="I186" s="12">
        <v>5940.0</v>
      </c>
      <c r="J186" s="12">
        <v>9760.0</v>
      </c>
      <c r="K186" s="12">
        <v>11195.0</v>
      </c>
      <c r="L186" s="12">
        <v>10929.0</v>
      </c>
      <c r="M186" s="12">
        <v>10070.0</v>
      </c>
      <c r="N186" s="12">
        <v>9624.0</v>
      </c>
      <c r="O186" s="12">
        <v>8918.0</v>
      </c>
      <c r="P186" s="12">
        <v>7629.0</v>
      </c>
      <c r="Q186" s="12">
        <v>5342.0</v>
      </c>
      <c r="R186" s="12">
        <v>4469.0</v>
      </c>
      <c r="S186" s="12">
        <v>3370.0</v>
      </c>
    </row>
    <row r="187">
      <c r="A187" s="12" t="s">
        <v>436</v>
      </c>
      <c r="B187" s="12">
        <v>34.0</v>
      </c>
      <c r="C187" s="12">
        <v>19.0</v>
      </c>
      <c r="D187" s="12">
        <v>18.0</v>
      </c>
      <c r="E187" s="12">
        <v>36.0</v>
      </c>
      <c r="F187" s="12">
        <v>131.0</v>
      </c>
      <c r="G187" s="12">
        <v>476.0</v>
      </c>
      <c r="H187" s="12">
        <v>1580.0</v>
      </c>
      <c r="I187" s="12">
        <v>3197.0</v>
      </c>
      <c r="J187" s="12">
        <v>5143.0</v>
      </c>
      <c r="K187" s="12">
        <v>5934.0</v>
      </c>
      <c r="L187" s="12">
        <v>5784.0</v>
      </c>
      <c r="M187" s="12">
        <v>6273.0</v>
      </c>
      <c r="N187" s="12">
        <v>8198.0</v>
      </c>
      <c r="O187" s="12">
        <v>11242.0</v>
      </c>
      <c r="P187" s="12">
        <v>11796.0</v>
      </c>
      <c r="Q187" s="12">
        <v>9136.0</v>
      </c>
      <c r="R187" s="12">
        <v>7738.0</v>
      </c>
      <c r="S187" s="12">
        <v>5981.0</v>
      </c>
    </row>
    <row r="188">
      <c r="A188" s="12" t="s">
        <v>437</v>
      </c>
      <c r="B188" s="12">
        <v>15.0</v>
      </c>
      <c r="C188" s="12">
        <v>12.0</v>
      </c>
      <c r="D188" s="12">
        <v>8.0</v>
      </c>
      <c r="E188" s="12">
        <v>20.0</v>
      </c>
      <c r="F188" s="12">
        <v>56.0</v>
      </c>
      <c r="G188" s="12">
        <v>215.0</v>
      </c>
      <c r="H188" s="12">
        <v>617.0</v>
      </c>
      <c r="I188" s="12">
        <v>1217.0</v>
      </c>
      <c r="J188" s="12">
        <v>1988.0</v>
      </c>
      <c r="K188" s="12">
        <v>2342.0</v>
      </c>
      <c r="L188" s="12">
        <v>2222.0</v>
      </c>
      <c r="M188" s="12">
        <v>2372.0</v>
      </c>
      <c r="N188" s="12">
        <v>2991.0</v>
      </c>
      <c r="O188" s="12">
        <v>3903.0</v>
      </c>
      <c r="P188" s="12">
        <v>3991.0</v>
      </c>
      <c r="Q188" s="12">
        <v>2866.0</v>
      </c>
      <c r="R188" s="12">
        <v>2567.0</v>
      </c>
      <c r="S188" s="12">
        <v>1944.0</v>
      </c>
    </row>
    <row r="189">
      <c r="A189" s="12" t="s">
        <v>438</v>
      </c>
      <c r="B189" s="12">
        <v>15.0</v>
      </c>
      <c r="C189" s="12">
        <v>15.0</v>
      </c>
      <c r="D189" s="12">
        <v>6.0</v>
      </c>
      <c r="E189" s="12">
        <v>20.0</v>
      </c>
      <c r="F189" s="12">
        <v>60.0</v>
      </c>
      <c r="G189" s="12">
        <v>253.0</v>
      </c>
      <c r="H189" s="12">
        <v>802.0</v>
      </c>
      <c r="I189" s="12">
        <v>1516.0</v>
      </c>
      <c r="J189" s="12">
        <v>2445.0</v>
      </c>
      <c r="K189" s="12">
        <v>2855.0</v>
      </c>
      <c r="L189" s="12">
        <v>2782.0</v>
      </c>
      <c r="M189" s="12">
        <v>2698.0</v>
      </c>
      <c r="N189" s="12">
        <v>3196.0</v>
      </c>
      <c r="O189" s="12">
        <v>3891.0</v>
      </c>
      <c r="P189" s="12">
        <v>4001.0</v>
      </c>
      <c r="Q189" s="12">
        <v>2977.0</v>
      </c>
      <c r="R189" s="12">
        <v>2553.0</v>
      </c>
      <c r="S189" s="12">
        <v>1750.0</v>
      </c>
    </row>
    <row r="190">
      <c r="A190" s="12" t="s">
        <v>439</v>
      </c>
      <c r="B190" s="12">
        <v>9.0</v>
      </c>
      <c r="C190" s="12">
        <v>7.0</v>
      </c>
      <c r="D190" s="12">
        <v>11.0</v>
      </c>
      <c r="E190" s="12">
        <v>20.0</v>
      </c>
      <c r="F190" s="12">
        <v>40.0</v>
      </c>
      <c r="G190" s="12">
        <v>131.0</v>
      </c>
      <c r="H190" s="12">
        <v>371.0</v>
      </c>
      <c r="I190" s="12">
        <v>729.0</v>
      </c>
      <c r="J190" s="12">
        <v>1121.0</v>
      </c>
      <c r="K190" s="12">
        <v>1287.0</v>
      </c>
      <c r="L190" s="12">
        <v>1250.0</v>
      </c>
      <c r="M190" s="12">
        <v>1277.0</v>
      </c>
      <c r="N190" s="12">
        <v>1633.0</v>
      </c>
      <c r="O190" s="12">
        <v>2316.0</v>
      </c>
      <c r="P190" s="12">
        <v>2400.0</v>
      </c>
      <c r="Q190" s="12">
        <v>1813.0</v>
      </c>
      <c r="R190" s="12">
        <v>1549.0</v>
      </c>
      <c r="S190" s="12">
        <v>1147.0</v>
      </c>
    </row>
    <row r="191">
      <c r="A191" s="12" t="s">
        <v>440</v>
      </c>
      <c r="B191" s="12">
        <v>8074.0</v>
      </c>
      <c r="C191" s="12">
        <v>5459.0</v>
      </c>
      <c r="D191" s="12">
        <v>3646.0</v>
      </c>
      <c r="E191" s="12">
        <v>7246.0</v>
      </c>
      <c r="F191" s="12">
        <v>26134.0</v>
      </c>
      <c r="G191" s="12">
        <v>128756.0</v>
      </c>
      <c r="H191" s="12">
        <v>497956.0</v>
      </c>
      <c r="I191" s="12">
        <v>1066863.0</v>
      </c>
      <c r="J191" s="12">
        <v>1763897.0</v>
      </c>
      <c r="K191" s="12">
        <v>1994345.0</v>
      </c>
      <c r="L191" s="12">
        <v>1848949.0</v>
      </c>
      <c r="M191" s="12">
        <v>1986115.0</v>
      </c>
      <c r="N191" s="12">
        <v>2655570.0</v>
      </c>
      <c r="O191" s="12">
        <v>3856241.0</v>
      </c>
      <c r="P191" s="12">
        <v>3986686.0</v>
      </c>
      <c r="Q191" s="12">
        <v>3016026.0</v>
      </c>
      <c r="R191" s="12">
        <v>2565875.0</v>
      </c>
      <c r="S191" s="12">
        <v>1933117.0</v>
      </c>
    </row>
    <row r="192">
      <c r="A192" s="12" t="s">
        <v>441</v>
      </c>
      <c r="B192" s="12">
        <v>7427.0</v>
      </c>
      <c r="C192" s="12">
        <v>4236.0</v>
      </c>
      <c r="D192" s="12">
        <v>1822.0</v>
      </c>
      <c r="E192" s="12">
        <v>5351.0</v>
      </c>
      <c r="F192" s="12">
        <v>52836.0</v>
      </c>
      <c r="G192" s="12">
        <v>298615.0</v>
      </c>
      <c r="H192" s="12">
        <v>1225142.0</v>
      </c>
      <c r="I192" s="12">
        <v>2684046.0</v>
      </c>
      <c r="J192" s="12">
        <v>4453405.0</v>
      </c>
      <c r="K192" s="12">
        <v>5024761.0</v>
      </c>
      <c r="L192" s="12">
        <v>4419811.0</v>
      </c>
      <c r="M192" s="12">
        <v>3797749.0</v>
      </c>
      <c r="N192" s="12">
        <v>3132099.0</v>
      </c>
      <c r="O192" s="12">
        <v>2141139.0</v>
      </c>
      <c r="P192" s="12">
        <v>1520240.0</v>
      </c>
      <c r="Q192" s="12">
        <v>898043.0</v>
      </c>
      <c r="R192" s="12">
        <v>680631.0</v>
      </c>
      <c r="S192" s="12">
        <v>458877.0</v>
      </c>
    </row>
    <row r="193">
      <c r="A193" s="12" t="s">
        <v>132</v>
      </c>
      <c r="B193" s="12">
        <v>4.0</v>
      </c>
      <c r="C193" s="12">
        <v>4.0</v>
      </c>
      <c r="D193" s="12">
        <v>4.0</v>
      </c>
      <c r="E193" s="12">
        <v>11.0</v>
      </c>
      <c r="F193" s="12">
        <v>5.0</v>
      </c>
      <c r="G193" s="12">
        <v>6.0</v>
      </c>
      <c r="H193" s="12">
        <v>6.0</v>
      </c>
      <c r="I193" s="12">
        <v>6.0</v>
      </c>
      <c r="J193" s="12">
        <v>9.0</v>
      </c>
      <c r="K193" s="12">
        <v>8.0</v>
      </c>
      <c r="L193" s="12">
        <v>8.0</v>
      </c>
      <c r="M193" s="12">
        <v>9.0</v>
      </c>
      <c r="N193" s="12">
        <v>4.0</v>
      </c>
      <c r="O193" s="12">
        <v>11.0</v>
      </c>
      <c r="P193" s="12">
        <v>2.0</v>
      </c>
      <c r="Q193" s="12">
        <v>13.0</v>
      </c>
      <c r="R193" s="12">
        <v>19.0</v>
      </c>
      <c r="S193" s="12">
        <v>6.0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3" t="s">
        <v>441</v>
      </c>
    </row>
    <row r="2">
      <c r="A2" s="14">
        <v>519.0</v>
      </c>
      <c r="B2" s="15" t="s">
        <v>442</v>
      </c>
      <c r="C2" s="16" t="s">
        <v>443</v>
      </c>
      <c r="D2" s="16" t="s">
        <v>444</v>
      </c>
      <c r="E2" s="16" t="s">
        <v>445</v>
      </c>
      <c r="F2" s="16" t="s">
        <v>446</v>
      </c>
    </row>
    <row r="3">
      <c r="A3" s="17" t="s">
        <v>447</v>
      </c>
      <c r="B3" s="14">
        <v>63621.312</v>
      </c>
      <c r="C3" s="14">
        <v>56083.566</v>
      </c>
      <c r="D3" s="14">
        <v>33163.387</v>
      </c>
      <c r="E3" s="14">
        <v>15506.1</v>
      </c>
      <c r="F3" s="18">
        <v>0.0</v>
      </c>
    </row>
    <row r="4">
      <c r="A4" s="17" t="s">
        <v>447</v>
      </c>
      <c r="B4" s="14">
        <v>60349.023</v>
      </c>
      <c r="C4" s="14">
        <v>52830.852</v>
      </c>
      <c r="D4" s="14">
        <v>34466.922</v>
      </c>
      <c r="E4" s="14">
        <v>10810.483</v>
      </c>
      <c r="F4" s="14">
        <v>1939.771</v>
      </c>
    </row>
    <row r="5">
      <c r="A5" s="17" t="s">
        <v>447</v>
      </c>
      <c r="B5" s="14">
        <v>57374.734</v>
      </c>
      <c r="C5" s="14">
        <v>58524.371</v>
      </c>
      <c r="D5" s="14">
        <v>32595.166</v>
      </c>
      <c r="E5" s="14">
        <v>10031.561</v>
      </c>
      <c r="F5" s="14">
        <v>1958.357</v>
      </c>
    </row>
    <row r="6">
      <c r="A6" s="17" t="s">
        <v>447</v>
      </c>
      <c r="B6" s="14">
        <v>64912.66</v>
      </c>
      <c r="C6" s="14">
        <v>51675.02</v>
      </c>
      <c r="D6" s="14">
        <v>33964.637</v>
      </c>
      <c r="E6" s="14">
        <v>12360.699</v>
      </c>
      <c r="F6" s="14">
        <v>2126.116</v>
      </c>
    </row>
    <row r="7">
      <c r="A7" s="17" t="s">
        <v>447</v>
      </c>
      <c r="B7" s="14">
        <v>62814.297</v>
      </c>
      <c r="C7" s="14">
        <v>45150.684</v>
      </c>
      <c r="D7" s="14">
        <v>33480.789</v>
      </c>
      <c r="E7" s="14">
        <v>10814.866</v>
      </c>
      <c r="F7" s="14">
        <v>1561.29</v>
      </c>
    </row>
    <row r="8">
      <c r="A8" s="17" t="s">
        <v>447</v>
      </c>
      <c r="B8" s="14">
        <v>64272.723</v>
      </c>
      <c r="C8" s="14">
        <v>50682.0</v>
      </c>
      <c r="D8" s="14">
        <v>36164.293</v>
      </c>
      <c r="E8" s="14">
        <v>9716.144</v>
      </c>
      <c r="F8" s="14">
        <v>1097.082</v>
      </c>
    </row>
    <row r="9">
      <c r="A9" s="17" t="s">
        <v>447</v>
      </c>
      <c r="B9" s="14">
        <v>62762.18</v>
      </c>
      <c r="C9" s="14">
        <v>52627.379</v>
      </c>
      <c r="D9" s="14">
        <v>33779.359</v>
      </c>
      <c r="E9" s="14">
        <v>13386.787</v>
      </c>
      <c r="F9" s="14">
        <v>785.866</v>
      </c>
    </row>
    <row r="10">
      <c r="A10" s="17" t="s">
        <v>447</v>
      </c>
      <c r="B10" s="14">
        <v>56136.004</v>
      </c>
      <c r="C10" s="14">
        <v>57209.043</v>
      </c>
      <c r="D10" s="14">
        <v>32260.658</v>
      </c>
      <c r="E10" s="14">
        <v>10422.907</v>
      </c>
      <c r="F10" s="18">
        <v>0.0</v>
      </c>
    </row>
    <row r="11">
      <c r="A11" s="15" t="s">
        <v>448</v>
      </c>
      <c r="B11" s="14">
        <v>60092.129</v>
      </c>
      <c r="C11" s="14">
        <v>61320.793</v>
      </c>
      <c r="D11" s="14">
        <v>63133.172</v>
      </c>
      <c r="E11" s="14">
        <v>47480.0</v>
      </c>
      <c r="F11" s="14">
        <v>10387.826</v>
      </c>
    </row>
    <row r="12">
      <c r="A12" s="15" t="s">
        <v>448</v>
      </c>
      <c r="B12" s="14">
        <v>54824.664</v>
      </c>
      <c r="C12" s="14">
        <v>64525.516</v>
      </c>
      <c r="D12" s="14">
        <v>64531.297</v>
      </c>
      <c r="E12" s="14">
        <v>37639.875</v>
      </c>
      <c r="F12" s="14">
        <v>8279.183</v>
      </c>
    </row>
    <row r="13">
      <c r="A13" s="15" t="s">
        <v>448</v>
      </c>
      <c r="B13" s="14">
        <v>54703.379</v>
      </c>
      <c r="C13" s="14">
        <v>63023.871</v>
      </c>
      <c r="D13" s="14">
        <v>58376.582</v>
      </c>
      <c r="E13" s="14">
        <v>49626.602</v>
      </c>
      <c r="F13" s="14">
        <v>9927.104</v>
      </c>
    </row>
    <row r="14">
      <c r="A14" s="15" t="s">
        <v>448</v>
      </c>
      <c r="B14" s="14">
        <v>62877.145</v>
      </c>
      <c r="C14" s="14">
        <v>61393.914</v>
      </c>
      <c r="D14" s="14">
        <v>64527.379</v>
      </c>
      <c r="E14" s="14">
        <v>49778.43</v>
      </c>
      <c r="F14" s="14">
        <v>11297.628</v>
      </c>
    </row>
    <row r="15">
      <c r="A15" s="15" t="s">
        <v>448</v>
      </c>
      <c r="B15" s="14">
        <v>54430.695</v>
      </c>
      <c r="C15" s="14">
        <v>58548.469</v>
      </c>
      <c r="D15" s="14">
        <v>63482.047</v>
      </c>
      <c r="E15" s="14">
        <v>49453.941</v>
      </c>
      <c r="F15" s="14">
        <v>0.0</v>
      </c>
    </row>
    <row r="16">
      <c r="A16" s="15" t="s">
        <v>448</v>
      </c>
      <c r="B16" s="14">
        <v>63905.57</v>
      </c>
      <c r="C16" s="14">
        <v>63634.359</v>
      </c>
      <c r="D16" s="14">
        <v>62145.934</v>
      </c>
      <c r="E16" s="14">
        <v>52968.52</v>
      </c>
      <c r="F16" s="14">
        <v>8579.726</v>
      </c>
    </row>
    <row r="17">
      <c r="A17" s="15" t="s">
        <v>448</v>
      </c>
      <c r="B17" s="14">
        <v>64373.203</v>
      </c>
      <c r="C17" s="14">
        <v>63026.551</v>
      </c>
      <c r="D17" s="14">
        <v>60293.578</v>
      </c>
      <c r="E17" s="14">
        <v>42418.195</v>
      </c>
      <c r="F17" s="14">
        <v>0.0</v>
      </c>
    </row>
    <row r="18">
      <c r="A18" s="15" t="s">
        <v>448</v>
      </c>
      <c r="B18" s="14">
        <v>63334.219</v>
      </c>
      <c r="C18" s="14">
        <v>63613.727</v>
      </c>
      <c r="D18" s="14">
        <v>63263.453</v>
      </c>
      <c r="E18" s="14">
        <v>30462.852</v>
      </c>
      <c r="F18" s="14">
        <v>0.0</v>
      </c>
    </row>
    <row r="21">
      <c r="A21" s="13" t="s">
        <v>440</v>
      </c>
    </row>
    <row r="22">
      <c r="A22" s="18">
        <v>516.0</v>
      </c>
      <c r="B22" s="15" t="s">
        <v>442</v>
      </c>
      <c r="C22" s="16" t="s">
        <v>443</v>
      </c>
      <c r="D22" s="16" t="s">
        <v>444</v>
      </c>
      <c r="E22" s="16" t="s">
        <v>445</v>
      </c>
      <c r="F22" s="16" t="s">
        <v>446</v>
      </c>
    </row>
    <row r="23">
      <c r="A23" s="17" t="s">
        <v>447</v>
      </c>
      <c r="B23" s="14">
        <v>39719.641</v>
      </c>
      <c r="C23" s="14">
        <v>38865.887</v>
      </c>
      <c r="D23" s="14">
        <v>19672.666</v>
      </c>
      <c r="E23" s="14">
        <v>12077.079</v>
      </c>
      <c r="F23" s="14">
        <v>712.085</v>
      </c>
    </row>
    <row r="24">
      <c r="A24" s="17" t="s">
        <v>447</v>
      </c>
      <c r="B24" s="14">
        <v>33170.945</v>
      </c>
      <c r="C24" s="14">
        <v>32142.127</v>
      </c>
      <c r="D24" s="14">
        <v>19868.221</v>
      </c>
      <c r="E24" s="14">
        <v>11420.644</v>
      </c>
      <c r="F24" s="14">
        <v>889.219</v>
      </c>
    </row>
    <row r="25">
      <c r="A25" s="17" t="s">
        <v>447</v>
      </c>
      <c r="B25" s="14">
        <v>38267.953</v>
      </c>
      <c r="C25" s="14">
        <v>34901.496</v>
      </c>
      <c r="D25" s="14">
        <v>19347.426</v>
      </c>
      <c r="E25" s="14">
        <v>9333.259</v>
      </c>
      <c r="F25" s="14">
        <v>541.021</v>
      </c>
    </row>
    <row r="26">
      <c r="A26" s="17" t="s">
        <v>447</v>
      </c>
      <c r="B26" s="14">
        <v>37955.82</v>
      </c>
      <c r="C26" s="14">
        <v>30151.576</v>
      </c>
      <c r="D26" s="14">
        <v>17388.658</v>
      </c>
      <c r="E26" s="14">
        <v>8523.064</v>
      </c>
      <c r="F26" s="14">
        <v>866.848</v>
      </c>
    </row>
    <row r="27">
      <c r="A27" s="17" t="s">
        <v>447</v>
      </c>
      <c r="B27" s="14">
        <v>37860.301</v>
      </c>
      <c r="C27" s="14">
        <v>26873.467</v>
      </c>
      <c r="D27" s="14">
        <v>17682.805</v>
      </c>
      <c r="E27" s="14">
        <v>12381.708</v>
      </c>
      <c r="F27" s="14">
        <v>435.694</v>
      </c>
    </row>
    <row r="28">
      <c r="A28" s="17" t="s">
        <v>447</v>
      </c>
      <c r="B28" s="14">
        <v>31249.367</v>
      </c>
      <c r="C28" s="14">
        <v>23615.402</v>
      </c>
      <c r="D28" s="14">
        <v>21112.607</v>
      </c>
      <c r="E28" s="14">
        <v>9708.083</v>
      </c>
      <c r="F28" s="14">
        <v>547.052</v>
      </c>
    </row>
    <row r="29">
      <c r="A29" s="17" t="s">
        <v>447</v>
      </c>
      <c r="B29" s="14">
        <v>34217.359</v>
      </c>
      <c r="C29" s="14">
        <v>31323.584</v>
      </c>
      <c r="D29" s="14">
        <v>15206.675</v>
      </c>
      <c r="E29" s="14">
        <v>10544.204</v>
      </c>
      <c r="F29" s="14">
        <v>664.637</v>
      </c>
    </row>
    <row r="30">
      <c r="A30" s="17" t="s">
        <v>447</v>
      </c>
      <c r="B30" s="14">
        <v>36237.691</v>
      </c>
      <c r="C30" s="14">
        <v>28770.324</v>
      </c>
      <c r="D30" s="14">
        <v>16802.871</v>
      </c>
      <c r="E30" s="14">
        <v>8684.088</v>
      </c>
      <c r="F30" s="14">
        <v>1404.0</v>
      </c>
    </row>
    <row r="31">
      <c r="A31" s="15" t="s">
        <v>448</v>
      </c>
      <c r="B31" s="14">
        <v>39437.676</v>
      </c>
      <c r="C31" s="14">
        <v>45634.785</v>
      </c>
      <c r="D31" s="14">
        <v>41105.988</v>
      </c>
      <c r="E31" s="14">
        <v>31237.412</v>
      </c>
      <c r="F31" s="14">
        <v>9311.456</v>
      </c>
    </row>
    <row r="32">
      <c r="A32" s="15" t="s">
        <v>448</v>
      </c>
      <c r="B32" s="14">
        <v>37342.465</v>
      </c>
      <c r="C32" s="14">
        <v>41831.051</v>
      </c>
      <c r="D32" s="14">
        <v>36467.816</v>
      </c>
      <c r="E32" s="14">
        <v>31237.139</v>
      </c>
      <c r="F32" s="14">
        <v>7788.565</v>
      </c>
    </row>
    <row r="33">
      <c r="A33" s="15" t="s">
        <v>448</v>
      </c>
      <c r="B33" s="14">
        <v>41538.0</v>
      </c>
      <c r="C33" s="14">
        <v>40014.754</v>
      </c>
      <c r="D33" s="14">
        <v>35157.621</v>
      </c>
      <c r="E33" s="14">
        <v>17395.121</v>
      </c>
      <c r="F33" s="14">
        <v>6018.407</v>
      </c>
    </row>
    <row r="34">
      <c r="A34" s="15" t="s">
        <v>448</v>
      </c>
      <c r="B34" s="14">
        <v>32991.812</v>
      </c>
      <c r="C34" s="14">
        <v>31843.365</v>
      </c>
      <c r="D34" s="14">
        <v>36767.137</v>
      </c>
      <c r="E34" s="14">
        <v>24846.662</v>
      </c>
      <c r="F34" s="14">
        <v>4154.41</v>
      </c>
    </row>
    <row r="35">
      <c r="A35" s="15" t="s">
        <v>448</v>
      </c>
      <c r="B35" s="14">
        <v>38125.406</v>
      </c>
      <c r="C35" s="14">
        <v>34841.75</v>
      </c>
      <c r="D35" s="14">
        <v>29833.143</v>
      </c>
      <c r="E35" s="14">
        <v>27837.24</v>
      </c>
      <c r="F35" s="14">
        <v>4649.792</v>
      </c>
    </row>
    <row r="36">
      <c r="A36" s="15" t="s">
        <v>448</v>
      </c>
      <c r="B36" s="14">
        <v>39891.895</v>
      </c>
      <c r="C36" s="14">
        <v>41908.465</v>
      </c>
      <c r="D36" s="14">
        <v>35955.07</v>
      </c>
      <c r="E36" s="14">
        <v>26729.107</v>
      </c>
      <c r="F36" s="14">
        <v>4524.781</v>
      </c>
    </row>
    <row r="37">
      <c r="A37" s="15" t="s">
        <v>448</v>
      </c>
      <c r="B37" s="14">
        <v>39508.691</v>
      </c>
      <c r="C37" s="14">
        <v>33476.203</v>
      </c>
      <c r="D37" s="14">
        <v>36992.309</v>
      </c>
      <c r="E37" s="14">
        <v>22226.186</v>
      </c>
      <c r="F37" s="14">
        <v>3762.085</v>
      </c>
    </row>
    <row r="38">
      <c r="A38" s="15" t="s">
        <v>448</v>
      </c>
      <c r="B38" s="14">
        <v>29919.258</v>
      </c>
      <c r="C38" s="14">
        <v>38684.699</v>
      </c>
      <c r="D38" s="14">
        <v>31556.934</v>
      </c>
      <c r="E38" s="14">
        <v>17366.143</v>
      </c>
      <c r="F38" s="14">
        <v>4834.669</v>
      </c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8</v>
      </c>
      <c r="D1" s="1" t="s">
        <v>450</v>
      </c>
      <c r="E1" s="1" t="s">
        <v>451</v>
      </c>
      <c r="F1" s="1" t="s">
        <v>7</v>
      </c>
      <c r="G1" s="1" t="s">
        <v>452</v>
      </c>
      <c r="H1" s="1" t="s">
        <v>442</v>
      </c>
      <c r="I1" s="1" t="s">
        <v>453</v>
      </c>
      <c r="J1" s="1" t="s">
        <v>454</v>
      </c>
      <c r="K1" s="1" t="s">
        <v>455</v>
      </c>
      <c r="L1" s="1" t="s">
        <v>456</v>
      </c>
      <c r="M1" s="1" t="s">
        <v>457</v>
      </c>
      <c r="N1" s="1" t="s">
        <v>458</v>
      </c>
      <c r="O1" s="1" t="s">
        <v>459</v>
      </c>
    </row>
    <row r="2">
      <c r="A2" s="1" t="s">
        <v>9</v>
      </c>
      <c r="B2" s="1" t="s">
        <v>460</v>
      </c>
      <c r="C2" s="1" t="s">
        <v>12</v>
      </c>
      <c r="D2" s="1" t="s">
        <v>461</v>
      </c>
      <c r="E2" s="1" t="s">
        <v>462</v>
      </c>
      <c r="F2" s="2">
        <v>525457.0</v>
      </c>
      <c r="G2" s="2">
        <v>38202.0</v>
      </c>
      <c r="H2" s="2">
        <v>33609.0</v>
      </c>
      <c r="I2" s="2">
        <v>40324.0</v>
      </c>
      <c r="J2" s="2">
        <v>47546.0</v>
      </c>
      <c r="K2" s="2">
        <v>72059.0</v>
      </c>
      <c r="L2" s="2">
        <v>80896.0</v>
      </c>
      <c r="M2" s="2">
        <v>114124.0</v>
      </c>
      <c r="N2" s="2">
        <v>76687.0</v>
      </c>
      <c r="O2" s="2">
        <v>22010.0</v>
      </c>
    </row>
    <row r="3">
      <c r="A3" s="1" t="s">
        <v>13</v>
      </c>
      <c r="B3" s="1" t="s">
        <v>460</v>
      </c>
      <c r="C3" s="1" t="s">
        <v>12</v>
      </c>
      <c r="D3" s="1" t="s">
        <v>461</v>
      </c>
      <c r="E3" s="1" t="s">
        <v>462</v>
      </c>
      <c r="F3" s="2">
        <v>477345.0</v>
      </c>
      <c r="G3" s="2">
        <v>34136.0</v>
      </c>
      <c r="H3" s="2">
        <v>30038.0</v>
      </c>
      <c r="I3" s="2">
        <v>36496.0</v>
      </c>
      <c r="J3" s="2">
        <v>44869.0</v>
      </c>
      <c r="K3" s="2">
        <v>67437.0</v>
      </c>
      <c r="L3" s="2">
        <v>75253.0</v>
      </c>
      <c r="M3" s="2">
        <v>96053.0</v>
      </c>
      <c r="N3" s="2">
        <v>71181.0</v>
      </c>
      <c r="O3" s="2">
        <v>21882.0</v>
      </c>
    </row>
    <row r="4">
      <c r="A4" s="1" t="s">
        <v>15</v>
      </c>
      <c r="B4" s="1" t="s">
        <v>460</v>
      </c>
      <c r="C4" s="1" t="s">
        <v>12</v>
      </c>
      <c r="D4" s="1" t="s">
        <v>461</v>
      </c>
      <c r="E4" s="1" t="s">
        <v>462</v>
      </c>
      <c r="F4" s="2">
        <v>555439.0</v>
      </c>
      <c r="G4" s="2">
        <v>41151.0</v>
      </c>
      <c r="H4" s="2">
        <v>36538.0</v>
      </c>
      <c r="I4" s="2">
        <v>42649.0</v>
      </c>
      <c r="J4" s="2">
        <v>49894.0</v>
      </c>
      <c r="K4" s="2">
        <v>74230.0</v>
      </c>
      <c r="L4" s="2">
        <v>79048.0</v>
      </c>
      <c r="M4" s="2">
        <v>108351.0</v>
      </c>
      <c r="N4" s="2">
        <v>99961.0</v>
      </c>
      <c r="O4" s="2">
        <v>23617.0</v>
      </c>
    </row>
    <row r="5">
      <c r="A5" s="1" t="s">
        <v>17</v>
      </c>
      <c r="B5" s="1" t="s">
        <v>463</v>
      </c>
      <c r="C5" s="1" t="s">
        <v>12</v>
      </c>
      <c r="D5" s="1" t="s">
        <v>461</v>
      </c>
      <c r="E5" s="1" t="s">
        <v>462</v>
      </c>
      <c r="F5" s="2">
        <v>806712.0</v>
      </c>
      <c r="G5" s="2">
        <v>75403.0</v>
      </c>
      <c r="H5" s="2">
        <v>60761.0</v>
      </c>
      <c r="I5" s="2">
        <v>64724.0</v>
      </c>
      <c r="J5" s="2">
        <v>80025.0</v>
      </c>
      <c r="K5" s="2">
        <v>108530.0</v>
      </c>
      <c r="L5" s="2">
        <v>105748.0</v>
      </c>
      <c r="M5" s="2">
        <v>133322.0</v>
      </c>
      <c r="N5" s="2">
        <v>147807.0</v>
      </c>
      <c r="O5" s="2">
        <v>30392.0</v>
      </c>
    </row>
    <row r="6">
      <c r="A6" s="1" t="s">
        <v>19</v>
      </c>
      <c r="B6" s="1" t="s">
        <v>463</v>
      </c>
      <c r="C6" s="1" t="s">
        <v>12</v>
      </c>
      <c r="D6" s="1" t="s">
        <v>461</v>
      </c>
      <c r="E6" s="1" t="s">
        <v>462</v>
      </c>
      <c r="F6" s="2">
        <v>1023695.0</v>
      </c>
      <c r="G6" s="2">
        <v>94592.0</v>
      </c>
      <c r="H6" s="2">
        <v>85452.0</v>
      </c>
      <c r="I6" s="2">
        <v>98633.0</v>
      </c>
      <c r="J6" s="2">
        <v>108149.0</v>
      </c>
      <c r="K6" s="2">
        <v>128039.0</v>
      </c>
      <c r="L6" s="2">
        <v>118167.0</v>
      </c>
      <c r="M6" s="2">
        <v>156066.0</v>
      </c>
      <c r="N6" s="2">
        <v>194456.0</v>
      </c>
      <c r="O6" s="2">
        <v>40141.0</v>
      </c>
    </row>
    <row r="7">
      <c r="A7" s="1" t="s">
        <v>21</v>
      </c>
      <c r="B7" s="1" t="s">
        <v>463</v>
      </c>
      <c r="C7" s="1" t="s">
        <v>12</v>
      </c>
      <c r="D7" s="1" t="s">
        <v>461</v>
      </c>
      <c r="E7" s="1" t="s">
        <v>462</v>
      </c>
      <c r="F7" s="2">
        <v>980265.0</v>
      </c>
      <c r="G7" s="2">
        <v>116650.0</v>
      </c>
      <c r="H7" s="2">
        <v>91212.0</v>
      </c>
      <c r="I7" s="2">
        <v>86717.0</v>
      </c>
      <c r="J7" s="2">
        <v>103697.0</v>
      </c>
      <c r="K7" s="2">
        <v>136204.0</v>
      </c>
      <c r="L7" s="2">
        <v>117634.0</v>
      </c>
      <c r="M7" s="2">
        <v>144984.0</v>
      </c>
      <c r="N7" s="2">
        <v>150855.0</v>
      </c>
      <c r="O7" s="2">
        <v>32312.0</v>
      </c>
    </row>
    <row r="8">
      <c r="A8" s="1" t="s">
        <v>23</v>
      </c>
      <c r="B8" s="1" t="s">
        <v>464</v>
      </c>
      <c r="C8" s="1" t="s">
        <v>12</v>
      </c>
      <c r="D8" s="1" t="s">
        <v>461</v>
      </c>
      <c r="E8" s="1" t="s">
        <v>462</v>
      </c>
      <c r="F8" s="2">
        <v>262792.0</v>
      </c>
      <c r="G8" s="2">
        <v>18092.0</v>
      </c>
      <c r="H8" s="2">
        <v>14025.0</v>
      </c>
      <c r="I8" s="2">
        <v>13731.0</v>
      </c>
      <c r="J8" s="2">
        <v>16927.0</v>
      </c>
      <c r="K8" s="2">
        <v>20404.0</v>
      </c>
      <c r="L8" s="2">
        <v>17123.0</v>
      </c>
      <c r="M8" s="2">
        <v>23668.0</v>
      </c>
      <c r="N8" s="2">
        <v>112556.0</v>
      </c>
      <c r="O8" s="2">
        <v>26266.0</v>
      </c>
    </row>
    <row r="9">
      <c r="A9" s="1" t="s">
        <v>26</v>
      </c>
      <c r="B9" s="1" t="s">
        <v>464</v>
      </c>
      <c r="C9" s="1" t="s">
        <v>12</v>
      </c>
      <c r="D9" s="1" t="s">
        <v>461</v>
      </c>
      <c r="E9" s="1" t="s">
        <v>462</v>
      </c>
      <c r="F9" s="2">
        <v>238096.0</v>
      </c>
      <c r="G9" s="2">
        <v>10270.0</v>
      </c>
      <c r="H9" s="2">
        <v>9122.0</v>
      </c>
      <c r="I9" s="2">
        <v>9919.0</v>
      </c>
      <c r="J9" s="2">
        <v>11233.0</v>
      </c>
      <c r="K9" s="2">
        <v>13496.0</v>
      </c>
      <c r="L9" s="2">
        <v>13230.0</v>
      </c>
      <c r="M9" s="2">
        <v>19529.0</v>
      </c>
      <c r="N9" s="2">
        <v>124140.0</v>
      </c>
      <c r="O9" s="2">
        <v>27157.0</v>
      </c>
    </row>
    <row r="10">
      <c r="A10" s="1" t="s">
        <v>28</v>
      </c>
      <c r="B10" s="1" t="s">
        <v>464</v>
      </c>
      <c r="C10" s="1" t="s">
        <v>12</v>
      </c>
      <c r="D10" s="1" t="s">
        <v>461</v>
      </c>
      <c r="E10" s="1" t="s">
        <v>462</v>
      </c>
      <c r="F10" s="2">
        <v>197748.0</v>
      </c>
      <c r="G10" s="2">
        <v>17690.0</v>
      </c>
      <c r="H10" s="2">
        <v>13366.0</v>
      </c>
      <c r="I10" s="2">
        <v>13872.0</v>
      </c>
      <c r="J10" s="2">
        <v>14881.0</v>
      </c>
      <c r="K10" s="2">
        <v>17182.0</v>
      </c>
      <c r="L10" s="2">
        <v>16254.0</v>
      </c>
      <c r="M10" s="2">
        <v>22475.0</v>
      </c>
      <c r="N10" s="2">
        <v>65457.0</v>
      </c>
      <c r="O10" s="2">
        <v>16571.0</v>
      </c>
    </row>
    <row r="11">
      <c r="A11" s="1" t="s">
        <v>30</v>
      </c>
      <c r="B11" s="1" t="s">
        <v>465</v>
      </c>
      <c r="C11" s="1" t="s">
        <v>12</v>
      </c>
      <c r="D11" s="1" t="s">
        <v>461</v>
      </c>
      <c r="E11" s="1" t="s">
        <v>462</v>
      </c>
      <c r="F11" s="2">
        <v>166963.0</v>
      </c>
      <c r="G11" s="2">
        <v>12346.0</v>
      </c>
      <c r="H11" s="2">
        <v>11805.0</v>
      </c>
      <c r="I11" s="2">
        <v>13617.0</v>
      </c>
      <c r="J11" s="2">
        <v>14477.0</v>
      </c>
      <c r="K11" s="2">
        <v>20490.0</v>
      </c>
      <c r="L11" s="2">
        <v>23378.0</v>
      </c>
      <c r="M11" s="2">
        <v>35265.0</v>
      </c>
      <c r="N11" s="2">
        <v>30406.0</v>
      </c>
      <c r="O11" s="2">
        <v>5179.0</v>
      </c>
    </row>
    <row r="12">
      <c r="A12" s="1" t="s">
        <v>32</v>
      </c>
      <c r="B12" s="1" t="s">
        <v>465</v>
      </c>
      <c r="C12" s="1" t="s">
        <v>12</v>
      </c>
      <c r="D12" s="1" t="s">
        <v>461</v>
      </c>
      <c r="E12" s="1" t="s">
        <v>462</v>
      </c>
      <c r="F12" s="2">
        <v>128513.0</v>
      </c>
      <c r="G12" s="2">
        <v>7860.0</v>
      </c>
      <c r="H12" s="2">
        <v>8804.0</v>
      </c>
      <c r="I12" s="2">
        <v>10100.0</v>
      </c>
      <c r="J12" s="2">
        <v>11296.0</v>
      </c>
      <c r="K12" s="2">
        <v>16767.0</v>
      </c>
      <c r="L12" s="2">
        <v>19925.0</v>
      </c>
      <c r="M12" s="2">
        <v>29777.0</v>
      </c>
      <c r="N12" s="2">
        <v>19751.0</v>
      </c>
      <c r="O12" s="2">
        <v>4233.0</v>
      </c>
    </row>
    <row r="13">
      <c r="A13" s="1" t="s">
        <v>34</v>
      </c>
      <c r="B13" s="1" t="s">
        <v>465</v>
      </c>
      <c r="C13" s="1" t="s">
        <v>12</v>
      </c>
      <c r="D13" s="1" t="s">
        <v>461</v>
      </c>
      <c r="E13" s="1" t="s">
        <v>462</v>
      </c>
      <c r="F13" s="2">
        <v>325508.0</v>
      </c>
      <c r="G13" s="2">
        <v>33227.0</v>
      </c>
      <c r="H13" s="2">
        <v>26821.0</v>
      </c>
      <c r="I13" s="2">
        <v>29988.0</v>
      </c>
      <c r="J13" s="2">
        <v>31959.0</v>
      </c>
      <c r="K13" s="2">
        <v>42403.0</v>
      </c>
      <c r="L13" s="2">
        <v>46419.0</v>
      </c>
      <c r="M13" s="2">
        <v>63254.0</v>
      </c>
      <c r="N13" s="2">
        <v>43051.0</v>
      </c>
      <c r="O13" s="2">
        <v>8386.0</v>
      </c>
    </row>
    <row r="14">
      <c r="A14" s="1" t="s">
        <v>37</v>
      </c>
      <c r="B14" s="1" t="s">
        <v>460</v>
      </c>
      <c r="C14" s="1" t="s">
        <v>12</v>
      </c>
      <c r="D14" s="1" t="s">
        <v>461</v>
      </c>
      <c r="E14" s="1" t="s">
        <v>462</v>
      </c>
      <c r="F14" s="2">
        <v>551092.0</v>
      </c>
      <c r="G14" s="2">
        <v>38427.0</v>
      </c>
      <c r="H14" s="2">
        <v>35383.0</v>
      </c>
      <c r="I14" s="2">
        <v>43813.0</v>
      </c>
      <c r="J14" s="2">
        <v>51330.0</v>
      </c>
      <c r="K14" s="2">
        <v>75696.0</v>
      </c>
      <c r="L14" s="2">
        <v>87933.0</v>
      </c>
      <c r="M14" s="2">
        <v>121380.0</v>
      </c>
      <c r="N14" s="2">
        <v>75531.0</v>
      </c>
      <c r="O14" s="2">
        <v>21599.0</v>
      </c>
    </row>
    <row r="15">
      <c r="A15" s="1" t="s">
        <v>41</v>
      </c>
      <c r="B15" s="1" t="s">
        <v>460</v>
      </c>
      <c r="C15" s="1" t="s">
        <v>12</v>
      </c>
      <c r="D15" s="1" t="s">
        <v>461</v>
      </c>
      <c r="E15" s="1" t="s">
        <v>462</v>
      </c>
      <c r="F15" s="2">
        <v>623963.0</v>
      </c>
      <c r="G15" s="2">
        <v>45016.0</v>
      </c>
      <c r="H15" s="2">
        <v>41336.0</v>
      </c>
      <c r="I15" s="2">
        <v>49989.0</v>
      </c>
      <c r="J15" s="2">
        <v>57368.0</v>
      </c>
      <c r="K15" s="2">
        <v>87092.0</v>
      </c>
      <c r="L15" s="2">
        <v>103416.0</v>
      </c>
      <c r="M15" s="2">
        <v>137211.0</v>
      </c>
      <c r="N15" s="2">
        <v>78498.0</v>
      </c>
      <c r="O15" s="2">
        <v>24037.0</v>
      </c>
    </row>
    <row r="16">
      <c r="A16" s="1" t="s">
        <v>44</v>
      </c>
      <c r="B16" s="1" t="s">
        <v>460</v>
      </c>
      <c r="C16" s="1" t="s">
        <v>12</v>
      </c>
      <c r="D16" s="1" t="s">
        <v>461</v>
      </c>
      <c r="E16" s="1" t="s">
        <v>462</v>
      </c>
      <c r="F16" s="2">
        <v>557069.0</v>
      </c>
      <c r="G16" s="2">
        <v>44058.0</v>
      </c>
      <c r="H16" s="2">
        <v>41094.0</v>
      </c>
      <c r="I16" s="2">
        <v>45782.0</v>
      </c>
      <c r="J16" s="2">
        <v>50188.0</v>
      </c>
      <c r="K16" s="2">
        <v>70326.0</v>
      </c>
      <c r="L16" s="2">
        <v>78390.0</v>
      </c>
      <c r="M16" s="2">
        <v>114204.0</v>
      </c>
      <c r="N16" s="2">
        <v>88891.0</v>
      </c>
      <c r="O16" s="2">
        <v>24136.0</v>
      </c>
    </row>
    <row r="17">
      <c r="A17" s="1" t="s">
        <v>46</v>
      </c>
      <c r="B17" s="1" t="s">
        <v>463</v>
      </c>
      <c r="C17" s="1" t="s">
        <v>12</v>
      </c>
      <c r="D17" s="1" t="s">
        <v>461</v>
      </c>
      <c r="E17" s="1" t="s">
        <v>462</v>
      </c>
      <c r="F17" s="2">
        <v>1006991.0</v>
      </c>
      <c r="G17" s="2">
        <v>90819.0</v>
      </c>
      <c r="H17" s="2">
        <v>81743.0</v>
      </c>
      <c r="I17" s="2">
        <v>83559.0</v>
      </c>
      <c r="J17" s="2">
        <v>90563.0</v>
      </c>
      <c r="K17" s="2">
        <v>117499.0</v>
      </c>
      <c r="L17" s="2">
        <v>119439.0</v>
      </c>
      <c r="M17" s="2">
        <v>174157.0</v>
      </c>
      <c r="N17" s="2">
        <v>199784.0</v>
      </c>
      <c r="O17" s="2">
        <v>49428.0</v>
      </c>
    </row>
    <row r="18">
      <c r="A18" s="1" t="s">
        <v>48</v>
      </c>
      <c r="B18" s="1" t="s">
        <v>463</v>
      </c>
      <c r="C18" s="1" t="s">
        <v>12</v>
      </c>
      <c r="D18" s="1" t="s">
        <v>461</v>
      </c>
      <c r="E18" s="1" t="s">
        <v>462</v>
      </c>
      <c r="F18" s="2">
        <v>972769.0</v>
      </c>
      <c r="G18" s="2">
        <v>95201.0</v>
      </c>
      <c r="H18" s="2">
        <v>83138.0</v>
      </c>
      <c r="I18" s="2">
        <v>82024.0</v>
      </c>
      <c r="J18" s="2">
        <v>92063.0</v>
      </c>
      <c r="K18" s="2">
        <v>115824.0</v>
      </c>
      <c r="L18" s="2">
        <v>113645.0</v>
      </c>
      <c r="M18" s="2">
        <v>153218.0</v>
      </c>
      <c r="N18" s="2">
        <v>194378.0</v>
      </c>
      <c r="O18" s="2">
        <v>43278.0</v>
      </c>
    </row>
    <row r="19">
      <c r="A19" s="1" t="s">
        <v>50</v>
      </c>
      <c r="B19" s="1" t="s">
        <v>463</v>
      </c>
      <c r="C19" s="1" t="s">
        <v>12</v>
      </c>
      <c r="D19" s="1" t="s">
        <v>461</v>
      </c>
      <c r="E19" s="1" t="s">
        <v>462</v>
      </c>
      <c r="F19" s="2">
        <v>1190476.0</v>
      </c>
      <c r="G19" s="2">
        <v>145084.0</v>
      </c>
      <c r="H19" s="2">
        <v>119310.0</v>
      </c>
      <c r="I19" s="2">
        <v>106339.0</v>
      </c>
      <c r="J19" s="2">
        <v>118344.0</v>
      </c>
      <c r="K19" s="2">
        <v>152049.0</v>
      </c>
      <c r="L19" s="2">
        <v>144549.0</v>
      </c>
      <c r="M19" s="2">
        <v>180721.0</v>
      </c>
      <c r="N19" s="2">
        <v>177655.0</v>
      </c>
      <c r="O19" s="2">
        <v>46425.0</v>
      </c>
    </row>
    <row r="20">
      <c r="A20" s="1" t="s">
        <v>52</v>
      </c>
      <c r="B20" s="1" t="s">
        <v>464</v>
      </c>
      <c r="C20" s="1" t="s">
        <v>12</v>
      </c>
      <c r="D20" s="1" t="s">
        <v>461</v>
      </c>
      <c r="E20" s="1" t="s">
        <v>462</v>
      </c>
      <c r="F20" s="2">
        <v>154357.0</v>
      </c>
      <c r="G20" s="2">
        <v>9427.0</v>
      </c>
      <c r="H20" s="2">
        <v>8199.0</v>
      </c>
      <c r="I20" s="2">
        <v>7591.0</v>
      </c>
      <c r="J20" s="2">
        <v>8396.0</v>
      </c>
      <c r="K20" s="2">
        <v>10426.0</v>
      </c>
      <c r="L20" s="2">
        <v>9715.0</v>
      </c>
      <c r="M20" s="2">
        <v>13538.0</v>
      </c>
      <c r="N20" s="2">
        <v>68560.0</v>
      </c>
      <c r="O20" s="2">
        <v>18505.0</v>
      </c>
    </row>
    <row r="21">
      <c r="A21" s="1" t="s">
        <v>55</v>
      </c>
      <c r="B21" s="1" t="s">
        <v>464</v>
      </c>
      <c r="C21" s="1" t="s">
        <v>12</v>
      </c>
      <c r="D21" s="1" t="s">
        <v>461</v>
      </c>
      <c r="E21" s="1" t="s">
        <v>462</v>
      </c>
      <c r="F21" s="2">
        <v>169129.0</v>
      </c>
      <c r="G21" s="2">
        <v>13873.0</v>
      </c>
      <c r="H21" s="2">
        <v>11495.0</v>
      </c>
      <c r="I21" s="2">
        <v>11341.0</v>
      </c>
      <c r="J21" s="2">
        <v>11556.0</v>
      </c>
      <c r="K21" s="2">
        <v>13646.0</v>
      </c>
      <c r="L21" s="2">
        <v>12837.0</v>
      </c>
      <c r="M21" s="2">
        <v>17881.0</v>
      </c>
      <c r="N21" s="2">
        <v>61519.0</v>
      </c>
      <c r="O21" s="2">
        <v>14981.0</v>
      </c>
    </row>
    <row r="22">
      <c r="A22" s="1" t="s">
        <v>57</v>
      </c>
      <c r="B22" s="1" t="s">
        <v>464</v>
      </c>
      <c r="C22" s="1" t="s">
        <v>12</v>
      </c>
      <c r="D22" s="1" t="s">
        <v>461</v>
      </c>
      <c r="E22" s="1" t="s">
        <v>462</v>
      </c>
      <c r="F22" s="2">
        <v>163930.0</v>
      </c>
      <c r="G22" s="2">
        <v>11325.0</v>
      </c>
      <c r="H22" s="2">
        <v>9506.0</v>
      </c>
      <c r="I22" s="2">
        <v>10180.0</v>
      </c>
      <c r="J22" s="2">
        <v>11567.0</v>
      </c>
      <c r="K22" s="2">
        <v>14106.0</v>
      </c>
      <c r="L22" s="2">
        <v>14191.0</v>
      </c>
      <c r="M22" s="2">
        <v>19951.0</v>
      </c>
      <c r="N22" s="2">
        <v>57843.0</v>
      </c>
      <c r="O22" s="2">
        <v>15261.0</v>
      </c>
    </row>
    <row r="23">
      <c r="A23" s="1" t="s">
        <v>59</v>
      </c>
      <c r="B23" s="1" t="s">
        <v>465</v>
      </c>
      <c r="C23" s="1" t="s">
        <v>12</v>
      </c>
      <c r="D23" s="1" t="s">
        <v>461</v>
      </c>
      <c r="E23" s="1" t="s">
        <v>462</v>
      </c>
      <c r="F23" s="2">
        <v>116687.0</v>
      </c>
      <c r="G23" s="2">
        <v>7454.0</v>
      </c>
      <c r="H23" s="2">
        <v>7998.0</v>
      </c>
      <c r="I23" s="2">
        <v>8825.0</v>
      </c>
      <c r="J23" s="2">
        <v>9942.0</v>
      </c>
      <c r="K23" s="2">
        <v>13336.0</v>
      </c>
      <c r="L23" s="2">
        <v>15290.0</v>
      </c>
      <c r="M23" s="2">
        <v>24994.0</v>
      </c>
      <c r="N23" s="2">
        <v>23788.0</v>
      </c>
      <c r="O23" s="2">
        <v>5060.0</v>
      </c>
    </row>
    <row r="24">
      <c r="A24" s="1" t="s">
        <v>61</v>
      </c>
      <c r="B24" s="1" t="s">
        <v>465</v>
      </c>
      <c r="C24" s="1" t="s">
        <v>12</v>
      </c>
      <c r="D24" s="1" t="s">
        <v>461</v>
      </c>
      <c r="E24" s="1" t="s">
        <v>462</v>
      </c>
      <c r="F24" s="2">
        <v>141033.0</v>
      </c>
      <c r="G24" s="2">
        <v>10780.0</v>
      </c>
      <c r="H24" s="2">
        <v>10493.0</v>
      </c>
      <c r="I24" s="2">
        <v>11486.0</v>
      </c>
      <c r="J24" s="2">
        <v>12211.0</v>
      </c>
      <c r="K24" s="2">
        <v>18790.0</v>
      </c>
      <c r="L24" s="2">
        <v>22854.0</v>
      </c>
      <c r="M24" s="2">
        <v>32809.0</v>
      </c>
      <c r="N24" s="2">
        <v>17383.0</v>
      </c>
      <c r="O24" s="2">
        <v>4227.0</v>
      </c>
    </row>
    <row r="25">
      <c r="A25" s="1" t="s">
        <v>64</v>
      </c>
      <c r="B25" s="1" t="s">
        <v>465</v>
      </c>
      <c r="C25" s="1" t="s">
        <v>12</v>
      </c>
      <c r="D25" s="1" t="s">
        <v>461</v>
      </c>
      <c r="E25" s="1" t="s">
        <v>462</v>
      </c>
      <c r="F25" s="2">
        <v>111970.0</v>
      </c>
      <c r="G25" s="2">
        <v>6859.0</v>
      </c>
      <c r="H25" s="2">
        <v>7728.0</v>
      </c>
      <c r="I25" s="2">
        <v>8436.0</v>
      </c>
      <c r="J25" s="2">
        <v>9408.0</v>
      </c>
      <c r="K25" s="2">
        <v>15147.0</v>
      </c>
      <c r="L25" s="2">
        <v>18353.0</v>
      </c>
      <c r="M25" s="2">
        <v>26171.0</v>
      </c>
      <c r="N25" s="2">
        <v>15838.0</v>
      </c>
      <c r="O25" s="2">
        <v>4030.0</v>
      </c>
    </row>
    <row r="26">
      <c r="A26" s="1" t="s">
        <v>67</v>
      </c>
      <c r="B26" s="1" t="s">
        <v>460</v>
      </c>
      <c r="C26" s="1" t="s">
        <v>12</v>
      </c>
      <c r="D26" s="1" t="s">
        <v>461</v>
      </c>
      <c r="E26" s="1" t="s">
        <v>462</v>
      </c>
      <c r="F26" s="2">
        <v>534318.0</v>
      </c>
      <c r="G26" s="2">
        <v>37913.0</v>
      </c>
      <c r="H26" s="2">
        <v>34666.0</v>
      </c>
      <c r="I26" s="2">
        <v>42258.0</v>
      </c>
      <c r="J26" s="2">
        <v>50026.0</v>
      </c>
      <c r="K26" s="2">
        <v>73809.0</v>
      </c>
      <c r="L26" s="2">
        <v>85449.0</v>
      </c>
      <c r="M26" s="2">
        <v>114590.0</v>
      </c>
      <c r="N26" s="2">
        <v>75314.0</v>
      </c>
      <c r="O26" s="2">
        <v>20293.0</v>
      </c>
    </row>
    <row r="27">
      <c r="A27" s="1" t="s">
        <v>69</v>
      </c>
      <c r="B27" s="1" t="s">
        <v>460</v>
      </c>
      <c r="C27" s="1" t="s">
        <v>12</v>
      </c>
      <c r="D27" s="1" t="s">
        <v>461</v>
      </c>
      <c r="E27" s="1" t="s">
        <v>462</v>
      </c>
      <c r="F27" s="2">
        <v>723424.0</v>
      </c>
      <c r="G27" s="2">
        <v>57073.0</v>
      </c>
      <c r="H27" s="2">
        <v>50272.0</v>
      </c>
      <c r="I27" s="2">
        <v>59571.0</v>
      </c>
      <c r="J27" s="2">
        <v>66183.0</v>
      </c>
      <c r="K27" s="2">
        <v>99329.0</v>
      </c>
      <c r="L27" s="2">
        <v>118934.0</v>
      </c>
      <c r="M27" s="2">
        <v>158663.0</v>
      </c>
      <c r="N27" s="2">
        <v>87667.0</v>
      </c>
      <c r="O27" s="2">
        <v>25732.0</v>
      </c>
    </row>
    <row r="28">
      <c r="A28" s="1" t="s">
        <v>72</v>
      </c>
      <c r="B28" s="1" t="s">
        <v>460</v>
      </c>
      <c r="C28" s="1" t="s">
        <v>12</v>
      </c>
      <c r="D28" s="1" t="s">
        <v>461</v>
      </c>
      <c r="E28" s="1" t="s">
        <v>462</v>
      </c>
      <c r="F28" s="2">
        <v>586740.0</v>
      </c>
      <c r="G28" s="2">
        <v>46848.0</v>
      </c>
      <c r="H28" s="2">
        <v>44152.0</v>
      </c>
      <c r="I28" s="2">
        <v>48679.0</v>
      </c>
      <c r="J28" s="2">
        <v>52665.0</v>
      </c>
      <c r="K28" s="2">
        <v>72995.0</v>
      </c>
      <c r="L28" s="2">
        <v>83414.0</v>
      </c>
      <c r="M28" s="2">
        <v>123022.0</v>
      </c>
      <c r="N28" s="2">
        <v>90515.0</v>
      </c>
      <c r="O28" s="2">
        <v>24450.0</v>
      </c>
    </row>
    <row r="29">
      <c r="A29" s="1" t="s">
        <v>75</v>
      </c>
      <c r="B29" s="1" t="s">
        <v>463</v>
      </c>
      <c r="C29" s="1" t="s">
        <v>12</v>
      </c>
      <c r="D29" s="1" t="s">
        <v>461</v>
      </c>
      <c r="E29" s="1" t="s">
        <v>462</v>
      </c>
      <c r="F29" s="2">
        <v>1336869.0</v>
      </c>
      <c r="G29" s="2">
        <v>161817.0</v>
      </c>
      <c r="H29" s="2">
        <v>125621.0</v>
      </c>
      <c r="I29" s="2">
        <v>113977.0</v>
      </c>
      <c r="J29" s="2">
        <v>117080.0</v>
      </c>
      <c r="K29" s="2">
        <v>142836.0</v>
      </c>
      <c r="L29" s="2">
        <v>146692.0</v>
      </c>
      <c r="M29" s="2">
        <v>232368.0</v>
      </c>
      <c r="N29" s="2">
        <v>231561.0</v>
      </c>
      <c r="O29" s="2">
        <v>64917.0</v>
      </c>
    </row>
    <row r="30">
      <c r="A30" s="1" t="s">
        <v>77</v>
      </c>
      <c r="B30" s="1" t="s">
        <v>463</v>
      </c>
      <c r="C30" s="1" t="s">
        <v>12</v>
      </c>
      <c r="D30" s="1" t="s">
        <v>461</v>
      </c>
      <c r="E30" s="1" t="s">
        <v>462</v>
      </c>
      <c r="F30" s="2">
        <v>1075145.0</v>
      </c>
      <c r="G30" s="2">
        <v>95721.0</v>
      </c>
      <c r="H30" s="2">
        <v>87321.0</v>
      </c>
      <c r="I30" s="2">
        <v>85321.0</v>
      </c>
      <c r="J30" s="2">
        <v>97464.0</v>
      </c>
      <c r="K30" s="2">
        <v>130037.0</v>
      </c>
      <c r="L30" s="2">
        <v>136088.0</v>
      </c>
      <c r="M30" s="2">
        <v>192524.0</v>
      </c>
      <c r="N30" s="2">
        <v>200424.0</v>
      </c>
      <c r="O30" s="2">
        <v>50245.0</v>
      </c>
    </row>
    <row r="31">
      <c r="A31" s="1" t="s">
        <v>79</v>
      </c>
      <c r="B31" s="1" t="s">
        <v>463</v>
      </c>
      <c r="C31" s="1" t="s">
        <v>12</v>
      </c>
      <c r="D31" s="1" t="s">
        <v>461</v>
      </c>
      <c r="E31" s="1" t="s">
        <v>462</v>
      </c>
      <c r="F31" s="2">
        <v>996905.0</v>
      </c>
      <c r="G31" s="2">
        <v>91213.0</v>
      </c>
      <c r="H31" s="2">
        <v>85440.0</v>
      </c>
      <c r="I31" s="2">
        <v>80169.0</v>
      </c>
      <c r="J31" s="2">
        <v>91913.0</v>
      </c>
      <c r="K31" s="2">
        <v>126028.0</v>
      </c>
      <c r="L31" s="2">
        <v>130944.0</v>
      </c>
      <c r="M31" s="2">
        <v>173730.0</v>
      </c>
      <c r="N31" s="2">
        <v>173507.0</v>
      </c>
      <c r="O31" s="2">
        <v>43961.0</v>
      </c>
    </row>
    <row r="32">
      <c r="A32" s="1" t="s">
        <v>81</v>
      </c>
      <c r="B32" s="1" t="s">
        <v>464</v>
      </c>
      <c r="C32" s="1" t="s">
        <v>12</v>
      </c>
      <c r="D32" s="1" t="s">
        <v>461</v>
      </c>
      <c r="E32" s="1" t="s">
        <v>462</v>
      </c>
      <c r="F32" s="2">
        <v>134906.0</v>
      </c>
      <c r="G32" s="2">
        <v>11564.0</v>
      </c>
      <c r="H32" s="2">
        <v>9980.0</v>
      </c>
      <c r="I32" s="2">
        <v>9478.0</v>
      </c>
      <c r="J32" s="2">
        <v>10388.0</v>
      </c>
      <c r="K32" s="2">
        <v>12916.0</v>
      </c>
      <c r="L32" s="2">
        <v>12372.0</v>
      </c>
      <c r="M32" s="2">
        <v>17607.0</v>
      </c>
      <c r="N32" s="2">
        <v>38799.0</v>
      </c>
      <c r="O32" s="2">
        <v>11802.0</v>
      </c>
    </row>
    <row r="33">
      <c r="A33" s="1" t="s">
        <v>83</v>
      </c>
      <c r="B33" s="1" t="s">
        <v>464</v>
      </c>
      <c r="C33" s="1" t="s">
        <v>12</v>
      </c>
      <c r="D33" s="1" t="s">
        <v>461</v>
      </c>
      <c r="E33" s="1" t="s">
        <v>462</v>
      </c>
      <c r="F33" s="2">
        <v>178643.0</v>
      </c>
      <c r="G33" s="2">
        <v>15589.0</v>
      </c>
      <c r="H33" s="2">
        <v>13226.0</v>
      </c>
      <c r="I33" s="2">
        <v>12782.0</v>
      </c>
      <c r="J33" s="2">
        <v>14618.0</v>
      </c>
      <c r="K33" s="2">
        <v>17366.0</v>
      </c>
      <c r="L33" s="2">
        <v>17020.0</v>
      </c>
      <c r="M33" s="2">
        <v>22721.0</v>
      </c>
      <c r="N33" s="2">
        <v>51939.0</v>
      </c>
      <c r="O33" s="2">
        <v>13382.0</v>
      </c>
    </row>
    <row r="34">
      <c r="A34" s="1" t="s">
        <v>85</v>
      </c>
      <c r="B34" s="1" t="s">
        <v>464</v>
      </c>
      <c r="C34" s="1" t="s">
        <v>12</v>
      </c>
      <c r="D34" s="1" t="s">
        <v>461</v>
      </c>
      <c r="E34" s="1" t="s">
        <v>462</v>
      </c>
      <c r="F34" s="2">
        <v>152400.0</v>
      </c>
      <c r="G34" s="2">
        <v>13401.0</v>
      </c>
      <c r="H34" s="2">
        <v>11780.0</v>
      </c>
      <c r="I34" s="2">
        <v>11610.0</v>
      </c>
      <c r="J34" s="2">
        <v>12934.0</v>
      </c>
      <c r="K34" s="2">
        <v>16567.0</v>
      </c>
      <c r="L34" s="2">
        <v>16774.0</v>
      </c>
      <c r="M34" s="2">
        <v>23164.0</v>
      </c>
      <c r="N34" s="2">
        <v>35891.0</v>
      </c>
      <c r="O34" s="2">
        <v>10279.0</v>
      </c>
    </row>
    <row r="35">
      <c r="A35" s="1" t="s">
        <v>89</v>
      </c>
      <c r="B35" s="1" t="s">
        <v>465</v>
      </c>
      <c r="C35" s="1" t="s">
        <v>12</v>
      </c>
      <c r="D35" s="1" t="s">
        <v>461</v>
      </c>
      <c r="E35" s="1" t="s">
        <v>462</v>
      </c>
      <c r="F35" s="2">
        <v>139061.0</v>
      </c>
      <c r="G35" s="2">
        <v>10698.0</v>
      </c>
      <c r="H35" s="2">
        <v>10649.0</v>
      </c>
      <c r="I35" s="2">
        <v>10878.0</v>
      </c>
      <c r="J35" s="2">
        <v>11666.0</v>
      </c>
      <c r="K35" s="2">
        <v>17273.0</v>
      </c>
      <c r="L35" s="2">
        <v>20750.0</v>
      </c>
      <c r="M35" s="2">
        <v>31510.0</v>
      </c>
      <c r="N35" s="2">
        <v>21394.0</v>
      </c>
      <c r="O35" s="2">
        <v>4243.0</v>
      </c>
    </row>
    <row r="36">
      <c r="A36" s="1" t="s">
        <v>92</v>
      </c>
      <c r="B36" s="1" t="s">
        <v>465</v>
      </c>
      <c r="C36" s="1" t="s">
        <v>12</v>
      </c>
      <c r="D36" s="1" t="s">
        <v>461</v>
      </c>
      <c r="E36" s="1" t="s">
        <v>462</v>
      </c>
      <c r="F36" s="2">
        <v>180575.0</v>
      </c>
      <c r="G36" s="2">
        <v>14977.0</v>
      </c>
      <c r="H36" s="2">
        <v>14029.0</v>
      </c>
      <c r="I36" s="2">
        <v>15982.0</v>
      </c>
      <c r="J36" s="2">
        <v>17214.0</v>
      </c>
      <c r="K36" s="2">
        <v>23848.0</v>
      </c>
      <c r="L36" s="2">
        <v>28634.0</v>
      </c>
      <c r="M36" s="2">
        <v>40586.0</v>
      </c>
      <c r="N36" s="2">
        <v>21138.0</v>
      </c>
      <c r="O36" s="2">
        <v>4167.0</v>
      </c>
    </row>
    <row r="37">
      <c r="A37" s="1" t="s">
        <v>94</v>
      </c>
      <c r="B37" s="1" t="s">
        <v>465</v>
      </c>
      <c r="C37" s="1" t="s">
        <v>12</v>
      </c>
      <c r="D37" s="1" t="s">
        <v>461</v>
      </c>
      <c r="E37" s="1" t="s">
        <v>462</v>
      </c>
      <c r="F37" s="2">
        <v>115924.0</v>
      </c>
      <c r="G37" s="2">
        <v>6677.0</v>
      </c>
      <c r="H37" s="2">
        <v>7770.0</v>
      </c>
      <c r="I37" s="2">
        <v>8799.0</v>
      </c>
      <c r="J37" s="2">
        <v>10101.0</v>
      </c>
      <c r="K37" s="2">
        <v>15073.0</v>
      </c>
      <c r="L37" s="2">
        <v>18725.0</v>
      </c>
      <c r="M37" s="2">
        <v>27780.0</v>
      </c>
      <c r="N37" s="2">
        <v>16959.0</v>
      </c>
      <c r="O37" s="2">
        <v>4040.0</v>
      </c>
    </row>
    <row r="38">
      <c r="A38" s="1" t="s">
        <v>96</v>
      </c>
      <c r="B38" s="1" t="s">
        <v>460</v>
      </c>
      <c r="C38" s="1" t="s">
        <v>12</v>
      </c>
      <c r="D38" s="1" t="s">
        <v>461</v>
      </c>
      <c r="E38" s="1" t="s">
        <v>462</v>
      </c>
      <c r="F38" s="2">
        <v>560952.0</v>
      </c>
      <c r="G38" s="2">
        <v>41224.0</v>
      </c>
      <c r="H38" s="2">
        <v>37289.0</v>
      </c>
      <c r="I38" s="2">
        <v>43906.0</v>
      </c>
      <c r="J38" s="2">
        <v>53989.0</v>
      </c>
      <c r="K38" s="2">
        <v>87266.0</v>
      </c>
      <c r="L38" s="2">
        <v>99382.0</v>
      </c>
      <c r="M38" s="2">
        <v>108290.0</v>
      </c>
      <c r="N38" s="2">
        <v>70145.0</v>
      </c>
      <c r="O38" s="2">
        <v>19461.0</v>
      </c>
    </row>
    <row r="39">
      <c r="A39" s="1" t="s">
        <v>98</v>
      </c>
      <c r="B39" s="1" t="s">
        <v>460</v>
      </c>
      <c r="C39" s="1" t="s">
        <v>12</v>
      </c>
      <c r="D39" s="1" t="s">
        <v>461</v>
      </c>
      <c r="E39" s="1" t="s">
        <v>462</v>
      </c>
      <c r="F39" s="2">
        <v>568071.0</v>
      </c>
      <c r="G39" s="2">
        <v>39498.0</v>
      </c>
      <c r="H39" s="2">
        <v>36322.0</v>
      </c>
      <c r="I39" s="2">
        <v>44690.0</v>
      </c>
      <c r="J39" s="2">
        <v>54608.0</v>
      </c>
      <c r="K39" s="2">
        <v>83580.0</v>
      </c>
      <c r="L39" s="2">
        <v>98333.0</v>
      </c>
      <c r="M39" s="2">
        <v>120137.0</v>
      </c>
      <c r="N39" s="2">
        <v>71518.0</v>
      </c>
      <c r="O39" s="2">
        <v>19385.0</v>
      </c>
    </row>
    <row r="40">
      <c r="A40" s="1" t="s">
        <v>100</v>
      </c>
      <c r="B40" s="1" t="s">
        <v>460</v>
      </c>
      <c r="C40" s="1" t="s">
        <v>12</v>
      </c>
      <c r="D40" s="1" t="s">
        <v>461</v>
      </c>
      <c r="E40" s="1" t="s">
        <v>462</v>
      </c>
      <c r="F40" s="2">
        <v>528109.0</v>
      </c>
      <c r="G40" s="2">
        <v>37280.0</v>
      </c>
      <c r="H40" s="2">
        <v>36460.0</v>
      </c>
      <c r="I40" s="2">
        <v>39260.0</v>
      </c>
      <c r="J40" s="2">
        <v>45218.0</v>
      </c>
      <c r="K40" s="2">
        <v>73734.0</v>
      </c>
      <c r="L40" s="2">
        <v>90968.0</v>
      </c>
      <c r="M40" s="2">
        <v>110150.0</v>
      </c>
      <c r="N40" s="2">
        <v>70548.0</v>
      </c>
      <c r="O40" s="2">
        <v>24491.0</v>
      </c>
    </row>
    <row r="41">
      <c r="A41" s="1" t="s">
        <v>102</v>
      </c>
      <c r="B41" s="1" t="s">
        <v>463</v>
      </c>
      <c r="C41" s="1" t="s">
        <v>12</v>
      </c>
      <c r="D41" s="1" t="s">
        <v>461</v>
      </c>
      <c r="E41" s="1" t="s">
        <v>462</v>
      </c>
      <c r="F41" s="2">
        <v>1008377.0</v>
      </c>
      <c r="G41" s="2">
        <v>70714.0</v>
      </c>
      <c r="H41" s="2">
        <v>66500.0</v>
      </c>
      <c r="I41" s="2">
        <v>70509.0</v>
      </c>
      <c r="J41" s="2">
        <v>85296.0</v>
      </c>
      <c r="K41" s="2">
        <v>128675.0</v>
      </c>
      <c r="L41" s="2">
        <v>152619.0</v>
      </c>
      <c r="M41" s="2">
        <v>210874.0</v>
      </c>
      <c r="N41" s="2">
        <v>166253.0</v>
      </c>
      <c r="O41" s="2">
        <v>56937.0</v>
      </c>
    </row>
    <row r="42">
      <c r="A42" s="1" t="s">
        <v>112</v>
      </c>
      <c r="B42" s="1" t="s">
        <v>463</v>
      </c>
      <c r="C42" s="1" t="s">
        <v>12</v>
      </c>
      <c r="D42" s="1" t="s">
        <v>461</v>
      </c>
      <c r="E42" s="1" t="s">
        <v>462</v>
      </c>
      <c r="F42" s="2">
        <v>1069340.0</v>
      </c>
      <c r="G42" s="2">
        <v>77486.0</v>
      </c>
      <c r="H42" s="2">
        <v>71704.0</v>
      </c>
      <c r="I42" s="2">
        <v>72567.0</v>
      </c>
      <c r="J42" s="2">
        <v>85098.0</v>
      </c>
      <c r="K42" s="2">
        <v>127755.0</v>
      </c>
      <c r="L42" s="2">
        <v>150915.0</v>
      </c>
      <c r="M42" s="2">
        <v>224217.0</v>
      </c>
      <c r="N42" s="2">
        <v>194742.0</v>
      </c>
      <c r="O42" s="2">
        <v>64856.0</v>
      </c>
    </row>
    <row r="43">
      <c r="A43" s="1" t="s">
        <v>114</v>
      </c>
      <c r="B43" s="1" t="s">
        <v>463</v>
      </c>
      <c r="C43" s="1" t="s">
        <v>12</v>
      </c>
      <c r="D43" s="1" t="s">
        <v>461</v>
      </c>
      <c r="E43" s="1" t="s">
        <v>462</v>
      </c>
      <c r="F43" s="2">
        <v>812322.0</v>
      </c>
      <c r="G43" s="2">
        <v>56621.0</v>
      </c>
      <c r="H43" s="2">
        <v>53205.0</v>
      </c>
      <c r="I43" s="2">
        <v>50834.0</v>
      </c>
      <c r="J43" s="2">
        <v>60437.0</v>
      </c>
      <c r="K43" s="2">
        <v>96192.0</v>
      </c>
      <c r="L43" s="2">
        <v>116050.0</v>
      </c>
      <c r="M43" s="2">
        <v>173045.0</v>
      </c>
      <c r="N43" s="2">
        <v>155220.0</v>
      </c>
      <c r="O43" s="2">
        <v>50718.0</v>
      </c>
    </row>
    <row r="44">
      <c r="A44" s="1" t="s">
        <v>116</v>
      </c>
      <c r="B44" s="1" t="s">
        <v>464</v>
      </c>
      <c r="C44" s="1" t="s">
        <v>12</v>
      </c>
      <c r="D44" s="1" t="s">
        <v>461</v>
      </c>
      <c r="E44" s="1" t="s">
        <v>462</v>
      </c>
      <c r="F44" s="2">
        <v>125669.0</v>
      </c>
      <c r="G44" s="2">
        <v>9998.0</v>
      </c>
      <c r="H44" s="2">
        <v>9394.0</v>
      </c>
      <c r="I44" s="2">
        <v>9553.0</v>
      </c>
      <c r="J44" s="2">
        <v>10341.0</v>
      </c>
      <c r="K44" s="2">
        <v>13541.0</v>
      </c>
      <c r="L44" s="2">
        <v>14580.0</v>
      </c>
      <c r="M44" s="2">
        <v>20742.0</v>
      </c>
      <c r="N44" s="2">
        <v>27541.0</v>
      </c>
      <c r="O44" s="2">
        <v>9979.0</v>
      </c>
    </row>
    <row r="45">
      <c r="A45" s="1" t="s">
        <v>126</v>
      </c>
      <c r="B45" s="1" t="s">
        <v>464</v>
      </c>
      <c r="C45" s="1" t="s">
        <v>12</v>
      </c>
      <c r="D45" s="1" t="s">
        <v>461</v>
      </c>
      <c r="E45" s="1" t="s">
        <v>462</v>
      </c>
      <c r="F45" s="2">
        <v>137420.0</v>
      </c>
      <c r="G45" s="2">
        <v>8727.0</v>
      </c>
      <c r="H45" s="2">
        <v>8810.0</v>
      </c>
      <c r="I45" s="2">
        <v>9280.0</v>
      </c>
      <c r="J45" s="2">
        <v>10761.0</v>
      </c>
      <c r="K45" s="2">
        <v>13861.0</v>
      </c>
      <c r="L45" s="2">
        <v>15139.0</v>
      </c>
      <c r="M45" s="2">
        <v>21910.0</v>
      </c>
      <c r="N45" s="2">
        <v>36096.0</v>
      </c>
      <c r="O45" s="2">
        <v>12836.0</v>
      </c>
    </row>
    <row r="46">
      <c r="A46" s="1" t="s">
        <v>128</v>
      </c>
      <c r="B46" s="1" t="s">
        <v>464</v>
      </c>
      <c r="C46" s="1" t="s">
        <v>12</v>
      </c>
      <c r="D46" s="1" t="s">
        <v>461</v>
      </c>
      <c r="E46" s="1" t="s">
        <v>462</v>
      </c>
      <c r="F46" s="2">
        <v>143529.0</v>
      </c>
      <c r="G46" s="2">
        <v>11301.0</v>
      </c>
      <c r="H46" s="2">
        <v>10330.0</v>
      </c>
      <c r="I46" s="2">
        <v>10773.0</v>
      </c>
      <c r="J46" s="2">
        <v>12239.0</v>
      </c>
      <c r="K46" s="2">
        <v>16567.0</v>
      </c>
      <c r="L46" s="2">
        <v>18198.0</v>
      </c>
      <c r="M46" s="2">
        <v>24969.0</v>
      </c>
      <c r="N46" s="2">
        <v>29530.0</v>
      </c>
      <c r="O46" s="2">
        <v>9622.0</v>
      </c>
    </row>
    <row r="47">
      <c r="A47" s="1" t="s">
        <v>130</v>
      </c>
      <c r="B47" s="1" t="s">
        <v>465</v>
      </c>
      <c r="C47" s="1" t="s">
        <v>12</v>
      </c>
      <c r="D47" s="1" t="s">
        <v>461</v>
      </c>
      <c r="E47" s="1" t="s">
        <v>462</v>
      </c>
      <c r="F47" s="2">
        <v>190756.0</v>
      </c>
      <c r="G47" s="2">
        <v>16292.0</v>
      </c>
      <c r="H47" s="2">
        <v>14821.0</v>
      </c>
      <c r="I47" s="2">
        <v>16287.0</v>
      </c>
      <c r="J47" s="2">
        <v>16428.0</v>
      </c>
      <c r="K47" s="2">
        <v>24770.0</v>
      </c>
      <c r="L47" s="2">
        <v>29741.0</v>
      </c>
      <c r="M47" s="2">
        <v>42672.0</v>
      </c>
      <c r="N47" s="2">
        <v>24547.0</v>
      </c>
      <c r="O47" s="2">
        <v>5198.0</v>
      </c>
    </row>
    <row r="48">
      <c r="A48" s="1" t="s">
        <v>133</v>
      </c>
      <c r="B48" s="1" t="s">
        <v>465</v>
      </c>
      <c r="C48" s="1" t="s">
        <v>12</v>
      </c>
      <c r="D48" s="1" t="s">
        <v>461</v>
      </c>
      <c r="E48" s="1" t="s">
        <v>462</v>
      </c>
      <c r="F48" s="2">
        <v>179223.0</v>
      </c>
      <c r="G48" s="2">
        <v>13484.0</v>
      </c>
      <c r="H48" s="2">
        <v>13037.0</v>
      </c>
      <c r="I48" s="2">
        <v>13943.0</v>
      </c>
      <c r="J48" s="2">
        <v>14952.0</v>
      </c>
      <c r="K48" s="2">
        <v>24072.0</v>
      </c>
      <c r="L48" s="2">
        <v>31279.0</v>
      </c>
      <c r="M48" s="2">
        <v>42346.0</v>
      </c>
      <c r="N48" s="2">
        <v>21213.0</v>
      </c>
      <c r="O48" s="2">
        <v>4897.0</v>
      </c>
    </row>
    <row r="49">
      <c r="A49" s="1" t="s">
        <v>137</v>
      </c>
      <c r="B49" s="1" t="s">
        <v>465</v>
      </c>
      <c r="C49" s="1" t="s">
        <v>12</v>
      </c>
      <c r="D49" s="1" t="s">
        <v>461</v>
      </c>
      <c r="E49" s="1" t="s">
        <v>462</v>
      </c>
      <c r="F49" s="2">
        <v>88995.0</v>
      </c>
      <c r="G49" s="2">
        <v>5879.0</v>
      </c>
      <c r="H49" s="2">
        <v>6007.0</v>
      </c>
      <c r="I49" s="2">
        <v>6496.0</v>
      </c>
      <c r="J49" s="2">
        <v>7480.0</v>
      </c>
      <c r="K49" s="2">
        <v>10671.0</v>
      </c>
      <c r="L49" s="2">
        <v>13810.0</v>
      </c>
      <c r="M49" s="2">
        <v>21812.0</v>
      </c>
      <c r="N49" s="2">
        <v>13884.0</v>
      </c>
      <c r="O49" s="2">
        <v>2956.0</v>
      </c>
    </row>
    <row r="50">
      <c r="A50" s="1" t="s">
        <v>139</v>
      </c>
      <c r="B50" s="1" t="s">
        <v>460</v>
      </c>
      <c r="C50" s="1" t="s">
        <v>12</v>
      </c>
      <c r="D50" s="1" t="s">
        <v>461</v>
      </c>
      <c r="E50" s="1" t="s">
        <v>462</v>
      </c>
      <c r="F50" s="2">
        <v>514567.0</v>
      </c>
      <c r="G50" s="2">
        <v>31707.0</v>
      </c>
      <c r="H50" s="2">
        <v>31749.0</v>
      </c>
      <c r="I50" s="2">
        <v>38543.0</v>
      </c>
      <c r="J50" s="2">
        <v>46595.0</v>
      </c>
      <c r="K50" s="2">
        <v>68471.0</v>
      </c>
      <c r="L50" s="2">
        <v>81912.0</v>
      </c>
      <c r="M50" s="2">
        <v>112315.0</v>
      </c>
      <c r="N50" s="2">
        <v>79647.0</v>
      </c>
      <c r="O50" s="2">
        <v>23628.0</v>
      </c>
    </row>
    <row r="51">
      <c r="A51" s="1" t="s">
        <v>141</v>
      </c>
      <c r="B51" s="1" t="s">
        <v>460</v>
      </c>
      <c r="C51" s="1" t="s">
        <v>12</v>
      </c>
      <c r="D51" s="1" t="s">
        <v>461</v>
      </c>
      <c r="E51" s="1" t="s">
        <v>462</v>
      </c>
      <c r="F51" s="2">
        <v>526170.0</v>
      </c>
      <c r="G51" s="2">
        <v>35840.0</v>
      </c>
      <c r="H51" s="2">
        <v>35888.0</v>
      </c>
      <c r="I51" s="2">
        <v>41414.0</v>
      </c>
      <c r="J51" s="2">
        <v>46313.0</v>
      </c>
      <c r="K51" s="2">
        <v>70125.0</v>
      </c>
      <c r="L51" s="2">
        <v>86635.0</v>
      </c>
      <c r="M51" s="2">
        <v>116767.0</v>
      </c>
      <c r="N51" s="2">
        <v>68250.0</v>
      </c>
      <c r="O51" s="2">
        <v>24938.0</v>
      </c>
    </row>
    <row r="52">
      <c r="A52" s="1" t="s">
        <v>143</v>
      </c>
      <c r="B52" s="1" t="s">
        <v>460</v>
      </c>
      <c r="C52" s="1" t="s">
        <v>12</v>
      </c>
      <c r="D52" s="1" t="s">
        <v>461</v>
      </c>
      <c r="E52" s="1" t="s">
        <v>462</v>
      </c>
      <c r="F52" s="2">
        <v>448243.0</v>
      </c>
      <c r="G52" s="2">
        <v>31875.0</v>
      </c>
      <c r="H52" s="2">
        <v>31643.0</v>
      </c>
      <c r="I52" s="2">
        <v>36252.0</v>
      </c>
      <c r="J52" s="2">
        <v>41624.0</v>
      </c>
      <c r="K52" s="2">
        <v>62492.0</v>
      </c>
      <c r="L52" s="2">
        <v>75350.0</v>
      </c>
      <c r="M52" s="2">
        <v>81948.0</v>
      </c>
      <c r="N52" s="2">
        <v>64731.0</v>
      </c>
      <c r="O52" s="2">
        <v>22328.0</v>
      </c>
    </row>
    <row r="53">
      <c r="A53" s="1" t="s">
        <v>145</v>
      </c>
      <c r="B53" s="1" t="s">
        <v>463</v>
      </c>
      <c r="C53" s="1" t="s">
        <v>12</v>
      </c>
      <c r="D53" s="1" t="s">
        <v>461</v>
      </c>
      <c r="E53" s="1" t="s">
        <v>462</v>
      </c>
      <c r="F53" s="2">
        <v>1175742.0</v>
      </c>
      <c r="G53" s="2">
        <v>89280.0</v>
      </c>
      <c r="H53" s="2">
        <v>81348.0</v>
      </c>
      <c r="I53" s="2">
        <v>86899.0</v>
      </c>
      <c r="J53" s="2">
        <v>97085.0</v>
      </c>
      <c r="K53" s="2">
        <v>142792.0</v>
      </c>
      <c r="L53" s="2">
        <v>173279.0</v>
      </c>
      <c r="M53" s="2">
        <v>251743.0</v>
      </c>
      <c r="N53" s="2">
        <v>193469.0</v>
      </c>
      <c r="O53" s="2">
        <v>59847.0</v>
      </c>
    </row>
    <row r="54">
      <c r="A54" s="1" t="s">
        <v>148</v>
      </c>
      <c r="B54" s="1" t="s">
        <v>463</v>
      </c>
      <c r="C54" s="1" t="s">
        <v>12</v>
      </c>
      <c r="D54" s="1" t="s">
        <v>461</v>
      </c>
      <c r="E54" s="1" t="s">
        <v>462</v>
      </c>
      <c r="F54" s="2">
        <v>976385.0</v>
      </c>
      <c r="G54" s="2">
        <v>73561.0</v>
      </c>
      <c r="H54" s="2">
        <v>72032.0</v>
      </c>
      <c r="I54" s="2">
        <v>70141.0</v>
      </c>
      <c r="J54" s="2">
        <v>80702.0</v>
      </c>
      <c r="K54" s="2">
        <v>117490.0</v>
      </c>
      <c r="L54" s="2">
        <v>133527.0</v>
      </c>
      <c r="M54" s="2">
        <v>196779.0</v>
      </c>
      <c r="N54" s="2">
        <v>172596.0</v>
      </c>
      <c r="O54" s="2">
        <v>59557.0</v>
      </c>
    </row>
    <row r="55">
      <c r="A55" s="1" t="s">
        <v>151</v>
      </c>
      <c r="B55" s="1" t="s">
        <v>463</v>
      </c>
      <c r="C55" s="1" t="s">
        <v>12</v>
      </c>
      <c r="D55" s="1" t="s">
        <v>461</v>
      </c>
      <c r="E55" s="1" t="s">
        <v>462</v>
      </c>
      <c r="F55" s="2">
        <v>868071.0</v>
      </c>
      <c r="G55" s="2">
        <v>66573.0</v>
      </c>
      <c r="H55" s="2">
        <v>58000.0</v>
      </c>
      <c r="I55" s="2">
        <v>51238.0</v>
      </c>
      <c r="J55" s="2">
        <v>58199.0</v>
      </c>
      <c r="K55" s="2">
        <v>97071.0</v>
      </c>
      <c r="L55" s="2">
        <v>115746.0</v>
      </c>
      <c r="M55" s="2">
        <v>184293.0</v>
      </c>
      <c r="N55" s="2">
        <v>180271.0</v>
      </c>
      <c r="O55" s="2">
        <v>56680.0</v>
      </c>
    </row>
    <row r="56">
      <c r="A56" s="1" t="s">
        <v>153</v>
      </c>
      <c r="B56" s="1" t="s">
        <v>464</v>
      </c>
      <c r="C56" s="1" t="s">
        <v>12</v>
      </c>
      <c r="D56" s="1" t="s">
        <v>461</v>
      </c>
      <c r="E56" s="1" t="s">
        <v>462</v>
      </c>
      <c r="F56" s="2">
        <v>114470.0</v>
      </c>
      <c r="G56" s="2">
        <v>10038.0</v>
      </c>
      <c r="H56" s="2">
        <v>8882.0</v>
      </c>
      <c r="I56" s="2">
        <v>8202.0</v>
      </c>
      <c r="J56" s="2">
        <v>9125.0</v>
      </c>
      <c r="K56" s="2">
        <v>11591.0</v>
      </c>
      <c r="L56" s="2">
        <v>12581.0</v>
      </c>
      <c r="M56" s="2">
        <v>19356.0</v>
      </c>
      <c r="N56" s="2">
        <v>25351.0</v>
      </c>
      <c r="O56" s="2">
        <v>9344.0</v>
      </c>
    </row>
    <row r="57">
      <c r="A57" s="1" t="s">
        <v>155</v>
      </c>
      <c r="B57" s="1" t="s">
        <v>464</v>
      </c>
      <c r="C57" s="1" t="s">
        <v>12</v>
      </c>
      <c r="D57" s="1" t="s">
        <v>461</v>
      </c>
      <c r="E57" s="1" t="s">
        <v>462</v>
      </c>
      <c r="F57" s="2">
        <v>141555.0</v>
      </c>
      <c r="G57" s="2">
        <v>11930.0</v>
      </c>
      <c r="H57" s="2">
        <v>11537.0</v>
      </c>
      <c r="I57" s="2">
        <v>11562.0</v>
      </c>
      <c r="J57" s="2">
        <v>11921.0</v>
      </c>
      <c r="K57" s="2">
        <v>14712.0</v>
      </c>
      <c r="L57" s="2">
        <v>15586.0</v>
      </c>
      <c r="M57" s="2">
        <v>23202.0</v>
      </c>
      <c r="N57" s="2">
        <v>30775.0</v>
      </c>
      <c r="O57" s="2">
        <v>10330.0</v>
      </c>
    </row>
    <row r="58">
      <c r="A58" s="1" t="s">
        <v>157</v>
      </c>
      <c r="B58" s="1" t="s">
        <v>464</v>
      </c>
      <c r="C58" s="1" t="s">
        <v>12</v>
      </c>
      <c r="D58" s="1" t="s">
        <v>461</v>
      </c>
      <c r="E58" s="1" t="s">
        <v>462</v>
      </c>
      <c r="F58" s="2">
        <v>135410.0</v>
      </c>
      <c r="G58" s="2">
        <v>9816.0</v>
      </c>
      <c r="H58" s="2">
        <v>9162.0</v>
      </c>
      <c r="I58" s="2">
        <v>9573.0</v>
      </c>
      <c r="J58" s="2">
        <v>10625.0</v>
      </c>
      <c r="K58" s="2">
        <v>14809.0</v>
      </c>
      <c r="L58" s="2">
        <v>17122.0</v>
      </c>
      <c r="M58" s="2">
        <v>22991.0</v>
      </c>
      <c r="N58" s="2">
        <v>31446.0</v>
      </c>
      <c r="O58" s="2">
        <v>9866.0</v>
      </c>
    </row>
    <row r="59">
      <c r="A59" s="1" t="s">
        <v>159</v>
      </c>
      <c r="B59" s="1" t="s">
        <v>465</v>
      </c>
      <c r="C59" s="1" t="s">
        <v>12</v>
      </c>
      <c r="D59" s="1" t="s">
        <v>461</v>
      </c>
      <c r="E59" s="1" t="s">
        <v>462</v>
      </c>
      <c r="F59" s="2">
        <v>187807.0</v>
      </c>
      <c r="G59" s="2">
        <v>15473.0</v>
      </c>
      <c r="H59" s="2">
        <v>14905.0</v>
      </c>
      <c r="I59" s="2">
        <v>15640.0</v>
      </c>
      <c r="J59" s="2">
        <v>15871.0</v>
      </c>
      <c r="K59" s="2">
        <v>24765.0</v>
      </c>
      <c r="L59" s="2">
        <v>29420.0</v>
      </c>
      <c r="M59" s="2">
        <v>42489.0</v>
      </c>
      <c r="N59" s="2">
        <v>23957.0</v>
      </c>
      <c r="O59" s="2">
        <v>5287.0</v>
      </c>
    </row>
    <row r="60">
      <c r="A60" s="1" t="s">
        <v>163</v>
      </c>
      <c r="B60" s="1" t="s">
        <v>465</v>
      </c>
      <c r="C60" s="1" t="s">
        <v>12</v>
      </c>
      <c r="D60" s="1" t="s">
        <v>461</v>
      </c>
      <c r="E60" s="1" t="s">
        <v>462</v>
      </c>
      <c r="F60" s="2">
        <v>252058.0</v>
      </c>
      <c r="G60" s="2">
        <v>23928.0</v>
      </c>
      <c r="H60" s="2">
        <v>21471.0</v>
      </c>
      <c r="I60" s="2">
        <v>22030.0</v>
      </c>
      <c r="J60" s="2">
        <v>22767.0</v>
      </c>
      <c r="K60" s="2">
        <v>32575.0</v>
      </c>
      <c r="L60" s="2">
        <v>37632.0</v>
      </c>
      <c r="M60" s="2">
        <v>53944.0</v>
      </c>
      <c r="N60" s="2">
        <v>30505.0</v>
      </c>
      <c r="O60" s="2">
        <v>7206.0</v>
      </c>
    </row>
    <row r="61">
      <c r="A61" s="1" t="s">
        <v>165</v>
      </c>
      <c r="B61" s="1" t="s">
        <v>465</v>
      </c>
      <c r="C61" s="1" t="s">
        <v>12</v>
      </c>
      <c r="D61" s="1" t="s">
        <v>461</v>
      </c>
      <c r="E61" s="1" t="s">
        <v>462</v>
      </c>
      <c r="F61" s="2">
        <v>93591.0</v>
      </c>
      <c r="G61" s="2">
        <v>5411.0</v>
      </c>
      <c r="H61" s="2">
        <v>6306.0</v>
      </c>
      <c r="I61" s="2">
        <v>6781.0</v>
      </c>
      <c r="J61" s="2">
        <v>7699.0</v>
      </c>
      <c r="K61" s="2">
        <v>11567.0</v>
      </c>
      <c r="L61" s="2">
        <v>14547.0</v>
      </c>
      <c r="M61" s="2">
        <v>23236.0</v>
      </c>
      <c r="N61" s="2">
        <v>14049.0</v>
      </c>
      <c r="O61" s="2">
        <v>3995.0</v>
      </c>
    </row>
    <row r="62">
      <c r="A62" s="1" t="s">
        <v>167</v>
      </c>
      <c r="B62" s="1" t="s">
        <v>460</v>
      </c>
      <c r="C62" s="1" t="s">
        <v>12</v>
      </c>
      <c r="D62" s="1" t="s">
        <v>461</v>
      </c>
      <c r="E62" s="1" t="s">
        <v>462</v>
      </c>
      <c r="F62" s="2">
        <v>480589.0</v>
      </c>
      <c r="G62" s="2">
        <v>29330.0</v>
      </c>
      <c r="H62" s="2">
        <v>30612.0</v>
      </c>
      <c r="I62" s="2">
        <v>36415.0</v>
      </c>
      <c r="J62" s="2">
        <v>44006.0</v>
      </c>
      <c r="K62" s="2">
        <v>66076.0</v>
      </c>
      <c r="L62" s="2">
        <v>78506.0</v>
      </c>
      <c r="M62" s="2">
        <v>102954.0</v>
      </c>
      <c r="N62" s="2">
        <v>70226.0</v>
      </c>
      <c r="O62" s="2">
        <v>22464.0</v>
      </c>
    </row>
    <row r="63">
      <c r="A63" s="1" t="s">
        <v>169</v>
      </c>
      <c r="B63" s="1" t="s">
        <v>460</v>
      </c>
      <c r="C63" s="1" t="s">
        <v>12</v>
      </c>
      <c r="D63" s="1" t="s">
        <v>461</v>
      </c>
      <c r="E63" s="1" t="s">
        <v>462</v>
      </c>
      <c r="F63" s="2">
        <v>735831.0</v>
      </c>
      <c r="G63" s="2">
        <v>57000.0</v>
      </c>
      <c r="H63" s="2">
        <v>53095.0</v>
      </c>
      <c r="I63" s="2">
        <v>61105.0</v>
      </c>
      <c r="J63" s="2">
        <v>66974.0</v>
      </c>
      <c r="K63" s="2">
        <v>98733.0</v>
      </c>
      <c r="L63" s="2">
        <v>119193.0</v>
      </c>
      <c r="M63" s="2">
        <v>164395.0</v>
      </c>
      <c r="N63" s="2">
        <v>90003.0</v>
      </c>
      <c r="O63" s="2">
        <v>25333.0</v>
      </c>
    </row>
    <row r="64">
      <c r="A64" s="1" t="s">
        <v>171</v>
      </c>
      <c r="B64" s="1" t="s">
        <v>460</v>
      </c>
      <c r="C64" s="1" t="s">
        <v>12</v>
      </c>
      <c r="D64" s="1" t="s">
        <v>461</v>
      </c>
      <c r="E64" s="1" t="s">
        <v>462</v>
      </c>
      <c r="F64" s="2">
        <v>444937.0</v>
      </c>
      <c r="G64" s="2">
        <v>31979.0</v>
      </c>
      <c r="H64" s="2">
        <v>33269.0</v>
      </c>
      <c r="I64" s="2">
        <v>35296.0</v>
      </c>
      <c r="J64" s="2">
        <v>38179.0</v>
      </c>
      <c r="K64" s="2">
        <v>54282.0</v>
      </c>
      <c r="L64" s="2">
        <v>65461.0</v>
      </c>
      <c r="M64" s="2">
        <v>92061.0</v>
      </c>
      <c r="N64" s="2">
        <v>70364.0</v>
      </c>
      <c r="O64" s="2">
        <v>24046.0</v>
      </c>
    </row>
    <row r="65">
      <c r="A65" s="1" t="s">
        <v>175</v>
      </c>
      <c r="B65" s="1" t="s">
        <v>463</v>
      </c>
      <c r="C65" s="1" t="s">
        <v>12</v>
      </c>
      <c r="D65" s="1" t="s">
        <v>461</v>
      </c>
      <c r="E65" s="1" t="s">
        <v>462</v>
      </c>
      <c r="F65" s="2">
        <v>1039923.0</v>
      </c>
      <c r="G65" s="2">
        <v>85185.0</v>
      </c>
      <c r="H65" s="2">
        <v>83532.0</v>
      </c>
      <c r="I65" s="2">
        <v>81201.0</v>
      </c>
      <c r="J65" s="2">
        <v>89870.0</v>
      </c>
      <c r="K65" s="2">
        <v>118867.0</v>
      </c>
      <c r="L65" s="2">
        <v>134489.0</v>
      </c>
      <c r="M65" s="2">
        <v>205606.0</v>
      </c>
      <c r="N65" s="2">
        <v>189109.0</v>
      </c>
      <c r="O65" s="2">
        <v>52064.0</v>
      </c>
    </row>
    <row r="66">
      <c r="A66" s="1" t="s">
        <v>177</v>
      </c>
      <c r="B66" s="1" t="s">
        <v>463</v>
      </c>
      <c r="C66" s="1" t="s">
        <v>12</v>
      </c>
      <c r="D66" s="1" t="s">
        <v>461</v>
      </c>
      <c r="E66" s="1" t="s">
        <v>462</v>
      </c>
      <c r="F66" s="2">
        <v>946003.0</v>
      </c>
      <c r="G66" s="2">
        <v>89737.0</v>
      </c>
      <c r="H66" s="2">
        <v>86101.0</v>
      </c>
      <c r="I66" s="2">
        <v>74604.0</v>
      </c>
      <c r="J66" s="2">
        <v>82953.0</v>
      </c>
      <c r="K66" s="2">
        <v>108576.0</v>
      </c>
      <c r="L66" s="2">
        <v>111052.0</v>
      </c>
      <c r="M66" s="2">
        <v>172797.0</v>
      </c>
      <c r="N66" s="2">
        <v>174119.0</v>
      </c>
      <c r="O66" s="2">
        <v>46064.0</v>
      </c>
    </row>
    <row r="67">
      <c r="A67" s="1" t="s">
        <v>179</v>
      </c>
      <c r="B67" s="1" t="s">
        <v>463</v>
      </c>
      <c r="C67" s="1" t="s">
        <v>12</v>
      </c>
      <c r="D67" s="1" t="s">
        <v>461</v>
      </c>
      <c r="E67" s="1" t="s">
        <v>462</v>
      </c>
      <c r="F67" s="2">
        <v>806079.0</v>
      </c>
      <c r="G67" s="2">
        <v>74388.0</v>
      </c>
      <c r="H67" s="2">
        <v>72882.0</v>
      </c>
      <c r="I67" s="2">
        <v>63820.0</v>
      </c>
      <c r="J67" s="2">
        <v>68550.0</v>
      </c>
      <c r="K67" s="2">
        <v>91279.0</v>
      </c>
      <c r="L67" s="2">
        <v>93267.0</v>
      </c>
      <c r="M67" s="2">
        <v>146351.0</v>
      </c>
      <c r="N67" s="2">
        <v>155230.0</v>
      </c>
      <c r="O67" s="2">
        <v>40312.0</v>
      </c>
    </row>
    <row r="68">
      <c r="A68" s="1" t="s">
        <v>181</v>
      </c>
      <c r="B68" s="1" t="s">
        <v>464</v>
      </c>
      <c r="C68" s="1" t="s">
        <v>12</v>
      </c>
      <c r="D68" s="1" t="s">
        <v>461</v>
      </c>
      <c r="E68" s="1" t="s">
        <v>462</v>
      </c>
      <c r="F68" s="2">
        <v>165272.0</v>
      </c>
      <c r="G68" s="2">
        <v>11587.0</v>
      </c>
      <c r="H68" s="2">
        <v>10899.0</v>
      </c>
      <c r="I68" s="2">
        <v>9467.0</v>
      </c>
      <c r="J68" s="2">
        <v>10550.0</v>
      </c>
      <c r="K68" s="2">
        <v>12205.0</v>
      </c>
      <c r="L68" s="2">
        <v>12126.0</v>
      </c>
      <c r="M68" s="2">
        <v>19869.0</v>
      </c>
      <c r="N68" s="2">
        <v>62652.0</v>
      </c>
      <c r="O68" s="2">
        <v>15917.0</v>
      </c>
    </row>
    <row r="69">
      <c r="A69" s="1" t="s">
        <v>183</v>
      </c>
      <c r="B69" s="1" t="s">
        <v>464</v>
      </c>
      <c r="C69" s="1" t="s">
        <v>12</v>
      </c>
      <c r="D69" s="1" t="s">
        <v>461</v>
      </c>
      <c r="E69" s="1" t="s">
        <v>462</v>
      </c>
      <c r="F69" s="2">
        <v>167468.0</v>
      </c>
      <c r="G69" s="2">
        <v>18707.0</v>
      </c>
      <c r="H69" s="2">
        <v>15285.0</v>
      </c>
      <c r="I69" s="2">
        <v>12833.0</v>
      </c>
      <c r="J69" s="2">
        <v>13922.0</v>
      </c>
      <c r="K69" s="2">
        <v>15525.0</v>
      </c>
      <c r="L69" s="2">
        <v>14632.0</v>
      </c>
      <c r="M69" s="2">
        <v>24506.0</v>
      </c>
      <c r="N69" s="2">
        <v>40512.0</v>
      </c>
      <c r="O69" s="2">
        <v>11546.0</v>
      </c>
    </row>
    <row r="70">
      <c r="A70" s="1" t="s">
        <v>187</v>
      </c>
      <c r="B70" s="1" t="s">
        <v>464</v>
      </c>
      <c r="C70" s="1" t="s">
        <v>12</v>
      </c>
      <c r="D70" s="1" t="s">
        <v>461</v>
      </c>
      <c r="E70" s="1" t="s">
        <v>462</v>
      </c>
      <c r="F70" s="2">
        <v>143567.0</v>
      </c>
      <c r="G70" s="2">
        <v>10877.0</v>
      </c>
      <c r="H70" s="2">
        <v>9945.0</v>
      </c>
      <c r="I70" s="2">
        <v>10269.0</v>
      </c>
      <c r="J70" s="2">
        <v>11442.0</v>
      </c>
      <c r="K70" s="2">
        <v>13814.0</v>
      </c>
      <c r="L70" s="2">
        <v>13964.0</v>
      </c>
      <c r="M70" s="2">
        <v>20370.0</v>
      </c>
      <c r="N70" s="2">
        <v>43020.0</v>
      </c>
      <c r="O70" s="2">
        <v>9866.0</v>
      </c>
    </row>
    <row r="71">
      <c r="A71" s="1" t="s">
        <v>189</v>
      </c>
      <c r="B71" s="1" t="s">
        <v>465</v>
      </c>
      <c r="C71" s="1" t="s">
        <v>12</v>
      </c>
      <c r="D71" s="1" t="s">
        <v>461</v>
      </c>
      <c r="E71" s="1" t="s">
        <v>462</v>
      </c>
      <c r="F71" s="2">
        <v>181042.0</v>
      </c>
      <c r="G71" s="2">
        <v>16931.0</v>
      </c>
      <c r="H71" s="2">
        <v>15324.0</v>
      </c>
      <c r="I71" s="2">
        <v>15823.0</v>
      </c>
      <c r="J71" s="2">
        <v>15633.0</v>
      </c>
      <c r="K71" s="2">
        <v>22197.0</v>
      </c>
      <c r="L71" s="2">
        <v>25537.0</v>
      </c>
      <c r="M71" s="2">
        <v>38278.0</v>
      </c>
      <c r="N71" s="2">
        <v>26456.0</v>
      </c>
      <c r="O71" s="2">
        <v>4863.0</v>
      </c>
    </row>
    <row r="72">
      <c r="A72" s="1" t="s">
        <v>191</v>
      </c>
      <c r="B72" s="1" t="s">
        <v>465</v>
      </c>
      <c r="C72" s="1" t="s">
        <v>12</v>
      </c>
      <c r="D72" s="1" t="s">
        <v>461</v>
      </c>
      <c r="E72" s="1" t="s">
        <v>462</v>
      </c>
      <c r="F72" s="2">
        <v>189659.0</v>
      </c>
      <c r="G72" s="2">
        <v>16642.0</v>
      </c>
      <c r="H72" s="2">
        <v>16006.0</v>
      </c>
      <c r="I72" s="2">
        <v>17197.0</v>
      </c>
      <c r="J72" s="2">
        <v>17534.0</v>
      </c>
      <c r="K72" s="2">
        <v>24923.0</v>
      </c>
      <c r="L72" s="2">
        <v>29951.0</v>
      </c>
      <c r="M72" s="2">
        <v>42961.0</v>
      </c>
      <c r="N72" s="2">
        <v>20196.0</v>
      </c>
      <c r="O72" s="2">
        <v>4249.0</v>
      </c>
    </row>
    <row r="73">
      <c r="A73" s="1" t="s">
        <v>193</v>
      </c>
      <c r="B73" s="1" t="s">
        <v>465</v>
      </c>
      <c r="C73" s="1" t="s">
        <v>12</v>
      </c>
      <c r="D73" s="1" t="s">
        <v>461</v>
      </c>
      <c r="E73" s="1" t="s">
        <v>462</v>
      </c>
      <c r="F73" s="2">
        <v>196156.0</v>
      </c>
      <c r="G73" s="2">
        <v>15752.0</v>
      </c>
      <c r="H73" s="2">
        <v>14426.0</v>
      </c>
      <c r="I73" s="2">
        <v>16229.0</v>
      </c>
      <c r="J73" s="2">
        <v>19511.0</v>
      </c>
      <c r="K73" s="2">
        <v>26846.0</v>
      </c>
      <c r="L73" s="2">
        <v>30597.0</v>
      </c>
      <c r="M73" s="2">
        <v>41905.0</v>
      </c>
      <c r="N73" s="2">
        <v>26490.0</v>
      </c>
      <c r="O73" s="2">
        <v>4400.0</v>
      </c>
    </row>
    <row r="74">
      <c r="A74" s="1" t="s">
        <v>195</v>
      </c>
      <c r="B74" s="1" t="s">
        <v>460</v>
      </c>
      <c r="C74" s="1" t="s">
        <v>12</v>
      </c>
      <c r="D74" s="1" t="s">
        <v>461</v>
      </c>
      <c r="E74" s="1" t="s">
        <v>462</v>
      </c>
      <c r="F74" s="2">
        <v>616075.0</v>
      </c>
      <c r="G74" s="2">
        <v>46085.0</v>
      </c>
      <c r="H74" s="2">
        <v>44303.0</v>
      </c>
      <c r="I74" s="2">
        <v>50827.0</v>
      </c>
      <c r="J74" s="2">
        <v>60269.0</v>
      </c>
      <c r="K74" s="2">
        <v>86351.0</v>
      </c>
      <c r="L74" s="2">
        <v>97785.0</v>
      </c>
      <c r="M74" s="2">
        <v>135342.0</v>
      </c>
      <c r="N74" s="2">
        <v>76097.0</v>
      </c>
      <c r="O74" s="2">
        <v>19016.0</v>
      </c>
    </row>
    <row r="75">
      <c r="A75" s="1" t="s">
        <v>199</v>
      </c>
      <c r="B75" s="1" t="s">
        <v>460</v>
      </c>
      <c r="C75" s="1" t="s">
        <v>12</v>
      </c>
      <c r="D75" s="1" t="s">
        <v>461</v>
      </c>
      <c r="E75" s="1" t="s">
        <v>462</v>
      </c>
      <c r="F75" s="2">
        <v>446840.0</v>
      </c>
      <c r="G75" s="2">
        <v>30889.0</v>
      </c>
      <c r="H75" s="2">
        <v>30312.0</v>
      </c>
      <c r="I75" s="2">
        <v>35540.0</v>
      </c>
      <c r="J75" s="2">
        <v>43163.0</v>
      </c>
      <c r="K75" s="2">
        <v>65100.0</v>
      </c>
      <c r="L75" s="2">
        <v>73428.0</v>
      </c>
      <c r="M75" s="2">
        <v>87265.0</v>
      </c>
      <c r="N75" s="2">
        <v>60878.0</v>
      </c>
      <c r="O75" s="2">
        <v>20265.0</v>
      </c>
    </row>
    <row r="76">
      <c r="A76" s="1" t="s">
        <v>201</v>
      </c>
      <c r="B76" s="1" t="s">
        <v>460</v>
      </c>
      <c r="C76" s="1" t="s">
        <v>12</v>
      </c>
      <c r="D76" s="1" t="s">
        <v>461</v>
      </c>
      <c r="E76" s="1" t="s">
        <v>462</v>
      </c>
      <c r="F76" s="2">
        <v>487778.0</v>
      </c>
      <c r="G76" s="2">
        <v>35641.0</v>
      </c>
      <c r="H76" s="2">
        <v>34726.0</v>
      </c>
      <c r="I76" s="2">
        <v>35532.0</v>
      </c>
      <c r="J76" s="2">
        <v>41529.0</v>
      </c>
      <c r="K76" s="2">
        <v>63684.0</v>
      </c>
      <c r="L76" s="2">
        <v>75759.0</v>
      </c>
      <c r="M76" s="2">
        <v>93918.0</v>
      </c>
      <c r="N76" s="2">
        <v>82505.0</v>
      </c>
      <c r="O76" s="2">
        <v>24484.0</v>
      </c>
    </row>
    <row r="77">
      <c r="A77" s="1" t="s">
        <v>203</v>
      </c>
      <c r="B77" s="1" t="s">
        <v>463</v>
      </c>
      <c r="C77" s="1" t="s">
        <v>12</v>
      </c>
      <c r="D77" s="1" t="s">
        <v>461</v>
      </c>
      <c r="E77" s="1" t="s">
        <v>462</v>
      </c>
      <c r="F77" s="2">
        <v>910830.0</v>
      </c>
      <c r="G77" s="2">
        <v>80207.0</v>
      </c>
      <c r="H77" s="2">
        <v>78530.0</v>
      </c>
      <c r="I77" s="2">
        <v>73605.0</v>
      </c>
      <c r="J77" s="2">
        <v>82154.0</v>
      </c>
      <c r="K77" s="2">
        <v>103691.0</v>
      </c>
      <c r="L77" s="2">
        <v>112045.0</v>
      </c>
      <c r="M77" s="2">
        <v>169882.0</v>
      </c>
      <c r="N77" s="2">
        <v>167400.0</v>
      </c>
      <c r="O77" s="2">
        <v>43316.0</v>
      </c>
    </row>
    <row r="78">
      <c r="A78" s="1" t="s">
        <v>205</v>
      </c>
      <c r="B78" s="1" t="s">
        <v>463</v>
      </c>
      <c r="C78" s="1" t="s">
        <v>12</v>
      </c>
      <c r="D78" s="1" t="s">
        <v>461</v>
      </c>
      <c r="E78" s="1" t="s">
        <v>462</v>
      </c>
      <c r="F78" s="2">
        <v>912942.0</v>
      </c>
      <c r="G78" s="2">
        <v>91079.0</v>
      </c>
      <c r="H78" s="2">
        <v>84039.0</v>
      </c>
      <c r="I78" s="2">
        <v>71554.0</v>
      </c>
      <c r="J78" s="2">
        <v>77867.0</v>
      </c>
      <c r="K78" s="2">
        <v>96680.0</v>
      </c>
      <c r="L78" s="2">
        <v>101163.0</v>
      </c>
      <c r="M78" s="2">
        <v>166883.0</v>
      </c>
      <c r="N78" s="2">
        <v>177163.0</v>
      </c>
      <c r="O78" s="2">
        <v>46514.0</v>
      </c>
    </row>
    <row r="79">
      <c r="A79" s="1" t="s">
        <v>207</v>
      </c>
      <c r="B79" s="1" t="s">
        <v>463</v>
      </c>
      <c r="C79" s="1" t="s">
        <v>12</v>
      </c>
      <c r="D79" s="1" t="s">
        <v>461</v>
      </c>
      <c r="E79" s="1" t="s">
        <v>462</v>
      </c>
      <c r="F79" s="2">
        <v>817933.0</v>
      </c>
      <c r="G79" s="2">
        <v>82809.0</v>
      </c>
      <c r="H79" s="2">
        <v>80620.0</v>
      </c>
      <c r="I79" s="2">
        <v>67822.0</v>
      </c>
      <c r="J79" s="2">
        <v>74235.0</v>
      </c>
      <c r="K79" s="2">
        <v>92308.0</v>
      </c>
      <c r="L79" s="2">
        <v>95708.0</v>
      </c>
      <c r="M79" s="2">
        <v>148846.0</v>
      </c>
      <c r="N79" s="2">
        <v>140962.0</v>
      </c>
      <c r="O79" s="2">
        <v>34623.0</v>
      </c>
    </row>
    <row r="80">
      <c r="A80" s="1" t="s">
        <v>211</v>
      </c>
      <c r="B80" s="1" t="s">
        <v>464</v>
      </c>
      <c r="C80" s="1" t="s">
        <v>12</v>
      </c>
      <c r="D80" s="1" t="s">
        <v>461</v>
      </c>
      <c r="E80" s="1" t="s">
        <v>462</v>
      </c>
      <c r="F80" s="2">
        <v>154386.0</v>
      </c>
      <c r="G80" s="2">
        <v>10595.0</v>
      </c>
      <c r="H80" s="2">
        <v>9896.0</v>
      </c>
      <c r="I80" s="2">
        <v>8560.0</v>
      </c>
      <c r="J80" s="2">
        <v>9030.0</v>
      </c>
      <c r="K80" s="2">
        <v>10958.0</v>
      </c>
      <c r="L80" s="2">
        <v>11057.0</v>
      </c>
      <c r="M80" s="2">
        <v>18251.0</v>
      </c>
      <c r="N80" s="2">
        <v>60893.0</v>
      </c>
      <c r="O80" s="2">
        <v>15146.0</v>
      </c>
    </row>
    <row r="81">
      <c r="A81" s="1" t="s">
        <v>213</v>
      </c>
      <c r="B81" s="1" t="s">
        <v>464</v>
      </c>
      <c r="C81" s="1" t="s">
        <v>12</v>
      </c>
      <c r="D81" s="1" t="s">
        <v>461</v>
      </c>
      <c r="E81" s="1" t="s">
        <v>462</v>
      </c>
      <c r="F81" s="2">
        <v>153911.0</v>
      </c>
      <c r="G81" s="2">
        <v>13614.0</v>
      </c>
      <c r="H81" s="2">
        <v>12433.0</v>
      </c>
      <c r="I81" s="2">
        <v>10125.0</v>
      </c>
      <c r="J81" s="2">
        <v>10828.0</v>
      </c>
      <c r="K81" s="2">
        <v>12418.0</v>
      </c>
      <c r="L81" s="2">
        <v>12427.0</v>
      </c>
      <c r="M81" s="2">
        <v>20492.0</v>
      </c>
      <c r="N81" s="2">
        <v>49059.0</v>
      </c>
      <c r="O81" s="2">
        <v>12515.0</v>
      </c>
    </row>
    <row r="82">
      <c r="A82" s="1" t="s">
        <v>215</v>
      </c>
      <c r="B82" s="1" t="s">
        <v>464</v>
      </c>
      <c r="C82" s="1" t="s">
        <v>12</v>
      </c>
      <c r="D82" s="1" t="s">
        <v>461</v>
      </c>
      <c r="E82" s="1" t="s">
        <v>462</v>
      </c>
      <c r="F82" s="2">
        <v>138573.0</v>
      </c>
      <c r="G82" s="2">
        <v>9646.0</v>
      </c>
      <c r="H82" s="2">
        <v>8714.0</v>
      </c>
      <c r="I82" s="2">
        <v>8124.0</v>
      </c>
      <c r="J82" s="2">
        <v>8924.0</v>
      </c>
      <c r="K82" s="2">
        <v>10529.0</v>
      </c>
      <c r="L82" s="2">
        <v>10241.0</v>
      </c>
      <c r="M82" s="2">
        <v>16510.0</v>
      </c>
      <c r="N82" s="2">
        <v>52685.0</v>
      </c>
      <c r="O82" s="2">
        <v>13200.0</v>
      </c>
    </row>
    <row r="83">
      <c r="A83" s="1" t="s">
        <v>217</v>
      </c>
      <c r="B83" s="1" t="s">
        <v>465</v>
      </c>
      <c r="C83" s="1" t="s">
        <v>12</v>
      </c>
      <c r="D83" s="1" t="s">
        <v>461</v>
      </c>
      <c r="E83" s="1" t="s">
        <v>462</v>
      </c>
      <c r="F83" s="2">
        <v>113606.0</v>
      </c>
      <c r="G83" s="2">
        <v>7666.0</v>
      </c>
      <c r="H83" s="2">
        <v>8726.0</v>
      </c>
      <c r="I83" s="2">
        <v>9256.0</v>
      </c>
      <c r="J83" s="2">
        <v>10295.0</v>
      </c>
      <c r="K83" s="2">
        <v>13408.0</v>
      </c>
      <c r="L83" s="2">
        <v>15252.0</v>
      </c>
      <c r="M83" s="2">
        <v>22926.0</v>
      </c>
      <c r="N83" s="2">
        <v>22154.0</v>
      </c>
      <c r="O83" s="2">
        <v>3923.0</v>
      </c>
    </row>
    <row r="84">
      <c r="A84" s="1" t="s">
        <v>219</v>
      </c>
      <c r="B84" s="1" t="s">
        <v>465</v>
      </c>
      <c r="C84" s="1" t="s">
        <v>12</v>
      </c>
      <c r="D84" s="1" t="s">
        <v>461</v>
      </c>
      <c r="E84" s="1" t="s">
        <v>462</v>
      </c>
      <c r="F84" s="2">
        <v>149740.0</v>
      </c>
      <c r="G84" s="2">
        <v>12099.0</v>
      </c>
      <c r="H84" s="2">
        <v>11632.0</v>
      </c>
      <c r="I84" s="2">
        <v>12379.0</v>
      </c>
      <c r="J84" s="2">
        <v>13220.0</v>
      </c>
      <c r="K84" s="2">
        <v>19953.0</v>
      </c>
      <c r="L84" s="2">
        <v>23876.0</v>
      </c>
      <c r="M84" s="2">
        <v>34442.0</v>
      </c>
      <c r="N84" s="2">
        <v>17977.0</v>
      </c>
      <c r="O84" s="2">
        <v>4162.0</v>
      </c>
    </row>
    <row r="85">
      <c r="A85" s="1" t="s">
        <v>223</v>
      </c>
      <c r="B85" s="1" t="s">
        <v>465</v>
      </c>
      <c r="C85" s="1" t="s">
        <v>12</v>
      </c>
      <c r="D85" s="1" t="s">
        <v>461</v>
      </c>
      <c r="E85" s="1" t="s">
        <v>462</v>
      </c>
      <c r="F85" s="2">
        <v>121550.0</v>
      </c>
      <c r="G85" s="2">
        <v>8094.0</v>
      </c>
      <c r="H85" s="2">
        <v>8897.0</v>
      </c>
      <c r="I85" s="2">
        <v>9904.0</v>
      </c>
      <c r="J85" s="2">
        <v>11556.0</v>
      </c>
      <c r="K85" s="2">
        <v>16434.0</v>
      </c>
      <c r="L85" s="2">
        <v>19289.0</v>
      </c>
      <c r="M85" s="2">
        <v>26324.0</v>
      </c>
      <c r="N85" s="2">
        <v>17483.0</v>
      </c>
      <c r="O85" s="2">
        <v>3569.0</v>
      </c>
    </row>
    <row r="86">
      <c r="A86" s="1" t="s">
        <v>225</v>
      </c>
      <c r="B86" s="1" t="s">
        <v>460</v>
      </c>
      <c r="C86" s="1" t="s">
        <v>12</v>
      </c>
      <c r="D86" s="1" t="s">
        <v>461</v>
      </c>
      <c r="E86" s="1" t="s">
        <v>462</v>
      </c>
      <c r="F86" s="2">
        <v>523705.0</v>
      </c>
      <c r="G86" s="2">
        <v>32903.0</v>
      </c>
      <c r="H86" s="2">
        <v>33315.0</v>
      </c>
      <c r="I86" s="2">
        <v>39377.0</v>
      </c>
      <c r="J86" s="2">
        <v>49065.0</v>
      </c>
      <c r="K86" s="2">
        <v>72543.0</v>
      </c>
      <c r="L86" s="2">
        <v>81040.0</v>
      </c>
      <c r="M86" s="2">
        <v>115662.0</v>
      </c>
      <c r="N86" s="2">
        <v>80166.0</v>
      </c>
      <c r="O86" s="2">
        <v>19634.0</v>
      </c>
    </row>
    <row r="87">
      <c r="A87" s="1" t="s">
        <v>227</v>
      </c>
      <c r="B87" s="1" t="s">
        <v>460</v>
      </c>
      <c r="C87" s="1" t="s">
        <v>12</v>
      </c>
      <c r="D87" s="1" t="s">
        <v>461</v>
      </c>
      <c r="E87" s="1" t="s">
        <v>462</v>
      </c>
      <c r="F87" s="2">
        <v>503042.0</v>
      </c>
      <c r="G87" s="2">
        <v>31329.0</v>
      </c>
      <c r="H87" s="2">
        <v>32409.0</v>
      </c>
      <c r="I87" s="2">
        <v>36494.0</v>
      </c>
      <c r="J87" s="2">
        <v>42391.0</v>
      </c>
      <c r="K87" s="2">
        <v>63181.0</v>
      </c>
      <c r="L87" s="2">
        <v>73994.0</v>
      </c>
      <c r="M87" s="2">
        <v>119148.0</v>
      </c>
      <c r="N87" s="2">
        <v>83150.0</v>
      </c>
      <c r="O87" s="2">
        <v>20946.0</v>
      </c>
    </row>
    <row r="88">
      <c r="A88" s="1" t="s">
        <v>229</v>
      </c>
      <c r="B88" s="1" t="s">
        <v>460</v>
      </c>
      <c r="C88" s="1" t="s">
        <v>12</v>
      </c>
      <c r="D88" s="1" t="s">
        <v>461</v>
      </c>
      <c r="E88" s="1" t="s">
        <v>462</v>
      </c>
      <c r="F88" s="2">
        <v>540386.0</v>
      </c>
      <c r="G88" s="2">
        <v>39568.0</v>
      </c>
      <c r="H88" s="2">
        <v>40260.0</v>
      </c>
      <c r="I88" s="2">
        <v>42416.0</v>
      </c>
      <c r="J88" s="2">
        <v>48124.0</v>
      </c>
      <c r="K88" s="2">
        <v>66882.0</v>
      </c>
      <c r="L88" s="2">
        <v>74227.0</v>
      </c>
      <c r="M88" s="2">
        <v>116872.0</v>
      </c>
      <c r="N88" s="2">
        <v>91229.0</v>
      </c>
      <c r="O88" s="2">
        <v>20808.0</v>
      </c>
    </row>
    <row r="89">
      <c r="A89" s="1" t="s">
        <v>231</v>
      </c>
      <c r="B89" s="1" t="s">
        <v>463</v>
      </c>
      <c r="C89" s="1" t="s">
        <v>12</v>
      </c>
      <c r="D89" s="1" t="s">
        <v>461</v>
      </c>
      <c r="E89" s="1" t="s">
        <v>462</v>
      </c>
      <c r="F89" s="2">
        <v>718018.0</v>
      </c>
      <c r="G89" s="2">
        <v>56968.0</v>
      </c>
      <c r="H89" s="2">
        <v>57966.0</v>
      </c>
      <c r="I89" s="2">
        <v>59411.0</v>
      </c>
      <c r="J89" s="2">
        <v>67051.0</v>
      </c>
      <c r="K89" s="2">
        <v>82391.0</v>
      </c>
      <c r="L89" s="2">
        <v>83272.0</v>
      </c>
      <c r="M89" s="2">
        <v>122889.0</v>
      </c>
      <c r="N89" s="2">
        <v>153202.0</v>
      </c>
      <c r="O89" s="2">
        <v>34868.0</v>
      </c>
    </row>
    <row r="90">
      <c r="A90" s="1" t="s">
        <v>233</v>
      </c>
      <c r="B90" s="1" t="s">
        <v>463</v>
      </c>
      <c r="C90" s="1" t="s">
        <v>12</v>
      </c>
      <c r="D90" s="1" t="s">
        <v>461</v>
      </c>
      <c r="E90" s="1" t="s">
        <v>462</v>
      </c>
      <c r="F90" s="2">
        <v>950744.0</v>
      </c>
      <c r="G90" s="2">
        <v>93810.0</v>
      </c>
      <c r="H90" s="2">
        <v>85186.0</v>
      </c>
      <c r="I90" s="2">
        <v>79756.0</v>
      </c>
      <c r="J90" s="2">
        <v>87759.0</v>
      </c>
      <c r="K90" s="2">
        <v>107331.0</v>
      </c>
      <c r="L90" s="2">
        <v>108165.0</v>
      </c>
      <c r="M90" s="2">
        <v>165962.0</v>
      </c>
      <c r="N90" s="2">
        <v>180732.0</v>
      </c>
      <c r="O90" s="2">
        <v>42043.0</v>
      </c>
    </row>
    <row r="91">
      <c r="A91" s="1" t="s">
        <v>234</v>
      </c>
      <c r="B91" s="1" t="s">
        <v>463</v>
      </c>
      <c r="C91" s="1" t="s">
        <v>12</v>
      </c>
      <c r="D91" s="1" t="s">
        <v>461</v>
      </c>
      <c r="E91" s="1" t="s">
        <v>462</v>
      </c>
      <c r="F91" s="2">
        <v>776534.0</v>
      </c>
      <c r="G91" s="2">
        <v>67735.0</v>
      </c>
      <c r="H91" s="2">
        <v>68820.0</v>
      </c>
      <c r="I91" s="2">
        <v>66071.0</v>
      </c>
      <c r="J91" s="2">
        <v>73581.0</v>
      </c>
      <c r="K91" s="2">
        <v>86631.0</v>
      </c>
      <c r="L91" s="2">
        <v>84095.0</v>
      </c>
      <c r="M91" s="2">
        <v>126242.0</v>
      </c>
      <c r="N91" s="2">
        <v>167181.0</v>
      </c>
      <c r="O91" s="2">
        <v>36178.0</v>
      </c>
    </row>
    <row r="92">
      <c r="A92" s="1" t="s">
        <v>249</v>
      </c>
      <c r="B92" s="1" t="s">
        <v>464</v>
      </c>
      <c r="C92" s="1" t="s">
        <v>12</v>
      </c>
      <c r="D92" s="1" t="s">
        <v>461</v>
      </c>
      <c r="E92" s="1" t="s">
        <v>462</v>
      </c>
      <c r="F92" s="2">
        <v>223859.0</v>
      </c>
      <c r="G92" s="2">
        <v>9180.0</v>
      </c>
      <c r="H92" s="2">
        <v>9017.0</v>
      </c>
      <c r="I92" s="2">
        <v>8681.0</v>
      </c>
      <c r="J92" s="2">
        <v>10410.0</v>
      </c>
      <c r="K92" s="2">
        <v>12507.0</v>
      </c>
      <c r="L92" s="2">
        <v>12088.0</v>
      </c>
      <c r="M92" s="2">
        <v>17837.0</v>
      </c>
      <c r="N92" s="2">
        <v>117697.0</v>
      </c>
      <c r="O92" s="2">
        <v>26442.0</v>
      </c>
    </row>
    <row r="93">
      <c r="A93" s="1" t="s">
        <v>250</v>
      </c>
      <c r="B93" s="1" t="s">
        <v>464</v>
      </c>
      <c r="C93" s="1" t="s">
        <v>12</v>
      </c>
      <c r="D93" s="1" t="s">
        <v>461</v>
      </c>
      <c r="E93" s="1" t="s">
        <v>462</v>
      </c>
      <c r="F93" s="2">
        <v>159370.0</v>
      </c>
      <c r="G93" s="2">
        <v>11217.0</v>
      </c>
      <c r="H93" s="2">
        <v>10249.0</v>
      </c>
      <c r="I93" s="2">
        <v>9227.0</v>
      </c>
      <c r="J93" s="2">
        <v>9774.0</v>
      </c>
      <c r="K93" s="2">
        <v>11266.0</v>
      </c>
      <c r="L93" s="2">
        <v>11095.0</v>
      </c>
      <c r="M93" s="2">
        <v>17794.0</v>
      </c>
      <c r="N93" s="2">
        <v>64723.0</v>
      </c>
      <c r="O93" s="2">
        <v>14025.0</v>
      </c>
    </row>
    <row r="94">
      <c r="A94" s="1" t="s">
        <v>252</v>
      </c>
      <c r="B94" s="1" t="s">
        <v>464</v>
      </c>
      <c r="C94" s="1" t="s">
        <v>12</v>
      </c>
      <c r="D94" s="1" t="s">
        <v>461</v>
      </c>
      <c r="E94" s="1" t="s">
        <v>462</v>
      </c>
      <c r="F94" s="2">
        <v>167157.0</v>
      </c>
      <c r="G94" s="2">
        <v>11457.0</v>
      </c>
      <c r="H94" s="2">
        <v>9955.0</v>
      </c>
      <c r="I94" s="2">
        <v>9287.0</v>
      </c>
      <c r="J94" s="2">
        <v>11262.0</v>
      </c>
      <c r="K94" s="2">
        <v>12933.0</v>
      </c>
      <c r="L94" s="2">
        <v>12279.0</v>
      </c>
      <c r="M94" s="2">
        <v>15373.0</v>
      </c>
      <c r="N94" s="2">
        <v>78188.0</v>
      </c>
      <c r="O94" s="2">
        <v>6423.0</v>
      </c>
    </row>
    <row r="95">
      <c r="A95" s="1" t="s">
        <v>253</v>
      </c>
      <c r="B95" s="1" t="s">
        <v>465</v>
      </c>
      <c r="C95" s="1" t="s">
        <v>12</v>
      </c>
      <c r="D95" s="1" t="s">
        <v>461</v>
      </c>
      <c r="E95" s="1" t="s">
        <v>462</v>
      </c>
      <c r="F95" s="2">
        <v>138543.0</v>
      </c>
      <c r="G95" s="2">
        <v>11815.0</v>
      </c>
      <c r="H95" s="2">
        <v>11915.0</v>
      </c>
      <c r="I95" s="2">
        <v>11958.0</v>
      </c>
      <c r="J95" s="2">
        <v>12716.0</v>
      </c>
      <c r="K95" s="2">
        <v>17539.0</v>
      </c>
      <c r="L95" s="2">
        <v>19299.0</v>
      </c>
      <c r="M95" s="2">
        <v>25939.0</v>
      </c>
      <c r="N95" s="2">
        <v>23687.0</v>
      </c>
      <c r="O95" s="2">
        <v>3675.0</v>
      </c>
    </row>
    <row r="96">
      <c r="A96" s="1" t="s">
        <v>254</v>
      </c>
      <c r="B96" s="1" t="s">
        <v>465</v>
      </c>
      <c r="C96" s="1" t="s">
        <v>12</v>
      </c>
      <c r="D96" s="1" t="s">
        <v>461</v>
      </c>
      <c r="E96" s="1" t="s">
        <v>462</v>
      </c>
      <c r="F96" s="2">
        <v>139573.0</v>
      </c>
      <c r="G96" s="2">
        <v>10920.0</v>
      </c>
      <c r="H96" s="2">
        <v>11122.0</v>
      </c>
      <c r="I96" s="2">
        <v>12178.0</v>
      </c>
      <c r="J96" s="2">
        <v>12844.0</v>
      </c>
      <c r="K96" s="2">
        <v>17747.0</v>
      </c>
      <c r="L96" s="2">
        <v>20799.0</v>
      </c>
      <c r="M96" s="2">
        <v>30227.0</v>
      </c>
      <c r="N96" s="2">
        <v>19882.0</v>
      </c>
      <c r="O96" s="2">
        <v>3854.0</v>
      </c>
    </row>
    <row r="97">
      <c r="A97" s="1" t="s">
        <v>294</v>
      </c>
      <c r="B97" s="1" t="s">
        <v>465</v>
      </c>
      <c r="C97" s="1" t="s">
        <v>12</v>
      </c>
      <c r="D97" s="1" t="s">
        <v>461</v>
      </c>
      <c r="E97" s="1" t="s">
        <v>462</v>
      </c>
      <c r="F97" s="2">
        <v>64429.0</v>
      </c>
      <c r="G97" s="2">
        <v>3858.0</v>
      </c>
      <c r="H97" s="2">
        <v>4544.0</v>
      </c>
      <c r="I97" s="2">
        <v>4469.0</v>
      </c>
      <c r="J97" s="2">
        <v>5158.0</v>
      </c>
      <c r="K97" s="2">
        <v>7660.0</v>
      </c>
      <c r="L97" s="2">
        <v>9143.0</v>
      </c>
      <c r="M97" s="2">
        <v>14464.0</v>
      </c>
      <c r="N97" s="2">
        <v>10884.0</v>
      </c>
      <c r="O97" s="2">
        <v>4249.0</v>
      </c>
    </row>
    <row r="98">
      <c r="A98" s="1" t="s">
        <v>9</v>
      </c>
      <c r="B98" s="1" t="s">
        <v>460</v>
      </c>
      <c r="C98" s="1" t="s">
        <v>236</v>
      </c>
      <c r="D98" s="1" t="s">
        <v>466</v>
      </c>
      <c r="E98" s="1" t="s">
        <v>462</v>
      </c>
      <c r="F98" s="2">
        <v>291521.0</v>
      </c>
      <c r="G98" s="2">
        <v>30826.0</v>
      </c>
      <c r="H98" s="2">
        <v>37376.0</v>
      </c>
      <c r="I98" s="2">
        <v>40637.0</v>
      </c>
      <c r="J98" s="2">
        <v>38212.0</v>
      </c>
      <c r="K98" s="2">
        <v>35991.0</v>
      </c>
      <c r="L98" s="2">
        <v>32222.0</v>
      </c>
      <c r="M98" s="2">
        <v>29569.0</v>
      </c>
      <c r="N98" s="2">
        <v>31134.0</v>
      </c>
      <c r="O98" s="2">
        <v>15554.0</v>
      </c>
    </row>
    <row r="99">
      <c r="A99" s="1" t="s">
        <v>13</v>
      </c>
      <c r="B99" s="1" t="s">
        <v>460</v>
      </c>
      <c r="C99" s="1" t="s">
        <v>236</v>
      </c>
      <c r="D99" s="1" t="s">
        <v>466</v>
      </c>
      <c r="E99" s="1" t="s">
        <v>462</v>
      </c>
      <c r="F99" s="2">
        <v>141712.0</v>
      </c>
      <c r="G99" s="2">
        <v>13188.0</v>
      </c>
      <c r="H99" s="2">
        <v>15181.0</v>
      </c>
      <c r="I99" s="2">
        <v>17457.0</v>
      </c>
      <c r="J99" s="2">
        <v>17002.0</v>
      </c>
      <c r="K99" s="2">
        <v>17568.0</v>
      </c>
      <c r="L99" s="2">
        <v>15921.0</v>
      </c>
      <c r="M99" s="2">
        <v>15192.0</v>
      </c>
      <c r="N99" s="2">
        <v>17985.0</v>
      </c>
      <c r="O99" s="2">
        <v>12218.0</v>
      </c>
    </row>
    <row r="100">
      <c r="A100" s="1" t="s">
        <v>15</v>
      </c>
      <c r="B100" s="1" t="s">
        <v>460</v>
      </c>
      <c r="C100" s="1" t="s">
        <v>236</v>
      </c>
      <c r="D100" s="1" t="s">
        <v>466</v>
      </c>
      <c r="E100" s="1" t="s">
        <v>462</v>
      </c>
      <c r="F100" s="2">
        <v>142534.0</v>
      </c>
      <c r="G100" s="2">
        <v>14360.0</v>
      </c>
      <c r="H100" s="2">
        <v>16059.0</v>
      </c>
      <c r="I100" s="2">
        <v>17991.0</v>
      </c>
      <c r="J100" s="2">
        <v>17091.0</v>
      </c>
      <c r="K100" s="2">
        <v>16658.0</v>
      </c>
      <c r="L100" s="2">
        <v>15729.0</v>
      </c>
      <c r="M100" s="2">
        <v>14700.0</v>
      </c>
      <c r="N100" s="2">
        <v>18319.0</v>
      </c>
      <c r="O100" s="2">
        <v>11627.0</v>
      </c>
    </row>
    <row r="101">
      <c r="A101" s="1" t="s">
        <v>17</v>
      </c>
      <c r="B101" s="1" t="s">
        <v>463</v>
      </c>
      <c r="C101" s="1" t="s">
        <v>236</v>
      </c>
      <c r="D101" s="1" t="s">
        <v>466</v>
      </c>
      <c r="E101" s="1" t="s">
        <v>462</v>
      </c>
      <c r="F101" s="2">
        <v>542136.0</v>
      </c>
      <c r="G101" s="2">
        <v>64898.0</v>
      </c>
      <c r="H101" s="2">
        <v>70370.0</v>
      </c>
      <c r="I101" s="2">
        <v>77442.0</v>
      </c>
      <c r="J101" s="2">
        <v>71818.0</v>
      </c>
      <c r="K101" s="2">
        <v>65433.0</v>
      </c>
      <c r="L101" s="2">
        <v>60867.0</v>
      </c>
      <c r="M101" s="2">
        <v>53795.0</v>
      </c>
      <c r="N101" s="2">
        <v>52261.0</v>
      </c>
      <c r="O101" s="2">
        <v>25252.0</v>
      </c>
    </row>
    <row r="102">
      <c r="A102" s="1" t="s">
        <v>19</v>
      </c>
      <c r="B102" s="1" t="s">
        <v>463</v>
      </c>
      <c r="C102" s="1" t="s">
        <v>236</v>
      </c>
      <c r="D102" s="1" t="s">
        <v>466</v>
      </c>
      <c r="E102" s="1" t="s">
        <v>462</v>
      </c>
      <c r="F102" s="2">
        <v>647659.0</v>
      </c>
      <c r="G102" s="2">
        <v>78349.0</v>
      </c>
      <c r="H102" s="2">
        <v>86964.0</v>
      </c>
      <c r="I102" s="2">
        <v>92796.0</v>
      </c>
      <c r="J102" s="2">
        <v>86307.0</v>
      </c>
      <c r="K102" s="2">
        <v>78619.0</v>
      </c>
      <c r="L102" s="2">
        <v>72597.0</v>
      </c>
      <c r="M102" s="2">
        <v>65028.0</v>
      </c>
      <c r="N102" s="2">
        <v>60763.0</v>
      </c>
      <c r="O102" s="2">
        <v>26236.0</v>
      </c>
    </row>
    <row r="103">
      <c r="A103" s="1" t="s">
        <v>21</v>
      </c>
      <c r="B103" s="1" t="s">
        <v>463</v>
      </c>
      <c r="C103" s="1" t="s">
        <v>236</v>
      </c>
      <c r="D103" s="1" t="s">
        <v>466</v>
      </c>
      <c r="E103" s="1" t="s">
        <v>462</v>
      </c>
      <c r="F103" s="2">
        <v>546804.0</v>
      </c>
      <c r="G103" s="2">
        <v>61188.0</v>
      </c>
      <c r="H103" s="2">
        <v>71292.0</v>
      </c>
      <c r="I103" s="2">
        <v>78892.0</v>
      </c>
      <c r="J103" s="2">
        <v>74210.0</v>
      </c>
      <c r="K103" s="2">
        <v>65292.0</v>
      </c>
      <c r="L103" s="2">
        <v>58777.0</v>
      </c>
      <c r="M103" s="2">
        <v>52788.0</v>
      </c>
      <c r="N103" s="2">
        <v>55751.0</v>
      </c>
      <c r="O103" s="2">
        <v>28614.0</v>
      </c>
    </row>
    <row r="104">
      <c r="A104" s="1" t="s">
        <v>23</v>
      </c>
      <c r="B104" s="1" t="s">
        <v>464</v>
      </c>
      <c r="C104" s="1" t="s">
        <v>236</v>
      </c>
      <c r="D104" s="1" t="s">
        <v>466</v>
      </c>
      <c r="E104" s="1" t="s">
        <v>462</v>
      </c>
      <c r="F104" s="2">
        <v>95467.0</v>
      </c>
      <c r="G104" s="2">
        <v>10548.0</v>
      </c>
      <c r="H104" s="2">
        <v>11028.0</v>
      </c>
      <c r="I104" s="2">
        <v>11679.0</v>
      </c>
      <c r="J104" s="2">
        <v>11511.0</v>
      </c>
      <c r="K104" s="2">
        <v>11619.0</v>
      </c>
      <c r="L104" s="2">
        <v>11475.0</v>
      </c>
      <c r="M104" s="2">
        <v>10630.0</v>
      </c>
      <c r="N104" s="2">
        <v>10411.0</v>
      </c>
      <c r="O104" s="2">
        <v>6566.0</v>
      </c>
    </row>
    <row r="105">
      <c r="A105" s="1" t="s">
        <v>26</v>
      </c>
      <c r="B105" s="1" t="s">
        <v>464</v>
      </c>
      <c r="C105" s="1" t="s">
        <v>236</v>
      </c>
      <c r="D105" s="1" t="s">
        <v>466</v>
      </c>
      <c r="E105" s="1" t="s">
        <v>462</v>
      </c>
      <c r="F105" s="2">
        <v>110286.0</v>
      </c>
      <c r="G105" s="2">
        <v>12660.0</v>
      </c>
      <c r="H105" s="2">
        <v>12546.0</v>
      </c>
      <c r="I105" s="2">
        <v>13322.0</v>
      </c>
      <c r="J105" s="2">
        <v>13254.0</v>
      </c>
      <c r="K105" s="2">
        <v>13707.0</v>
      </c>
      <c r="L105" s="2">
        <v>13353.0</v>
      </c>
      <c r="M105" s="2">
        <v>12661.0</v>
      </c>
      <c r="N105" s="2">
        <v>11664.0</v>
      </c>
      <c r="O105" s="2">
        <v>7119.0</v>
      </c>
    </row>
    <row r="106">
      <c r="A106" s="1" t="s">
        <v>28</v>
      </c>
      <c r="B106" s="1" t="s">
        <v>464</v>
      </c>
      <c r="C106" s="1" t="s">
        <v>236</v>
      </c>
      <c r="D106" s="1" t="s">
        <v>466</v>
      </c>
      <c r="E106" s="1" t="s">
        <v>462</v>
      </c>
      <c r="F106" s="2">
        <v>88608.0</v>
      </c>
      <c r="G106" s="2">
        <v>9863.0</v>
      </c>
      <c r="H106" s="2">
        <v>10073.0</v>
      </c>
      <c r="I106" s="2">
        <v>10757.0</v>
      </c>
      <c r="J106" s="2">
        <v>10510.0</v>
      </c>
      <c r="K106" s="2">
        <v>10741.0</v>
      </c>
      <c r="L106" s="2">
        <v>10475.0</v>
      </c>
      <c r="M106" s="2">
        <v>9836.0</v>
      </c>
      <c r="N106" s="2">
        <v>10017.0</v>
      </c>
      <c r="O106" s="2">
        <v>6336.0</v>
      </c>
    </row>
    <row r="107">
      <c r="A107" s="1" t="s">
        <v>30</v>
      </c>
      <c r="B107" s="1" t="s">
        <v>465</v>
      </c>
      <c r="C107" s="1" t="s">
        <v>236</v>
      </c>
      <c r="D107" s="1" t="s">
        <v>466</v>
      </c>
      <c r="E107" s="1" t="s">
        <v>462</v>
      </c>
      <c r="F107" s="2">
        <v>77125.0</v>
      </c>
      <c r="G107" s="2">
        <v>9866.0</v>
      </c>
      <c r="H107" s="2">
        <v>10092.0</v>
      </c>
      <c r="I107" s="2">
        <v>12223.0</v>
      </c>
      <c r="J107" s="2">
        <v>11810.0</v>
      </c>
      <c r="K107" s="2">
        <v>9591.0</v>
      </c>
      <c r="L107" s="2">
        <v>8648.0</v>
      </c>
      <c r="M107" s="2">
        <v>7562.0</v>
      </c>
      <c r="N107" s="2">
        <v>5371.0</v>
      </c>
      <c r="O107" s="2">
        <v>1962.0</v>
      </c>
    </row>
    <row r="108">
      <c r="A108" s="1" t="s">
        <v>32</v>
      </c>
      <c r="B108" s="1" t="s">
        <v>465</v>
      </c>
      <c r="C108" s="1" t="s">
        <v>236</v>
      </c>
      <c r="D108" s="1" t="s">
        <v>466</v>
      </c>
      <c r="E108" s="1" t="s">
        <v>462</v>
      </c>
      <c r="F108" s="2">
        <v>65317.0</v>
      </c>
      <c r="G108" s="2">
        <v>8056.0</v>
      </c>
      <c r="H108" s="2">
        <v>8573.0</v>
      </c>
      <c r="I108" s="2">
        <v>10605.0</v>
      </c>
      <c r="J108" s="2">
        <v>9910.0</v>
      </c>
      <c r="K108" s="2">
        <v>8355.0</v>
      </c>
      <c r="L108" s="2">
        <v>7206.0</v>
      </c>
      <c r="M108" s="2">
        <v>6462.0</v>
      </c>
      <c r="N108" s="2">
        <v>4341.0</v>
      </c>
      <c r="O108" s="2">
        <v>1809.0</v>
      </c>
    </row>
    <row r="109">
      <c r="A109" s="1" t="s">
        <v>34</v>
      </c>
      <c r="B109" s="1" t="s">
        <v>465</v>
      </c>
      <c r="C109" s="1" t="s">
        <v>236</v>
      </c>
      <c r="D109" s="1" t="s">
        <v>466</v>
      </c>
      <c r="E109" s="1" t="s">
        <v>462</v>
      </c>
      <c r="F109" s="2">
        <v>78041.0</v>
      </c>
      <c r="G109" s="2">
        <v>9449.0</v>
      </c>
      <c r="H109" s="2">
        <v>10644.0</v>
      </c>
      <c r="I109" s="2">
        <v>12321.0</v>
      </c>
      <c r="J109" s="2">
        <v>11724.0</v>
      </c>
      <c r="K109" s="2">
        <v>9863.0</v>
      </c>
      <c r="L109" s="2">
        <v>8592.0</v>
      </c>
      <c r="M109" s="2">
        <v>7905.0</v>
      </c>
      <c r="N109" s="2">
        <v>5597.0</v>
      </c>
      <c r="O109" s="2">
        <v>1946.0</v>
      </c>
    </row>
    <row r="110">
      <c r="A110" s="1" t="s">
        <v>37</v>
      </c>
      <c r="B110" s="1" t="s">
        <v>460</v>
      </c>
      <c r="C110" s="1" t="s">
        <v>236</v>
      </c>
      <c r="D110" s="1" t="s">
        <v>466</v>
      </c>
      <c r="E110" s="1" t="s">
        <v>462</v>
      </c>
      <c r="F110" s="2">
        <v>306466.0</v>
      </c>
      <c r="G110" s="2">
        <v>35588.0</v>
      </c>
      <c r="H110" s="2">
        <v>39440.0</v>
      </c>
      <c r="I110" s="2">
        <v>43098.0</v>
      </c>
      <c r="J110" s="2">
        <v>40729.0</v>
      </c>
      <c r="K110" s="2">
        <v>37838.0</v>
      </c>
      <c r="L110" s="2">
        <v>35491.0</v>
      </c>
      <c r="M110" s="2">
        <v>31873.0</v>
      </c>
      <c r="N110" s="2">
        <v>28685.0</v>
      </c>
      <c r="O110" s="2">
        <v>13724.0</v>
      </c>
    </row>
    <row r="111">
      <c r="A111" s="1" t="s">
        <v>41</v>
      </c>
      <c r="B111" s="1" t="s">
        <v>460</v>
      </c>
      <c r="C111" s="1" t="s">
        <v>236</v>
      </c>
      <c r="D111" s="1" t="s">
        <v>466</v>
      </c>
      <c r="E111" s="1" t="s">
        <v>462</v>
      </c>
      <c r="F111" s="2">
        <v>236771.0</v>
      </c>
      <c r="G111" s="2">
        <v>25667.0</v>
      </c>
      <c r="H111" s="2">
        <v>29500.0</v>
      </c>
      <c r="I111" s="2">
        <v>34221.0</v>
      </c>
      <c r="J111" s="2">
        <v>31878.0</v>
      </c>
      <c r="K111" s="2">
        <v>28846.0</v>
      </c>
      <c r="L111" s="2">
        <v>26795.0</v>
      </c>
      <c r="M111" s="2">
        <v>23867.0</v>
      </c>
      <c r="N111" s="2">
        <v>23520.0</v>
      </c>
      <c r="O111" s="2">
        <v>12477.0</v>
      </c>
    </row>
    <row r="112">
      <c r="A112" s="1" t="s">
        <v>44</v>
      </c>
      <c r="B112" s="1" t="s">
        <v>460</v>
      </c>
      <c r="C112" s="1" t="s">
        <v>236</v>
      </c>
      <c r="D112" s="1" t="s">
        <v>466</v>
      </c>
      <c r="E112" s="1" t="s">
        <v>462</v>
      </c>
      <c r="F112" s="2">
        <v>196646.0</v>
      </c>
      <c r="G112" s="2">
        <v>19817.0</v>
      </c>
      <c r="H112" s="2">
        <v>24820.0</v>
      </c>
      <c r="I112" s="2">
        <v>28836.0</v>
      </c>
      <c r="J112" s="2">
        <v>26670.0</v>
      </c>
      <c r="K112" s="2">
        <v>23594.0</v>
      </c>
      <c r="L112" s="2">
        <v>22214.0</v>
      </c>
      <c r="M112" s="2">
        <v>19370.0</v>
      </c>
      <c r="N112" s="2">
        <v>21869.0</v>
      </c>
      <c r="O112" s="2">
        <v>9456.0</v>
      </c>
    </row>
    <row r="113">
      <c r="A113" s="1" t="s">
        <v>46</v>
      </c>
      <c r="B113" s="1" t="s">
        <v>463</v>
      </c>
      <c r="C113" s="1" t="s">
        <v>236</v>
      </c>
      <c r="D113" s="1" t="s">
        <v>466</v>
      </c>
      <c r="E113" s="1" t="s">
        <v>462</v>
      </c>
      <c r="F113" s="2">
        <v>441149.0</v>
      </c>
      <c r="G113" s="2">
        <v>47073.0</v>
      </c>
      <c r="H113" s="2">
        <v>56344.0</v>
      </c>
      <c r="I113" s="2">
        <v>65573.0</v>
      </c>
      <c r="J113" s="2">
        <v>59832.0</v>
      </c>
      <c r="K113" s="2">
        <v>51712.0</v>
      </c>
      <c r="L113" s="2">
        <v>47959.0</v>
      </c>
      <c r="M113" s="2">
        <v>41560.0</v>
      </c>
      <c r="N113" s="2">
        <v>43642.0</v>
      </c>
      <c r="O113" s="2">
        <v>27454.0</v>
      </c>
    </row>
    <row r="114">
      <c r="A114" s="1" t="s">
        <v>48</v>
      </c>
      <c r="B114" s="1" t="s">
        <v>463</v>
      </c>
      <c r="C114" s="1" t="s">
        <v>236</v>
      </c>
      <c r="D114" s="1" t="s">
        <v>466</v>
      </c>
      <c r="E114" s="1" t="s">
        <v>462</v>
      </c>
      <c r="F114" s="2">
        <v>558956.0</v>
      </c>
      <c r="G114" s="2">
        <v>64741.0</v>
      </c>
      <c r="H114" s="2">
        <v>73150.0</v>
      </c>
      <c r="I114" s="2">
        <v>83177.0</v>
      </c>
      <c r="J114" s="2">
        <v>75560.0</v>
      </c>
      <c r="K114" s="2">
        <v>64737.0</v>
      </c>
      <c r="L114" s="2">
        <v>62173.0</v>
      </c>
      <c r="M114" s="2">
        <v>53603.0</v>
      </c>
      <c r="N114" s="2">
        <v>54261.0</v>
      </c>
      <c r="O114" s="2">
        <v>27554.0</v>
      </c>
    </row>
    <row r="115">
      <c r="A115" s="1" t="s">
        <v>50</v>
      </c>
      <c r="B115" s="1" t="s">
        <v>463</v>
      </c>
      <c r="C115" s="1" t="s">
        <v>236</v>
      </c>
      <c r="D115" s="1" t="s">
        <v>466</v>
      </c>
      <c r="E115" s="1" t="s">
        <v>462</v>
      </c>
      <c r="F115" s="2">
        <v>548153.0</v>
      </c>
      <c r="G115" s="2">
        <v>62431.0</v>
      </c>
      <c r="H115" s="2">
        <v>70681.0</v>
      </c>
      <c r="I115" s="2">
        <v>81238.0</v>
      </c>
      <c r="J115" s="2">
        <v>74100.0</v>
      </c>
      <c r="K115" s="2">
        <v>63586.0</v>
      </c>
      <c r="L115" s="2">
        <v>59521.0</v>
      </c>
      <c r="M115" s="2">
        <v>52734.0</v>
      </c>
      <c r="N115" s="2">
        <v>54934.0</v>
      </c>
      <c r="O115" s="2">
        <v>28928.0</v>
      </c>
    </row>
    <row r="116">
      <c r="A116" s="1" t="s">
        <v>52</v>
      </c>
      <c r="B116" s="1" t="s">
        <v>464</v>
      </c>
      <c r="C116" s="1" t="s">
        <v>236</v>
      </c>
      <c r="D116" s="1" t="s">
        <v>466</v>
      </c>
      <c r="E116" s="1" t="s">
        <v>462</v>
      </c>
      <c r="F116" s="2">
        <v>81551.0</v>
      </c>
      <c r="G116" s="2">
        <v>8769.0</v>
      </c>
      <c r="H116" s="2">
        <v>9247.0</v>
      </c>
      <c r="I116" s="2">
        <v>10184.0</v>
      </c>
      <c r="J116" s="2">
        <v>10107.0</v>
      </c>
      <c r="K116" s="2">
        <v>9445.0</v>
      </c>
      <c r="L116" s="2">
        <v>9792.0</v>
      </c>
      <c r="M116" s="2">
        <v>8981.0</v>
      </c>
      <c r="N116" s="2">
        <v>8793.0</v>
      </c>
      <c r="O116" s="2">
        <v>6233.0</v>
      </c>
    </row>
    <row r="117">
      <c r="A117" s="1" t="s">
        <v>55</v>
      </c>
      <c r="B117" s="1" t="s">
        <v>464</v>
      </c>
      <c r="C117" s="1" t="s">
        <v>236</v>
      </c>
      <c r="D117" s="1" t="s">
        <v>466</v>
      </c>
      <c r="E117" s="1" t="s">
        <v>462</v>
      </c>
      <c r="F117" s="2">
        <v>72719.0</v>
      </c>
      <c r="G117" s="2">
        <v>7416.0</v>
      </c>
      <c r="H117" s="2">
        <v>8629.0</v>
      </c>
      <c r="I117" s="2">
        <v>9091.0</v>
      </c>
      <c r="J117" s="2">
        <v>8630.0</v>
      </c>
      <c r="K117" s="2">
        <v>8324.0</v>
      </c>
      <c r="L117" s="2">
        <v>8448.0</v>
      </c>
      <c r="M117" s="2">
        <v>7884.0</v>
      </c>
      <c r="N117" s="2">
        <v>8344.0</v>
      </c>
      <c r="O117" s="2">
        <v>5953.0</v>
      </c>
    </row>
    <row r="118">
      <c r="A118" s="1" t="s">
        <v>57</v>
      </c>
      <c r="B118" s="1" t="s">
        <v>464</v>
      </c>
      <c r="C118" s="1" t="s">
        <v>236</v>
      </c>
      <c r="D118" s="1" t="s">
        <v>466</v>
      </c>
      <c r="E118" s="1" t="s">
        <v>462</v>
      </c>
      <c r="F118" s="2">
        <v>86107.0</v>
      </c>
      <c r="G118" s="2">
        <v>9434.0</v>
      </c>
      <c r="H118" s="2">
        <v>9912.0</v>
      </c>
      <c r="I118" s="2">
        <v>10838.0</v>
      </c>
      <c r="J118" s="2">
        <v>10525.0</v>
      </c>
      <c r="K118" s="2">
        <v>10228.0</v>
      </c>
      <c r="L118" s="2">
        <v>10360.0</v>
      </c>
      <c r="M118" s="2">
        <v>9671.0</v>
      </c>
      <c r="N118" s="2">
        <v>9068.0</v>
      </c>
      <c r="O118" s="2">
        <v>6071.0</v>
      </c>
    </row>
    <row r="119">
      <c r="A119" s="1" t="s">
        <v>59</v>
      </c>
      <c r="B119" s="1" t="s">
        <v>465</v>
      </c>
      <c r="C119" s="1" t="s">
        <v>236</v>
      </c>
      <c r="D119" s="1" t="s">
        <v>466</v>
      </c>
      <c r="E119" s="1" t="s">
        <v>462</v>
      </c>
      <c r="F119" s="2">
        <v>75754.0</v>
      </c>
      <c r="G119" s="2">
        <v>9890.0</v>
      </c>
      <c r="H119" s="2">
        <v>10071.0</v>
      </c>
      <c r="I119" s="2">
        <v>12278.0</v>
      </c>
      <c r="J119" s="2">
        <v>11332.0</v>
      </c>
      <c r="K119" s="2">
        <v>9580.0</v>
      </c>
      <c r="L119" s="2">
        <v>8266.0</v>
      </c>
      <c r="M119" s="2">
        <v>7327.0</v>
      </c>
      <c r="N119" s="2">
        <v>5034.0</v>
      </c>
      <c r="O119" s="2">
        <v>1976.0</v>
      </c>
    </row>
    <row r="120">
      <c r="A120" s="1" t="s">
        <v>61</v>
      </c>
      <c r="B120" s="1" t="s">
        <v>465</v>
      </c>
      <c r="C120" s="1" t="s">
        <v>236</v>
      </c>
      <c r="D120" s="1" t="s">
        <v>466</v>
      </c>
      <c r="E120" s="1" t="s">
        <v>462</v>
      </c>
      <c r="F120" s="2">
        <v>48334.0</v>
      </c>
      <c r="G120" s="2">
        <v>5436.0</v>
      </c>
      <c r="H120" s="2">
        <v>6297.0</v>
      </c>
      <c r="I120" s="2">
        <v>7981.0</v>
      </c>
      <c r="J120" s="2">
        <v>7462.0</v>
      </c>
      <c r="K120" s="2">
        <v>6097.0</v>
      </c>
      <c r="L120" s="2">
        <v>5296.0</v>
      </c>
      <c r="M120" s="2">
        <v>4859.0</v>
      </c>
      <c r="N120" s="2">
        <v>3424.0</v>
      </c>
      <c r="O120" s="2">
        <v>1482.0</v>
      </c>
    </row>
    <row r="121">
      <c r="A121" s="1" t="s">
        <v>64</v>
      </c>
      <c r="B121" s="1" t="s">
        <v>465</v>
      </c>
      <c r="C121" s="1" t="s">
        <v>236</v>
      </c>
      <c r="D121" s="1" t="s">
        <v>466</v>
      </c>
      <c r="E121" s="1" t="s">
        <v>462</v>
      </c>
      <c r="F121" s="2">
        <v>85729.0</v>
      </c>
      <c r="G121" s="2">
        <v>11186.0</v>
      </c>
      <c r="H121" s="2">
        <v>11788.0</v>
      </c>
      <c r="I121" s="2">
        <v>13511.0</v>
      </c>
      <c r="J121" s="2">
        <v>13028.0</v>
      </c>
      <c r="K121" s="2">
        <v>10748.0</v>
      </c>
      <c r="L121" s="2">
        <v>9461.0</v>
      </c>
      <c r="M121" s="2">
        <v>8520.0</v>
      </c>
      <c r="N121" s="2">
        <v>5484.0</v>
      </c>
      <c r="O121" s="2">
        <v>2003.0</v>
      </c>
    </row>
    <row r="122">
      <c r="A122" s="1" t="s">
        <v>67</v>
      </c>
      <c r="B122" s="1" t="s">
        <v>460</v>
      </c>
      <c r="C122" s="1" t="s">
        <v>236</v>
      </c>
      <c r="D122" s="1" t="s">
        <v>466</v>
      </c>
      <c r="E122" s="1" t="s">
        <v>462</v>
      </c>
      <c r="F122" s="2">
        <v>232037.0</v>
      </c>
      <c r="G122" s="2">
        <v>22847.0</v>
      </c>
      <c r="H122" s="2">
        <v>28899.0</v>
      </c>
      <c r="I122" s="2">
        <v>33279.0</v>
      </c>
      <c r="J122" s="2">
        <v>31248.0</v>
      </c>
      <c r="K122" s="2">
        <v>28289.0</v>
      </c>
      <c r="L122" s="2">
        <v>25709.0</v>
      </c>
      <c r="M122" s="2">
        <v>22884.0</v>
      </c>
      <c r="N122" s="2">
        <v>25402.0</v>
      </c>
      <c r="O122" s="2">
        <v>13480.0</v>
      </c>
    </row>
    <row r="123">
      <c r="A123" s="1" t="s">
        <v>69</v>
      </c>
      <c r="B123" s="1" t="s">
        <v>460</v>
      </c>
      <c r="C123" s="1" t="s">
        <v>236</v>
      </c>
      <c r="D123" s="1" t="s">
        <v>466</v>
      </c>
      <c r="E123" s="1" t="s">
        <v>462</v>
      </c>
      <c r="F123" s="2">
        <v>244995.0</v>
      </c>
      <c r="G123" s="2">
        <v>26285.0</v>
      </c>
      <c r="H123" s="2">
        <v>30528.0</v>
      </c>
      <c r="I123" s="2">
        <v>34759.0</v>
      </c>
      <c r="J123" s="2">
        <v>32866.0</v>
      </c>
      <c r="K123" s="2">
        <v>29525.0</v>
      </c>
      <c r="L123" s="2">
        <v>28044.0</v>
      </c>
      <c r="M123" s="2">
        <v>24702.0</v>
      </c>
      <c r="N123" s="2">
        <v>24830.0</v>
      </c>
      <c r="O123" s="2">
        <v>13456.0</v>
      </c>
    </row>
    <row r="124">
      <c r="A124" s="1" t="s">
        <v>72</v>
      </c>
      <c r="B124" s="1" t="s">
        <v>460</v>
      </c>
      <c r="C124" s="1" t="s">
        <v>236</v>
      </c>
      <c r="D124" s="1" t="s">
        <v>466</v>
      </c>
      <c r="E124" s="1" t="s">
        <v>462</v>
      </c>
      <c r="F124" s="2">
        <v>189375.0</v>
      </c>
      <c r="G124" s="2">
        <v>19077.0</v>
      </c>
      <c r="H124" s="2">
        <v>23481.0</v>
      </c>
      <c r="I124" s="2">
        <v>27466.0</v>
      </c>
      <c r="J124" s="2">
        <v>25363.0</v>
      </c>
      <c r="K124" s="2">
        <v>22087.0</v>
      </c>
      <c r="L124" s="2">
        <v>20714.0</v>
      </c>
      <c r="M124" s="2">
        <v>18143.0</v>
      </c>
      <c r="N124" s="2">
        <v>19915.0</v>
      </c>
      <c r="O124" s="2">
        <v>13129.0</v>
      </c>
    </row>
    <row r="125">
      <c r="A125" s="1" t="s">
        <v>75</v>
      </c>
      <c r="B125" s="1" t="s">
        <v>463</v>
      </c>
      <c r="C125" s="1" t="s">
        <v>236</v>
      </c>
      <c r="D125" s="1" t="s">
        <v>466</v>
      </c>
      <c r="E125" s="1" t="s">
        <v>462</v>
      </c>
      <c r="F125" s="2">
        <v>438118.0</v>
      </c>
      <c r="G125" s="2">
        <v>47713.0</v>
      </c>
      <c r="H125" s="2">
        <v>55862.0</v>
      </c>
      <c r="I125" s="2">
        <v>63968.0</v>
      </c>
      <c r="J125" s="2">
        <v>58715.0</v>
      </c>
      <c r="K125" s="2">
        <v>50403.0</v>
      </c>
      <c r="L125" s="2">
        <v>49095.0</v>
      </c>
      <c r="M125" s="2">
        <v>40813.0</v>
      </c>
      <c r="N125" s="2">
        <v>44879.0</v>
      </c>
      <c r="O125" s="2">
        <v>26670.0</v>
      </c>
    </row>
    <row r="126">
      <c r="A126" s="1" t="s">
        <v>77</v>
      </c>
      <c r="B126" s="1" t="s">
        <v>463</v>
      </c>
      <c r="C126" s="1" t="s">
        <v>236</v>
      </c>
      <c r="D126" s="1" t="s">
        <v>466</v>
      </c>
      <c r="E126" s="1" t="s">
        <v>462</v>
      </c>
      <c r="F126" s="2">
        <v>549127.0</v>
      </c>
      <c r="G126" s="2">
        <v>65180.0</v>
      </c>
      <c r="H126" s="2">
        <v>72708.0</v>
      </c>
      <c r="I126" s="2">
        <v>80676.0</v>
      </c>
      <c r="J126" s="2">
        <v>73681.0</v>
      </c>
      <c r="K126" s="2">
        <v>63865.0</v>
      </c>
      <c r="L126" s="2">
        <v>62495.0</v>
      </c>
      <c r="M126" s="2">
        <v>52944.0</v>
      </c>
      <c r="N126" s="2">
        <v>51748.0</v>
      </c>
      <c r="O126" s="2">
        <v>25830.0</v>
      </c>
    </row>
    <row r="127">
      <c r="A127" s="1" t="s">
        <v>79</v>
      </c>
      <c r="B127" s="1" t="s">
        <v>463</v>
      </c>
      <c r="C127" s="1" t="s">
        <v>236</v>
      </c>
      <c r="D127" s="1" t="s">
        <v>466</v>
      </c>
      <c r="E127" s="1" t="s">
        <v>462</v>
      </c>
      <c r="F127" s="2">
        <v>500704.0</v>
      </c>
      <c r="G127" s="2">
        <v>58589.0</v>
      </c>
      <c r="H127" s="2">
        <v>66184.0</v>
      </c>
      <c r="I127" s="2">
        <v>73474.0</v>
      </c>
      <c r="J127" s="2">
        <v>67795.0</v>
      </c>
      <c r="K127" s="2">
        <v>57476.0</v>
      </c>
      <c r="L127" s="2">
        <v>55831.0</v>
      </c>
      <c r="M127" s="2">
        <v>47222.0</v>
      </c>
      <c r="N127" s="2">
        <v>46741.0</v>
      </c>
      <c r="O127" s="2">
        <v>27392.0</v>
      </c>
    </row>
    <row r="128">
      <c r="A128" s="1" t="s">
        <v>81</v>
      </c>
      <c r="B128" s="1" t="s">
        <v>464</v>
      </c>
      <c r="C128" s="1" t="s">
        <v>236</v>
      </c>
      <c r="D128" s="1" t="s">
        <v>466</v>
      </c>
      <c r="E128" s="1" t="s">
        <v>462</v>
      </c>
      <c r="F128" s="2">
        <v>77178.0</v>
      </c>
      <c r="G128" s="2">
        <v>8311.0</v>
      </c>
      <c r="H128" s="2">
        <v>8836.0</v>
      </c>
      <c r="I128" s="2">
        <v>9629.0</v>
      </c>
      <c r="J128" s="2">
        <v>9375.0</v>
      </c>
      <c r="K128" s="2">
        <v>9034.0</v>
      </c>
      <c r="L128" s="2">
        <v>9345.0</v>
      </c>
      <c r="M128" s="2">
        <v>8264.0</v>
      </c>
      <c r="N128" s="2">
        <v>8519.0</v>
      </c>
      <c r="O128" s="2">
        <v>5865.0</v>
      </c>
    </row>
    <row r="129">
      <c r="A129" s="1" t="s">
        <v>83</v>
      </c>
      <c r="B129" s="1" t="s">
        <v>464</v>
      </c>
      <c r="C129" s="1" t="s">
        <v>236</v>
      </c>
      <c r="D129" s="1" t="s">
        <v>466</v>
      </c>
      <c r="E129" s="1" t="s">
        <v>462</v>
      </c>
      <c r="F129" s="2">
        <v>58982.0</v>
      </c>
      <c r="G129" s="2">
        <v>5416.0</v>
      </c>
      <c r="H129" s="2">
        <v>6537.0</v>
      </c>
      <c r="I129" s="2">
        <v>7439.0</v>
      </c>
      <c r="J129" s="2">
        <v>7331.0</v>
      </c>
      <c r="K129" s="2">
        <v>6820.0</v>
      </c>
      <c r="L129" s="2">
        <v>6979.0</v>
      </c>
      <c r="M129" s="2">
        <v>6143.0</v>
      </c>
      <c r="N129" s="2">
        <v>6595.0</v>
      </c>
      <c r="O129" s="2">
        <v>5722.0</v>
      </c>
    </row>
    <row r="130">
      <c r="A130" s="1" t="s">
        <v>85</v>
      </c>
      <c r="B130" s="1" t="s">
        <v>464</v>
      </c>
      <c r="C130" s="1" t="s">
        <v>236</v>
      </c>
      <c r="D130" s="1" t="s">
        <v>466</v>
      </c>
      <c r="E130" s="1" t="s">
        <v>462</v>
      </c>
      <c r="F130" s="2">
        <v>69005.0</v>
      </c>
      <c r="G130" s="2">
        <v>7169.0</v>
      </c>
      <c r="H130" s="2">
        <v>7725.0</v>
      </c>
      <c r="I130" s="2">
        <v>8453.0</v>
      </c>
      <c r="J130" s="2">
        <v>8137.0</v>
      </c>
      <c r="K130" s="2">
        <v>7938.0</v>
      </c>
      <c r="L130" s="2">
        <v>8407.0</v>
      </c>
      <c r="M130" s="2">
        <v>7365.0</v>
      </c>
      <c r="N130" s="2">
        <v>7701.0</v>
      </c>
      <c r="O130" s="2">
        <v>6110.0</v>
      </c>
    </row>
    <row r="131">
      <c r="A131" s="1" t="s">
        <v>89</v>
      </c>
      <c r="B131" s="1" t="s">
        <v>465</v>
      </c>
      <c r="C131" s="1" t="s">
        <v>236</v>
      </c>
      <c r="D131" s="1" t="s">
        <v>466</v>
      </c>
      <c r="E131" s="1" t="s">
        <v>462</v>
      </c>
      <c r="F131" s="2">
        <v>93592.0</v>
      </c>
      <c r="G131" s="2">
        <v>13000.0</v>
      </c>
      <c r="H131" s="2">
        <v>12711.0</v>
      </c>
      <c r="I131" s="2">
        <v>15219.0</v>
      </c>
      <c r="J131" s="2">
        <v>14209.0</v>
      </c>
      <c r="K131" s="2">
        <v>11429.0</v>
      </c>
      <c r="L131" s="2">
        <v>10434.0</v>
      </c>
      <c r="M131" s="2">
        <v>8920.0</v>
      </c>
      <c r="N131" s="2">
        <v>5753.0</v>
      </c>
      <c r="O131" s="2">
        <v>1917.0</v>
      </c>
    </row>
    <row r="132">
      <c r="A132" s="1" t="s">
        <v>92</v>
      </c>
      <c r="B132" s="1" t="s">
        <v>465</v>
      </c>
      <c r="C132" s="1" t="s">
        <v>236</v>
      </c>
      <c r="D132" s="1" t="s">
        <v>466</v>
      </c>
      <c r="E132" s="1" t="s">
        <v>462</v>
      </c>
      <c r="F132" s="2">
        <v>59609.0</v>
      </c>
      <c r="G132" s="2">
        <v>7376.0</v>
      </c>
      <c r="H132" s="2">
        <v>7879.0</v>
      </c>
      <c r="I132" s="2">
        <v>9496.0</v>
      </c>
      <c r="J132" s="2">
        <v>9164.0</v>
      </c>
      <c r="K132" s="2">
        <v>7462.0</v>
      </c>
      <c r="L132" s="2">
        <v>6669.0</v>
      </c>
      <c r="M132" s="2">
        <v>5790.0</v>
      </c>
      <c r="N132" s="2">
        <v>4112.0</v>
      </c>
      <c r="O132" s="2">
        <v>1661.0</v>
      </c>
    </row>
    <row r="133">
      <c r="A133" s="1" t="s">
        <v>94</v>
      </c>
      <c r="B133" s="1" t="s">
        <v>465</v>
      </c>
      <c r="C133" s="1" t="s">
        <v>236</v>
      </c>
      <c r="D133" s="1" t="s">
        <v>466</v>
      </c>
      <c r="E133" s="1" t="s">
        <v>462</v>
      </c>
      <c r="F133" s="2">
        <v>65579.0</v>
      </c>
      <c r="G133" s="2">
        <v>8087.0</v>
      </c>
      <c r="H133" s="2">
        <v>8739.0</v>
      </c>
      <c r="I133" s="2">
        <v>10851.0</v>
      </c>
      <c r="J133" s="2">
        <v>10232.0</v>
      </c>
      <c r="K133" s="2">
        <v>8469.0</v>
      </c>
      <c r="L133" s="2">
        <v>7251.0</v>
      </c>
      <c r="M133" s="2">
        <v>6497.0</v>
      </c>
      <c r="N133" s="2">
        <v>4566.0</v>
      </c>
      <c r="O133" s="2">
        <v>887.0</v>
      </c>
    </row>
    <row r="134">
      <c r="A134" s="1" t="s">
        <v>96</v>
      </c>
      <c r="B134" s="1" t="s">
        <v>460</v>
      </c>
      <c r="C134" s="1" t="s">
        <v>236</v>
      </c>
      <c r="D134" s="1" t="s">
        <v>466</v>
      </c>
      <c r="E134" s="1" t="s">
        <v>462</v>
      </c>
      <c r="F134" s="2">
        <v>223868.0</v>
      </c>
      <c r="G134" s="2">
        <v>23022.0</v>
      </c>
      <c r="H134" s="2">
        <v>28165.0</v>
      </c>
      <c r="I134" s="2">
        <v>32392.0</v>
      </c>
      <c r="J134" s="2">
        <v>31106.0</v>
      </c>
      <c r="K134" s="2">
        <v>26860.0</v>
      </c>
      <c r="L134" s="2">
        <v>24800.0</v>
      </c>
      <c r="M134" s="2">
        <v>21962.0</v>
      </c>
      <c r="N134" s="2">
        <v>22903.0</v>
      </c>
      <c r="O134" s="2">
        <v>12658.0</v>
      </c>
    </row>
    <row r="135">
      <c r="A135" s="1" t="s">
        <v>98</v>
      </c>
      <c r="B135" s="1" t="s">
        <v>460</v>
      </c>
      <c r="C135" s="1" t="s">
        <v>236</v>
      </c>
      <c r="D135" s="1" t="s">
        <v>466</v>
      </c>
      <c r="E135" s="1" t="s">
        <v>462</v>
      </c>
      <c r="F135" s="2">
        <v>183464.0</v>
      </c>
      <c r="G135" s="2">
        <v>17756.0</v>
      </c>
      <c r="H135" s="2">
        <v>22399.0</v>
      </c>
      <c r="I135" s="2">
        <v>26402.0</v>
      </c>
      <c r="J135" s="2">
        <v>24609.0</v>
      </c>
      <c r="K135" s="2">
        <v>21776.0</v>
      </c>
      <c r="L135" s="2">
        <v>20283.0</v>
      </c>
      <c r="M135" s="2">
        <v>17779.0</v>
      </c>
      <c r="N135" s="2">
        <v>19844.0</v>
      </c>
      <c r="O135" s="2">
        <v>12616.0</v>
      </c>
    </row>
    <row r="136">
      <c r="A136" s="1" t="s">
        <v>100</v>
      </c>
      <c r="B136" s="1" t="s">
        <v>460</v>
      </c>
      <c r="C136" s="1" t="s">
        <v>236</v>
      </c>
      <c r="D136" s="1" t="s">
        <v>466</v>
      </c>
      <c r="E136" s="1" t="s">
        <v>462</v>
      </c>
      <c r="F136" s="2">
        <v>117552.0</v>
      </c>
      <c r="G136" s="2">
        <v>11410.0</v>
      </c>
      <c r="H136" s="2">
        <v>13162.0</v>
      </c>
      <c r="I136" s="2">
        <v>15051.0</v>
      </c>
      <c r="J136" s="2">
        <v>14245.0</v>
      </c>
      <c r="K136" s="2">
        <v>13541.0</v>
      </c>
      <c r="L136" s="2">
        <v>13391.0</v>
      </c>
      <c r="M136" s="2">
        <v>12178.0</v>
      </c>
      <c r="N136" s="2">
        <v>14795.0</v>
      </c>
      <c r="O136" s="2">
        <v>9779.0</v>
      </c>
    </row>
    <row r="137">
      <c r="A137" s="1" t="s">
        <v>102</v>
      </c>
      <c r="B137" s="1" t="s">
        <v>463</v>
      </c>
      <c r="C137" s="1" t="s">
        <v>236</v>
      </c>
      <c r="D137" s="1" t="s">
        <v>466</v>
      </c>
      <c r="E137" s="1" t="s">
        <v>462</v>
      </c>
      <c r="F137" s="2">
        <v>386985.0</v>
      </c>
      <c r="G137" s="2">
        <v>40405.0</v>
      </c>
      <c r="H137" s="2">
        <v>49519.0</v>
      </c>
      <c r="I137" s="2">
        <v>57218.0</v>
      </c>
      <c r="J137" s="2">
        <v>52326.0</v>
      </c>
      <c r="K137" s="2">
        <v>45057.0</v>
      </c>
      <c r="L137" s="2">
        <v>43257.0</v>
      </c>
      <c r="M137" s="2">
        <v>36554.0</v>
      </c>
      <c r="N137" s="2">
        <v>38151.0</v>
      </c>
      <c r="O137" s="2">
        <v>24498.0</v>
      </c>
    </row>
    <row r="138">
      <c r="A138" s="1" t="s">
        <v>112</v>
      </c>
      <c r="B138" s="1" t="s">
        <v>463</v>
      </c>
      <c r="C138" s="1" t="s">
        <v>236</v>
      </c>
      <c r="D138" s="1" t="s">
        <v>466</v>
      </c>
      <c r="E138" s="1" t="s">
        <v>462</v>
      </c>
      <c r="F138" s="2">
        <v>511440.0</v>
      </c>
      <c r="G138" s="2">
        <v>59419.0</v>
      </c>
      <c r="H138" s="2">
        <v>66486.0</v>
      </c>
      <c r="I138" s="2">
        <v>74804.0</v>
      </c>
      <c r="J138" s="2">
        <v>69193.0</v>
      </c>
      <c r="K138" s="2">
        <v>58862.0</v>
      </c>
      <c r="L138" s="2">
        <v>57641.0</v>
      </c>
      <c r="M138" s="2">
        <v>48783.0</v>
      </c>
      <c r="N138" s="2">
        <v>49411.0</v>
      </c>
      <c r="O138" s="2">
        <v>26841.0</v>
      </c>
    </row>
    <row r="139">
      <c r="A139" s="1" t="s">
        <v>114</v>
      </c>
      <c r="B139" s="1" t="s">
        <v>463</v>
      </c>
      <c r="C139" s="1" t="s">
        <v>236</v>
      </c>
      <c r="D139" s="1" t="s">
        <v>466</v>
      </c>
      <c r="E139" s="1" t="s">
        <v>462</v>
      </c>
      <c r="F139" s="2">
        <v>428828.0</v>
      </c>
      <c r="G139" s="2">
        <v>45884.0</v>
      </c>
      <c r="H139" s="2">
        <v>55886.0</v>
      </c>
      <c r="I139" s="2">
        <v>63824.0</v>
      </c>
      <c r="J139" s="2">
        <v>58818.0</v>
      </c>
      <c r="K139" s="2">
        <v>49753.0</v>
      </c>
      <c r="L139" s="2">
        <v>47893.0</v>
      </c>
      <c r="M139" s="2">
        <v>39591.0</v>
      </c>
      <c r="N139" s="2">
        <v>41124.0</v>
      </c>
      <c r="O139" s="2">
        <v>26055.0</v>
      </c>
    </row>
    <row r="140">
      <c r="A140" s="1" t="s">
        <v>116</v>
      </c>
      <c r="B140" s="1" t="s">
        <v>464</v>
      </c>
      <c r="C140" s="1" t="s">
        <v>236</v>
      </c>
      <c r="D140" s="1" t="s">
        <v>466</v>
      </c>
      <c r="E140" s="1" t="s">
        <v>462</v>
      </c>
      <c r="F140" s="2">
        <v>70307.0</v>
      </c>
      <c r="G140" s="2">
        <v>7651.0</v>
      </c>
      <c r="H140" s="2">
        <v>8200.0</v>
      </c>
      <c r="I140" s="2">
        <v>8892.0</v>
      </c>
      <c r="J140" s="2">
        <v>8725.0</v>
      </c>
      <c r="K140" s="2">
        <v>8357.0</v>
      </c>
      <c r="L140" s="2">
        <v>8301.0</v>
      </c>
      <c r="M140" s="2">
        <v>7436.0</v>
      </c>
      <c r="N140" s="2">
        <v>7420.0</v>
      </c>
      <c r="O140" s="2">
        <v>5325.0</v>
      </c>
    </row>
    <row r="141">
      <c r="A141" s="1" t="s">
        <v>126</v>
      </c>
      <c r="B141" s="1" t="s">
        <v>464</v>
      </c>
      <c r="C141" s="1" t="s">
        <v>236</v>
      </c>
      <c r="D141" s="1" t="s">
        <v>466</v>
      </c>
      <c r="E141" s="1" t="s">
        <v>462</v>
      </c>
      <c r="F141" s="2">
        <v>33225.0</v>
      </c>
      <c r="G141" s="2">
        <v>3231.0</v>
      </c>
      <c r="H141" s="2">
        <v>3501.0</v>
      </c>
      <c r="I141" s="2">
        <v>3816.0</v>
      </c>
      <c r="J141" s="2">
        <v>3561.0</v>
      </c>
      <c r="K141" s="2">
        <v>3685.0</v>
      </c>
      <c r="L141" s="2">
        <v>3600.0</v>
      </c>
      <c r="M141" s="2">
        <v>3296.0</v>
      </c>
      <c r="N141" s="2">
        <v>4618.0</v>
      </c>
      <c r="O141" s="2">
        <v>3917.0</v>
      </c>
    </row>
    <row r="142">
      <c r="A142" s="1" t="s">
        <v>128</v>
      </c>
      <c r="B142" s="1" t="s">
        <v>464</v>
      </c>
      <c r="C142" s="1" t="s">
        <v>236</v>
      </c>
      <c r="D142" s="1" t="s">
        <v>466</v>
      </c>
      <c r="E142" s="1" t="s">
        <v>462</v>
      </c>
      <c r="F142" s="2">
        <v>85217.0</v>
      </c>
      <c r="G142" s="2">
        <v>9388.0</v>
      </c>
      <c r="H142" s="2">
        <v>9719.0</v>
      </c>
      <c r="I142" s="2">
        <v>10811.0</v>
      </c>
      <c r="J142" s="2">
        <v>10515.0</v>
      </c>
      <c r="K142" s="2">
        <v>10307.0</v>
      </c>
      <c r="L142" s="2">
        <v>10431.0</v>
      </c>
      <c r="M142" s="2">
        <v>9585.0</v>
      </c>
      <c r="N142" s="2">
        <v>8516.0</v>
      </c>
      <c r="O142" s="2">
        <v>5945.0</v>
      </c>
    </row>
    <row r="143">
      <c r="A143" s="1" t="s">
        <v>130</v>
      </c>
      <c r="B143" s="1" t="s">
        <v>465</v>
      </c>
      <c r="C143" s="1" t="s">
        <v>236</v>
      </c>
      <c r="D143" s="1" t="s">
        <v>466</v>
      </c>
      <c r="E143" s="1" t="s">
        <v>462</v>
      </c>
      <c r="F143" s="2">
        <v>84681.0</v>
      </c>
      <c r="G143" s="2">
        <v>11424.0</v>
      </c>
      <c r="H143" s="2">
        <v>11465.0</v>
      </c>
      <c r="I143" s="2">
        <v>13665.0</v>
      </c>
      <c r="J143" s="2">
        <v>12688.0</v>
      </c>
      <c r="K143" s="2">
        <v>10384.0</v>
      </c>
      <c r="L143" s="2">
        <v>9309.0</v>
      </c>
      <c r="M143" s="2">
        <v>8045.0</v>
      </c>
      <c r="N143" s="2">
        <v>5498.0</v>
      </c>
      <c r="O143" s="2">
        <v>2203.0</v>
      </c>
    </row>
    <row r="144">
      <c r="A144" s="1" t="s">
        <v>133</v>
      </c>
      <c r="B144" s="1" t="s">
        <v>465</v>
      </c>
      <c r="C144" s="1" t="s">
        <v>236</v>
      </c>
      <c r="D144" s="1" t="s">
        <v>466</v>
      </c>
      <c r="E144" s="1" t="s">
        <v>462</v>
      </c>
      <c r="F144" s="2">
        <v>89214.0</v>
      </c>
      <c r="G144" s="2">
        <v>12255.0</v>
      </c>
      <c r="H144" s="2">
        <v>12435.0</v>
      </c>
      <c r="I144" s="2">
        <v>14254.0</v>
      </c>
      <c r="J144" s="2">
        <v>13381.0</v>
      </c>
      <c r="K144" s="2">
        <v>11100.0</v>
      </c>
      <c r="L144" s="2">
        <v>9723.0</v>
      </c>
      <c r="M144" s="2">
        <v>8604.0</v>
      </c>
      <c r="N144" s="2">
        <v>5461.0</v>
      </c>
      <c r="O144" s="2">
        <v>2001.0</v>
      </c>
    </row>
    <row r="145">
      <c r="A145" s="1" t="s">
        <v>137</v>
      </c>
      <c r="B145" s="1" t="s">
        <v>465</v>
      </c>
      <c r="C145" s="1" t="s">
        <v>236</v>
      </c>
      <c r="D145" s="1" t="s">
        <v>466</v>
      </c>
      <c r="E145" s="1" t="s">
        <v>462</v>
      </c>
      <c r="F145" s="2">
        <v>60333.0</v>
      </c>
      <c r="G145" s="2">
        <v>7213.0</v>
      </c>
      <c r="H145" s="2">
        <v>8352.0</v>
      </c>
      <c r="I145" s="2">
        <v>9711.0</v>
      </c>
      <c r="J145" s="2">
        <v>9444.0</v>
      </c>
      <c r="K145" s="2">
        <v>7536.0</v>
      </c>
      <c r="L145" s="2">
        <v>6589.0</v>
      </c>
      <c r="M145" s="2">
        <v>5890.0</v>
      </c>
      <c r="N145" s="2">
        <v>3970.0</v>
      </c>
      <c r="O145" s="2">
        <v>1628.0</v>
      </c>
    </row>
    <row r="146">
      <c r="A146" s="1" t="s">
        <v>139</v>
      </c>
      <c r="B146" s="1" t="s">
        <v>460</v>
      </c>
      <c r="C146" s="1" t="s">
        <v>236</v>
      </c>
      <c r="D146" s="1" t="s">
        <v>466</v>
      </c>
      <c r="E146" s="1" t="s">
        <v>462</v>
      </c>
      <c r="F146" s="2">
        <v>211165.0</v>
      </c>
      <c r="G146" s="2">
        <v>20679.0</v>
      </c>
      <c r="H146" s="2">
        <v>26199.0</v>
      </c>
      <c r="I146" s="2">
        <v>30174.0</v>
      </c>
      <c r="J146" s="2">
        <v>28311.0</v>
      </c>
      <c r="K146" s="2">
        <v>25209.0</v>
      </c>
      <c r="L146" s="2">
        <v>23308.0</v>
      </c>
      <c r="M146" s="2">
        <v>21154.0</v>
      </c>
      <c r="N146" s="2">
        <v>23350.0</v>
      </c>
      <c r="O146" s="2">
        <v>12781.0</v>
      </c>
    </row>
    <row r="147">
      <c r="A147" s="1" t="s">
        <v>141</v>
      </c>
      <c r="B147" s="1" t="s">
        <v>460</v>
      </c>
      <c r="C147" s="1" t="s">
        <v>236</v>
      </c>
      <c r="D147" s="1" t="s">
        <v>466</v>
      </c>
      <c r="E147" s="1" t="s">
        <v>462</v>
      </c>
      <c r="F147" s="2">
        <v>222656.0</v>
      </c>
      <c r="G147" s="2">
        <v>23537.0</v>
      </c>
      <c r="H147" s="2">
        <v>27242.0</v>
      </c>
      <c r="I147" s="2">
        <v>31432.0</v>
      </c>
      <c r="J147" s="2">
        <v>29801.0</v>
      </c>
      <c r="K147" s="2">
        <v>26276.0</v>
      </c>
      <c r="L147" s="2">
        <v>25532.0</v>
      </c>
      <c r="M147" s="2">
        <v>22445.0</v>
      </c>
      <c r="N147" s="2">
        <v>22938.0</v>
      </c>
      <c r="O147" s="2">
        <v>13453.0</v>
      </c>
    </row>
    <row r="148">
      <c r="A148" s="1" t="s">
        <v>143</v>
      </c>
      <c r="B148" s="1" t="s">
        <v>460</v>
      </c>
      <c r="C148" s="1" t="s">
        <v>236</v>
      </c>
      <c r="D148" s="1" t="s">
        <v>466</v>
      </c>
      <c r="E148" s="1" t="s">
        <v>462</v>
      </c>
      <c r="F148" s="2">
        <v>185641.0</v>
      </c>
      <c r="G148" s="2">
        <v>17288.0</v>
      </c>
      <c r="H148" s="2">
        <v>22862.0</v>
      </c>
      <c r="I148" s="2">
        <v>26483.0</v>
      </c>
      <c r="J148" s="2">
        <v>25037.0</v>
      </c>
      <c r="K148" s="2">
        <v>21538.0</v>
      </c>
      <c r="L148" s="2">
        <v>20292.0</v>
      </c>
      <c r="M148" s="2">
        <v>17476.0</v>
      </c>
      <c r="N148" s="2">
        <v>20891.0</v>
      </c>
      <c r="O148" s="2">
        <v>13774.0</v>
      </c>
    </row>
    <row r="149">
      <c r="A149" s="1" t="s">
        <v>145</v>
      </c>
      <c r="B149" s="1" t="s">
        <v>463</v>
      </c>
      <c r="C149" s="1" t="s">
        <v>236</v>
      </c>
      <c r="D149" s="1" t="s">
        <v>466</v>
      </c>
      <c r="E149" s="1" t="s">
        <v>462</v>
      </c>
      <c r="F149" s="2">
        <v>472557.0</v>
      </c>
      <c r="G149" s="2">
        <v>52961.0</v>
      </c>
      <c r="H149" s="2">
        <v>60966.0</v>
      </c>
      <c r="I149" s="2">
        <v>69078.0</v>
      </c>
      <c r="J149" s="2">
        <v>63891.0</v>
      </c>
      <c r="K149" s="2">
        <v>55025.0</v>
      </c>
      <c r="L149" s="2">
        <v>53618.0</v>
      </c>
      <c r="M149" s="2">
        <v>45690.0</v>
      </c>
      <c r="N149" s="2">
        <v>45415.0</v>
      </c>
      <c r="O149" s="2">
        <v>25913.0</v>
      </c>
    </row>
    <row r="150">
      <c r="A150" s="1" t="s">
        <v>148</v>
      </c>
      <c r="B150" s="1" t="s">
        <v>463</v>
      </c>
      <c r="C150" s="1" t="s">
        <v>236</v>
      </c>
      <c r="D150" s="1" t="s">
        <v>466</v>
      </c>
      <c r="E150" s="1" t="s">
        <v>462</v>
      </c>
      <c r="F150" s="2">
        <v>388069.0</v>
      </c>
      <c r="G150" s="2">
        <v>39470.0</v>
      </c>
      <c r="H150" s="2">
        <v>50665.0</v>
      </c>
      <c r="I150" s="2">
        <v>56923.0</v>
      </c>
      <c r="J150" s="2">
        <v>52860.0</v>
      </c>
      <c r="K150" s="2">
        <v>44332.0</v>
      </c>
      <c r="L150" s="2">
        <v>42590.0</v>
      </c>
      <c r="M150" s="2">
        <v>36121.0</v>
      </c>
      <c r="N150" s="2">
        <v>38996.0</v>
      </c>
      <c r="O150" s="2">
        <v>26112.0</v>
      </c>
    </row>
    <row r="151">
      <c r="A151" s="1" t="s">
        <v>151</v>
      </c>
      <c r="B151" s="1" t="s">
        <v>463</v>
      </c>
      <c r="C151" s="1" t="s">
        <v>236</v>
      </c>
      <c r="D151" s="1" t="s">
        <v>466</v>
      </c>
      <c r="E151" s="1" t="s">
        <v>462</v>
      </c>
      <c r="F151" s="2">
        <v>363413.0</v>
      </c>
      <c r="G151" s="2">
        <v>38459.0</v>
      </c>
      <c r="H151" s="2">
        <v>46580.0</v>
      </c>
      <c r="I151" s="2">
        <v>53245.0</v>
      </c>
      <c r="J151" s="2">
        <v>48831.0</v>
      </c>
      <c r="K151" s="2">
        <v>41107.0</v>
      </c>
      <c r="L151" s="2">
        <v>39111.0</v>
      </c>
      <c r="M151" s="2">
        <v>33324.0</v>
      </c>
      <c r="N151" s="2">
        <v>37354.0</v>
      </c>
      <c r="O151" s="2">
        <v>25402.0</v>
      </c>
    </row>
    <row r="152">
      <c r="A152" s="1" t="s">
        <v>153</v>
      </c>
      <c r="B152" s="1" t="s">
        <v>464</v>
      </c>
      <c r="C152" s="1" t="s">
        <v>236</v>
      </c>
      <c r="D152" s="1" t="s">
        <v>466</v>
      </c>
      <c r="E152" s="1" t="s">
        <v>462</v>
      </c>
      <c r="F152" s="2">
        <v>57681.0</v>
      </c>
      <c r="G152" s="2">
        <v>5573.0</v>
      </c>
      <c r="H152" s="2">
        <v>6881.0</v>
      </c>
      <c r="I152" s="2">
        <v>7303.0</v>
      </c>
      <c r="J152" s="2">
        <v>6986.0</v>
      </c>
      <c r="K152" s="2">
        <v>6755.0</v>
      </c>
      <c r="L152" s="2">
        <v>6843.0</v>
      </c>
      <c r="M152" s="2">
        <v>5948.0</v>
      </c>
      <c r="N152" s="2">
        <v>6419.0</v>
      </c>
      <c r="O152" s="2">
        <v>4973.0</v>
      </c>
    </row>
    <row r="153">
      <c r="A153" s="1" t="s">
        <v>155</v>
      </c>
      <c r="B153" s="1" t="s">
        <v>464</v>
      </c>
      <c r="C153" s="1" t="s">
        <v>236</v>
      </c>
      <c r="D153" s="1" t="s">
        <v>466</v>
      </c>
      <c r="E153" s="1" t="s">
        <v>462</v>
      </c>
      <c r="F153" s="2">
        <v>56730.0</v>
      </c>
      <c r="G153" s="2">
        <v>5687.0</v>
      </c>
      <c r="H153" s="2">
        <v>6596.0</v>
      </c>
      <c r="I153" s="2">
        <v>7134.0</v>
      </c>
      <c r="J153" s="2">
        <v>6979.0</v>
      </c>
      <c r="K153" s="2">
        <v>6641.0</v>
      </c>
      <c r="L153" s="2">
        <v>6512.0</v>
      </c>
      <c r="M153" s="2">
        <v>5756.0</v>
      </c>
      <c r="N153" s="2">
        <v>6365.0</v>
      </c>
      <c r="O153" s="2">
        <v>5060.0</v>
      </c>
    </row>
    <row r="154">
      <c r="A154" s="1" t="s">
        <v>157</v>
      </c>
      <c r="B154" s="1" t="s">
        <v>464</v>
      </c>
      <c r="C154" s="1" t="s">
        <v>236</v>
      </c>
      <c r="D154" s="1" t="s">
        <v>466</v>
      </c>
      <c r="E154" s="1" t="s">
        <v>462</v>
      </c>
      <c r="F154" s="2">
        <v>69320.0</v>
      </c>
      <c r="G154" s="2">
        <v>7128.0</v>
      </c>
      <c r="H154" s="2">
        <v>7983.0</v>
      </c>
      <c r="I154" s="2">
        <v>8744.0</v>
      </c>
      <c r="J154" s="2">
        <v>8692.0</v>
      </c>
      <c r="K154" s="2">
        <v>8063.0</v>
      </c>
      <c r="L154" s="2">
        <v>8219.0</v>
      </c>
      <c r="M154" s="2">
        <v>7604.0</v>
      </c>
      <c r="N154" s="2">
        <v>7469.0</v>
      </c>
      <c r="O154" s="2">
        <v>5418.0</v>
      </c>
    </row>
    <row r="155">
      <c r="A155" s="1" t="s">
        <v>159</v>
      </c>
      <c r="B155" s="1" t="s">
        <v>465</v>
      </c>
      <c r="C155" s="1" t="s">
        <v>236</v>
      </c>
      <c r="D155" s="1" t="s">
        <v>466</v>
      </c>
      <c r="E155" s="1" t="s">
        <v>462</v>
      </c>
      <c r="F155" s="2">
        <v>98168.0</v>
      </c>
      <c r="G155" s="2">
        <v>13957.0</v>
      </c>
      <c r="H155" s="2">
        <v>13442.0</v>
      </c>
      <c r="I155" s="2">
        <v>15766.0</v>
      </c>
      <c r="J155" s="2">
        <v>14637.0</v>
      </c>
      <c r="K155" s="2">
        <v>12017.0</v>
      </c>
      <c r="L155" s="2">
        <v>10780.0</v>
      </c>
      <c r="M155" s="2">
        <v>9383.0</v>
      </c>
      <c r="N155" s="2">
        <v>6178.0</v>
      </c>
      <c r="O155" s="2">
        <v>2008.0</v>
      </c>
    </row>
    <row r="156">
      <c r="A156" s="1" t="s">
        <v>163</v>
      </c>
      <c r="B156" s="1" t="s">
        <v>465</v>
      </c>
      <c r="C156" s="1" t="s">
        <v>236</v>
      </c>
      <c r="D156" s="1" t="s">
        <v>466</v>
      </c>
      <c r="E156" s="1" t="s">
        <v>462</v>
      </c>
      <c r="F156" s="2">
        <v>96594.0</v>
      </c>
      <c r="G156" s="2">
        <v>13201.0</v>
      </c>
      <c r="H156" s="2">
        <v>13018.0</v>
      </c>
      <c r="I156" s="2">
        <v>15540.0</v>
      </c>
      <c r="J156" s="2">
        <v>14697.0</v>
      </c>
      <c r="K156" s="2">
        <v>11969.0</v>
      </c>
      <c r="L156" s="2">
        <v>10752.0</v>
      </c>
      <c r="M156" s="2">
        <v>9345.0</v>
      </c>
      <c r="N156" s="2">
        <v>5930.0</v>
      </c>
      <c r="O156" s="2">
        <v>2142.0</v>
      </c>
    </row>
    <row r="157">
      <c r="A157" s="1" t="s">
        <v>165</v>
      </c>
      <c r="B157" s="1" t="s">
        <v>465</v>
      </c>
      <c r="C157" s="1" t="s">
        <v>236</v>
      </c>
      <c r="D157" s="1" t="s">
        <v>466</v>
      </c>
      <c r="E157" s="1" t="s">
        <v>462</v>
      </c>
      <c r="F157" s="2">
        <v>68586.0</v>
      </c>
      <c r="G157" s="2">
        <v>8626.0</v>
      </c>
      <c r="H157" s="2">
        <v>9286.0</v>
      </c>
      <c r="I157" s="2">
        <v>11051.0</v>
      </c>
      <c r="J157" s="2">
        <v>10334.0</v>
      </c>
      <c r="K157" s="2">
        <v>8618.0</v>
      </c>
      <c r="L157" s="2">
        <v>7650.0</v>
      </c>
      <c r="M157" s="2">
        <v>6765.0</v>
      </c>
      <c r="N157" s="2">
        <v>4560.0</v>
      </c>
      <c r="O157" s="2">
        <v>1696.0</v>
      </c>
    </row>
    <row r="158">
      <c r="A158" s="1" t="s">
        <v>167</v>
      </c>
      <c r="B158" s="1" t="s">
        <v>460</v>
      </c>
      <c r="C158" s="1" t="s">
        <v>236</v>
      </c>
      <c r="D158" s="1" t="s">
        <v>466</v>
      </c>
      <c r="E158" s="1" t="s">
        <v>462</v>
      </c>
      <c r="F158" s="2">
        <v>222419.0</v>
      </c>
      <c r="G158" s="2">
        <v>21185.0</v>
      </c>
      <c r="H158" s="2">
        <v>28411.0</v>
      </c>
      <c r="I158" s="2">
        <v>32025.0</v>
      </c>
      <c r="J158" s="2">
        <v>29810.0</v>
      </c>
      <c r="K158" s="2">
        <v>26514.0</v>
      </c>
      <c r="L158" s="2">
        <v>24507.0</v>
      </c>
      <c r="M158" s="2">
        <v>22151.0</v>
      </c>
      <c r="N158" s="2">
        <v>24820.0</v>
      </c>
      <c r="O158" s="2">
        <v>12996.0</v>
      </c>
    </row>
    <row r="159">
      <c r="A159" s="1" t="s">
        <v>169</v>
      </c>
      <c r="B159" s="1" t="s">
        <v>460</v>
      </c>
      <c r="C159" s="1" t="s">
        <v>236</v>
      </c>
      <c r="D159" s="1" t="s">
        <v>466</v>
      </c>
      <c r="E159" s="1" t="s">
        <v>462</v>
      </c>
      <c r="F159" s="2">
        <v>205860.0</v>
      </c>
      <c r="G159" s="2">
        <v>20365.0</v>
      </c>
      <c r="H159" s="2">
        <v>25613.0</v>
      </c>
      <c r="I159" s="2">
        <v>30063.0</v>
      </c>
      <c r="J159" s="2">
        <v>27463.0</v>
      </c>
      <c r="K159" s="2">
        <v>24481.0</v>
      </c>
      <c r="L159" s="2">
        <v>23303.0</v>
      </c>
      <c r="M159" s="2">
        <v>20736.0</v>
      </c>
      <c r="N159" s="2">
        <v>21372.0</v>
      </c>
      <c r="O159" s="2">
        <v>12464.0</v>
      </c>
    </row>
    <row r="160">
      <c r="A160" s="1" t="s">
        <v>171</v>
      </c>
      <c r="B160" s="1" t="s">
        <v>460</v>
      </c>
      <c r="C160" s="1" t="s">
        <v>236</v>
      </c>
      <c r="D160" s="1" t="s">
        <v>466</v>
      </c>
      <c r="E160" s="1" t="s">
        <v>462</v>
      </c>
      <c r="F160" s="2">
        <v>195894.0</v>
      </c>
      <c r="G160" s="2">
        <v>19566.0</v>
      </c>
      <c r="H160" s="2">
        <v>25173.0</v>
      </c>
      <c r="I160" s="2">
        <v>28845.0</v>
      </c>
      <c r="J160" s="2">
        <v>26670.0</v>
      </c>
      <c r="K160" s="2">
        <v>22650.0</v>
      </c>
      <c r="L160" s="2">
        <v>21410.0</v>
      </c>
      <c r="M160" s="2">
        <v>18744.0</v>
      </c>
      <c r="N160" s="2">
        <v>20039.0</v>
      </c>
      <c r="O160" s="2">
        <v>12797.0</v>
      </c>
    </row>
    <row r="161">
      <c r="A161" s="1" t="s">
        <v>175</v>
      </c>
      <c r="B161" s="1" t="s">
        <v>463</v>
      </c>
      <c r="C161" s="1" t="s">
        <v>236</v>
      </c>
      <c r="D161" s="1" t="s">
        <v>466</v>
      </c>
      <c r="E161" s="1" t="s">
        <v>462</v>
      </c>
      <c r="F161" s="2">
        <v>391562.0</v>
      </c>
      <c r="G161" s="2">
        <v>38401.0</v>
      </c>
      <c r="H161" s="2">
        <v>51234.0</v>
      </c>
      <c r="I161" s="2">
        <v>57959.0</v>
      </c>
      <c r="J161" s="2">
        <v>53457.0</v>
      </c>
      <c r="K161" s="2">
        <v>45410.0</v>
      </c>
      <c r="L161" s="2">
        <v>43324.0</v>
      </c>
      <c r="M161" s="2">
        <v>36888.0</v>
      </c>
      <c r="N161" s="2">
        <v>39083.0</v>
      </c>
      <c r="O161" s="2">
        <v>25806.0</v>
      </c>
    </row>
    <row r="162">
      <c r="A162" s="1" t="s">
        <v>177</v>
      </c>
      <c r="B162" s="1" t="s">
        <v>463</v>
      </c>
      <c r="C162" s="1" t="s">
        <v>236</v>
      </c>
      <c r="D162" s="1" t="s">
        <v>466</v>
      </c>
      <c r="E162" s="1" t="s">
        <v>462</v>
      </c>
      <c r="F162" s="2">
        <v>589188.0</v>
      </c>
      <c r="G162" s="2">
        <v>70452.0</v>
      </c>
      <c r="H162" s="2">
        <v>78642.0</v>
      </c>
      <c r="I162" s="2">
        <v>85037.0</v>
      </c>
      <c r="J162" s="2">
        <v>78957.0</v>
      </c>
      <c r="K162" s="2">
        <v>69201.0</v>
      </c>
      <c r="L162" s="2">
        <v>67870.0</v>
      </c>
      <c r="M162" s="2">
        <v>58447.0</v>
      </c>
      <c r="N162" s="2">
        <v>54878.0</v>
      </c>
      <c r="O162" s="2">
        <v>25704.0</v>
      </c>
    </row>
    <row r="163">
      <c r="A163" s="1" t="s">
        <v>179</v>
      </c>
      <c r="B163" s="1" t="s">
        <v>463</v>
      </c>
      <c r="C163" s="1" t="s">
        <v>236</v>
      </c>
      <c r="D163" s="1" t="s">
        <v>466</v>
      </c>
      <c r="E163" s="1" t="s">
        <v>462</v>
      </c>
      <c r="F163" s="2">
        <v>435076.0</v>
      </c>
      <c r="G163" s="2">
        <v>46134.0</v>
      </c>
      <c r="H163" s="2">
        <v>57014.0</v>
      </c>
      <c r="I163" s="2">
        <v>63183.0</v>
      </c>
      <c r="J163" s="2">
        <v>59012.0</v>
      </c>
      <c r="K163" s="2">
        <v>49881.0</v>
      </c>
      <c r="L163" s="2">
        <v>46982.0</v>
      </c>
      <c r="M163" s="2">
        <v>40620.0</v>
      </c>
      <c r="N163" s="2">
        <v>43501.0</v>
      </c>
      <c r="O163" s="2">
        <v>28749.0</v>
      </c>
    </row>
    <row r="164">
      <c r="A164" s="1" t="s">
        <v>181</v>
      </c>
      <c r="B164" s="1" t="s">
        <v>464</v>
      </c>
      <c r="C164" s="1" t="s">
        <v>236</v>
      </c>
      <c r="D164" s="1" t="s">
        <v>466</v>
      </c>
      <c r="E164" s="1" t="s">
        <v>462</v>
      </c>
      <c r="F164" s="2">
        <v>64894.0</v>
      </c>
      <c r="G164" s="2">
        <v>6248.0</v>
      </c>
      <c r="H164" s="2">
        <v>7747.0</v>
      </c>
      <c r="I164" s="2">
        <v>8166.0</v>
      </c>
      <c r="J164" s="2">
        <v>7923.0</v>
      </c>
      <c r="K164" s="2">
        <v>7623.0</v>
      </c>
      <c r="L164" s="2">
        <v>7457.0</v>
      </c>
      <c r="M164" s="2">
        <v>6720.0</v>
      </c>
      <c r="N164" s="2">
        <v>7275.0</v>
      </c>
      <c r="O164" s="2">
        <v>5735.0</v>
      </c>
    </row>
    <row r="165">
      <c r="A165" s="1" t="s">
        <v>183</v>
      </c>
      <c r="B165" s="1" t="s">
        <v>464</v>
      </c>
      <c r="C165" s="1" t="s">
        <v>236</v>
      </c>
      <c r="D165" s="1" t="s">
        <v>466</v>
      </c>
      <c r="E165" s="1" t="s">
        <v>462</v>
      </c>
      <c r="F165" s="2">
        <v>76812.0</v>
      </c>
      <c r="G165" s="2">
        <v>8045.0</v>
      </c>
      <c r="H165" s="2">
        <v>9102.0</v>
      </c>
      <c r="I165" s="2">
        <v>9518.0</v>
      </c>
      <c r="J165" s="2">
        <v>9382.0</v>
      </c>
      <c r="K165" s="2">
        <v>9157.0</v>
      </c>
      <c r="L165" s="2">
        <v>8972.0</v>
      </c>
      <c r="M165" s="2">
        <v>8181.0</v>
      </c>
      <c r="N165" s="2">
        <v>8350.0</v>
      </c>
      <c r="O165" s="2">
        <v>6105.0</v>
      </c>
    </row>
    <row r="166">
      <c r="A166" s="1" t="s">
        <v>187</v>
      </c>
      <c r="B166" s="1" t="s">
        <v>464</v>
      </c>
      <c r="C166" s="1" t="s">
        <v>236</v>
      </c>
      <c r="D166" s="1" t="s">
        <v>466</v>
      </c>
      <c r="E166" s="1" t="s">
        <v>462</v>
      </c>
      <c r="F166" s="2">
        <v>74134.0</v>
      </c>
      <c r="G166" s="2">
        <v>7899.0</v>
      </c>
      <c r="H166" s="2">
        <v>8894.0</v>
      </c>
      <c r="I166" s="2">
        <v>9361.0</v>
      </c>
      <c r="J166" s="2">
        <v>8986.0</v>
      </c>
      <c r="K166" s="2">
        <v>8761.0</v>
      </c>
      <c r="L166" s="2">
        <v>8814.0</v>
      </c>
      <c r="M166" s="2">
        <v>7837.0</v>
      </c>
      <c r="N166" s="2">
        <v>8021.0</v>
      </c>
      <c r="O166" s="2">
        <v>5561.0</v>
      </c>
    </row>
    <row r="167">
      <c r="A167" s="1" t="s">
        <v>189</v>
      </c>
      <c r="B167" s="1" t="s">
        <v>465</v>
      </c>
      <c r="C167" s="1" t="s">
        <v>236</v>
      </c>
      <c r="D167" s="1" t="s">
        <v>466</v>
      </c>
      <c r="E167" s="1" t="s">
        <v>462</v>
      </c>
      <c r="F167" s="2">
        <v>75863.0</v>
      </c>
      <c r="G167" s="2">
        <v>10150.0</v>
      </c>
      <c r="H167" s="2">
        <v>10471.0</v>
      </c>
      <c r="I167" s="2">
        <v>12368.0</v>
      </c>
      <c r="J167" s="2">
        <v>11429.0</v>
      </c>
      <c r="K167" s="2">
        <v>9270.0</v>
      </c>
      <c r="L167" s="2">
        <v>8369.0</v>
      </c>
      <c r="M167" s="2">
        <v>7270.0</v>
      </c>
      <c r="N167" s="2">
        <v>4747.0</v>
      </c>
      <c r="O167" s="2">
        <v>1789.0</v>
      </c>
    </row>
    <row r="168">
      <c r="A168" s="1" t="s">
        <v>191</v>
      </c>
      <c r="B168" s="1" t="s">
        <v>465</v>
      </c>
      <c r="C168" s="1" t="s">
        <v>236</v>
      </c>
      <c r="D168" s="1" t="s">
        <v>466</v>
      </c>
      <c r="E168" s="1" t="s">
        <v>462</v>
      </c>
      <c r="F168" s="2">
        <v>54570.0</v>
      </c>
      <c r="G168" s="2">
        <v>6415.0</v>
      </c>
      <c r="H168" s="2">
        <v>7215.0</v>
      </c>
      <c r="I168" s="2">
        <v>9289.0</v>
      </c>
      <c r="J168" s="2">
        <v>8550.0</v>
      </c>
      <c r="K168" s="2">
        <v>6847.0</v>
      </c>
      <c r="L168" s="2">
        <v>5742.0</v>
      </c>
      <c r="M168" s="2">
        <v>5265.0</v>
      </c>
      <c r="N168" s="2">
        <v>3673.0</v>
      </c>
      <c r="O168" s="2">
        <v>1574.0</v>
      </c>
    </row>
    <row r="169">
      <c r="A169" s="1" t="s">
        <v>193</v>
      </c>
      <c r="B169" s="1" t="s">
        <v>465</v>
      </c>
      <c r="C169" s="1" t="s">
        <v>236</v>
      </c>
      <c r="D169" s="1" t="s">
        <v>466</v>
      </c>
      <c r="E169" s="1" t="s">
        <v>462</v>
      </c>
      <c r="F169" s="2">
        <v>105120.0</v>
      </c>
      <c r="G169" s="2">
        <v>14401.0</v>
      </c>
      <c r="H169" s="2">
        <v>14828.0</v>
      </c>
      <c r="I169" s="2">
        <v>16116.0</v>
      </c>
      <c r="J169" s="2">
        <v>15918.0</v>
      </c>
      <c r="K169" s="2">
        <v>13080.0</v>
      </c>
      <c r="L169" s="2">
        <v>11501.0</v>
      </c>
      <c r="M169" s="2">
        <v>10335.0</v>
      </c>
      <c r="N169" s="2">
        <v>6544.0</v>
      </c>
      <c r="O169" s="2">
        <v>2397.0</v>
      </c>
    </row>
    <row r="170">
      <c r="A170" s="1" t="s">
        <v>195</v>
      </c>
      <c r="B170" s="1" t="s">
        <v>460</v>
      </c>
      <c r="C170" s="1" t="s">
        <v>236</v>
      </c>
      <c r="D170" s="1" t="s">
        <v>466</v>
      </c>
      <c r="E170" s="1" t="s">
        <v>462</v>
      </c>
      <c r="F170" s="2">
        <v>289643.0</v>
      </c>
      <c r="G170" s="2">
        <v>30395.0</v>
      </c>
      <c r="H170" s="2">
        <v>38047.0</v>
      </c>
      <c r="I170" s="2">
        <v>41898.0</v>
      </c>
      <c r="J170" s="2">
        <v>39180.0</v>
      </c>
      <c r="K170" s="2">
        <v>35200.0</v>
      </c>
      <c r="L170" s="2">
        <v>32730.0</v>
      </c>
      <c r="M170" s="2">
        <v>29727.0</v>
      </c>
      <c r="N170" s="2">
        <v>29051.0</v>
      </c>
      <c r="O170" s="2">
        <v>13415.0</v>
      </c>
    </row>
    <row r="171">
      <c r="A171" s="1" t="s">
        <v>199</v>
      </c>
      <c r="B171" s="1" t="s">
        <v>460</v>
      </c>
      <c r="C171" s="1" t="s">
        <v>236</v>
      </c>
      <c r="D171" s="1" t="s">
        <v>466</v>
      </c>
      <c r="E171" s="1" t="s">
        <v>462</v>
      </c>
      <c r="F171" s="2">
        <v>241092.0</v>
      </c>
      <c r="G171" s="2">
        <v>24448.0</v>
      </c>
      <c r="H171" s="2">
        <v>30707.0</v>
      </c>
      <c r="I171" s="2">
        <v>34961.0</v>
      </c>
      <c r="J171" s="2">
        <v>32495.0</v>
      </c>
      <c r="K171" s="2">
        <v>28415.0</v>
      </c>
      <c r="L171" s="2">
        <v>26471.0</v>
      </c>
      <c r="M171" s="2">
        <v>24189.0</v>
      </c>
      <c r="N171" s="2">
        <v>24985.0</v>
      </c>
      <c r="O171" s="2">
        <v>14421.0</v>
      </c>
    </row>
    <row r="172">
      <c r="A172" s="1" t="s">
        <v>201</v>
      </c>
      <c r="B172" s="1" t="s">
        <v>460</v>
      </c>
      <c r="C172" s="1" t="s">
        <v>236</v>
      </c>
      <c r="D172" s="1" t="s">
        <v>466</v>
      </c>
      <c r="E172" s="1" t="s">
        <v>462</v>
      </c>
      <c r="F172" s="2">
        <v>219889.0</v>
      </c>
      <c r="G172" s="2">
        <v>21503.0</v>
      </c>
      <c r="H172" s="2">
        <v>28345.0</v>
      </c>
      <c r="I172" s="2">
        <v>32534.0</v>
      </c>
      <c r="J172" s="2">
        <v>30325.0</v>
      </c>
      <c r="K172" s="2">
        <v>25654.0</v>
      </c>
      <c r="L172" s="2">
        <v>23781.0</v>
      </c>
      <c r="M172" s="2">
        <v>20943.0</v>
      </c>
      <c r="N172" s="2">
        <v>22988.0</v>
      </c>
      <c r="O172" s="2">
        <v>13816.0</v>
      </c>
    </row>
    <row r="173">
      <c r="A173" s="1" t="s">
        <v>203</v>
      </c>
      <c r="B173" s="1" t="s">
        <v>463</v>
      </c>
      <c r="C173" s="1" t="s">
        <v>236</v>
      </c>
      <c r="D173" s="1" t="s">
        <v>466</v>
      </c>
      <c r="E173" s="1" t="s">
        <v>462</v>
      </c>
      <c r="F173" s="2">
        <v>499084.0</v>
      </c>
      <c r="G173" s="2">
        <v>54341.0</v>
      </c>
      <c r="H173" s="2">
        <v>65262.0</v>
      </c>
      <c r="I173" s="2">
        <v>73419.0</v>
      </c>
      <c r="J173" s="2">
        <v>67684.0</v>
      </c>
      <c r="K173" s="2">
        <v>58471.0</v>
      </c>
      <c r="L173" s="2">
        <v>54571.0</v>
      </c>
      <c r="M173" s="2">
        <v>47944.0</v>
      </c>
      <c r="N173" s="2">
        <v>49293.0</v>
      </c>
      <c r="O173" s="2">
        <v>28099.0</v>
      </c>
    </row>
    <row r="174">
      <c r="A174" s="1" t="s">
        <v>205</v>
      </c>
      <c r="B174" s="1" t="s">
        <v>463</v>
      </c>
      <c r="C174" s="1" t="s">
        <v>236</v>
      </c>
      <c r="D174" s="1" t="s">
        <v>466</v>
      </c>
      <c r="E174" s="1" t="s">
        <v>462</v>
      </c>
      <c r="F174" s="2">
        <v>523918.0</v>
      </c>
      <c r="G174" s="2">
        <v>56782.0</v>
      </c>
      <c r="H174" s="2">
        <v>70014.0</v>
      </c>
      <c r="I174" s="2">
        <v>75857.0</v>
      </c>
      <c r="J174" s="2">
        <v>70881.0</v>
      </c>
      <c r="K174" s="2">
        <v>61041.0</v>
      </c>
      <c r="L174" s="2">
        <v>56428.0</v>
      </c>
      <c r="M174" s="2">
        <v>49735.0</v>
      </c>
      <c r="N174" s="2">
        <v>52222.0</v>
      </c>
      <c r="O174" s="2">
        <v>30958.0</v>
      </c>
    </row>
    <row r="175">
      <c r="A175" s="1" t="s">
        <v>207</v>
      </c>
      <c r="B175" s="1" t="s">
        <v>463</v>
      </c>
      <c r="C175" s="1" t="s">
        <v>236</v>
      </c>
      <c r="D175" s="1" t="s">
        <v>466</v>
      </c>
      <c r="E175" s="1" t="s">
        <v>462</v>
      </c>
      <c r="F175" s="2">
        <v>637888.0</v>
      </c>
      <c r="G175" s="2">
        <v>73396.0</v>
      </c>
      <c r="H175" s="2">
        <v>83868.0</v>
      </c>
      <c r="I175" s="2">
        <v>90420.0</v>
      </c>
      <c r="J175" s="2">
        <v>85319.0</v>
      </c>
      <c r="K175" s="2">
        <v>76182.0</v>
      </c>
      <c r="L175" s="2">
        <v>72244.0</v>
      </c>
      <c r="M175" s="2">
        <v>64572.0</v>
      </c>
      <c r="N175" s="2">
        <v>61749.0</v>
      </c>
      <c r="O175" s="2">
        <v>30138.0</v>
      </c>
    </row>
    <row r="176">
      <c r="A176" s="1" t="s">
        <v>211</v>
      </c>
      <c r="B176" s="1" t="s">
        <v>464</v>
      </c>
      <c r="C176" s="1" t="s">
        <v>236</v>
      </c>
      <c r="D176" s="1" t="s">
        <v>466</v>
      </c>
      <c r="E176" s="1" t="s">
        <v>462</v>
      </c>
      <c r="F176" s="2">
        <v>91252.0</v>
      </c>
      <c r="G176" s="2">
        <v>10055.0</v>
      </c>
      <c r="H176" s="2">
        <v>11167.0</v>
      </c>
      <c r="I176" s="2">
        <v>11325.0</v>
      </c>
      <c r="J176" s="2">
        <v>11096.0</v>
      </c>
      <c r="K176" s="2">
        <v>10724.0</v>
      </c>
      <c r="L176" s="2">
        <v>10787.0</v>
      </c>
      <c r="M176" s="2">
        <v>10060.0</v>
      </c>
      <c r="N176" s="2">
        <v>9816.0</v>
      </c>
      <c r="O176" s="2">
        <v>6222.0</v>
      </c>
    </row>
    <row r="177">
      <c r="A177" s="1" t="s">
        <v>213</v>
      </c>
      <c r="B177" s="1" t="s">
        <v>464</v>
      </c>
      <c r="C177" s="1" t="s">
        <v>236</v>
      </c>
      <c r="D177" s="1" t="s">
        <v>466</v>
      </c>
      <c r="E177" s="1" t="s">
        <v>462</v>
      </c>
      <c r="F177" s="2">
        <v>79387.0</v>
      </c>
      <c r="G177" s="2">
        <v>8363.0</v>
      </c>
      <c r="H177" s="2">
        <v>9589.0</v>
      </c>
      <c r="I177" s="2">
        <v>9834.0</v>
      </c>
      <c r="J177" s="2">
        <v>9620.0</v>
      </c>
      <c r="K177" s="2">
        <v>9688.0</v>
      </c>
      <c r="L177" s="2">
        <v>9307.0</v>
      </c>
      <c r="M177" s="2">
        <v>8203.0</v>
      </c>
      <c r="N177" s="2">
        <v>8621.0</v>
      </c>
      <c r="O177" s="2">
        <v>6162.0</v>
      </c>
    </row>
    <row r="178">
      <c r="A178" s="1" t="s">
        <v>215</v>
      </c>
      <c r="B178" s="1" t="s">
        <v>464</v>
      </c>
      <c r="C178" s="1" t="s">
        <v>236</v>
      </c>
      <c r="D178" s="1" t="s">
        <v>466</v>
      </c>
      <c r="E178" s="1" t="s">
        <v>462</v>
      </c>
      <c r="F178" s="2">
        <v>69747.0</v>
      </c>
      <c r="G178" s="2">
        <v>6861.0</v>
      </c>
      <c r="H178" s="2">
        <v>7996.0</v>
      </c>
      <c r="I178" s="2">
        <v>8381.0</v>
      </c>
      <c r="J178" s="2">
        <v>8245.0</v>
      </c>
      <c r="K178" s="2">
        <v>8069.0</v>
      </c>
      <c r="L178" s="2">
        <v>7901.0</v>
      </c>
      <c r="M178" s="2">
        <v>7329.0</v>
      </c>
      <c r="N178" s="2">
        <v>8470.0</v>
      </c>
      <c r="O178" s="2">
        <v>6495.0</v>
      </c>
    </row>
    <row r="179">
      <c r="A179" s="1" t="s">
        <v>217</v>
      </c>
      <c r="B179" s="1" t="s">
        <v>465</v>
      </c>
      <c r="C179" s="1" t="s">
        <v>236</v>
      </c>
      <c r="D179" s="1" t="s">
        <v>466</v>
      </c>
      <c r="E179" s="1" t="s">
        <v>462</v>
      </c>
      <c r="F179" s="2">
        <v>51978.0</v>
      </c>
      <c r="G179" s="2">
        <v>6020.0</v>
      </c>
      <c r="H179" s="2">
        <v>7264.0</v>
      </c>
      <c r="I179" s="2">
        <v>8418.0</v>
      </c>
      <c r="J179" s="2">
        <v>8172.0</v>
      </c>
      <c r="K179" s="2">
        <v>6498.0</v>
      </c>
      <c r="L179" s="2">
        <v>5526.0</v>
      </c>
      <c r="M179" s="2">
        <v>4770.0</v>
      </c>
      <c r="N179" s="2">
        <v>3736.0</v>
      </c>
      <c r="O179" s="2">
        <v>1574.0</v>
      </c>
    </row>
    <row r="180">
      <c r="A180" s="1" t="s">
        <v>219</v>
      </c>
      <c r="B180" s="1" t="s">
        <v>465</v>
      </c>
      <c r="C180" s="1" t="s">
        <v>236</v>
      </c>
      <c r="D180" s="1" t="s">
        <v>466</v>
      </c>
      <c r="E180" s="1" t="s">
        <v>462</v>
      </c>
      <c r="F180" s="2">
        <v>107893.0</v>
      </c>
      <c r="G180" s="2">
        <v>14540.0</v>
      </c>
      <c r="H180" s="2">
        <v>15007.0</v>
      </c>
      <c r="I180" s="2">
        <v>16872.0</v>
      </c>
      <c r="J180" s="2">
        <v>16243.0</v>
      </c>
      <c r="K180" s="2">
        <v>13581.0</v>
      </c>
      <c r="L180" s="2">
        <v>11913.0</v>
      </c>
      <c r="M180" s="2">
        <v>10468.0</v>
      </c>
      <c r="N180" s="2">
        <v>6861.0</v>
      </c>
      <c r="O180" s="2">
        <v>2408.0</v>
      </c>
    </row>
    <row r="181">
      <c r="A181" s="1" t="s">
        <v>223</v>
      </c>
      <c r="B181" s="1" t="s">
        <v>465</v>
      </c>
      <c r="C181" s="1" t="s">
        <v>236</v>
      </c>
      <c r="D181" s="1" t="s">
        <v>466</v>
      </c>
      <c r="E181" s="1" t="s">
        <v>462</v>
      </c>
      <c r="F181" s="2">
        <v>64879.0</v>
      </c>
      <c r="G181" s="2">
        <v>7889.0</v>
      </c>
      <c r="H181" s="2">
        <v>8825.0</v>
      </c>
      <c r="I181" s="2">
        <v>10246.0</v>
      </c>
      <c r="J181" s="2">
        <v>10039.0</v>
      </c>
      <c r="K181" s="2">
        <v>8191.0</v>
      </c>
      <c r="L181" s="2">
        <v>6948.0</v>
      </c>
      <c r="M181" s="2">
        <v>6343.0</v>
      </c>
      <c r="N181" s="2">
        <v>4550.0</v>
      </c>
      <c r="O181" s="2">
        <v>1848.0</v>
      </c>
    </row>
    <row r="182">
      <c r="A182" s="1" t="s">
        <v>225</v>
      </c>
      <c r="B182" s="1" t="s">
        <v>460</v>
      </c>
      <c r="C182" s="1" t="s">
        <v>236</v>
      </c>
      <c r="D182" s="1" t="s">
        <v>466</v>
      </c>
      <c r="E182" s="1" t="s">
        <v>462</v>
      </c>
      <c r="F182" s="2">
        <v>295342.0</v>
      </c>
      <c r="G182" s="2">
        <v>29429.0</v>
      </c>
      <c r="H182" s="2">
        <v>39837.0</v>
      </c>
      <c r="I182" s="2">
        <v>42238.0</v>
      </c>
      <c r="J182" s="2">
        <v>40374.0</v>
      </c>
      <c r="K182" s="2">
        <v>35696.0</v>
      </c>
      <c r="L182" s="2">
        <v>32172.0</v>
      </c>
      <c r="M182" s="2">
        <v>29713.0</v>
      </c>
      <c r="N182" s="2">
        <v>32189.0</v>
      </c>
      <c r="O182" s="2">
        <v>13694.0</v>
      </c>
    </row>
    <row r="183">
      <c r="A183" s="1" t="s">
        <v>227</v>
      </c>
      <c r="B183" s="1" t="s">
        <v>460</v>
      </c>
      <c r="C183" s="1" t="s">
        <v>236</v>
      </c>
      <c r="D183" s="1" t="s">
        <v>466</v>
      </c>
      <c r="E183" s="1" t="s">
        <v>462</v>
      </c>
      <c r="F183" s="2">
        <v>273546.0</v>
      </c>
      <c r="G183" s="2">
        <v>27120.0</v>
      </c>
      <c r="H183" s="2">
        <v>36207.0</v>
      </c>
      <c r="I183" s="2">
        <v>39312.0</v>
      </c>
      <c r="J183" s="2">
        <v>37032.0</v>
      </c>
      <c r="K183" s="2">
        <v>32432.0</v>
      </c>
      <c r="L183" s="2">
        <v>29544.0</v>
      </c>
      <c r="M183" s="2">
        <v>27379.0</v>
      </c>
      <c r="N183" s="2">
        <v>30739.0</v>
      </c>
      <c r="O183" s="2">
        <v>13781.0</v>
      </c>
    </row>
    <row r="184">
      <c r="A184" s="1" t="s">
        <v>229</v>
      </c>
      <c r="B184" s="1" t="s">
        <v>460</v>
      </c>
      <c r="C184" s="1" t="s">
        <v>236</v>
      </c>
      <c r="D184" s="1" t="s">
        <v>466</v>
      </c>
      <c r="E184" s="1" t="s">
        <v>462</v>
      </c>
      <c r="F184" s="2">
        <v>269690.0</v>
      </c>
      <c r="G184" s="2">
        <v>27051.0</v>
      </c>
      <c r="H184" s="2">
        <v>35628.0</v>
      </c>
      <c r="I184" s="2">
        <v>38330.0</v>
      </c>
      <c r="J184" s="2">
        <v>35773.0</v>
      </c>
      <c r="K184" s="2">
        <v>31636.0</v>
      </c>
      <c r="L184" s="2">
        <v>28292.0</v>
      </c>
      <c r="M184" s="2">
        <v>26096.0</v>
      </c>
      <c r="N184" s="2">
        <v>30641.0</v>
      </c>
      <c r="O184" s="2">
        <v>16243.0</v>
      </c>
    </row>
    <row r="185">
      <c r="A185" s="1" t="s">
        <v>231</v>
      </c>
      <c r="B185" s="1" t="s">
        <v>463</v>
      </c>
      <c r="C185" s="1" t="s">
        <v>236</v>
      </c>
      <c r="D185" s="1" t="s">
        <v>466</v>
      </c>
      <c r="E185" s="1" t="s">
        <v>462</v>
      </c>
      <c r="F185" s="2">
        <v>496278.0</v>
      </c>
      <c r="G185" s="2">
        <v>55426.0</v>
      </c>
      <c r="H185" s="2">
        <v>67799.0</v>
      </c>
      <c r="I185" s="2">
        <v>70262.0</v>
      </c>
      <c r="J185" s="2">
        <v>68264.0</v>
      </c>
      <c r="K185" s="2">
        <v>59071.0</v>
      </c>
      <c r="L185" s="2">
        <v>54541.0</v>
      </c>
      <c r="M185" s="2">
        <v>48401.0</v>
      </c>
      <c r="N185" s="2">
        <v>49697.0</v>
      </c>
      <c r="O185" s="2">
        <v>22817.0</v>
      </c>
    </row>
    <row r="186">
      <c r="A186" s="1" t="s">
        <v>233</v>
      </c>
      <c r="B186" s="1" t="s">
        <v>463</v>
      </c>
      <c r="C186" s="1" t="s">
        <v>236</v>
      </c>
      <c r="D186" s="1" t="s">
        <v>466</v>
      </c>
      <c r="E186" s="1" t="s">
        <v>462</v>
      </c>
      <c r="F186" s="2">
        <v>446299.0</v>
      </c>
      <c r="G186" s="2">
        <v>46823.0</v>
      </c>
      <c r="H186" s="2">
        <v>61850.0</v>
      </c>
      <c r="I186" s="2">
        <v>65203.0</v>
      </c>
      <c r="J186" s="2">
        <v>61204.0</v>
      </c>
      <c r="K186" s="2">
        <v>52028.0</v>
      </c>
      <c r="L186" s="2">
        <v>45645.0</v>
      </c>
      <c r="M186" s="2">
        <v>39786.0</v>
      </c>
      <c r="N186" s="2">
        <v>49209.0</v>
      </c>
      <c r="O186" s="2">
        <v>24551.0</v>
      </c>
    </row>
    <row r="187">
      <c r="A187" s="1" t="s">
        <v>234</v>
      </c>
      <c r="B187" s="1" t="s">
        <v>463</v>
      </c>
      <c r="C187" s="1" t="s">
        <v>236</v>
      </c>
      <c r="D187" s="1" t="s">
        <v>466</v>
      </c>
      <c r="E187" s="1" t="s">
        <v>462</v>
      </c>
      <c r="F187" s="2">
        <v>519538.0</v>
      </c>
      <c r="G187" s="2">
        <v>59036.0</v>
      </c>
      <c r="H187" s="2">
        <v>72428.0</v>
      </c>
      <c r="I187" s="2">
        <v>73240.0</v>
      </c>
      <c r="J187" s="2">
        <v>69380.0</v>
      </c>
      <c r="K187" s="2">
        <v>60049.0</v>
      </c>
      <c r="L187" s="2">
        <v>55173.0</v>
      </c>
      <c r="M187" s="2">
        <v>49825.0</v>
      </c>
      <c r="N187" s="2">
        <v>56092.0</v>
      </c>
      <c r="O187" s="2">
        <v>24315.0</v>
      </c>
    </row>
    <row r="188">
      <c r="A188" s="1" t="s">
        <v>249</v>
      </c>
      <c r="B188" s="1" t="s">
        <v>464</v>
      </c>
      <c r="C188" s="1" t="s">
        <v>236</v>
      </c>
      <c r="D188" s="1" t="s">
        <v>466</v>
      </c>
      <c r="E188" s="1" t="s">
        <v>462</v>
      </c>
      <c r="F188" s="2">
        <v>89647.0</v>
      </c>
      <c r="G188" s="2">
        <v>9188.0</v>
      </c>
      <c r="H188" s="2">
        <v>10790.0</v>
      </c>
      <c r="I188" s="2">
        <v>10738.0</v>
      </c>
      <c r="J188" s="2">
        <v>10765.0</v>
      </c>
      <c r="K188" s="2">
        <v>10454.0</v>
      </c>
      <c r="L188" s="2">
        <v>10053.0</v>
      </c>
      <c r="M188" s="2">
        <v>9411.0</v>
      </c>
      <c r="N188" s="2">
        <v>11095.0</v>
      </c>
      <c r="O188" s="2">
        <v>7153.0</v>
      </c>
    </row>
    <row r="189">
      <c r="A189" s="1" t="s">
        <v>250</v>
      </c>
      <c r="B189" s="1" t="s">
        <v>464</v>
      </c>
      <c r="C189" s="1" t="s">
        <v>236</v>
      </c>
      <c r="D189" s="1" t="s">
        <v>466</v>
      </c>
      <c r="E189" s="1" t="s">
        <v>462</v>
      </c>
      <c r="F189" s="2">
        <v>75969.0</v>
      </c>
      <c r="G189" s="2">
        <v>7252.0</v>
      </c>
      <c r="H189" s="2">
        <v>8624.0</v>
      </c>
      <c r="I189" s="2">
        <v>8845.0</v>
      </c>
      <c r="J189" s="2">
        <v>8783.0</v>
      </c>
      <c r="K189" s="2">
        <v>8846.0</v>
      </c>
      <c r="L189" s="2">
        <v>8379.0</v>
      </c>
      <c r="M189" s="2">
        <v>7838.0</v>
      </c>
      <c r="N189" s="2">
        <v>10185.0</v>
      </c>
      <c r="O189" s="2">
        <v>7217.0</v>
      </c>
    </row>
    <row r="190">
      <c r="A190" s="1" t="s">
        <v>252</v>
      </c>
      <c r="B190" s="1" t="s">
        <v>464</v>
      </c>
      <c r="C190" s="1" t="s">
        <v>236</v>
      </c>
      <c r="D190" s="1" t="s">
        <v>466</v>
      </c>
      <c r="E190" s="1" t="s">
        <v>462</v>
      </c>
      <c r="F190" s="2">
        <v>64316.0</v>
      </c>
      <c r="G190" s="2">
        <v>5896.0</v>
      </c>
      <c r="H190" s="2">
        <v>7129.0</v>
      </c>
      <c r="I190" s="2">
        <v>7668.0</v>
      </c>
      <c r="J190" s="2">
        <v>7674.0</v>
      </c>
      <c r="K190" s="2">
        <v>7417.0</v>
      </c>
      <c r="L190" s="2">
        <v>7037.0</v>
      </c>
      <c r="M190" s="2">
        <v>6530.0</v>
      </c>
      <c r="N190" s="2">
        <v>8462.0</v>
      </c>
      <c r="O190" s="2">
        <v>6503.0</v>
      </c>
    </row>
    <row r="191">
      <c r="A191" s="1" t="s">
        <v>253</v>
      </c>
      <c r="B191" s="1" t="s">
        <v>465</v>
      </c>
      <c r="C191" s="1" t="s">
        <v>236</v>
      </c>
      <c r="D191" s="1" t="s">
        <v>466</v>
      </c>
      <c r="E191" s="1" t="s">
        <v>462</v>
      </c>
      <c r="F191" s="2">
        <v>66418.0</v>
      </c>
      <c r="G191" s="2">
        <v>8168.0</v>
      </c>
      <c r="H191" s="2">
        <v>9594.0</v>
      </c>
      <c r="I191" s="2">
        <v>10765.0</v>
      </c>
      <c r="J191" s="2">
        <v>9834.0</v>
      </c>
      <c r="K191" s="2">
        <v>8020.0</v>
      </c>
      <c r="L191" s="2">
        <v>6641.0</v>
      </c>
      <c r="M191" s="2">
        <v>6396.0</v>
      </c>
      <c r="N191" s="2">
        <v>5020.0</v>
      </c>
      <c r="O191" s="2">
        <v>1980.0</v>
      </c>
    </row>
    <row r="192">
      <c r="A192" s="1" t="s">
        <v>254</v>
      </c>
      <c r="B192" s="1" t="s">
        <v>465</v>
      </c>
      <c r="C192" s="1" t="s">
        <v>236</v>
      </c>
      <c r="D192" s="1" t="s">
        <v>466</v>
      </c>
      <c r="E192" s="1" t="s">
        <v>462</v>
      </c>
      <c r="F192" s="2">
        <v>70902.0</v>
      </c>
      <c r="G192" s="2">
        <v>8691.0</v>
      </c>
      <c r="H192" s="2">
        <v>9854.0</v>
      </c>
      <c r="I192" s="2">
        <v>11054.0</v>
      </c>
      <c r="J192" s="2">
        <v>10599.0</v>
      </c>
      <c r="K192" s="2">
        <v>8727.0</v>
      </c>
      <c r="L192" s="2">
        <v>7631.0</v>
      </c>
      <c r="M192" s="2">
        <v>6884.0</v>
      </c>
      <c r="N192" s="2">
        <v>5623.0</v>
      </c>
      <c r="O192" s="2">
        <v>1839.0</v>
      </c>
    </row>
    <row r="193">
      <c r="A193" s="1" t="s">
        <v>294</v>
      </c>
      <c r="B193" s="1" t="s">
        <v>465</v>
      </c>
      <c r="C193" s="1" t="s">
        <v>236</v>
      </c>
      <c r="D193" s="1" t="s">
        <v>466</v>
      </c>
      <c r="E193" s="1" t="s">
        <v>462</v>
      </c>
      <c r="F193" s="2">
        <v>70592.0</v>
      </c>
      <c r="G193" s="2">
        <v>8697.0</v>
      </c>
      <c r="H193" s="2">
        <v>9883.0</v>
      </c>
      <c r="I193" s="2">
        <v>11320.0</v>
      </c>
      <c r="J193" s="2">
        <v>10625.0</v>
      </c>
      <c r="K193" s="2">
        <v>8864.0</v>
      </c>
      <c r="L193" s="2">
        <v>7492.0</v>
      </c>
      <c r="M193" s="2">
        <v>7023.0</v>
      </c>
      <c r="N193" s="2">
        <v>4977.0</v>
      </c>
      <c r="O193" s="2">
        <v>1711.0</v>
      </c>
    </row>
    <row r="194">
      <c r="A194" s="1" t="s">
        <v>9</v>
      </c>
      <c r="B194" s="1" t="s">
        <v>460</v>
      </c>
      <c r="C194" s="1" t="s">
        <v>278</v>
      </c>
      <c r="D194" s="1" t="s">
        <v>468</v>
      </c>
      <c r="E194" s="1" t="s">
        <v>462</v>
      </c>
      <c r="F194" s="2">
        <v>2297114.0</v>
      </c>
      <c r="G194" s="2">
        <v>37497.0</v>
      </c>
      <c r="H194" s="2">
        <v>43203.0</v>
      </c>
      <c r="I194" s="2">
        <v>74411.0</v>
      </c>
      <c r="J194" s="2">
        <v>161829.0</v>
      </c>
      <c r="K194" s="2">
        <v>392015.0</v>
      </c>
      <c r="L194" s="2">
        <v>521194.0</v>
      </c>
      <c r="M194" s="2">
        <v>649402.0</v>
      </c>
      <c r="N194" s="2">
        <v>330767.0</v>
      </c>
      <c r="O194" s="2">
        <v>86796.0</v>
      </c>
    </row>
    <row r="195">
      <c r="A195" s="1" t="s">
        <v>13</v>
      </c>
      <c r="B195" s="1" t="s">
        <v>460</v>
      </c>
      <c r="C195" s="1" t="s">
        <v>278</v>
      </c>
      <c r="D195" s="1" t="s">
        <v>468</v>
      </c>
      <c r="E195" s="1" t="s">
        <v>462</v>
      </c>
      <c r="F195" s="2">
        <v>2754306.0</v>
      </c>
      <c r="G195" s="2">
        <v>43169.0</v>
      </c>
      <c r="H195" s="2">
        <v>42123.0</v>
      </c>
      <c r="I195" s="2">
        <v>86949.0</v>
      </c>
      <c r="J195" s="2">
        <v>229151.0</v>
      </c>
      <c r="K195" s="2">
        <v>498676.0</v>
      </c>
      <c r="L195" s="2">
        <v>621649.0</v>
      </c>
      <c r="M195" s="2">
        <v>700527.0</v>
      </c>
      <c r="N195" s="2">
        <v>416031.0</v>
      </c>
      <c r="O195" s="2">
        <v>116031.0</v>
      </c>
    </row>
    <row r="196">
      <c r="A196" s="1" t="s">
        <v>15</v>
      </c>
      <c r="B196" s="1" t="s">
        <v>460</v>
      </c>
      <c r="C196" s="1" t="s">
        <v>278</v>
      </c>
      <c r="D196" s="1" t="s">
        <v>468</v>
      </c>
      <c r="E196" s="1" t="s">
        <v>462</v>
      </c>
      <c r="F196" s="2">
        <v>2122016.0</v>
      </c>
      <c r="G196" s="2">
        <v>35763.0</v>
      </c>
      <c r="H196" s="2">
        <v>39997.0</v>
      </c>
      <c r="I196" s="2">
        <v>69918.0</v>
      </c>
      <c r="J196" s="2">
        <v>146635.0</v>
      </c>
      <c r="K196" s="2">
        <v>364581.0</v>
      </c>
      <c r="L196" s="2">
        <v>494608.0</v>
      </c>
      <c r="M196" s="2">
        <v>620375.0</v>
      </c>
      <c r="N196" s="2">
        <v>270847.0</v>
      </c>
      <c r="O196" s="2">
        <v>79292.0</v>
      </c>
    </row>
    <row r="197">
      <c r="A197" s="1" t="s">
        <v>17</v>
      </c>
      <c r="B197" s="1" t="s">
        <v>463</v>
      </c>
      <c r="C197" s="1" t="s">
        <v>278</v>
      </c>
      <c r="D197" s="1" t="s">
        <v>468</v>
      </c>
      <c r="E197" s="1" t="s">
        <v>462</v>
      </c>
      <c r="F197" s="2">
        <v>1140146.0</v>
      </c>
      <c r="G197" s="2">
        <v>61447.0</v>
      </c>
      <c r="H197" s="2">
        <v>66633.0</v>
      </c>
      <c r="I197" s="2">
        <v>79527.0</v>
      </c>
      <c r="J197" s="2">
        <v>98250.0</v>
      </c>
      <c r="K197" s="2">
        <v>164940.0</v>
      </c>
      <c r="L197" s="2">
        <v>208935.0</v>
      </c>
      <c r="M197" s="2">
        <v>237163.0</v>
      </c>
      <c r="N197" s="2">
        <v>163385.0</v>
      </c>
      <c r="O197" s="2">
        <v>59866.0</v>
      </c>
    </row>
    <row r="198">
      <c r="A198" s="1" t="s">
        <v>19</v>
      </c>
      <c r="B198" s="1" t="s">
        <v>463</v>
      </c>
      <c r="C198" s="1" t="s">
        <v>278</v>
      </c>
      <c r="D198" s="1" t="s">
        <v>468</v>
      </c>
      <c r="E198" s="1" t="s">
        <v>462</v>
      </c>
      <c r="F198" s="2">
        <v>921510.0</v>
      </c>
      <c r="G198" s="2">
        <v>53099.0</v>
      </c>
      <c r="H198" s="2">
        <v>58848.0</v>
      </c>
      <c r="I198" s="2">
        <v>76010.0</v>
      </c>
      <c r="J198" s="2">
        <v>100765.0</v>
      </c>
      <c r="K198" s="2">
        <v>144451.0</v>
      </c>
      <c r="L198" s="2">
        <v>171323.0</v>
      </c>
      <c r="M198" s="2">
        <v>177381.0</v>
      </c>
      <c r="N198" s="2">
        <v>113118.0</v>
      </c>
      <c r="O198" s="2">
        <v>26515.0</v>
      </c>
    </row>
    <row r="199">
      <c r="A199" s="1" t="s">
        <v>21</v>
      </c>
      <c r="B199" s="1" t="s">
        <v>463</v>
      </c>
      <c r="C199" s="1" t="s">
        <v>278</v>
      </c>
      <c r="D199" s="1" t="s">
        <v>468</v>
      </c>
      <c r="E199" s="1" t="s">
        <v>462</v>
      </c>
      <c r="F199" s="2">
        <v>1212738.0</v>
      </c>
      <c r="G199" s="2">
        <v>73857.0</v>
      </c>
      <c r="H199" s="2">
        <v>80952.0</v>
      </c>
      <c r="I199" s="2">
        <v>101631.0</v>
      </c>
      <c r="J199" s="2">
        <v>132023.0</v>
      </c>
      <c r="K199" s="2">
        <v>186118.0</v>
      </c>
      <c r="L199" s="2">
        <v>218179.0</v>
      </c>
      <c r="M199" s="2">
        <v>217591.0</v>
      </c>
      <c r="N199" s="2">
        <v>160643.0</v>
      </c>
      <c r="O199" s="2">
        <v>41744.0</v>
      </c>
    </row>
    <row r="200">
      <c r="A200" s="1" t="s">
        <v>23</v>
      </c>
      <c r="B200" s="1" t="s">
        <v>464</v>
      </c>
      <c r="C200" s="1" t="s">
        <v>278</v>
      </c>
      <c r="D200" s="1" t="s">
        <v>468</v>
      </c>
      <c r="E200" s="1" t="s">
        <v>462</v>
      </c>
      <c r="F200" s="2">
        <v>3141931.0</v>
      </c>
      <c r="G200" s="2">
        <v>9381.0</v>
      </c>
      <c r="H200" s="2">
        <v>10606.0</v>
      </c>
      <c r="I200" s="2">
        <v>57346.0</v>
      </c>
      <c r="J200" s="2">
        <v>216055.0</v>
      </c>
      <c r="K200" s="2">
        <v>593701.0</v>
      </c>
      <c r="L200" s="2">
        <v>759611.0</v>
      </c>
      <c r="M200" s="2">
        <v>848887.0</v>
      </c>
      <c r="N200" s="2">
        <v>497807.0</v>
      </c>
      <c r="O200" s="2">
        <v>148537.0</v>
      </c>
    </row>
    <row r="201">
      <c r="A201" s="1" t="s">
        <v>26</v>
      </c>
      <c r="B201" s="1" t="s">
        <v>464</v>
      </c>
      <c r="C201" s="1" t="s">
        <v>278</v>
      </c>
      <c r="D201" s="1" t="s">
        <v>468</v>
      </c>
      <c r="E201" s="1" t="s">
        <v>462</v>
      </c>
      <c r="F201" s="2">
        <v>1260074.0</v>
      </c>
      <c r="G201" s="2">
        <v>5215.0</v>
      </c>
      <c r="H201" s="2">
        <v>5512.0</v>
      </c>
      <c r="I201" s="2">
        <v>22038.0</v>
      </c>
      <c r="J201" s="2">
        <v>67087.0</v>
      </c>
      <c r="K201" s="2">
        <v>210970.0</v>
      </c>
      <c r="L201" s="2">
        <v>287828.0</v>
      </c>
      <c r="M201" s="2">
        <v>410672.0</v>
      </c>
      <c r="N201" s="2">
        <v>169244.0</v>
      </c>
      <c r="O201" s="2">
        <v>81508.0</v>
      </c>
    </row>
    <row r="202">
      <c r="A202" s="1" t="s">
        <v>28</v>
      </c>
      <c r="B202" s="1" t="s">
        <v>464</v>
      </c>
      <c r="C202" s="1" t="s">
        <v>278</v>
      </c>
      <c r="D202" s="1" t="s">
        <v>468</v>
      </c>
      <c r="E202" s="1" t="s">
        <v>462</v>
      </c>
      <c r="F202" s="2">
        <v>2019748.0</v>
      </c>
      <c r="G202" s="2">
        <v>5786.0</v>
      </c>
      <c r="H202" s="2">
        <v>7095.0</v>
      </c>
      <c r="I202" s="2">
        <v>36499.0</v>
      </c>
      <c r="J202" s="2">
        <v>118244.0</v>
      </c>
      <c r="K202" s="2">
        <v>355249.0</v>
      </c>
      <c r="L202" s="2">
        <v>489658.0</v>
      </c>
      <c r="M202" s="2">
        <v>599072.0</v>
      </c>
      <c r="N202" s="2">
        <v>286041.0</v>
      </c>
      <c r="O202" s="2">
        <v>122104.0</v>
      </c>
    </row>
    <row r="203">
      <c r="A203" s="1" t="s">
        <v>30</v>
      </c>
      <c r="B203" s="1" t="s">
        <v>465</v>
      </c>
      <c r="C203" s="1" t="s">
        <v>278</v>
      </c>
      <c r="D203" s="1" t="s">
        <v>468</v>
      </c>
      <c r="E203" s="1" t="s">
        <v>462</v>
      </c>
      <c r="F203" s="2">
        <v>157994.0</v>
      </c>
      <c r="G203" s="2">
        <v>9163.0</v>
      </c>
      <c r="H203" s="2">
        <v>11192.0</v>
      </c>
      <c r="I203" s="2">
        <v>12086.0</v>
      </c>
      <c r="J203" s="2">
        <v>14015.0</v>
      </c>
      <c r="K203" s="2">
        <v>24345.0</v>
      </c>
      <c r="L203" s="2">
        <v>31167.0</v>
      </c>
      <c r="M203" s="2">
        <v>35333.0</v>
      </c>
      <c r="N203" s="2">
        <v>16836.0</v>
      </c>
      <c r="O203" s="2">
        <v>3857.0</v>
      </c>
    </row>
    <row r="204">
      <c r="A204" s="1" t="s">
        <v>32</v>
      </c>
      <c r="B204" s="1" t="s">
        <v>465</v>
      </c>
      <c r="C204" s="1" t="s">
        <v>278</v>
      </c>
      <c r="D204" s="1" t="s">
        <v>468</v>
      </c>
      <c r="E204" s="1" t="s">
        <v>462</v>
      </c>
      <c r="F204" s="2">
        <v>166296.0</v>
      </c>
      <c r="G204" s="2">
        <v>9645.0</v>
      </c>
      <c r="H204" s="2">
        <v>10997.0</v>
      </c>
      <c r="I204" s="2">
        <v>13862.0</v>
      </c>
      <c r="J204" s="2">
        <v>17757.0</v>
      </c>
      <c r="K204" s="2">
        <v>25316.0</v>
      </c>
      <c r="L204" s="2">
        <v>30924.0</v>
      </c>
      <c r="M204" s="2">
        <v>34565.0</v>
      </c>
      <c r="N204" s="2">
        <v>20016.0</v>
      </c>
      <c r="O204" s="2">
        <v>3214.0</v>
      </c>
    </row>
    <row r="205">
      <c r="A205" s="1" t="s">
        <v>34</v>
      </c>
      <c r="B205" s="1" t="s">
        <v>465</v>
      </c>
      <c r="C205" s="1" t="s">
        <v>278</v>
      </c>
      <c r="D205" s="1" t="s">
        <v>468</v>
      </c>
      <c r="E205" s="1" t="s">
        <v>462</v>
      </c>
      <c r="F205" s="2">
        <v>119437.0</v>
      </c>
      <c r="G205" s="2">
        <v>7280.0</v>
      </c>
      <c r="H205" s="2">
        <v>8388.0</v>
      </c>
      <c r="I205" s="2">
        <v>9168.0</v>
      </c>
      <c r="J205" s="2">
        <v>10469.0</v>
      </c>
      <c r="K205" s="2">
        <v>17949.0</v>
      </c>
      <c r="L205" s="2">
        <v>23175.0</v>
      </c>
      <c r="M205" s="2">
        <v>26182.0</v>
      </c>
      <c r="N205" s="2">
        <v>14019.0</v>
      </c>
      <c r="O205" s="2">
        <v>2807.0</v>
      </c>
    </row>
    <row r="206">
      <c r="A206" s="1" t="s">
        <v>37</v>
      </c>
      <c r="B206" s="1" t="s">
        <v>460</v>
      </c>
      <c r="C206" s="1" t="s">
        <v>278</v>
      </c>
      <c r="D206" s="1" t="s">
        <v>468</v>
      </c>
      <c r="E206" s="1" t="s">
        <v>462</v>
      </c>
      <c r="F206" s="2">
        <v>3112637.0</v>
      </c>
      <c r="G206" s="2">
        <v>53705.0</v>
      </c>
      <c r="H206" s="2">
        <v>52754.0</v>
      </c>
      <c r="I206" s="2">
        <v>103515.0</v>
      </c>
      <c r="J206" s="2">
        <v>267421.0</v>
      </c>
      <c r="K206" s="2">
        <v>568964.0</v>
      </c>
      <c r="L206" s="2">
        <v>702980.0</v>
      </c>
      <c r="M206" s="2">
        <v>777976.0</v>
      </c>
      <c r="N206" s="2">
        <v>467460.0</v>
      </c>
      <c r="O206" s="2">
        <v>117862.0</v>
      </c>
    </row>
    <row r="207">
      <c r="A207" s="1" t="s">
        <v>41</v>
      </c>
      <c r="B207" s="1" t="s">
        <v>460</v>
      </c>
      <c r="C207" s="1" t="s">
        <v>278</v>
      </c>
      <c r="D207" s="1" t="s">
        <v>468</v>
      </c>
      <c r="E207" s="1" t="s">
        <v>462</v>
      </c>
      <c r="F207" s="2">
        <v>3285504.0</v>
      </c>
      <c r="G207" s="2">
        <v>37527.0</v>
      </c>
      <c r="H207" s="2">
        <v>36483.0</v>
      </c>
      <c r="I207" s="2">
        <v>92794.0</v>
      </c>
      <c r="J207" s="2">
        <v>272634.0</v>
      </c>
      <c r="K207" s="2">
        <v>584515.0</v>
      </c>
      <c r="L207" s="2">
        <v>766234.0</v>
      </c>
      <c r="M207" s="2">
        <v>906171.0</v>
      </c>
      <c r="N207" s="2">
        <v>477052.0</v>
      </c>
      <c r="O207" s="2">
        <v>112094.0</v>
      </c>
    </row>
    <row r="208">
      <c r="A208" s="1" t="s">
        <v>44</v>
      </c>
      <c r="B208" s="1" t="s">
        <v>460</v>
      </c>
      <c r="C208" s="1" t="s">
        <v>278</v>
      </c>
      <c r="D208" s="1" t="s">
        <v>468</v>
      </c>
      <c r="E208" s="1" t="s">
        <v>462</v>
      </c>
      <c r="F208" s="2">
        <v>2237699.0</v>
      </c>
      <c r="G208" s="2">
        <v>39528.0</v>
      </c>
      <c r="H208" s="2">
        <v>44588.0</v>
      </c>
      <c r="I208" s="2">
        <v>74070.0</v>
      </c>
      <c r="J208" s="2">
        <v>147558.0</v>
      </c>
      <c r="K208" s="2">
        <v>400087.0</v>
      </c>
      <c r="L208" s="2">
        <v>548803.0</v>
      </c>
      <c r="M208" s="2">
        <v>664486.0</v>
      </c>
      <c r="N208" s="2">
        <v>237417.0</v>
      </c>
      <c r="O208" s="2">
        <v>81162.0</v>
      </c>
    </row>
    <row r="209">
      <c r="A209" s="1" t="s">
        <v>46</v>
      </c>
      <c r="B209" s="1" t="s">
        <v>463</v>
      </c>
      <c r="C209" s="1" t="s">
        <v>278</v>
      </c>
      <c r="D209" s="1" t="s">
        <v>468</v>
      </c>
      <c r="E209" s="1" t="s">
        <v>462</v>
      </c>
      <c r="F209" s="2">
        <v>1375392.0</v>
      </c>
      <c r="G209" s="2">
        <v>86896.0</v>
      </c>
      <c r="H209" s="2">
        <v>91942.0</v>
      </c>
      <c r="I209" s="2">
        <v>113773.0</v>
      </c>
      <c r="J209" s="2">
        <v>133717.0</v>
      </c>
      <c r="K209" s="2">
        <v>201680.0</v>
      </c>
      <c r="L209" s="2">
        <v>255001.0</v>
      </c>
      <c r="M209" s="2">
        <v>281502.0</v>
      </c>
      <c r="N209" s="2">
        <v>158921.0</v>
      </c>
      <c r="O209" s="2">
        <v>51960.0</v>
      </c>
    </row>
    <row r="210">
      <c r="A210" s="1" t="s">
        <v>48</v>
      </c>
      <c r="B210" s="1" t="s">
        <v>463</v>
      </c>
      <c r="C210" s="1" t="s">
        <v>278</v>
      </c>
      <c r="D210" s="1" t="s">
        <v>468</v>
      </c>
      <c r="E210" s="1" t="s">
        <v>462</v>
      </c>
      <c r="F210" s="2">
        <v>1369313.0</v>
      </c>
      <c r="G210" s="2">
        <v>82635.0</v>
      </c>
      <c r="H210" s="2">
        <v>90782.0</v>
      </c>
      <c r="I210" s="2">
        <v>119714.0</v>
      </c>
      <c r="J210" s="2">
        <v>150868.0</v>
      </c>
      <c r="K210" s="2">
        <v>202728.0</v>
      </c>
      <c r="L210" s="2">
        <v>242317.0</v>
      </c>
      <c r="M210" s="2">
        <v>264104.0</v>
      </c>
      <c r="N210" s="2">
        <v>173414.0</v>
      </c>
      <c r="O210" s="2">
        <v>42751.0</v>
      </c>
    </row>
    <row r="211">
      <c r="A211" s="1" t="s">
        <v>50</v>
      </c>
      <c r="B211" s="1" t="s">
        <v>463</v>
      </c>
      <c r="C211" s="1" t="s">
        <v>278</v>
      </c>
      <c r="D211" s="1" t="s">
        <v>468</v>
      </c>
      <c r="E211" s="1" t="s">
        <v>462</v>
      </c>
      <c r="F211" s="2">
        <v>980916.0</v>
      </c>
      <c r="G211" s="2">
        <v>62789.0</v>
      </c>
      <c r="H211" s="2">
        <v>67803.0</v>
      </c>
      <c r="I211" s="2">
        <v>90626.0</v>
      </c>
      <c r="J211" s="2">
        <v>119095.0</v>
      </c>
      <c r="K211" s="2">
        <v>157063.0</v>
      </c>
      <c r="L211" s="2">
        <v>179543.0</v>
      </c>
      <c r="M211" s="2">
        <v>174650.0</v>
      </c>
      <c r="N211" s="2">
        <v>106320.0</v>
      </c>
      <c r="O211" s="2">
        <v>23027.0</v>
      </c>
    </row>
    <row r="212">
      <c r="A212" s="1" t="s">
        <v>52</v>
      </c>
      <c r="B212" s="1" t="s">
        <v>464</v>
      </c>
      <c r="C212" s="1" t="s">
        <v>278</v>
      </c>
      <c r="D212" s="1" t="s">
        <v>468</v>
      </c>
      <c r="E212" s="1" t="s">
        <v>462</v>
      </c>
      <c r="F212" s="2">
        <v>4460112.0</v>
      </c>
      <c r="G212" s="2">
        <v>21696.0</v>
      </c>
      <c r="H212" s="2">
        <v>21985.0</v>
      </c>
      <c r="I212" s="2">
        <v>92449.0</v>
      </c>
      <c r="J212" s="2">
        <v>347355.0</v>
      </c>
      <c r="K212" s="2">
        <v>805098.0</v>
      </c>
      <c r="L212" s="2">
        <v>1081687.0</v>
      </c>
      <c r="M212" s="2">
        <v>1234676.0</v>
      </c>
      <c r="N212" s="2">
        <v>706629.0</v>
      </c>
      <c r="O212" s="2">
        <v>148537.0</v>
      </c>
    </row>
    <row r="213">
      <c r="A213" s="1" t="s">
        <v>55</v>
      </c>
      <c r="B213" s="1" t="s">
        <v>464</v>
      </c>
      <c r="C213" s="1" t="s">
        <v>278</v>
      </c>
      <c r="D213" s="1" t="s">
        <v>468</v>
      </c>
      <c r="E213" s="1" t="s">
        <v>462</v>
      </c>
      <c r="F213" s="2">
        <v>4183117.0</v>
      </c>
      <c r="G213" s="2">
        <v>11746.0</v>
      </c>
      <c r="H213" s="2">
        <v>12641.0</v>
      </c>
      <c r="I213" s="2">
        <v>68594.0</v>
      </c>
      <c r="J213" s="2">
        <v>272618.0</v>
      </c>
      <c r="K213" s="2">
        <v>773333.0</v>
      </c>
      <c r="L213" s="2">
        <v>1078836.0</v>
      </c>
      <c r="M213" s="2">
        <v>1269217.0</v>
      </c>
      <c r="N213" s="2">
        <v>541135.0</v>
      </c>
      <c r="O213" s="2">
        <v>154997.0</v>
      </c>
    </row>
    <row r="214">
      <c r="A214" s="1" t="s">
        <v>57</v>
      </c>
      <c r="B214" s="1" t="s">
        <v>464</v>
      </c>
      <c r="C214" s="1" t="s">
        <v>278</v>
      </c>
      <c r="D214" s="1" t="s">
        <v>468</v>
      </c>
      <c r="E214" s="1" t="s">
        <v>462</v>
      </c>
      <c r="F214" s="2">
        <v>4120025.0</v>
      </c>
      <c r="G214" s="2">
        <v>14166.0</v>
      </c>
      <c r="H214" s="2">
        <v>14379.0</v>
      </c>
      <c r="I214" s="2">
        <v>65592.0</v>
      </c>
      <c r="J214" s="2">
        <v>237668.0</v>
      </c>
      <c r="K214" s="2">
        <v>742260.0</v>
      </c>
      <c r="L214" s="2">
        <v>1036054.0</v>
      </c>
      <c r="M214" s="2">
        <v>1259938.0</v>
      </c>
      <c r="N214" s="2">
        <v>582227.0</v>
      </c>
      <c r="O214" s="2">
        <v>167741.0</v>
      </c>
    </row>
    <row r="215">
      <c r="A215" s="1" t="s">
        <v>59</v>
      </c>
      <c r="B215" s="1" t="s">
        <v>465</v>
      </c>
      <c r="C215" s="1" t="s">
        <v>278</v>
      </c>
      <c r="D215" s="1" t="s">
        <v>468</v>
      </c>
      <c r="E215" s="1" t="s">
        <v>462</v>
      </c>
      <c r="F215" s="2">
        <v>115738.0</v>
      </c>
      <c r="G215" s="2">
        <v>7333.0</v>
      </c>
      <c r="H215" s="2">
        <v>8181.0</v>
      </c>
      <c r="I215" s="2">
        <v>10011.0</v>
      </c>
      <c r="J215" s="2">
        <v>12778.0</v>
      </c>
      <c r="K215" s="2">
        <v>19252.0</v>
      </c>
      <c r="L215" s="2">
        <v>23681.0</v>
      </c>
      <c r="M215" s="2">
        <v>20630.0</v>
      </c>
      <c r="N215" s="2">
        <v>11795.0</v>
      </c>
      <c r="O215" s="2">
        <v>2077.0</v>
      </c>
    </row>
    <row r="216">
      <c r="A216" s="1" t="s">
        <v>61</v>
      </c>
      <c r="B216" s="1" t="s">
        <v>465</v>
      </c>
      <c r="C216" s="1" t="s">
        <v>278</v>
      </c>
      <c r="D216" s="1" t="s">
        <v>468</v>
      </c>
      <c r="E216" s="1" t="s">
        <v>462</v>
      </c>
      <c r="F216" s="2">
        <v>152837.0</v>
      </c>
      <c r="G216" s="2">
        <v>9316.0</v>
      </c>
      <c r="H216" s="2">
        <v>9606.0</v>
      </c>
      <c r="I216" s="2">
        <v>11988.0</v>
      </c>
      <c r="J216" s="2">
        <v>14152.0</v>
      </c>
      <c r="K216" s="2">
        <v>22755.0</v>
      </c>
      <c r="L216" s="2">
        <v>29847.0</v>
      </c>
      <c r="M216" s="2">
        <v>33847.0</v>
      </c>
      <c r="N216" s="2">
        <v>18130.0</v>
      </c>
      <c r="O216" s="2">
        <v>3196.0</v>
      </c>
    </row>
    <row r="217">
      <c r="A217" s="1" t="s">
        <v>64</v>
      </c>
      <c r="B217" s="1" t="s">
        <v>465</v>
      </c>
      <c r="C217" s="1" t="s">
        <v>278</v>
      </c>
      <c r="D217" s="1" t="s">
        <v>468</v>
      </c>
      <c r="E217" s="1" t="s">
        <v>462</v>
      </c>
      <c r="F217" s="2">
        <v>152586.0</v>
      </c>
      <c r="G217" s="2">
        <v>9257.0</v>
      </c>
      <c r="H217" s="2">
        <v>10605.0</v>
      </c>
      <c r="I217" s="2">
        <v>13591.0</v>
      </c>
      <c r="J217" s="2">
        <v>17091.0</v>
      </c>
      <c r="K217" s="2">
        <v>22237.0</v>
      </c>
      <c r="L217" s="2">
        <v>26837.0</v>
      </c>
      <c r="M217" s="2">
        <v>28884.0</v>
      </c>
      <c r="N217" s="2">
        <v>20951.0</v>
      </c>
      <c r="O217" s="2">
        <v>3133.0</v>
      </c>
    </row>
    <row r="218">
      <c r="A218" s="1" t="s">
        <v>67</v>
      </c>
      <c r="B218" s="1" t="s">
        <v>460</v>
      </c>
      <c r="C218" s="1" t="s">
        <v>278</v>
      </c>
      <c r="D218" s="1" t="s">
        <v>468</v>
      </c>
      <c r="E218" s="1" t="s">
        <v>462</v>
      </c>
      <c r="F218" s="2">
        <v>3201887.0</v>
      </c>
      <c r="G218" s="2">
        <v>61192.0</v>
      </c>
      <c r="H218" s="2">
        <v>59376.0</v>
      </c>
      <c r="I218" s="2">
        <v>111501.0</v>
      </c>
      <c r="J218" s="2">
        <v>275586.0</v>
      </c>
      <c r="K218" s="2">
        <v>565215.0</v>
      </c>
      <c r="L218" s="2">
        <v>704838.0</v>
      </c>
      <c r="M218" s="2">
        <v>792235.0</v>
      </c>
      <c r="N218" s="2">
        <v>504094.0</v>
      </c>
      <c r="O218" s="2">
        <v>127850.0</v>
      </c>
    </row>
    <row r="219">
      <c r="A219" s="1" t="s">
        <v>69</v>
      </c>
      <c r="B219" s="1" t="s">
        <v>460</v>
      </c>
      <c r="C219" s="1" t="s">
        <v>278</v>
      </c>
      <c r="D219" s="1" t="s">
        <v>468</v>
      </c>
      <c r="E219" s="1" t="s">
        <v>462</v>
      </c>
      <c r="F219" s="2">
        <v>3722219.0</v>
      </c>
      <c r="G219" s="2">
        <v>40261.0</v>
      </c>
      <c r="H219" s="2">
        <v>42993.0</v>
      </c>
      <c r="I219" s="2">
        <v>116331.0</v>
      </c>
      <c r="J219" s="2">
        <v>338362.0</v>
      </c>
      <c r="K219" s="2">
        <v>715342.0</v>
      </c>
      <c r="L219" s="2">
        <v>930479.0</v>
      </c>
      <c r="M219" s="2">
        <v>1011169.0</v>
      </c>
      <c r="N219" s="2">
        <v>414812.0</v>
      </c>
      <c r="O219" s="2">
        <v>112470.0</v>
      </c>
    </row>
    <row r="220">
      <c r="A220" s="1" t="s">
        <v>72</v>
      </c>
      <c r="B220" s="1" t="s">
        <v>460</v>
      </c>
      <c r="C220" s="1" t="s">
        <v>278</v>
      </c>
      <c r="D220" s="1" t="s">
        <v>468</v>
      </c>
      <c r="E220" s="1" t="s">
        <v>462</v>
      </c>
      <c r="F220" s="2">
        <v>2908101.0</v>
      </c>
      <c r="G220" s="2">
        <v>43651.0</v>
      </c>
      <c r="H220" s="2">
        <v>48281.0</v>
      </c>
      <c r="I220" s="2">
        <v>96083.0</v>
      </c>
      <c r="J220" s="2">
        <v>227903.0</v>
      </c>
      <c r="K220" s="2">
        <v>530825.0</v>
      </c>
      <c r="L220" s="2">
        <v>707857.0</v>
      </c>
      <c r="M220" s="2">
        <v>759894.0</v>
      </c>
      <c r="N220" s="2">
        <v>384416.0</v>
      </c>
      <c r="O220" s="2">
        <v>109191.0</v>
      </c>
    </row>
    <row r="221">
      <c r="A221" s="1" t="s">
        <v>75</v>
      </c>
      <c r="B221" s="1" t="s">
        <v>463</v>
      </c>
      <c r="C221" s="1" t="s">
        <v>278</v>
      </c>
      <c r="D221" s="1" t="s">
        <v>468</v>
      </c>
      <c r="E221" s="1" t="s">
        <v>462</v>
      </c>
      <c r="F221" s="2">
        <v>1328302.0</v>
      </c>
      <c r="G221" s="2">
        <v>75615.0</v>
      </c>
      <c r="H221" s="2">
        <v>75218.0</v>
      </c>
      <c r="I221" s="2">
        <v>102347.0</v>
      </c>
      <c r="J221" s="2">
        <v>136307.0</v>
      </c>
      <c r="K221" s="2">
        <v>196047.0</v>
      </c>
      <c r="L221" s="2">
        <v>247297.0</v>
      </c>
      <c r="M221" s="2">
        <v>258055.0</v>
      </c>
      <c r="N221" s="2">
        <v>192013.0</v>
      </c>
      <c r="O221" s="2">
        <v>45403.0</v>
      </c>
    </row>
    <row r="222">
      <c r="A222" s="1" t="s">
        <v>77</v>
      </c>
      <c r="B222" s="1" t="s">
        <v>463</v>
      </c>
      <c r="C222" s="1" t="s">
        <v>278</v>
      </c>
      <c r="D222" s="1" t="s">
        <v>468</v>
      </c>
      <c r="E222" s="1" t="s">
        <v>462</v>
      </c>
      <c r="F222" s="2">
        <v>1265783.0</v>
      </c>
      <c r="G222" s="2">
        <v>78591.0</v>
      </c>
      <c r="H222" s="2">
        <v>79401.0</v>
      </c>
      <c r="I222" s="2">
        <v>106052.0</v>
      </c>
      <c r="J222" s="2">
        <v>141652.0</v>
      </c>
      <c r="K222" s="2">
        <v>195696.0</v>
      </c>
      <c r="L222" s="2">
        <v>236518.0</v>
      </c>
      <c r="M222" s="2">
        <v>237809.0</v>
      </c>
      <c r="N222" s="2">
        <v>156640.0</v>
      </c>
      <c r="O222" s="2">
        <v>33424.0</v>
      </c>
    </row>
    <row r="223">
      <c r="A223" s="1" t="s">
        <v>79</v>
      </c>
      <c r="B223" s="1" t="s">
        <v>463</v>
      </c>
      <c r="C223" s="1" t="s">
        <v>278</v>
      </c>
      <c r="D223" s="1" t="s">
        <v>468</v>
      </c>
      <c r="E223" s="1" t="s">
        <v>462</v>
      </c>
      <c r="F223" s="2">
        <v>1400524.0</v>
      </c>
      <c r="G223" s="2">
        <v>78021.0</v>
      </c>
      <c r="H223" s="2">
        <v>84748.0</v>
      </c>
      <c r="I223" s="2">
        <v>104545.0</v>
      </c>
      <c r="J223" s="2">
        <v>123976.0</v>
      </c>
      <c r="K223" s="2">
        <v>194463.0</v>
      </c>
      <c r="L223" s="2">
        <v>261912.0</v>
      </c>
      <c r="M223" s="2">
        <v>303318.0</v>
      </c>
      <c r="N223" s="2">
        <v>187196.0</v>
      </c>
      <c r="O223" s="2">
        <v>62345.0</v>
      </c>
    </row>
    <row r="224">
      <c r="A224" s="1" t="s">
        <v>81</v>
      </c>
      <c r="B224" s="1" t="s">
        <v>464</v>
      </c>
      <c r="C224" s="1" t="s">
        <v>278</v>
      </c>
      <c r="D224" s="1" t="s">
        <v>468</v>
      </c>
      <c r="E224" s="1" t="s">
        <v>462</v>
      </c>
      <c r="F224" s="2">
        <v>3668779.0</v>
      </c>
      <c r="G224" s="2">
        <v>13687.0</v>
      </c>
      <c r="H224" s="2">
        <v>13676.0</v>
      </c>
      <c r="I224" s="2">
        <v>69752.0</v>
      </c>
      <c r="J224" s="2">
        <v>276651.0</v>
      </c>
      <c r="K224" s="2">
        <v>656652.0</v>
      </c>
      <c r="L224" s="2">
        <v>906335.0</v>
      </c>
      <c r="M224" s="2">
        <v>1052637.0</v>
      </c>
      <c r="N224" s="2">
        <v>536538.0</v>
      </c>
      <c r="O224" s="2">
        <v>142851.0</v>
      </c>
    </row>
    <row r="225">
      <c r="A225" s="1" t="s">
        <v>83</v>
      </c>
      <c r="B225" s="1" t="s">
        <v>464</v>
      </c>
      <c r="C225" s="1" t="s">
        <v>278</v>
      </c>
      <c r="D225" s="1" t="s">
        <v>468</v>
      </c>
      <c r="E225" s="1" t="s">
        <v>462</v>
      </c>
      <c r="F225" s="2">
        <v>5466471.0</v>
      </c>
      <c r="G225" s="2">
        <v>30426.0</v>
      </c>
      <c r="H225" s="2">
        <v>32742.0</v>
      </c>
      <c r="I225" s="2">
        <v>108314.0</v>
      </c>
      <c r="J225" s="2">
        <v>373735.0</v>
      </c>
      <c r="K225" s="2">
        <v>903130.0</v>
      </c>
      <c r="L225" s="2">
        <v>1333624.0</v>
      </c>
      <c r="M225" s="2">
        <v>1756177.0</v>
      </c>
      <c r="N225" s="2">
        <v>782024.0</v>
      </c>
      <c r="O225" s="2">
        <v>146299.0</v>
      </c>
    </row>
    <row r="226">
      <c r="A226" s="1" t="s">
        <v>85</v>
      </c>
      <c r="B226" s="1" t="s">
        <v>464</v>
      </c>
      <c r="C226" s="1" t="s">
        <v>278</v>
      </c>
      <c r="D226" s="1" t="s">
        <v>468</v>
      </c>
      <c r="E226" s="1" t="s">
        <v>462</v>
      </c>
      <c r="F226" s="2">
        <v>7560230.0</v>
      </c>
      <c r="G226" s="2">
        <v>16838.0</v>
      </c>
      <c r="H226" s="2">
        <v>17146.0</v>
      </c>
      <c r="I226" s="2">
        <v>127891.0</v>
      </c>
      <c r="J226" s="2">
        <v>579753.0</v>
      </c>
      <c r="K226" s="2">
        <v>1442068.0</v>
      </c>
      <c r="L226" s="2">
        <v>1953738.0</v>
      </c>
      <c r="M226" s="2">
        <v>2089435.0</v>
      </c>
      <c r="N226" s="2">
        <v>1103959.0</v>
      </c>
      <c r="O226" s="2">
        <v>229402.0</v>
      </c>
    </row>
    <row r="227">
      <c r="A227" s="1" t="s">
        <v>89</v>
      </c>
      <c r="B227" s="1" t="s">
        <v>465</v>
      </c>
      <c r="C227" s="1" t="s">
        <v>278</v>
      </c>
      <c r="D227" s="1" t="s">
        <v>468</v>
      </c>
      <c r="E227" s="1" t="s">
        <v>462</v>
      </c>
      <c r="F227" s="2">
        <v>238255.0</v>
      </c>
      <c r="G227" s="2">
        <v>14930.0</v>
      </c>
      <c r="H227" s="2">
        <v>15780.0</v>
      </c>
      <c r="I227" s="2">
        <v>21861.0</v>
      </c>
      <c r="J227" s="2">
        <v>26481.0</v>
      </c>
      <c r="K227" s="2">
        <v>35389.0</v>
      </c>
      <c r="L227" s="2">
        <v>44461.0</v>
      </c>
      <c r="M227" s="2">
        <v>48154.0</v>
      </c>
      <c r="N227" s="2">
        <v>26835.0</v>
      </c>
      <c r="O227" s="2">
        <v>4364.0</v>
      </c>
    </row>
    <row r="228">
      <c r="A228" s="1" t="s">
        <v>92</v>
      </c>
      <c r="B228" s="1" t="s">
        <v>465</v>
      </c>
      <c r="C228" s="1" t="s">
        <v>278</v>
      </c>
      <c r="D228" s="1" t="s">
        <v>468</v>
      </c>
      <c r="E228" s="1" t="s">
        <v>462</v>
      </c>
      <c r="F228" s="2">
        <v>227761.0</v>
      </c>
      <c r="G228" s="2">
        <v>17674.0</v>
      </c>
      <c r="H228" s="2">
        <v>16632.0</v>
      </c>
      <c r="I228" s="2">
        <v>22091.0</v>
      </c>
      <c r="J228" s="2">
        <v>27361.0</v>
      </c>
      <c r="K228" s="2">
        <v>36606.0</v>
      </c>
      <c r="L228" s="2">
        <v>39793.0</v>
      </c>
      <c r="M228" s="2">
        <v>41266.0</v>
      </c>
      <c r="N228" s="2">
        <v>22762.0</v>
      </c>
      <c r="O228" s="2">
        <v>3576.0</v>
      </c>
    </row>
    <row r="229">
      <c r="A229" s="1" t="s">
        <v>94</v>
      </c>
      <c r="B229" s="1" t="s">
        <v>465</v>
      </c>
      <c r="C229" s="1" t="s">
        <v>278</v>
      </c>
      <c r="D229" s="1" t="s">
        <v>468</v>
      </c>
      <c r="E229" s="1" t="s">
        <v>462</v>
      </c>
      <c r="F229" s="2">
        <v>313010.0</v>
      </c>
      <c r="G229" s="2">
        <v>24560.0</v>
      </c>
      <c r="H229" s="2">
        <v>24759.0</v>
      </c>
      <c r="I229" s="2">
        <v>31463.0</v>
      </c>
      <c r="J229" s="2">
        <v>37198.0</v>
      </c>
      <c r="K229" s="2">
        <v>46990.0</v>
      </c>
      <c r="L229" s="2">
        <v>53016.0</v>
      </c>
      <c r="M229" s="2">
        <v>54382.0</v>
      </c>
      <c r="N229" s="2">
        <v>34916.0</v>
      </c>
      <c r="O229" s="2">
        <v>5726.0</v>
      </c>
    </row>
    <row r="230">
      <c r="A230" s="1" t="s">
        <v>96</v>
      </c>
      <c r="B230" s="1" t="s">
        <v>460</v>
      </c>
      <c r="C230" s="1" t="s">
        <v>278</v>
      </c>
      <c r="D230" s="1" t="s">
        <v>468</v>
      </c>
      <c r="E230" s="1" t="s">
        <v>462</v>
      </c>
      <c r="F230" s="2">
        <v>2900385.0</v>
      </c>
      <c r="G230" s="2">
        <v>33636.0</v>
      </c>
      <c r="H230" s="2">
        <v>37454.0</v>
      </c>
      <c r="I230" s="2">
        <v>81635.0</v>
      </c>
      <c r="J230" s="2">
        <v>214816.0</v>
      </c>
      <c r="K230" s="2">
        <v>510670.0</v>
      </c>
      <c r="L230" s="2">
        <v>688910.0</v>
      </c>
      <c r="M230" s="2">
        <v>798191.0</v>
      </c>
      <c r="N230" s="2">
        <v>430483.0</v>
      </c>
      <c r="O230" s="2">
        <v>104590.0</v>
      </c>
    </row>
    <row r="231">
      <c r="A231" s="1" t="s">
        <v>98</v>
      </c>
      <c r="B231" s="1" t="s">
        <v>460</v>
      </c>
      <c r="C231" s="1" t="s">
        <v>278</v>
      </c>
      <c r="D231" s="1" t="s">
        <v>468</v>
      </c>
      <c r="E231" s="1" t="s">
        <v>462</v>
      </c>
      <c r="F231" s="2">
        <v>2567576.0</v>
      </c>
      <c r="G231" s="2">
        <v>28540.0</v>
      </c>
      <c r="H231" s="2">
        <v>34426.0</v>
      </c>
      <c r="I231" s="2">
        <v>76939.0</v>
      </c>
      <c r="J231" s="2">
        <v>194960.0</v>
      </c>
      <c r="K231" s="2">
        <v>438143.0</v>
      </c>
      <c r="L231" s="2">
        <v>607057.0</v>
      </c>
      <c r="M231" s="2">
        <v>725724.0</v>
      </c>
      <c r="N231" s="2">
        <v>363672.0</v>
      </c>
      <c r="O231" s="2">
        <v>98115.0</v>
      </c>
    </row>
    <row r="232">
      <c r="A232" s="1" t="s">
        <v>100</v>
      </c>
      <c r="B232" s="1" t="s">
        <v>460</v>
      </c>
      <c r="C232" s="1" t="s">
        <v>278</v>
      </c>
      <c r="D232" s="1" t="s">
        <v>468</v>
      </c>
      <c r="E232" s="1" t="s">
        <v>462</v>
      </c>
      <c r="F232" s="2">
        <v>3799310.0</v>
      </c>
      <c r="G232" s="2">
        <v>47422.0</v>
      </c>
      <c r="H232" s="2">
        <v>47064.0</v>
      </c>
      <c r="I232" s="2">
        <v>113445.0</v>
      </c>
      <c r="J232" s="2">
        <v>329622.0</v>
      </c>
      <c r="K232" s="2">
        <v>688805.0</v>
      </c>
      <c r="L232" s="2">
        <v>923318.0</v>
      </c>
      <c r="M232" s="2">
        <v>1003752.0</v>
      </c>
      <c r="N232" s="2">
        <v>523219.0</v>
      </c>
      <c r="O232" s="2">
        <v>122663.0</v>
      </c>
    </row>
    <row r="233">
      <c r="A233" s="1" t="s">
        <v>102</v>
      </c>
      <c r="B233" s="1" t="s">
        <v>463</v>
      </c>
      <c r="C233" s="1" t="s">
        <v>278</v>
      </c>
      <c r="D233" s="1" t="s">
        <v>468</v>
      </c>
      <c r="E233" s="1" t="s">
        <v>462</v>
      </c>
      <c r="F233" s="2">
        <v>1420979.0</v>
      </c>
      <c r="G233" s="2">
        <v>92067.0</v>
      </c>
      <c r="H233" s="2">
        <v>98345.0</v>
      </c>
      <c r="I233" s="2">
        <v>128616.0</v>
      </c>
      <c r="J233" s="2">
        <v>159125.0</v>
      </c>
      <c r="K233" s="2">
        <v>207642.0</v>
      </c>
      <c r="L233" s="2">
        <v>256664.0</v>
      </c>
      <c r="M233" s="2">
        <v>257538.0</v>
      </c>
      <c r="N233" s="2">
        <v>174904.0</v>
      </c>
      <c r="O233" s="2">
        <v>46078.0</v>
      </c>
    </row>
    <row r="234">
      <c r="A234" s="1" t="s">
        <v>112</v>
      </c>
      <c r="B234" s="1" t="s">
        <v>463</v>
      </c>
      <c r="C234" s="1" t="s">
        <v>278</v>
      </c>
      <c r="D234" s="1" t="s">
        <v>468</v>
      </c>
      <c r="E234" s="1" t="s">
        <v>462</v>
      </c>
      <c r="F234" s="2">
        <v>1440902.0</v>
      </c>
      <c r="G234" s="2">
        <v>86966.0</v>
      </c>
      <c r="H234" s="2">
        <v>88038.0</v>
      </c>
      <c r="I234" s="2">
        <v>123159.0</v>
      </c>
      <c r="J234" s="2">
        <v>161426.0</v>
      </c>
      <c r="K234" s="2">
        <v>212614.0</v>
      </c>
      <c r="L234" s="2">
        <v>260136.0</v>
      </c>
      <c r="M234" s="2">
        <v>267649.0</v>
      </c>
      <c r="N234" s="2">
        <v>194720.0</v>
      </c>
      <c r="O234" s="2">
        <v>46194.0</v>
      </c>
    </row>
    <row r="235">
      <c r="A235" s="1" t="s">
        <v>114</v>
      </c>
      <c r="B235" s="1" t="s">
        <v>463</v>
      </c>
      <c r="C235" s="1" t="s">
        <v>278</v>
      </c>
      <c r="D235" s="1" t="s">
        <v>468</v>
      </c>
      <c r="E235" s="1" t="s">
        <v>462</v>
      </c>
      <c r="F235" s="2">
        <v>1466298.0</v>
      </c>
      <c r="G235" s="2">
        <v>83809.0</v>
      </c>
      <c r="H235" s="2">
        <v>88988.0</v>
      </c>
      <c r="I235" s="2">
        <v>105993.0</v>
      </c>
      <c r="J235" s="2">
        <v>125706.0</v>
      </c>
      <c r="K235" s="2">
        <v>203793.0</v>
      </c>
      <c r="L235" s="2">
        <v>277232.0</v>
      </c>
      <c r="M235" s="2">
        <v>316667.0</v>
      </c>
      <c r="N235" s="2">
        <v>195471.0</v>
      </c>
      <c r="O235" s="2">
        <v>68639.0</v>
      </c>
    </row>
    <row r="236">
      <c r="A236" s="1" t="s">
        <v>116</v>
      </c>
      <c r="B236" s="1" t="s">
        <v>464</v>
      </c>
      <c r="C236" s="1" t="s">
        <v>278</v>
      </c>
      <c r="D236" s="1" t="s">
        <v>468</v>
      </c>
      <c r="E236" s="1" t="s">
        <v>462</v>
      </c>
      <c r="F236" s="2">
        <v>3025286.0</v>
      </c>
      <c r="G236" s="2">
        <v>12474.0</v>
      </c>
      <c r="H236" s="2">
        <v>12970.0</v>
      </c>
      <c r="I236" s="2">
        <v>60365.0</v>
      </c>
      <c r="J236" s="2">
        <v>216584.0</v>
      </c>
      <c r="K236" s="2">
        <v>542803.0</v>
      </c>
      <c r="L236" s="2">
        <v>763234.0</v>
      </c>
      <c r="M236" s="2">
        <v>874219.0</v>
      </c>
      <c r="N236" s="2">
        <v>416140.0</v>
      </c>
      <c r="O236" s="2">
        <v>126497.0</v>
      </c>
    </row>
    <row r="237">
      <c r="A237" s="1" t="s">
        <v>126</v>
      </c>
      <c r="B237" s="1" t="s">
        <v>464</v>
      </c>
      <c r="C237" s="1" t="s">
        <v>278</v>
      </c>
      <c r="D237" s="1" t="s">
        <v>468</v>
      </c>
      <c r="E237" s="1" t="s">
        <v>462</v>
      </c>
      <c r="F237" s="2">
        <v>4356044.0</v>
      </c>
      <c r="G237" s="2">
        <v>14613.0</v>
      </c>
      <c r="H237" s="2">
        <v>14395.0</v>
      </c>
      <c r="I237" s="2">
        <v>71853.0</v>
      </c>
      <c r="J237" s="2">
        <v>317807.0</v>
      </c>
      <c r="K237" s="2">
        <v>792069.0</v>
      </c>
      <c r="L237" s="2">
        <v>1112013.0</v>
      </c>
      <c r="M237" s="2">
        <v>1245343.0</v>
      </c>
      <c r="N237" s="2">
        <v>626459.0</v>
      </c>
      <c r="O237" s="2">
        <v>161492.0</v>
      </c>
    </row>
    <row r="238">
      <c r="A238" s="1" t="s">
        <v>128</v>
      </c>
      <c r="B238" s="1" t="s">
        <v>464</v>
      </c>
      <c r="C238" s="1" t="s">
        <v>278</v>
      </c>
      <c r="D238" s="1" t="s">
        <v>468</v>
      </c>
      <c r="E238" s="1" t="s">
        <v>462</v>
      </c>
      <c r="F238" s="2">
        <v>2227558.0</v>
      </c>
      <c r="G238" s="2">
        <v>9951.0</v>
      </c>
      <c r="H238" s="2">
        <v>12485.0</v>
      </c>
      <c r="I238" s="2">
        <v>54881.0</v>
      </c>
      <c r="J238" s="2">
        <v>183423.0</v>
      </c>
      <c r="K238" s="2">
        <v>391211.0</v>
      </c>
      <c r="L238" s="2">
        <v>556339.0</v>
      </c>
      <c r="M238" s="2">
        <v>669751.0</v>
      </c>
      <c r="N238" s="2">
        <v>273579.0</v>
      </c>
      <c r="O238" s="2">
        <v>75938.0</v>
      </c>
    </row>
    <row r="239">
      <c r="A239" s="1" t="s">
        <v>130</v>
      </c>
      <c r="B239" s="1" t="s">
        <v>465</v>
      </c>
      <c r="C239" s="1" t="s">
        <v>278</v>
      </c>
      <c r="D239" s="1" t="s">
        <v>468</v>
      </c>
      <c r="E239" s="1" t="s">
        <v>462</v>
      </c>
      <c r="F239" s="2">
        <v>183596.0</v>
      </c>
      <c r="G239" s="2">
        <v>11542.0</v>
      </c>
      <c r="H239" s="2">
        <v>12679.0</v>
      </c>
      <c r="I239" s="2">
        <v>15578.0</v>
      </c>
      <c r="J239" s="2">
        <v>18064.0</v>
      </c>
      <c r="K239" s="2">
        <v>27920.0</v>
      </c>
      <c r="L239" s="2">
        <v>36584.0</v>
      </c>
      <c r="M239" s="2">
        <v>38316.0</v>
      </c>
      <c r="N239" s="2">
        <v>19327.0</v>
      </c>
      <c r="O239" s="2">
        <v>3586.0</v>
      </c>
    </row>
    <row r="240">
      <c r="A240" s="1" t="s">
        <v>133</v>
      </c>
      <c r="B240" s="1" t="s">
        <v>465</v>
      </c>
      <c r="C240" s="1" t="s">
        <v>278</v>
      </c>
      <c r="D240" s="1" t="s">
        <v>468</v>
      </c>
      <c r="E240" s="1" t="s">
        <v>462</v>
      </c>
      <c r="F240" s="2">
        <v>146569.0</v>
      </c>
      <c r="G240" s="2">
        <v>11039.0</v>
      </c>
      <c r="H240" s="2">
        <v>10308.0</v>
      </c>
      <c r="I240" s="2">
        <v>13378.0</v>
      </c>
      <c r="J240" s="2">
        <v>18099.0</v>
      </c>
      <c r="K240" s="2">
        <v>24200.0</v>
      </c>
      <c r="L240" s="2">
        <v>26210.0</v>
      </c>
      <c r="M240" s="2">
        <v>26958.0</v>
      </c>
      <c r="N240" s="2">
        <v>14135.0</v>
      </c>
      <c r="O240" s="2">
        <v>2242.0</v>
      </c>
    </row>
    <row r="241">
      <c r="A241" s="1" t="s">
        <v>137</v>
      </c>
      <c r="B241" s="1" t="s">
        <v>465</v>
      </c>
      <c r="C241" s="1" t="s">
        <v>278</v>
      </c>
      <c r="D241" s="1" t="s">
        <v>468</v>
      </c>
      <c r="E241" s="1" t="s">
        <v>462</v>
      </c>
      <c r="F241" s="2">
        <v>154020.0</v>
      </c>
      <c r="G241" s="2">
        <v>10504.0</v>
      </c>
      <c r="H241" s="2">
        <v>11838.0</v>
      </c>
      <c r="I241" s="2">
        <v>15377.0</v>
      </c>
      <c r="J241" s="2">
        <v>19373.0</v>
      </c>
      <c r="K241" s="2">
        <v>25129.0</v>
      </c>
      <c r="L241" s="2">
        <v>27476.0</v>
      </c>
      <c r="M241" s="2">
        <v>27296.0</v>
      </c>
      <c r="N241" s="2">
        <v>14744.0</v>
      </c>
      <c r="O241" s="2">
        <v>2283.0</v>
      </c>
    </row>
    <row r="242">
      <c r="A242" s="1" t="s">
        <v>139</v>
      </c>
      <c r="B242" s="1" t="s">
        <v>460</v>
      </c>
      <c r="C242" s="1" t="s">
        <v>278</v>
      </c>
      <c r="D242" s="1" t="s">
        <v>468</v>
      </c>
      <c r="E242" s="1" t="s">
        <v>462</v>
      </c>
      <c r="F242" s="2">
        <v>1815048.0</v>
      </c>
      <c r="G242" s="2">
        <v>23972.0</v>
      </c>
      <c r="H242" s="2">
        <v>30498.0</v>
      </c>
      <c r="I242" s="2">
        <v>56930.0</v>
      </c>
      <c r="J242" s="2">
        <v>122950.0</v>
      </c>
      <c r="K242" s="2">
        <v>298881.0</v>
      </c>
      <c r="L242" s="2">
        <v>407715.0</v>
      </c>
      <c r="M242" s="2">
        <v>534522.0</v>
      </c>
      <c r="N242" s="2">
        <v>269650.0</v>
      </c>
      <c r="O242" s="2">
        <v>69930.0</v>
      </c>
    </row>
    <row r="243">
      <c r="A243" s="1" t="s">
        <v>141</v>
      </c>
      <c r="B243" s="1" t="s">
        <v>460</v>
      </c>
      <c r="C243" s="1" t="s">
        <v>278</v>
      </c>
      <c r="D243" s="1" t="s">
        <v>468</v>
      </c>
      <c r="E243" s="1" t="s">
        <v>462</v>
      </c>
      <c r="F243" s="2">
        <v>2337295.0</v>
      </c>
      <c r="G243" s="2">
        <v>27378.0</v>
      </c>
      <c r="H243" s="2">
        <v>31859.0</v>
      </c>
      <c r="I243" s="2">
        <v>72773.0</v>
      </c>
      <c r="J243" s="2">
        <v>196344.0</v>
      </c>
      <c r="K243" s="2">
        <v>437945.0</v>
      </c>
      <c r="L243" s="2">
        <v>581524.0</v>
      </c>
      <c r="M243" s="2">
        <v>628922.0</v>
      </c>
      <c r="N243" s="2">
        <v>286051.0</v>
      </c>
      <c r="O243" s="2">
        <v>74499.0</v>
      </c>
    </row>
    <row r="244">
      <c r="A244" s="1" t="s">
        <v>143</v>
      </c>
      <c r="B244" s="1" t="s">
        <v>460</v>
      </c>
      <c r="C244" s="1" t="s">
        <v>278</v>
      </c>
      <c r="D244" s="1" t="s">
        <v>468</v>
      </c>
      <c r="E244" s="1" t="s">
        <v>462</v>
      </c>
      <c r="F244" s="2">
        <v>2535910.0</v>
      </c>
      <c r="G244" s="2">
        <v>24212.0</v>
      </c>
      <c r="H244" s="2">
        <v>29161.0</v>
      </c>
      <c r="I244" s="2">
        <v>80142.0</v>
      </c>
      <c r="J244" s="2">
        <v>231397.0</v>
      </c>
      <c r="K244" s="2">
        <v>481897.0</v>
      </c>
      <c r="L244" s="2">
        <v>642955.0</v>
      </c>
      <c r="M244" s="2">
        <v>688645.0</v>
      </c>
      <c r="N244" s="2">
        <v>282143.0</v>
      </c>
      <c r="O244" s="2">
        <v>75358.0</v>
      </c>
    </row>
    <row r="245">
      <c r="A245" s="1" t="s">
        <v>145</v>
      </c>
      <c r="B245" s="1" t="s">
        <v>463</v>
      </c>
      <c r="C245" s="1" t="s">
        <v>278</v>
      </c>
      <c r="D245" s="1" t="s">
        <v>468</v>
      </c>
      <c r="E245" s="1" t="s">
        <v>462</v>
      </c>
      <c r="F245" s="2">
        <v>1212905.0</v>
      </c>
      <c r="G245" s="2">
        <v>75479.0</v>
      </c>
      <c r="H245" s="2">
        <v>82584.0</v>
      </c>
      <c r="I245" s="2">
        <v>108628.0</v>
      </c>
      <c r="J245" s="2">
        <v>143735.0</v>
      </c>
      <c r="K245" s="2">
        <v>188677.0</v>
      </c>
      <c r="L245" s="2">
        <v>226809.0</v>
      </c>
      <c r="M245" s="2">
        <v>218364.0</v>
      </c>
      <c r="N245" s="2">
        <v>136281.0</v>
      </c>
      <c r="O245" s="2">
        <v>32348.0</v>
      </c>
    </row>
    <row r="246">
      <c r="A246" s="1" t="s">
        <v>148</v>
      </c>
      <c r="B246" s="1" t="s">
        <v>463</v>
      </c>
      <c r="C246" s="1" t="s">
        <v>278</v>
      </c>
      <c r="D246" s="1" t="s">
        <v>468</v>
      </c>
      <c r="E246" s="1" t="s">
        <v>462</v>
      </c>
      <c r="F246" s="2">
        <v>1419581.0</v>
      </c>
      <c r="G246" s="2">
        <v>90947.0</v>
      </c>
      <c r="H246" s="2">
        <v>98698.0</v>
      </c>
      <c r="I246" s="2">
        <v>130789.0</v>
      </c>
      <c r="J246" s="2">
        <v>170907.0</v>
      </c>
      <c r="K246" s="2">
        <v>220305.0</v>
      </c>
      <c r="L246" s="2">
        <v>264793.0</v>
      </c>
      <c r="M246" s="2">
        <v>251937.0</v>
      </c>
      <c r="N246" s="2">
        <v>155413.0</v>
      </c>
      <c r="O246" s="2">
        <v>35792.0</v>
      </c>
    </row>
    <row r="247">
      <c r="A247" s="1" t="s">
        <v>151</v>
      </c>
      <c r="B247" s="1" t="s">
        <v>463</v>
      </c>
      <c r="C247" s="1" t="s">
        <v>278</v>
      </c>
      <c r="D247" s="1" t="s">
        <v>468</v>
      </c>
      <c r="E247" s="1" t="s">
        <v>462</v>
      </c>
      <c r="F247" s="2">
        <v>1295127.0</v>
      </c>
      <c r="G247" s="2">
        <v>80284.0</v>
      </c>
      <c r="H247" s="2">
        <v>91561.0</v>
      </c>
      <c r="I247" s="2">
        <v>118775.0</v>
      </c>
      <c r="J247" s="2">
        <v>149522.0</v>
      </c>
      <c r="K247" s="2">
        <v>200818.0</v>
      </c>
      <c r="L247" s="2">
        <v>244328.0</v>
      </c>
      <c r="M247" s="2">
        <v>230725.0</v>
      </c>
      <c r="N247" s="2">
        <v>142132.0</v>
      </c>
      <c r="O247" s="2">
        <v>36982.0</v>
      </c>
    </row>
    <row r="248">
      <c r="A248" s="1" t="s">
        <v>153</v>
      </c>
      <c r="B248" s="1" t="s">
        <v>464</v>
      </c>
      <c r="C248" s="1" t="s">
        <v>278</v>
      </c>
      <c r="D248" s="1" t="s">
        <v>468</v>
      </c>
      <c r="E248" s="1" t="s">
        <v>462</v>
      </c>
      <c r="F248" s="2">
        <v>3752209.0</v>
      </c>
      <c r="G248" s="2">
        <v>10123.0</v>
      </c>
      <c r="H248" s="2">
        <v>11921.0</v>
      </c>
      <c r="I248" s="2">
        <v>65557.0</v>
      </c>
      <c r="J248" s="2">
        <v>256145.0</v>
      </c>
      <c r="K248" s="2">
        <v>675410.0</v>
      </c>
      <c r="L248" s="2">
        <v>971923.0</v>
      </c>
      <c r="M248" s="2">
        <v>1063833.0</v>
      </c>
      <c r="N248" s="2">
        <v>543181.0</v>
      </c>
      <c r="O248" s="2">
        <v>154116.0</v>
      </c>
    </row>
    <row r="249">
      <c r="A249" s="1" t="s">
        <v>155</v>
      </c>
      <c r="B249" s="1" t="s">
        <v>464</v>
      </c>
      <c r="C249" s="1" t="s">
        <v>278</v>
      </c>
      <c r="D249" s="1" t="s">
        <v>468</v>
      </c>
      <c r="E249" s="1" t="s">
        <v>462</v>
      </c>
      <c r="F249" s="2">
        <v>3086261.0</v>
      </c>
      <c r="G249" s="2">
        <v>11084.0</v>
      </c>
      <c r="H249" s="2">
        <v>11926.0</v>
      </c>
      <c r="I249" s="2">
        <v>51234.0</v>
      </c>
      <c r="J249" s="2">
        <v>198152.0</v>
      </c>
      <c r="K249" s="2">
        <v>586152.0</v>
      </c>
      <c r="L249" s="2">
        <v>842543.0</v>
      </c>
      <c r="M249" s="2">
        <v>843901.0</v>
      </c>
      <c r="N249" s="2">
        <v>399078.0</v>
      </c>
      <c r="O249" s="2">
        <v>142191.0</v>
      </c>
    </row>
    <row r="250">
      <c r="A250" s="1" t="s">
        <v>157</v>
      </c>
      <c r="B250" s="1" t="s">
        <v>464</v>
      </c>
      <c r="C250" s="1" t="s">
        <v>278</v>
      </c>
      <c r="D250" s="1" t="s">
        <v>468</v>
      </c>
      <c r="E250" s="1" t="s">
        <v>462</v>
      </c>
      <c r="F250" s="2">
        <v>2255359.0</v>
      </c>
      <c r="G250" s="2">
        <v>8127.0</v>
      </c>
      <c r="H250" s="2">
        <v>9112.0</v>
      </c>
      <c r="I250" s="2">
        <v>38092.0</v>
      </c>
      <c r="J250" s="2">
        <v>126498.0</v>
      </c>
      <c r="K250" s="2">
        <v>435812.0</v>
      </c>
      <c r="L250" s="2">
        <v>646837.0</v>
      </c>
      <c r="M250" s="2">
        <v>614359.0</v>
      </c>
      <c r="N250" s="2">
        <v>259528.0</v>
      </c>
      <c r="O250" s="2">
        <v>116994.0</v>
      </c>
    </row>
    <row r="251">
      <c r="A251" s="1" t="s">
        <v>159</v>
      </c>
      <c r="B251" s="1" t="s">
        <v>465</v>
      </c>
      <c r="C251" s="1" t="s">
        <v>278</v>
      </c>
      <c r="D251" s="1" t="s">
        <v>468</v>
      </c>
      <c r="E251" s="1" t="s">
        <v>462</v>
      </c>
      <c r="F251" s="2">
        <v>258050.0</v>
      </c>
      <c r="G251" s="2">
        <v>19940.0</v>
      </c>
      <c r="H251" s="2">
        <v>20160.0</v>
      </c>
      <c r="I251" s="2">
        <v>25763.0</v>
      </c>
      <c r="J251" s="2">
        <v>31308.0</v>
      </c>
      <c r="K251" s="2">
        <v>38415.0</v>
      </c>
      <c r="L251" s="2">
        <v>45033.0</v>
      </c>
      <c r="M251" s="2">
        <v>45626.0</v>
      </c>
      <c r="N251" s="2">
        <v>27197.0</v>
      </c>
      <c r="O251" s="2">
        <v>4608.0</v>
      </c>
    </row>
    <row r="252">
      <c r="A252" s="1" t="s">
        <v>163</v>
      </c>
      <c r="B252" s="1" t="s">
        <v>465</v>
      </c>
      <c r="C252" s="1" t="s">
        <v>278</v>
      </c>
      <c r="D252" s="1" t="s">
        <v>468</v>
      </c>
      <c r="E252" s="1" t="s">
        <v>462</v>
      </c>
      <c r="F252" s="2">
        <v>132280.0</v>
      </c>
      <c r="G252" s="2">
        <v>6856.0</v>
      </c>
      <c r="H252" s="2">
        <v>8163.0</v>
      </c>
      <c r="I252" s="2">
        <v>9944.0</v>
      </c>
      <c r="J252" s="2">
        <v>11726.0</v>
      </c>
      <c r="K252" s="2">
        <v>18382.0</v>
      </c>
      <c r="L252" s="2">
        <v>25557.0</v>
      </c>
      <c r="M252" s="2">
        <v>30523.0</v>
      </c>
      <c r="N252" s="2">
        <v>17767.0</v>
      </c>
      <c r="O252" s="2">
        <v>3362.0</v>
      </c>
    </row>
    <row r="253">
      <c r="A253" s="1" t="s">
        <v>165</v>
      </c>
      <c r="B253" s="1" t="s">
        <v>465</v>
      </c>
      <c r="C253" s="1" t="s">
        <v>278</v>
      </c>
      <c r="D253" s="1" t="s">
        <v>468</v>
      </c>
      <c r="E253" s="1" t="s">
        <v>462</v>
      </c>
      <c r="F253" s="2">
        <v>246628.0</v>
      </c>
      <c r="G253" s="2">
        <v>16351.0</v>
      </c>
      <c r="H253" s="2">
        <v>17352.0</v>
      </c>
      <c r="I253" s="2">
        <v>19915.0</v>
      </c>
      <c r="J253" s="2">
        <v>23105.0</v>
      </c>
      <c r="K253" s="2">
        <v>38599.0</v>
      </c>
      <c r="L253" s="2">
        <v>48817.0</v>
      </c>
      <c r="M253" s="2">
        <v>51645.0</v>
      </c>
      <c r="N253" s="2">
        <v>26656.0</v>
      </c>
      <c r="O253" s="2">
        <v>4188.0</v>
      </c>
    </row>
    <row r="254">
      <c r="A254" s="1" t="s">
        <v>167</v>
      </c>
      <c r="B254" s="1" t="s">
        <v>460</v>
      </c>
      <c r="C254" s="1" t="s">
        <v>278</v>
      </c>
      <c r="D254" s="1" t="s">
        <v>468</v>
      </c>
      <c r="E254" s="1" t="s">
        <v>462</v>
      </c>
      <c r="F254" s="2">
        <v>2875550.0</v>
      </c>
      <c r="G254" s="2">
        <v>44703.0</v>
      </c>
      <c r="H254" s="2">
        <v>49972.0</v>
      </c>
      <c r="I254" s="2">
        <v>117170.0</v>
      </c>
      <c r="J254" s="2">
        <v>284853.0</v>
      </c>
      <c r="K254" s="2">
        <v>530135.0</v>
      </c>
      <c r="L254" s="2">
        <v>649309.0</v>
      </c>
      <c r="M254" s="2">
        <v>740341.0</v>
      </c>
      <c r="N254" s="2">
        <v>365399.0</v>
      </c>
      <c r="O254" s="2">
        <v>93668.0</v>
      </c>
    </row>
    <row r="255">
      <c r="A255" s="1" t="s">
        <v>169</v>
      </c>
      <c r="B255" s="1" t="s">
        <v>460</v>
      </c>
      <c r="C255" s="1" t="s">
        <v>278</v>
      </c>
      <c r="D255" s="1" t="s">
        <v>468</v>
      </c>
      <c r="E255" s="1" t="s">
        <v>462</v>
      </c>
      <c r="F255" s="2">
        <v>2606064.0</v>
      </c>
      <c r="G255" s="2">
        <v>39362.0</v>
      </c>
      <c r="H255" s="2">
        <v>45296.0</v>
      </c>
      <c r="I255" s="2">
        <v>83869.0</v>
      </c>
      <c r="J255" s="2">
        <v>176649.0</v>
      </c>
      <c r="K255" s="2">
        <v>452380.0</v>
      </c>
      <c r="L255" s="2">
        <v>630967.0</v>
      </c>
      <c r="M255" s="2">
        <v>768219.0</v>
      </c>
      <c r="N255" s="2">
        <v>316982.0</v>
      </c>
      <c r="O255" s="2">
        <v>92340.0</v>
      </c>
    </row>
    <row r="256">
      <c r="A256" s="1" t="s">
        <v>171</v>
      </c>
      <c r="B256" s="1" t="s">
        <v>460</v>
      </c>
      <c r="C256" s="1" t="s">
        <v>278</v>
      </c>
      <c r="D256" s="1" t="s">
        <v>468</v>
      </c>
      <c r="E256" s="1" t="s">
        <v>462</v>
      </c>
      <c r="F256" s="2">
        <v>2452305.0</v>
      </c>
      <c r="G256" s="2">
        <v>41249.0</v>
      </c>
      <c r="H256" s="2">
        <v>43793.0</v>
      </c>
      <c r="I256" s="2">
        <v>77817.0</v>
      </c>
      <c r="J256" s="2">
        <v>163646.0</v>
      </c>
      <c r="K256" s="2">
        <v>430531.0</v>
      </c>
      <c r="L256" s="2">
        <v>601892.0</v>
      </c>
      <c r="M256" s="2">
        <v>712999.0</v>
      </c>
      <c r="N256" s="2">
        <v>288633.0</v>
      </c>
      <c r="O256" s="2">
        <v>91745.0</v>
      </c>
    </row>
    <row r="257">
      <c r="A257" s="1" t="s">
        <v>175</v>
      </c>
      <c r="B257" s="1" t="s">
        <v>463</v>
      </c>
      <c r="C257" s="1" t="s">
        <v>278</v>
      </c>
      <c r="D257" s="1" t="s">
        <v>468</v>
      </c>
      <c r="E257" s="1" t="s">
        <v>462</v>
      </c>
      <c r="F257" s="2">
        <v>1391050.0</v>
      </c>
      <c r="G257" s="2">
        <v>76731.0</v>
      </c>
      <c r="H257" s="2">
        <v>84609.0</v>
      </c>
      <c r="I257" s="2">
        <v>103270.0</v>
      </c>
      <c r="J257" s="2">
        <v>124912.0</v>
      </c>
      <c r="K257" s="2">
        <v>189066.0</v>
      </c>
      <c r="L257" s="2">
        <v>254612.0</v>
      </c>
      <c r="M257" s="2">
        <v>302091.0</v>
      </c>
      <c r="N257" s="2">
        <v>196883.0</v>
      </c>
      <c r="O257" s="2">
        <v>58876.0</v>
      </c>
    </row>
    <row r="258">
      <c r="A258" s="1" t="s">
        <v>177</v>
      </c>
      <c r="B258" s="1" t="s">
        <v>463</v>
      </c>
      <c r="C258" s="1" t="s">
        <v>278</v>
      </c>
      <c r="D258" s="1" t="s">
        <v>468</v>
      </c>
      <c r="E258" s="1" t="s">
        <v>462</v>
      </c>
      <c r="F258" s="2">
        <v>1297072.0</v>
      </c>
      <c r="G258" s="2">
        <v>81014.0</v>
      </c>
      <c r="H258" s="2">
        <v>90411.0</v>
      </c>
      <c r="I258" s="2">
        <v>111476.0</v>
      </c>
      <c r="J258" s="2">
        <v>134134.0</v>
      </c>
      <c r="K258" s="2">
        <v>196230.0</v>
      </c>
      <c r="L258" s="2">
        <v>246946.0</v>
      </c>
      <c r="M258" s="2">
        <v>252222.0</v>
      </c>
      <c r="N258" s="2">
        <v>142686.0</v>
      </c>
      <c r="O258" s="2">
        <v>41953.0</v>
      </c>
    </row>
    <row r="259">
      <c r="A259" s="1" t="s">
        <v>179</v>
      </c>
      <c r="B259" s="1" t="s">
        <v>463</v>
      </c>
      <c r="C259" s="1" t="s">
        <v>278</v>
      </c>
      <c r="D259" s="1" t="s">
        <v>468</v>
      </c>
      <c r="E259" s="1" t="s">
        <v>462</v>
      </c>
      <c r="F259" s="2">
        <v>1405615.0</v>
      </c>
      <c r="G259" s="2">
        <v>82917.0</v>
      </c>
      <c r="H259" s="2">
        <v>88084.0</v>
      </c>
      <c r="I259" s="2">
        <v>112177.0</v>
      </c>
      <c r="J259" s="2">
        <v>134662.0</v>
      </c>
      <c r="K259" s="2">
        <v>198933.0</v>
      </c>
      <c r="L259" s="2">
        <v>257814.0</v>
      </c>
      <c r="M259" s="2">
        <v>289209.0</v>
      </c>
      <c r="N259" s="2">
        <v>192396.0</v>
      </c>
      <c r="O259" s="2">
        <v>49423.0</v>
      </c>
    </row>
    <row r="260">
      <c r="A260" s="1" t="s">
        <v>181</v>
      </c>
      <c r="B260" s="1" t="s">
        <v>464</v>
      </c>
      <c r="C260" s="1" t="s">
        <v>278</v>
      </c>
      <c r="D260" s="1" t="s">
        <v>468</v>
      </c>
      <c r="E260" s="1" t="s">
        <v>462</v>
      </c>
      <c r="F260" s="2">
        <v>2900717.0</v>
      </c>
      <c r="G260" s="2">
        <v>12211.0</v>
      </c>
      <c r="H260" s="2">
        <v>12454.0</v>
      </c>
      <c r="I260" s="2">
        <v>49225.0</v>
      </c>
      <c r="J260" s="2">
        <v>161744.0</v>
      </c>
      <c r="K260" s="2">
        <v>516535.0</v>
      </c>
      <c r="L260" s="2">
        <v>755267.0</v>
      </c>
      <c r="M260" s="2">
        <v>914952.0</v>
      </c>
      <c r="N260" s="2">
        <v>357152.0</v>
      </c>
      <c r="O260" s="2">
        <v>121177.0</v>
      </c>
    </row>
    <row r="261">
      <c r="A261" s="1" t="s">
        <v>183</v>
      </c>
      <c r="B261" s="1" t="s">
        <v>464</v>
      </c>
      <c r="C261" s="1" t="s">
        <v>278</v>
      </c>
      <c r="D261" s="1" t="s">
        <v>468</v>
      </c>
      <c r="E261" s="1" t="s">
        <v>462</v>
      </c>
      <c r="F261" s="2">
        <v>3357045.0</v>
      </c>
      <c r="G261" s="2">
        <v>15284.0</v>
      </c>
      <c r="H261" s="2">
        <v>15499.0</v>
      </c>
      <c r="I261" s="2">
        <v>60124.0</v>
      </c>
      <c r="J261" s="2">
        <v>216566.0</v>
      </c>
      <c r="K261" s="2">
        <v>579979.0</v>
      </c>
      <c r="L261" s="2">
        <v>828479.0</v>
      </c>
      <c r="M261" s="2">
        <v>1000092.0</v>
      </c>
      <c r="N261" s="2">
        <v>501114.0</v>
      </c>
      <c r="O261" s="2">
        <v>139908.0</v>
      </c>
    </row>
    <row r="262">
      <c r="A262" s="1" t="s">
        <v>187</v>
      </c>
      <c r="B262" s="1" t="s">
        <v>464</v>
      </c>
      <c r="C262" s="1" t="s">
        <v>278</v>
      </c>
      <c r="D262" s="1" t="s">
        <v>468</v>
      </c>
      <c r="E262" s="1" t="s">
        <v>462</v>
      </c>
      <c r="F262" s="2">
        <v>2822138.0</v>
      </c>
      <c r="G262" s="2">
        <v>10321.0</v>
      </c>
      <c r="H262" s="2">
        <v>11172.0</v>
      </c>
      <c r="I262" s="2">
        <v>47401.0</v>
      </c>
      <c r="J262" s="2">
        <v>158896.0</v>
      </c>
      <c r="K262" s="2">
        <v>505919.0</v>
      </c>
      <c r="L262" s="2">
        <v>729859.0</v>
      </c>
      <c r="M262" s="2">
        <v>880452.0</v>
      </c>
      <c r="N262" s="2">
        <v>358423.0</v>
      </c>
      <c r="O262" s="2">
        <v>119695.0</v>
      </c>
    </row>
    <row r="263">
      <c r="A263" s="1" t="s">
        <v>189</v>
      </c>
      <c r="B263" s="1" t="s">
        <v>465</v>
      </c>
      <c r="C263" s="1" t="s">
        <v>278</v>
      </c>
      <c r="D263" s="1" t="s">
        <v>468</v>
      </c>
      <c r="E263" s="1" t="s">
        <v>462</v>
      </c>
      <c r="F263" s="2">
        <v>227375.0</v>
      </c>
      <c r="G263" s="2">
        <v>16274.0</v>
      </c>
      <c r="H263" s="2">
        <v>17196.0</v>
      </c>
      <c r="I263" s="2">
        <v>19627.0</v>
      </c>
      <c r="J263" s="2">
        <v>20514.0</v>
      </c>
      <c r="K263" s="2">
        <v>33467.0</v>
      </c>
      <c r="L263" s="2">
        <v>43983.0</v>
      </c>
      <c r="M263" s="2">
        <v>48364.0</v>
      </c>
      <c r="N263" s="2">
        <v>23496.0</v>
      </c>
      <c r="O263" s="2">
        <v>4454.0</v>
      </c>
    </row>
    <row r="264">
      <c r="A264" s="1" t="s">
        <v>191</v>
      </c>
      <c r="B264" s="1" t="s">
        <v>465</v>
      </c>
      <c r="C264" s="1" t="s">
        <v>278</v>
      </c>
      <c r="D264" s="1" t="s">
        <v>468</v>
      </c>
      <c r="E264" s="1" t="s">
        <v>462</v>
      </c>
      <c r="F264" s="2">
        <v>232945.0</v>
      </c>
      <c r="G264" s="2">
        <v>16348.0</v>
      </c>
      <c r="H264" s="2">
        <v>17271.0</v>
      </c>
      <c r="I264" s="2">
        <v>20478.0</v>
      </c>
      <c r="J264" s="2">
        <v>22964.0</v>
      </c>
      <c r="K264" s="2">
        <v>35181.0</v>
      </c>
      <c r="L264" s="2">
        <v>44125.0</v>
      </c>
      <c r="M264" s="2">
        <v>48006.0</v>
      </c>
      <c r="N264" s="2">
        <v>24207.0</v>
      </c>
      <c r="O264" s="2">
        <v>4365.0</v>
      </c>
    </row>
    <row r="265">
      <c r="A265" s="1" t="s">
        <v>193</v>
      </c>
      <c r="B265" s="1" t="s">
        <v>465</v>
      </c>
      <c r="C265" s="1" t="s">
        <v>278</v>
      </c>
      <c r="D265" s="1" t="s">
        <v>468</v>
      </c>
      <c r="E265" s="1" t="s">
        <v>462</v>
      </c>
      <c r="F265" s="2">
        <v>199888.0</v>
      </c>
      <c r="G265" s="2">
        <v>12304.0</v>
      </c>
      <c r="H265" s="2">
        <v>13609.0</v>
      </c>
      <c r="I265" s="2">
        <v>16958.0</v>
      </c>
      <c r="J265" s="2">
        <v>21480.0</v>
      </c>
      <c r="K265" s="2">
        <v>30516.0</v>
      </c>
      <c r="L265" s="2">
        <v>36271.0</v>
      </c>
      <c r="M265" s="2">
        <v>38215.0</v>
      </c>
      <c r="N265" s="2">
        <v>26638.0</v>
      </c>
      <c r="O265" s="2">
        <v>3897.0</v>
      </c>
    </row>
    <row r="266">
      <c r="A266" s="1" t="s">
        <v>195</v>
      </c>
      <c r="B266" s="1" t="s">
        <v>460</v>
      </c>
      <c r="C266" s="1" t="s">
        <v>278</v>
      </c>
      <c r="D266" s="1" t="s">
        <v>468</v>
      </c>
      <c r="E266" s="1" t="s">
        <v>462</v>
      </c>
      <c r="F266" s="2">
        <v>2180120.0</v>
      </c>
      <c r="G266" s="2">
        <v>33595.0</v>
      </c>
      <c r="H266" s="2">
        <v>40271.0</v>
      </c>
      <c r="I266" s="2">
        <v>70714.0</v>
      </c>
      <c r="J266" s="2">
        <v>149093.0</v>
      </c>
      <c r="K266" s="2">
        <v>399620.0</v>
      </c>
      <c r="L266" s="2">
        <v>531681.0</v>
      </c>
      <c r="M266" s="2">
        <v>619579.0</v>
      </c>
      <c r="N266" s="2">
        <v>257187.0</v>
      </c>
      <c r="O266" s="2">
        <v>78380.0</v>
      </c>
    </row>
    <row r="267">
      <c r="A267" s="1" t="s">
        <v>199</v>
      </c>
      <c r="B267" s="1" t="s">
        <v>460</v>
      </c>
      <c r="C267" s="1" t="s">
        <v>278</v>
      </c>
      <c r="D267" s="1" t="s">
        <v>468</v>
      </c>
      <c r="E267" s="1" t="s">
        <v>462</v>
      </c>
      <c r="F267" s="2">
        <v>2311686.0</v>
      </c>
      <c r="G267" s="2">
        <v>44130.0</v>
      </c>
      <c r="H267" s="2">
        <v>48545.0</v>
      </c>
      <c r="I267" s="2">
        <v>78564.0</v>
      </c>
      <c r="J267" s="2">
        <v>154199.0</v>
      </c>
      <c r="K267" s="2">
        <v>419726.0</v>
      </c>
      <c r="L267" s="2">
        <v>571997.0</v>
      </c>
      <c r="M267" s="2">
        <v>687320.0</v>
      </c>
      <c r="N267" s="2">
        <v>235896.0</v>
      </c>
      <c r="O267" s="2">
        <v>71309.0</v>
      </c>
    </row>
    <row r="268">
      <c r="A268" s="1" t="s">
        <v>201</v>
      </c>
      <c r="B268" s="1" t="s">
        <v>460</v>
      </c>
      <c r="C268" s="1" t="s">
        <v>278</v>
      </c>
      <c r="D268" s="1" t="s">
        <v>468</v>
      </c>
      <c r="E268" s="1" t="s">
        <v>462</v>
      </c>
      <c r="F268" s="2">
        <v>2304603.0</v>
      </c>
      <c r="G268" s="2">
        <v>44625.0</v>
      </c>
      <c r="H268" s="2">
        <v>46333.0</v>
      </c>
      <c r="I268" s="2">
        <v>76986.0</v>
      </c>
      <c r="J268" s="2">
        <v>157828.0</v>
      </c>
      <c r="K268" s="2">
        <v>421168.0</v>
      </c>
      <c r="L268" s="2">
        <v>565296.0</v>
      </c>
      <c r="M268" s="2">
        <v>655760.0</v>
      </c>
      <c r="N268" s="2">
        <v>254538.0</v>
      </c>
      <c r="O268" s="2">
        <v>82069.0</v>
      </c>
    </row>
    <row r="269">
      <c r="A269" s="1" t="s">
        <v>203</v>
      </c>
      <c r="B269" s="1" t="s">
        <v>463</v>
      </c>
      <c r="C269" s="1" t="s">
        <v>278</v>
      </c>
      <c r="D269" s="1" t="s">
        <v>468</v>
      </c>
      <c r="E269" s="1" t="s">
        <v>462</v>
      </c>
      <c r="F269" s="2">
        <v>1328860.0</v>
      </c>
      <c r="G269" s="2">
        <v>82035.0</v>
      </c>
      <c r="H269" s="2">
        <v>86175.0</v>
      </c>
      <c r="I269" s="2">
        <v>98276.0</v>
      </c>
      <c r="J269" s="2">
        <v>115941.0</v>
      </c>
      <c r="K269" s="2">
        <v>187582.0</v>
      </c>
      <c r="L269" s="2">
        <v>244927.0</v>
      </c>
      <c r="M269" s="2">
        <v>280900.0</v>
      </c>
      <c r="N269" s="2">
        <v>171897.0</v>
      </c>
      <c r="O269" s="2">
        <v>61127.0</v>
      </c>
    </row>
    <row r="270">
      <c r="A270" s="1" t="s">
        <v>205</v>
      </c>
      <c r="B270" s="1" t="s">
        <v>463</v>
      </c>
      <c r="C270" s="1" t="s">
        <v>278</v>
      </c>
      <c r="D270" s="1" t="s">
        <v>468</v>
      </c>
      <c r="E270" s="1" t="s">
        <v>462</v>
      </c>
      <c r="F270" s="2">
        <v>1188116.0</v>
      </c>
      <c r="G270" s="2">
        <v>69817.0</v>
      </c>
      <c r="H270" s="2">
        <v>74774.0</v>
      </c>
      <c r="I270" s="2">
        <v>86238.0</v>
      </c>
      <c r="J270" s="2">
        <v>103674.0</v>
      </c>
      <c r="K270" s="2">
        <v>166083.0</v>
      </c>
      <c r="L270" s="2">
        <v>216699.0</v>
      </c>
      <c r="M270" s="2">
        <v>244262.0</v>
      </c>
      <c r="N270" s="2">
        <v>166502.0</v>
      </c>
      <c r="O270" s="2">
        <v>60067.0</v>
      </c>
    </row>
    <row r="271">
      <c r="A271" s="1" t="s">
        <v>207</v>
      </c>
      <c r="B271" s="1" t="s">
        <v>463</v>
      </c>
      <c r="C271" s="1" t="s">
        <v>278</v>
      </c>
      <c r="D271" s="1" t="s">
        <v>468</v>
      </c>
      <c r="E271" s="1" t="s">
        <v>462</v>
      </c>
      <c r="F271" s="2">
        <v>965758.0</v>
      </c>
      <c r="G271" s="2">
        <v>50587.0</v>
      </c>
      <c r="H271" s="2">
        <v>61301.0</v>
      </c>
      <c r="I271" s="2">
        <v>73719.0</v>
      </c>
      <c r="J271" s="2">
        <v>88501.0</v>
      </c>
      <c r="K271" s="2">
        <v>129200.0</v>
      </c>
      <c r="L271" s="2">
        <v>169009.0</v>
      </c>
      <c r="M271" s="2">
        <v>200269.0</v>
      </c>
      <c r="N271" s="2">
        <v>145229.0</v>
      </c>
      <c r="O271" s="2">
        <v>47943.0</v>
      </c>
    </row>
    <row r="272">
      <c r="A272" s="1" t="s">
        <v>211</v>
      </c>
      <c r="B272" s="1" t="s">
        <v>464</v>
      </c>
      <c r="C272" s="1" t="s">
        <v>278</v>
      </c>
      <c r="D272" s="1" t="s">
        <v>468</v>
      </c>
      <c r="E272" s="1" t="s">
        <v>462</v>
      </c>
      <c r="F272" s="2">
        <v>3097301.0</v>
      </c>
      <c r="G272" s="2">
        <v>11539.0</v>
      </c>
      <c r="H272" s="2">
        <v>13531.0</v>
      </c>
      <c r="I272" s="2">
        <v>53020.0</v>
      </c>
      <c r="J272" s="2">
        <v>169027.0</v>
      </c>
      <c r="K272" s="2">
        <v>543824.0</v>
      </c>
      <c r="L272" s="2">
        <v>796359.0</v>
      </c>
      <c r="M272" s="2">
        <v>1007138.0</v>
      </c>
      <c r="N272" s="2">
        <v>377629.0</v>
      </c>
      <c r="O272" s="2">
        <v>125234.0</v>
      </c>
    </row>
    <row r="273">
      <c r="A273" s="1" t="s">
        <v>213</v>
      </c>
      <c r="B273" s="1" t="s">
        <v>464</v>
      </c>
      <c r="C273" s="1" t="s">
        <v>278</v>
      </c>
      <c r="D273" s="1" t="s">
        <v>468</v>
      </c>
      <c r="E273" s="1" t="s">
        <v>462</v>
      </c>
      <c r="F273" s="2">
        <v>2346992.0</v>
      </c>
      <c r="G273" s="2">
        <v>11588.0</v>
      </c>
      <c r="H273" s="2">
        <v>12574.0</v>
      </c>
      <c r="I273" s="2">
        <v>40462.0</v>
      </c>
      <c r="J273" s="2">
        <v>133500.0</v>
      </c>
      <c r="K273" s="2">
        <v>456588.0</v>
      </c>
      <c r="L273" s="2">
        <v>648522.0</v>
      </c>
      <c r="M273" s="2">
        <v>671755.0</v>
      </c>
      <c r="N273" s="2">
        <v>269080.0</v>
      </c>
      <c r="O273" s="2">
        <v>102923.0</v>
      </c>
    </row>
    <row r="274">
      <c r="A274" s="1" t="s">
        <v>215</v>
      </c>
      <c r="B274" s="1" t="s">
        <v>464</v>
      </c>
      <c r="C274" s="1" t="s">
        <v>278</v>
      </c>
      <c r="D274" s="1" t="s">
        <v>468</v>
      </c>
      <c r="E274" s="1" t="s">
        <v>462</v>
      </c>
      <c r="F274" s="2">
        <v>2737128.0</v>
      </c>
      <c r="G274" s="2">
        <v>8790.0</v>
      </c>
      <c r="H274" s="2">
        <v>9916.0</v>
      </c>
      <c r="I274" s="2">
        <v>46140.0</v>
      </c>
      <c r="J274" s="2">
        <v>152781.0</v>
      </c>
      <c r="K274" s="2">
        <v>499950.0</v>
      </c>
      <c r="L274" s="2">
        <v>718042.0</v>
      </c>
      <c r="M274" s="2">
        <v>803278.0</v>
      </c>
      <c r="N274" s="2">
        <v>366691.0</v>
      </c>
      <c r="O274" s="2">
        <v>131540.0</v>
      </c>
    </row>
    <row r="275">
      <c r="A275" s="1" t="s">
        <v>217</v>
      </c>
      <c r="B275" s="1" t="s">
        <v>465</v>
      </c>
      <c r="C275" s="1" t="s">
        <v>278</v>
      </c>
      <c r="D275" s="1" t="s">
        <v>468</v>
      </c>
      <c r="E275" s="1" t="s">
        <v>462</v>
      </c>
      <c r="F275" s="2">
        <v>178122.0</v>
      </c>
      <c r="G275" s="2">
        <v>12007.0</v>
      </c>
      <c r="H275" s="2">
        <v>13123.0</v>
      </c>
      <c r="I275" s="2">
        <v>15882.0</v>
      </c>
      <c r="J275" s="2">
        <v>18565.0</v>
      </c>
      <c r="K275" s="2">
        <v>25713.0</v>
      </c>
      <c r="L275" s="2">
        <v>32170.0</v>
      </c>
      <c r="M275" s="2">
        <v>36316.0</v>
      </c>
      <c r="N275" s="2">
        <v>20870.0</v>
      </c>
      <c r="O275" s="2">
        <v>3476.0</v>
      </c>
    </row>
    <row r="276">
      <c r="A276" s="1" t="s">
        <v>219</v>
      </c>
      <c r="B276" s="1" t="s">
        <v>465</v>
      </c>
      <c r="C276" s="1" t="s">
        <v>278</v>
      </c>
      <c r="D276" s="1" t="s">
        <v>468</v>
      </c>
      <c r="E276" s="1" t="s">
        <v>462</v>
      </c>
      <c r="F276" s="2">
        <v>284405.0</v>
      </c>
      <c r="G276" s="2">
        <v>25825.0</v>
      </c>
      <c r="H276" s="2">
        <v>26748.0</v>
      </c>
      <c r="I276" s="2">
        <v>28326.0</v>
      </c>
      <c r="J276" s="2">
        <v>30309.0</v>
      </c>
      <c r="K276" s="2">
        <v>43623.0</v>
      </c>
      <c r="L276" s="2">
        <v>49688.0</v>
      </c>
      <c r="M276" s="2">
        <v>48843.0</v>
      </c>
      <c r="N276" s="2">
        <v>25722.0</v>
      </c>
      <c r="O276" s="2">
        <v>5321.0</v>
      </c>
    </row>
    <row r="277">
      <c r="A277" s="1" t="s">
        <v>223</v>
      </c>
      <c r="B277" s="1" t="s">
        <v>465</v>
      </c>
      <c r="C277" s="1" t="s">
        <v>278</v>
      </c>
      <c r="D277" s="1" t="s">
        <v>468</v>
      </c>
      <c r="E277" s="1" t="s">
        <v>462</v>
      </c>
      <c r="F277" s="2">
        <v>142027.0</v>
      </c>
      <c r="G277" s="2">
        <v>8452.0</v>
      </c>
      <c r="H277" s="2">
        <v>9597.0</v>
      </c>
      <c r="I277" s="2">
        <v>11296.0</v>
      </c>
      <c r="J277" s="2">
        <v>13379.0</v>
      </c>
      <c r="K277" s="2">
        <v>21679.0</v>
      </c>
      <c r="L277" s="2">
        <v>26549.0</v>
      </c>
      <c r="M277" s="2">
        <v>28841.0</v>
      </c>
      <c r="N277" s="2">
        <v>19227.0</v>
      </c>
      <c r="O277" s="2">
        <v>3007.0</v>
      </c>
    </row>
    <row r="278">
      <c r="A278" s="1" t="s">
        <v>225</v>
      </c>
      <c r="B278" s="1" t="s">
        <v>460</v>
      </c>
      <c r="C278" s="1" t="s">
        <v>278</v>
      </c>
      <c r="D278" s="1" t="s">
        <v>468</v>
      </c>
      <c r="E278" s="1" t="s">
        <v>462</v>
      </c>
      <c r="F278" s="2">
        <v>2491583.0</v>
      </c>
      <c r="G278" s="2">
        <v>60769.0</v>
      </c>
      <c r="H278" s="2">
        <v>66852.0</v>
      </c>
      <c r="I278" s="2">
        <v>99347.0</v>
      </c>
      <c r="J278" s="2">
        <v>184195.0</v>
      </c>
      <c r="K278" s="2">
        <v>445082.0</v>
      </c>
      <c r="L278" s="2">
        <v>568507.0</v>
      </c>
      <c r="M278" s="2">
        <v>694679.0</v>
      </c>
      <c r="N278" s="2">
        <v>290507.0</v>
      </c>
      <c r="O278" s="2">
        <v>81645.0</v>
      </c>
    </row>
    <row r="279">
      <c r="A279" s="1" t="s">
        <v>227</v>
      </c>
      <c r="B279" s="1" t="s">
        <v>460</v>
      </c>
      <c r="C279" s="1" t="s">
        <v>278</v>
      </c>
      <c r="D279" s="1" t="s">
        <v>468</v>
      </c>
      <c r="E279" s="1" t="s">
        <v>462</v>
      </c>
      <c r="F279" s="2">
        <v>2311686.0</v>
      </c>
      <c r="G279" s="2">
        <v>44130.0</v>
      </c>
      <c r="H279" s="2">
        <v>48545.0</v>
      </c>
      <c r="I279" s="2">
        <v>78564.0</v>
      </c>
      <c r="J279" s="2">
        <v>154199.0</v>
      </c>
      <c r="K279" s="2">
        <v>419726.0</v>
      </c>
      <c r="L279" s="2">
        <v>571997.0</v>
      </c>
      <c r="M279" s="2">
        <v>687320.0</v>
      </c>
      <c r="N279" s="2">
        <v>235896.0</v>
      </c>
      <c r="O279" s="2">
        <v>71309.0</v>
      </c>
    </row>
    <row r="280">
      <c r="A280" s="1" t="s">
        <v>229</v>
      </c>
      <c r="B280" s="1" t="s">
        <v>460</v>
      </c>
      <c r="C280" s="1" t="s">
        <v>278</v>
      </c>
      <c r="D280" s="1" t="s">
        <v>468</v>
      </c>
      <c r="E280" s="1" t="s">
        <v>462</v>
      </c>
      <c r="F280" s="2">
        <v>2249688.0</v>
      </c>
      <c r="G280" s="2">
        <v>47087.0</v>
      </c>
      <c r="H280" s="2">
        <v>50401.0</v>
      </c>
      <c r="I280" s="2">
        <v>78381.0</v>
      </c>
      <c r="J280" s="2">
        <v>154833.0</v>
      </c>
      <c r="K280" s="2">
        <v>410644.0</v>
      </c>
      <c r="L280" s="2">
        <v>549140.0</v>
      </c>
      <c r="M280" s="2">
        <v>642914.0</v>
      </c>
      <c r="N280" s="2">
        <v>245994.0</v>
      </c>
      <c r="O280" s="2">
        <v>70294.0</v>
      </c>
    </row>
    <row r="281">
      <c r="A281" s="1" t="s">
        <v>231</v>
      </c>
      <c r="B281" s="1" t="s">
        <v>463</v>
      </c>
      <c r="C281" s="1" t="s">
        <v>278</v>
      </c>
      <c r="D281" s="1" t="s">
        <v>468</v>
      </c>
      <c r="E281" s="1" t="s">
        <v>462</v>
      </c>
      <c r="F281" s="2">
        <v>1017495.0</v>
      </c>
      <c r="G281" s="2">
        <v>52225.0</v>
      </c>
      <c r="H281" s="2">
        <v>60873.0</v>
      </c>
      <c r="I281" s="2">
        <v>73736.0</v>
      </c>
      <c r="J281" s="2">
        <v>93500.0</v>
      </c>
      <c r="K281" s="2">
        <v>146222.0</v>
      </c>
      <c r="L281" s="2">
        <v>184170.0</v>
      </c>
      <c r="M281" s="2">
        <v>206060.0</v>
      </c>
      <c r="N281" s="2">
        <v>154898.0</v>
      </c>
      <c r="O281" s="2">
        <v>45811.0</v>
      </c>
    </row>
    <row r="282">
      <c r="A282" s="1" t="s">
        <v>233</v>
      </c>
      <c r="B282" s="1" t="s">
        <v>463</v>
      </c>
      <c r="C282" s="1" t="s">
        <v>278</v>
      </c>
      <c r="D282" s="1" t="s">
        <v>468</v>
      </c>
      <c r="E282" s="1" t="s">
        <v>462</v>
      </c>
      <c r="F282" s="2">
        <v>913982.0</v>
      </c>
      <c r="G282" s="2">
        <v>46101.0</v>
      </c>
      <c r="H282" s="2">
        <v>56876.0</v>
      </c>
      <c r="I282" s="2">
        <v>66735.0</v>
      </c>
      <c r="J282" s="2">
        <v>81545.0</v>
      </c>
      <c r="K282" s="2">
        <v>120749.0</v>
      </c>
      <c r="L282" s="2">
        <v>150467.0</v>
      </c>
      <c r="M282" s="2">
        <v>176302.0</v>
      </c>
      <c r="N282" s="2">
        <v>164197.0</v>
      </c>
      <c r="O282" s="2">
        <v>51010.0</v>
      </c>
    </row>
    <row r="283">
      <c r="A283" s="1" t="s">
        <v>234</v>
      </c>
      <c r="B283" s="1" t="s">
        <v>463</v>
      </c>
      <c r="C283" s="1" t="s">
        <v>278</v>
      </c>
      <c r="D283" s="1" t="s">
        <v>468</v>
      </c>
      <c r="E283" s="1" t="s">
        <v>462</v>
      </c>
      <c r="F283" s="2">
        <v>1123368.0</v>
      </c>
      <c r="G283" s="2">
        <v>70232.0</v>
      </c>
      <c r="H283" s="2">
        <v>80422.0</v>
      </c>
      <c r="I283" s="2">
        <v>95491.0</v>
      </c>
      <c r="J283" s="2">
        <v>116118.0</v>
      </c>
      <c r="K283" s="2">
        <v>163946.0</v>
      </c>
      <c r="L283" s="2">
        <v>196110.0</v>
      </c>
      <c r="M283" s="2">
        <v>206636.0</v>
      </c>
      <c r="N283" s="2">
        <v>153765.0</v>
      </c>
      <c r="O283" s="2">
        <v>40648.0</v>
      </c>
    </row>
    <row r="284">
      <c r="A284" s="1" t="s">
        <v>249</v>
      </c>
      <c r="B284" s="1" t="s">
        <v>464</v>
      </c>
      <c r="C284" s="1" t="s">
        <v>278</v>
      </c>
      <c r="D284" s="1" t="s">
        <v>468</v>
      </c>
      <c r="E284" s="1" t="s">
        <v>462</v>
      </c>
      <c r="F284" s="2">
        <v>4176164.0</v>
      </c>
      <c r="G284" s="2">
        <v>11213.0</v>
      </c>
      <c r="H284" s="2">
        <v>13820.0</v>
      </c>
      <c r="I284" s="2">
        <v>83697.0</v>
      </c>
      <c r="J284" s="2">
        <v>317614.0</v>
      </c>
      <c r="K284" s="2">
        <v>722331.0</v>
      </c>
      <c r="L284" s="2">
        <v>966996.0</v>
      </c>
      <c r="M284" s="2">
        <v>1118814.0</v>
      </c>
      <c r="N284" s="2">
        <v>766055.0</v>
      </c>
      <c r="O284" s="2">
        <v>175624.0</v>
      </c>
    </row>
    <row r="285">
      <c r="A285" s="1" t="s">
        <v>250</v>
      </c>
      <c r="B285" s="1" t="s">
        <v>464</v>
      </c>
      <c r="C285" s="1" t="s">
        <v>278</v>
      </c>
      <c r="D285" s="1" t="s">
        <v>468</v>
      </c>
      <c r="E285" s="1" t="s">
        <v>462</v>
      </c>
      <c r="F285" s="2">
        <v>2548495.0</v>
      </c>
      <c r="G285" s="2">
        <v>9212.0</v>
      </c>
      <c r="H285" s="2">
        <v>10311.0</v>
      </c>
      <c r="I285" s="2">
        <v>41499.0</v>
      </c>
      <c r="J285" s="2">
        <v>132948.0</v>
      </c>
      <c r="K285" s="2">
        <v>413936.0</v>
      </c>
      <c r="L285" s="2">
        <v>606289.0</v>
      </c>
      <c r="M285" s="2">
        <v>796366.0</v>
      </c>
      <c r="N285" s="2">
        <v>422942.0</v>
      </c>
      <c r="O285" s="2">
        <v>114992.0</v>
      </c>
    </row>
    <row r="286">
      <c r="A286" s="1" t="s">
        <v>252</v>
      </c>
      <c r="B286" s="1" t="s">
        <v>464</v>
      </c>
      <c r="C286" s="1" t="s">
        <v>278</v>
      </c>
      <c r="D286" s="1" t="s">
        <v>468</v>
      </c>
      <c r="E286" s="1" t="s">
        <v>462</v>
      </c>
      <c r="F286" s="2">
        <v>2671658.0</v>
      </c>
      <c r="G286" s="2">
        <v>6375.0</v>
      </c>
      <c r="H286" s="2">
        <v>7976.0</v>
      </c>
      <c r="I286" s="2">
        <v>47239.0</v>
      </c>
      <c r="J286" s="2">
        <v>155027.0</v>
      </c>
      <c r="K286" s="2">
        <v>414951.0</v>
      </c>
      <c r="L286" s="2">
        <v>591035.0</v>
      </c>
      <c r="M286" s="2">
        <v>800995.0</v>
      </c>
      <c r="N286" s="2">
        <v>503931.0</v>
      </c>
      <c r="O286" s="2">
        <v>144129.0</v>
      </c>
    </row>
    <row r="287">
      <c r="A287" s="1" t="s">
        <v>253</v>
      </c>
      <c r="B287" s="1" t="s">
        <v>465</v>
      </c>
      <c r="C287" s="1" t="s">
        <v>278</v>
      </c>
      <c r="D287" s="1" t="s">
        <v>468</v>
      </c>
      <c r="E287" s="1" t="s">
        <v>462</v>
      </c>
      <c r="F287" s="2">
        <v>183322.0</v>
      </c>
      <c r="G287" s="2">
        <v>13522.0</v>
      </c>
      <c r="H287" s="2">
        <v>14199.0</v>
      </c>
      <c r="I287" s="2">
        <v>15642.0</v>
      </c>
      <c r="J287" s="2">
        <v>17314.0</v>
      </c>
      <c r="K287" s="2">
        <v>27028.0</v>
      </c>
      <c r="L287" s="2">
        <v>34010.0</v>
      </c>
      <c r="M287" s="2">
        <v>37063.0</v>
      </c>
      <c r="N287" s="2">
        <v>21206.0</v>
      </c>
      <c r="O287" s="2">
        <v>3338.0</v>
      </c>
    </row>
    <row r="288">
      <c r="A288" s="1" t="s">
        <v>254</v>
      </c>
      <c r="B288" s="1" t="s">
        <v>465</v>
      </c>
      <c r="C288" s="1" t="s">
        <v>278</v>
      </c>
      <c r="D288" s="1" t="s">
        <v>468</v>
      </c>
      <c r="E288" s="1" t="s">
        <v>462</v>
      </c>
      <c r="F288" s="2">
        <v>156162.0</v>
      </c>
      <c r="G288" s="2">
        <v>10536.0</v>
      </c>
      <c r="H288" s="2">
        <v>11700.0</v>
      </c>
      <c r="I288" s="2">
        <v>12830.0</v>
      </c>
      <c r="J288" s="2">
        <v>14922.0</v>
      </c>
      <c r="K288" s="2">
        <v>23107.0</v>
      </c>
      <c r="L288" s="2">
        <v>28358.0</v>
      </c>
      <c r="M288" s="2">
        <v>31743.0</v>
      </c>
      <c r="N288" s="2">
        <v>19693.0</v>
      </c>
      <c r="O288" s="2">
        <v>3273.0</v>
      </c>
    </row>
    <row r="289">
      <c r="A289" s="1" t="s">
        <v>294</v>
      </c>
      <c r="B289" s="1" t="s">
        <v>465</v>
      </c>
      <c r="C289" s="1" t="s">
        <v>278</v>
      </c>
      <c r="D289" s="1" t="s">
        <v>468</v>
      </c>
      <c r="E289" s="1" t="s">
        <v>462</v>
      </c>
      <c r="F289" s="2">
        <v>266590.0</v>
      </c>
      <c r="G289" s="2">
        <v>22112.0</v>
      </c>
      <c r="H289" s="2">
        <v>22573.0</v>
      </c>
      <c r="I289" s="2">
        <v>24998.0</v>
      </c>
      <c r="J289" s="2">
        <v>26373.0</v>
      </c>
      <c r="K289" s="2">
        <v>38513.0</v>
      </c>
      <c r="L289" s="2">
        <v>45942.0</v>
      </c>
      <c r="M289" s="2">
        <v>50975.0</v>
      </c>
      <c r="N289" s="2">
        <v>30021.0</v>
      </c>
      <c r="O289" s="2">
        <v>5083.0</v>
      </c>
    </row>
    <row r="290">
      <c r="A290" s="1" t="s">
        <v>9</v>
      </c>
      <c r="B290" s="1" t="s">
        <v>460</v>
      </c>
      <c r="C290" s="1" t="s">
        <v>293</v>
      </c>
      <c r="D290" s="1" t="s">
        <v>469</v>
      </c>
      <c r="E290" s="1" t="s">
        <v>462</v>
      </c>
      <c r="F290" s="2">
        <v>1153625.0</v>
      </c>
      <c r="G290" s="2">
        <v>47070.0</v>
      </c>
      <c r="H290" s="2">
        <v>51780.0</v>
      </c>
      <c r="I290" s="2">
        <v>81818.0</v>
      </c>
      <c r="J290" s="2">
        <v>131629.0</v>
      </c>
      <c r="K290" s="2">
        <v>180274.0</v>
      </c>
      <c r="L290" s="2">
        <v>179557.0</v>
      </c>
      <c r="M290" s="2">
        <v>170461.0</v>
      </c>
      <c r="N290" s="2">
        <v>195256.0</v>
      </c>
      <c r="O290" s="2">
        <v>115780.0</v>
      </c>
    </row>
    <row r="291">
      <c r="A291" s="1" t="s">
        <v>13</v>
      </c>
      <c r="B291" s="1" t="s">
        <v>460</v>
      </c>
      <c r="C291" s="1" t="s">
        <v>293</v>
      </c>
      <c r="D291" s="1" t="s">
        <v>469</v>
      </c>
      <c r="E291" s="1" t="s">
        <v>462</v>
      </c>
      <c r="F291" s="2">
        <v>1072159.0</v>
      </c>
      <c r="G291" s="2">
        <v>33026.0</v>
      </c>
      <c r="H291" s="2">
        <v>36657.0</v>
      </c>
      <c r="I291" s="2">
        <v>71251.0</v>
      </c>
      <c r="J291" s="2">
        <v>128311.0</v>
      </c>
      <c r="K291" s="2">
        <v>170261.0</v>
      </c>
      <c r="L291" s="2">
        <v>166731.0</v>
      </c>
      <c r="M291" s="2">
        <v>153125.0</v>
      </c>
      <c r="N291" s="2">
        <v>192419.0</v>
      </c>
      <c r="O291" s="2">
        <v>120378.0</v>
      </c>
    </row>
    <row r="292">
      <c r="A292" s="1" t="s">
        <v>15</v>
      </c>
      <c r="B292" s="1" t="s">
        <v>460</v>
      </c>
      <c r="C292" s="1" t="s">
        <v>293</v>
      </c>
      <c r="D292" s="1" t="s">
        <v>469</v>
      </c>
      <c r="E292" s="1" t="s">
        <v>462</v>
      </c>
      <c r="F292" s="2">
        <v>1031405.0</v>
      </c>
      <c r="G292" s="2">
        <v>36564.0</v>
      </c>
      <c r="H292" s="2">
        <v>40852.0</v>
      </c>
      <c r="I292" s="2">
        <v>78828.0</v>
      </c>
      <c r="J292" s="2">
        <v>129988.0</v>
      </c>
      <c r="K292" s="2">
        <v>165441.0</v>
      </c>
      <c r="L292" s="2">
        <v>163461.0</v>
      </c>
      <c r="M292" s="2">
        <v>146657.0</v>
      </c>
      <c r="N292" s="2">
        <v>161870.0</v>
      </c>
      <c r="O292" s="2">
        <v>107744.0</v>
      </c>
    </row>
    <row r="293">
      <c r="A293" s="1" t="s">
        <v>17</v>
      </c>
      <c r="B293" s="1" t="s">
        <v>463</v>
      </c>
      <c r="C293" s="1" t="s">
        <v>293</v>
      </c>
      <c r="D293" s="1" t="s">
        <v>469</v>
      </c>
      <c r="E293" s="1" t="s">
        <v>462</v>
      </c>
      <c r="F293" s="2">
        <v>917440.0</v>
      </c>
      <c r="G293" s="2">
        <v>114089.0</v>
      </c>
      <c r="H293" s="2">
        <v>110921.0</v>
      </c>
      <c r="I293" s="2">
        <v>128974.0</v>
      </c>
      <c r="J293" s="2">
        <v>125175.0</v>
      </c>
      <c r="K293" s="2">
        <v>118639.0</v>
      </c>
      <c r="L293" s="2">
        <v>122356.0</v>
      </c>
      <c r="M293" s="2">
        <v>103074.0</v>
      </c>
      <c r="N293" s="2">
        <v>68668.0</v>
      </c>
      <c r="O293" s="2">
        <v>25544.0</v>
      </c>
    </row>
    <row r="294">
      <c r="A294" s="1" t="s">
        <v>19</v>
      </c>
      <c r="B294" s="1" t="s">
        <v>463</v>
      </c>
      <c r="C294" s="1" t="s">
        <v>293</v>
      </c>
      <c r="D294" s="1" t="s">
        <v>469</v>
      </c>
      <c r="E294" s="1" t="s">
        <v>462</v>
      </c>
      <c r="F294" s="2">
        <v>510113.0</v>
      </c>
      <c r="G294" s="2">
        <v>58832.0</v>
      </c>
      <c r="H294" s="2">
        <v>62793.0</v>
      </c>
      <c r="I294" s="2">
        <v>73848.0</v>
      </c>
      <c r="J294" s="2">
        <v>69991.0</v>
      </c>
      <c r="K294" s="2">
        <v>65788.0</v>
      </c>
      <c r="L294" s="2">
        <v>62705.0</v>
      </c>
      <c r="M294" s="2">
        <v>53032.0</v>
      </c>
      <c r="N294" s="2">
        <v>44615.0</v>
      </c>
      <c r="O294" s="2">
        <v>18509.0</v>
      </c>
    </row>
    <row r="295">
      <c r="A295" s="1" t="s">
        <v>21</v>
      </c>
      <c r="B295" s="1" t="s">
        <v>463</v>
      </c>
      <c r="C295" s="1" t="s">
        <v>293</v>
      </c>
      <c r="D295" s="1" t="s">
        <v>469</v>
      </c>
      <c r="E295" s="1" t="s">
        <v>462</v>
      </c>
      <c r="F295" s="2">
        <v>722682.0</v>
      </c>
      <c r="G295" s="2">
        <v>87024.0</v>
      </c>
      <c r="H295" s="2">
        <v>87261.0</v>
      </c>
      <c r="I295" s="2">
        <v>102074.0</v>
      </c>
      <c r="J295" s="2">
        <v>98709.0</v>
      </c>
      <c r="K295" s="2">
        <v>95816.0</v>
      </c>
      <c r="L295" s="2">
        <v>94743.0</v>
      </c>
      <c r="M295" s="2">
        <v>81374.0</v>
      </c>
      <c r="N295" s="2">
        <v>58027.0</v>
      </c>
      <c r="O295" s="2">
        <v>17654.0</v>
      </c>
    </row>
    <row r="296">
      <c r="A296" s="1" t="s">
        <v>23</v>
      </c>
      <c r="B296" s="1" t="s">
        <v>464</v>
      </c>
      <c r="C296" s="1" t="s">
        <v>293</v>
      </c>
      <c r="D296" s="1" t="s">
        <v>469</v>
      </c>
      <c r="E296" s="1" t="s">
        <v>462</v>
      </c>
      <c r="F296" s="2">
        <v>1868015.0</v>
      </c>
      <c r="G296" s="2">
        <v>16937.0</v>
      </c>
      <c r="H296" s="2">
        <v>17604.0</v>
      </c>
      <c r="I296" s="2">
        <v>57310.0</v>
      </c>
      <c r="J296" s="2">
        <v>167485.0</v>
      </c>
      <c r="K296" s="2">
        <v>312505.0</v>
      </c>
      <c r="L296" s="2">
        <v>358087.0</v>
      </c>
      <c r="M296" s="2">
        <v>368651.0</v>
      </c>
      <c r="N296" s="2">
        <v>420214.0</v>
      </c>
      <c r="O296" s="2">
        <v>149222.0</v>
      </c>
    </row>
    <row r="297">
      <c r="A297" s="1" t="s">
        <v>26</v>
      </c>
      <c r="B297" s="1" t="s">
        <v>464</v>
      </c>
      <c r="C297" s="1" t="s">
        <v>293</v>
      </c>
      <c r="D297" s="1" t="s">
        <v>469</v>
      </c>
      <c r="E297" s="1" t="s">
        <v>462</v>
      </c>
      <c r="F297" s="2">
        <v>1508643.0</v>
      </c>
      <c r="G297" s="2">
        <v>11593.0</v>
      </c>
      <c r="H297" s="2">
        <v>13088.0</v>
      </c>
      <c r="I297" s="2">
        <v>54213.0</v>
      </c>
      <c r="J297" s="2">
        <v>153473.0</v>
      </c>
      <c r="K297" s="2">
        <v>257871.0</v>
      </c>
      <c r="L297" s="2">
        <v>286941.0</v>
      </c>
      <c r="M297" s="2">
        <v>292325.0</v>
      </c>
      <c r="N297" s="2">
        <v>315559.0</v>
      </c>
      <c r="O297" s="2">
        <v>123580.0</v>
      </c>
    </row>
    <row r="298">
      <c r="A298" s="1" t="s">
        <v>28</v>
      </c>
      <c r="B298" s="1" t="s">
        <v>464</v>
      </c>
      <c r="C298" s="1" t="s">
        <v>293</v>
      </c>
      <c r="D298" s="1" t="s">
        <v>469</v>
      </c>
      <c r="E298" s="1" t="s">
        <v>462</v>
      </c>
      <c r="F298" s="2">
        <v>1444665.0</v>
      </c>
      <c r="G298" s="2">
        <v>12452.0</v>
      </c>
      <c r="H298" s="2">
        <v>14062.0</v>
      </c>
      <c r="I298" s="2">
        <v>55153.0</v>
      </c>
      <c r="J298" s="2">
        <v>147207.0</v>
      </c>
      <c r="K298" s="2">
        <v>245199.0</v>
      </c>
      <c r="L298" s="2">
        <v>268215.0</v>
      </c>
      <c r="M298" s="2">
        <v>265747.0</v>
      </c>
      <c r="N298" s="2">
        <v>313293.0</v>
      </c>
      <c r="O298" s="2">
        <v>123337.0</v>
      </c>
    </row>
    <row r="299">
      <c r="A299" s="1" t="s">
        <v>30</v>
      </c>
      <c r="B299" s="1" t="s">
        <v>465</v>
      </c>
      <c r="C299" s="1" t="s">
        <v>293</v>
      </c>
      <c r="D299" s="1" t="s">
        <v>469</v>
      </c>
      <c r="E299" s="1" t="s">
        <v>462</v>
      </c>
      <c r="F299" s="2">
        <v>107885.0</v>
      </c>
      <c r="G299" s="2">
        <v>15754.0</v>
      </c>
      <c r="H299" s="2">
        <v>15052.0</v>
      </c>
      <c r="I299" s="2">
        <v>16800.0</v>
      </c>
      <c r="J299" s="2">
        <v>15360.0</v>
      </c>
      <c r="K299" s="2">
        <v>13513.0</v>
      </c>
      <c r="L299" s="2">
        <v>12461.0</v>
      </c>
      <c r="M299" s="2">
        <v>10911.0</v>
      </c>
      <c r="N299" s="2">
        <v>6138.0</v>
      </c>
      <c r="O299" s="2">
        <v>1896.0</v>
      </c>
    </row>
    <row r="300">
      <c r="A300" s="1" t="s">
        <v>32</v>
      </c>
      <c r="B300" s="1" t="s">
        <v>465</v>
      </c>
      <c r="C300" s="1" t="s">
        <v>293</v>
      </c>
      <c r="D300" s="1" t="s">
        <v>469</v>
      </c>
      <c r="E300" s="1" t="s">
        <v>462</v>
      </c>
      <c r="F300" s="2">
        <v>79138.0</v>
      </c>
      <c r="G300" s="2">
        <v>11044.0</v>
      </c>
      <c r="H300" s="2">
        <v>10664.0</v>
      </c>
      <c r="I300" s="2">
        <v>12619.0</v>
      </c>
      <c r="J300" s="2">
        <v>11755.0</v>
      </c>
      <c r="K300" s="2">
        <v>9813.0</v>
      </c>
      <c r="L300" s="2">
        <v>9031.0</v>
      </c>
      <c r="M300" s="2">
        <v>7983.0</v>
      </c>
      <c r="N300" s="2">
        <v>4721.0</v>
      </c>
      <c r="O300" s="2">
        <v>1508.0</v>
      </c>
    </row>
    <row r="301">
      <c r="A301" s="1" t="s">
        <v>34</v>
      </c>
      <c r="B301" s="1" t="s">
        <v>465</v>
      </c>
      <c r="C301" s="1" t="s">
        <v>293</v>
      </c>
      <c r="D301" s="1" t="s">
        <v>469</v>
      </c>
      <c r="E301" s="1" t="s">
        <v>462</v>
      </c>
      <c r="F301" s="2">
        <v>97430.0</v>
      </c>
      <c r="G301" s="2">
        <v>13233.0</v>
      </c>
      <c r="H301" s="2">
        <v>13586.0</v>
      </c>
      <c r="I301" s="2">
        <v>15430.0</v>
      </c>
      <c r="J301" s="2">
        <v>14497.0</v>
      </c>
      <c r="K301" s="2">
        <v>12175.0</v>
      </c>
      <c r="L301" s="2">
        <v>11263.0</v>
      </c>
      <c r="M301" s="2">
        <v>9778.0</v>
      </c>
      <c r="N301" s="2">
        <v>5655.0</v>
      </c>
      <c r="O301" s="2">
        <v>1813.0</v>
      </c>
    </row>
    <row r="302">
      <c r="A302" s="1" t="s">
        <v>37</v>
      </c>
      <c r="B302" s="1" t="s">
        <v>460</v>
      </c>
      <c r="C302" s="1" t="s">
        <v>293</v>
      </c>
      <c r="D302" s="1" t="s">
        <v>469</v>
      </c>
      <c r="E302" s="1" t="s">
        <v>462</v>
      </c>
      <c r="F302" s="2">
        <v>1155816.0</v>
      </c>
      <c r="G302" s="2">
        <v>37307.0</v>
      </c>
      <c r="H302" s="2">
        <v>44055.0</v>
      </c>
      <c r="I302" s="2">
        <v>83080.0</v>
      </c>
      <c r="J302" s="2">
        <v>142300.0</v>
      </c>
      <c r="K302" s="2">
        <v>183242.0</v>
      </c>
      <c r="L302" s="2">
        <v>179652.0</v>
      </c>
      <c r="M302" s="2">
        <v>163265.0</v>
      </c>
      <c r="N302" s="2">
        <v>200712.0</v>
      </c>
      <c r="O302" s="2">
        <v>122203.0</v>
      </c>
    </row>
    <row r="303">
      <c r="A303" s="1" t="s">
        <v>41</v>
      </c>
      <c r="B303" s="1" t="s">
        <v>460</v>
      </c>
      <c r="C303" s="1" t="s">
        <v>293</v>
      </c>
      <c r="D303" s="1" t="s">
        <v>469</v>
      </c>
      <c r="E303" s="1" t="s">
        <v>462</v>
      </c>
      <c r="F303" s="2">
        <v>1195407.0</v>
      </c>
      <c r="G303" s="2">
        <v>41753.0</v>
      </c>
      <c r="H303" s="2">
        <v>42937.0</v>
      </c>
      <c r="I303" s="2">
        <v>75663.0</v>
      </c>
      <c r="J303" s="2">
        <v>133235.0</v>
      </c>
      <c r="K303" s="2">
        <v>185521.0</v>
      </c>
      <c r="L303" s="2">
        <v>196125.0</v>
      </c>
      <c r="M303" s="2">
        <v>185197.0</v>
      </c>
      <c r="N303" s="2">
        <v>214777.0</v>
      </c>
      <c r="O303" s="2">
        <v>120199.0</v>
      </c>
    </row>
    <row r="304">
      <c r="A304" s="1" t="s">
        <v>44</v>
      </c>
      <c r="B304" s="1" t="s">
        <v>460</v>
      </c>
      <c r="C304" s="1" t="s">
        <v>293</v>
      </c>
      <c r="D304" s="1" t="s">
        <v>469</v>
      </c>
      <c r="E304" s="1" t="s">
        <v>462</v>
      </c>
      <c r="F304" s="2">
        <v>1301277.0</v>
      </c>
      <c r="G304" s="2">
        <v>50012.0</v>
      </c>
      <c r="H304" s="2">
        <v>49480.0</v>
      </c>
      <c r="I304" s="2">
        <v>86664.0</v>
      </c>
      <c r="J304" s="2">
        <v>150765.0</v>
      </c>
      <c r="K304" s="2">
        <v>203062.0</v>
      </c>
      <c r="L304" s="2">
        <v>218496.0</v>
      </c>
      <c r="M304" s="2">
        <v>203381.0</v>
      </c>
      <c r="N304" s="2">
        <v>220314.0</v>
      </c>
      <c r="O304" s="2">
        <v>119103.0</v>
      </c>
    </row>
    <row r="305">
      <c r="A305" s="1" t="s">
        <v>46</v>
      </c>
      <c r="B305" s="1" t="s">
        <v>463</v>
      </c>
      <c r="C305" s="1" t="s">
        <v>293</v>
      </c>
      <c r="D305" s="1" t="s">
        <v>469</v>
      </c>
      <c r="E305" s="1" t="s">
        <v>462</v>
      </c>
      <c r="F305" s="2">
        <v>781956.0</v>
      </c>
      <c r="G305" s="2">
        <v>99625.0</v>
      </c>
      <c r="H305" s="2">
        <v>92136.0</v>
      </c>
      <c r="I305" s="2">
        <v>112546.0</v>
      </c>
      <c r="J305" s="2">
        <v>106856.0</v>
      </c>
      <c r="K305" s="2">
        <v>102534.0</v>
      </c>
      <c r="L305" s="2">
        <v>104275.0</v>
      </c>
      <c r="M305" s="2">
        <v>89772.0</v>
      </c>
      <c r="N305" s="2">
        <v>56551.0</v>
      </c>
      <c r="O305" s="2">
        <v>17661.0</v>
      </c>
    </row>
    <row r="306">
      <c r="A306" s="1" t="s">
        <v>48</v>
      </c>
      <c r="B306" s="1" t="s">
        <v>463</v>
      </c>
      <c r="C306" s="1" t="s">
        <v>293</v>
      </c>
      <c r="D306" s="1" t="s">
        <v>469</v>
      </c>
      <c r="E306" s="1" t="s">
        <v>462</v>
      </c>
      <c r="F306" s="2">
        <v>804345.0</v>
      </c>
      <c r="G306" s="2">
        <v>100266.0</v>
      </c>
      <c r="H306" s="2">
        <v>96744.0</v>
      </c>
      <c r="I306" s="2">
        <v>114187.0</v>
      </c>
      <c r="J306" s="2">
        <v>110151.0</v>
      </c>
      <c r="K306" s="2">
        <v>104894.0</v>
      </c>
      <c r="L306" s="2">
        <v>105847.0</v>
      </c>
      <c r="M306" s="2">
        <v>91119.0</v>
      </c>
      <c r="N306" s="2">
        <v>61213.0</v>
      </c>
      <c r="O306" s="2">
        <v>19924.0</v>
      </c>
    </row>
    <row r="307">
      <c r="A307" s="1" t="s">
        <v>50</v>
      </c>
      <c r="B307" s="1" t="s">
        <v>463</v>
      </c>
      <c r="C307" s="1" t="s">
        <v>293</v>
      </c>
      <c r="D307" s="1" t="s">
        <v>469</v>
      </c>
      <c r="E307" s="1" t="s">
        <v>462</v>
      </c>
      <c r="F307" s="2">
        <v>852079.0</v>
      </c>
      <c r="G307" s="2">
        <v>107610.0</v>
      </c>
      <c r="H307" s="2">
        <v>104469.0</v>
      </c>
      <c r="I307" s="2">
        <v>121181.0</v>
      </c>
      <c r="J307" s="2">
        <v>116771.0</v>
      </c>
      <c r="K307" s="2">
        <v>110901.0</v>
      </c>
      <c r="L307" s="2">
        <v>113174.0</v>
      </c>
      <c r="M307" s="2">
        <v>97095.0</v>
      </c>
      <c r="N307" s="2">
        <v>63224.0</v>
      </c>
      <c r="O307" s="2">
        <v>17654.0</v>
      </c>
    </row>
    <row r="308">
      <c r="A308" s="1" t="s">
        <v>52</v>
      </c>
      <c r="B308" s="1" t="s">
        <v>464</v>
      </c>
      <c r="C308" s="1" t="s">
        <v>293</v>
      </c>
      <c r="D308" s="1" t="s">
        <v>469</v>
      </c>
      <c r="E308" s="1" t="s">
        <v>462</v>
      </c>
      <c r="F308" s="2">
        <v>1507502.0</v>
      </c>
      <c r="G308" s="2">
        <v>11902.0</v>
      </c>
      <c r="H308" s="2">
        <v>12643.0</v>
      </c>
      <c r="I308" s="2">
        <v>57840.0</v>
      </c>
      <c r="J308" s="2">
        <v>168380.0</v>
      </c>
      <c r="K308" s="2">
        <v>269110.0</v>
      </c>
      <c r="L308" s="2">
        <v>302334.0</v>
      </c>
      <c r="M308" s="2">
        <v>293266.0</v>
      </c>
      <c r="N308" s="2">
        <v>304400.0</v>
      </c>
      <c r="O308" s="2">
        <v>87627.0</v>
      </c>
    </row>
    <row r="309">
      <c r="A309" s="1" t="s">
        <v>55</v>
      </c>
      <c r="B309" s="1" t="s">
        <v>464</v>
      </c>
      <c r="C309" s="1" t="s">
        <v>293</v>
      </c>
      <c r="D309" s="1" t="s">
        <v>469</v>
      </c>
      <c r="E309" s="1" t="s">
        <v>462</v>
      </c>
      <c r="F309" s="2">
        <v>1569358.0</v>
      </c>
      <c r="G309" s="2">
        <v>15647.0</v>
      </c>
      <c r="H309" s="2">
        <v>15533.0</v>
      </c>
      <c r="I309" s="2">
        <v>52669.0</v>
      </c>
      <c r="J309" s="2">
        <v>152455.0</v>
      </c>
      <c r="K309" s="2">
        <v>271478.0</v>
      </c>
      <c r="L309" s="2">
        <v>321379.0</v>
      </c>
      <c r="M309" s="2">
        <v>327900.0</v>
      </c>
      <c r="N309" s="2">
        <v>340686.0</v>
      </c>
      <c r="O309" s="2">
        <v>71611.0</v>
      </c>
    </row>
    <row r="310">
      <c r="A310" s="1" t="s">
        <v>57</v>
      </c>
      <c r="B310" s="1" t="s">
        <v>464</v>
      </c>
      <c r="C310" s="1" t="s">
        <v>293</v>
      </c>
      <c r="D310" s="1" t="s">
        <v>469</v>
      </c>
      <c r="E310" s="1" t="s">
        <v>462</v>
      </c>
      <c r="F310" s="2">
        <v>1450059.0</v>
      </c>
      <c r="G310" s="2">
        <v>10377.0</v>
      </c>
      <c r="H310" s="2">
        <v>11003.0</v>
      </c>
      <c r="I310" s="2">
        <v>56540.0</v>
      </c>
      <c r="J310" s="2">
        <v>156592.0</v>
      </c>
      <c r="K310" s="2">
        <v>246596.0</v>
      </c>
      <c r="L310" s="2">
        <v>273148.0</v>
      </c>
      <c r="M310" s="2">
        <v>263478.0</v>
      </c>
      <c r="N310" s="2">
        <v>301915.0</v>
      </c>
      <c r="O310" s="2">
        <v>130410.0</v>
      </c>
    </row>
    <row r="311">
      <c r="A311" s="1" t="s">
        <v>59</v>
      </c>
      <c r="B311" s="1" t="s">
        <v>465</v>
      </c>
      <c r="C311" s="1" t="s">
        <v>293</v>
      </c>
      <c r="D311" s="1" t="s">
        <v>469</v>
      </c>
      <c r="E311" s="1" t="s">
        <v>462</v>
      </c>
      <c r="F311" s="2">
        <v>120312.0</v>
      </c>
      <c r="G311" s="2">
        <v>18256.0</v>
      </c>
      <c r="H311" s="2">
        <v>16640.0</v>
      </c>
      <c r="I311" s="2">
        <v>18614.0</v>
      </c>
      <c r="J311" s="2">
        <v>17124.0</v>
      </c>
      <c r="K311" s="2">
        <v>14895.0</v>
      </c>
      <c r="L311" s="2">
        <v>14074.0</v>
      </c>
      <c r="M311" s="2">
        <v>12358.0</v>
      </c>
      <c r="N311" s="2">
        <v>6370.0</v>
      </c>
      <c r="O311" s="2">
        <v>1981.0</v>
      </c>
    </row>
    <row r="312">
      <c r="A312" s="1" t="s">
        <v>61</v>
      </c>
      <c r="B312" s="1" t="s">
        <v>465</v>
      </c>
      <c r="C312" s="1" t="s">
        <v>293</v>
      </c>
      <c r="D312" s="1" t="s">
        <v>469</v>
      </c>
      <c r="E312" s="1" t="s">
        <v>462</v>
      </c>
      <c r="F312" s="2">
        <v>76616.0</v>
      </c>
      <c r="G312" s="2">
        <v>11725.0</v>
      </c>
      <c r="H312" s="2">
        <v>10733.0</v>
      </c>
      <c r="I312" s="2">
        <v>11857.0</v>
      </c>
      <c r="J312" s="2">
        <v>11133.0</v>
      </c>
      <c r="K312" s="2">
        <v>9418.0</v>
      </c>
      <c r="L312" s="2">
        <v>8744.0</v>
      </c>
      <c r="M312" s="2">
        <v>7602.0</v>
      </c>
      <c r="N312" s="2">
        <v>4096.0</v>
      </c>
      <c r="O312" s="2">
        <v>1308.0</v>
      </c>
    </row>
    <row r="313">
      <c r="A313" s="1" t="s">
        <v>64</v>
      </c>
      <c r="B313" s="1" t="s">
        <v>465</v>
      </c>
      <c r="C313" s="1" t="s">
        <v>293</v>
      </c>
      <c r="D313" s="1" t="s">
        <v>469</v>
      </c>
      <c r="E313" s="1" t="s">
        <v>462</v>
      </c>
      <c r="F313" s="2">
        <v>69042.0</v>
      </c>
      <c r="G313" s="2">
        <v>9666.0</v>
      </c>
      <c r="H313" s="2">
        <v>9633.0</v>
      </c>
      <c r="I313" s="2">
        <v>10682.0</v>
      </c>
      <c r="J313" s="2">
        <v>9988.0</v>
      </c>
      <c r="K313" s="2">
        <v>8695.0</v>
      </c>
      <c r="L313" s="2">
        <v>7873.0</v>
      </c>
      <c r="M313" s="2">
        <v>7015.0</v>
      </c>
      <c r="N313" s="2">
        <v>4145.0</v>
      </c>
      <c r="O313" s="2">
        <v>1345.0</v>
      </c>
    </row>
    <row r="314">
      <c r="A314" s="1" t="s">
        <v>67</v>
      </c>
      <c r="B314" s="1" t="s">
        <v>460</v>
      </c>
      <c r="C314" s="1" t="s">
        <v>293</v>
      </c>
      <c r="D314" s="1" t="s">
        <v>469</v>
      </c>
      <c r="E314" s="1" t="s">
        <v>462</v>
      </c>
      <c r="F314" s="2">
        <v>1130056.0</v>
      </c>
      <c r="G314" s="2">
        <v>44352.0</v>
      </c>
      <c r="H314" s="2">
        <v>48498.0</v>
      </c>
      <c r="I314" s="2">
        <v>83262.0</v>
      </c>
      <c r="J314" s="2">
        <v>136435.0</v>
      </c>
      <c r="K314" s="2">
        <v>178522.0</v>
      </c>
      <c r="L314" s="2">
        <v>181064.0</v>
      </c>
      <c r="M314" s="2">
        <v>164623.0</v>
      </c>
      <c r="N314" s="2">
        <v>181135.0</v>
      </c>
      <c r="O314" s="2">
        <v>112165.0</v>
      </c>
    </row>
    <row r="315">
      <c r="A315" s="1" t="s">
        <v>69</v>
      </c>
      <c r="B315" s="1" t="s">
        <v>460</v>
      </c>
      <c r="C315" s="1" t="s">
        <v>293</v>
      </c>
      <c r="D315" s="1" t="s">
        <v>469</v>
      </c>
      <c r="E315" s="1" t="s">
        <v>462</v>
      </c>
      <c r="F315" s="2">
        <v>1101140.0</v>
      </c>
      <c r="G315" s="2">
        <v>46599.0</v>
      </c>
      <c r="H315" s="2">
        <v>48377.0</v>
      </c>
      <c r="I315" s="2">
        <v>78208.0</v>
      </c>
      <c r="J315" s="2">
        <v>127155.0</v>
      </c>
      <c r="K315" s="2">
        <v>169627.0</v>
      </c>
      <c r="L315" s="2">
        <v>179949.0</v>
      </c>
      <c r="M315" s="2">
        <v>166407.0</v>
      </c>
      <c r="N315" s="2">
        <v>184227.0</v>
      </c>
      <c r="O315" s="2">
        <v>100591.0</v>
      </c>
    </row>
    <row r="316">
      <c r="A316" s="1" t="s">
        <v>72</v>
      </c>
      <c r="B316" s="1" t="s">
        <v>460</v>
      </c>
      <c r="C316" s="1" t="s">
        <v>293</v>
      </c>
      <c r="D316" s="1" t="s">
        <v>469</v>
      </c>
      <c r="E316" s="1" t="s">
        <v>462</v>
      </c>
      <c r="F316" s="2">
        <v>1196046.0</v>
      </c>
      <c r="G316" s="2">
        <v>52468.0</v>
      </c>
      <c r="H316" s="2">
        <v>50995.0</v>
      </c>
      <c r="I316" s="2">
        <v>82133.0</v>
      </c>
      <c r="J316" s="2">
        <v>132842.0</v>
      </c>
      <c r="K316" s="2">
        <v>181076.0</v>
      </c>
      <c r="L316" s="2">
        <v>199424.0</v>
      </c>
      <c r="M316" s="2">
        <v>186235.0</v>
      </c>
      <c r="N316" s="2">
        <v>200845.0</v>
      </c>
      <c r="O316" s="2">
        <v>110028.0</v>
      </c>
    </row>
    <row r="317">
      <c r="A317" s="1" t="s">
        <v>75</v>
      </c>
      <c r="B317" s="1" t="s">
        <v>463</v>
      </c>
      <c r="C317" s="1" t="s">
        <v>293</v>
      </c>
      <c r="D317" s="1" t="s">
        <v>469</v>
      </c>
      <c r="E317" s="1" t="s">
        <v>462</v>
      </c>
      <c r="F317" s="2">
        <v>917440.0</v>
      </c>
      <c r="G317" s="2">
        <v>114089.0</v>
      </c>
      <c r="H317" s="2">
        <v>110921.0</v>
      </c>
      <c r="I317" s="2">
        <v>128974.0</v>
      </c>
      <c r="J317" s="2">
        <v>125175.0</v>
      </c>
      <c r="K317" s="2">
        <v>118639.0</v>
      </c>
      <c r="L317" s="2">
        <v>122356.0</v>
      </c>
      <c r="M317" s="2">
        <v>103074.0</v>
      </c>
      <c r="N317" s="2">
        <v>68668.0</v>
      </c>
      <c r="O317" s="2">
        <v>25544.0</v>
      </c>
    </row>
    <row r="318">
      <c r="A318" s="1" t="s">
        <v>77</v>
      </c>
      <c r="B318" s="1" t="s">
        <v>463</v>
      </c>
      <c r="C318" s="1" t="s">
        <v>293</v>
      </c>
      <c r="D318" s="1" t="s">
        <v>469</v>
      </c>
      <c r="E318" s="1" t="s">
        <v>462</v>
      </c>
      <c r="F318" s="2">
        <v>907461.0</v>
      </c>
      <c r="G318" s="2">
        <v>114052.0</v>
      </c>
      <c r="H318" s="2">
        <v>108431.0</v>
      </c>
      <c r="I318" s="2">
        <v>128029.0</v>
      </c>
      <c r="J318" s="2">
        <v>124723.0</v>
      </c>
      <c r="K318" s="2">
        <v>118857.0</v>
      </c>
      <c r="L318" s="2">
        <v>122791.0</v>
      </c>
      <c r="M318" s="2">
        <v>103621.0</v>
      </c>
      <c r="N318" s="2">
        <v>65579.0</v>
      </c>
      <c r="O318" s="2">
        <v>21378.0</v>
      </c>
    </row>
    <row r="319">
      <c r="A319" s="1" t="s">
        <v>79</v>
      </c>
      <c r="B319" s="1" t="s">
        <v>463</v>
      </c>
      <c r="C319" s="1" t="s">
        <v>293</v>
      </c>
      <c r="D319" s="1" t="s">
        <v>469</v>
      </c>
      <c r="E319" s="1" t="s">
        <v>462</v>
      </c>
      <c r="F319" s="2">
        <v>776775.0</v>
      </c>
      <c r="G319" s="2">
        <v>97138.0</v>
      </c>
      <c r="H319" s="2">
        <v>95471.0</v>
      </c>
      <c r="I319" s="2">
        <v>110551.0</v>
      </c>
      <c r="J319" s="2">
        <v>107627.0</v>
      </c>
      <c r="K319" s="2">
        <v>99622.0</v>
      </c>
      <c r="L319" s="2">
        <v>104999.0</v>
      </c>
      <c r="M319" s="2">
        <v>87733.0</v>
      </c>
      <c r="N319" s="2">
        <v>55711.0</v>
      </c>
      <c r="O319" s="2">
        <v>17923.0</v>
      </c>
    </row>
    <row r="320">
      <c r="A320" s="1" t="s">
        <v>81</v>
      </c>
      <c r="B320" s="1" t="s">
        <v>464</v>
      </c>
      <c r="C320" s="1" t="s">
        <v>293</v>
      </c>
      <c r="D320" s="1" t="s">
        <v>469</v>
      </c>
      <c r="E320" s="1" t="s">
        <v>462</v>
      </c>
      <c r="F320" s="2">
        <v>1623331.0</v>
      </c>
      <c r="G320" s="2">
        <v>16313.0</v>
      </c>
      <c r="H320" s="2">
        <v>16941.0</v>
      </c>
      <c r="I320" s="2">
        <v>61955.0</v>
      </c>
      <c r="J320" s="2">
        <v>167045.0</v>
      </c>
      <c r="K320" s="2">
        <v>274808.0</v>
      </c>
      <c r="L320" s="2">
        <v>321939.0</v>
      </c>
      <c r="M320" s="2">
        <v>311854.0</v>
      </c>
      <c r="N320" s="2">
        <v>304802.0</v>
      </c>
      <c r="O320" s="2">
        <v>147674.0</v>
      </c>
    </row>
    <row r="321">
      <c r="A321" s="1" t="s">
        <v>83</v>
      </c>
      <c r="B321" s="1" t="s">
        <v>464</v>
      </c>
      <c r="C321" s="1" t="s">
        <v>293</v>
      </c>
      <c r="D321" s="1" t="s">
        <v>469</v>
      </c>
      <c r="E321" s="1" t="s">
        <v>462</v>
      </c>
      <c r="F321" s="2">
        <v>679465.0</v>
      </c>
      <c r="G321" s="2">
        <v>4716.0</v>
      </c>
      <c r="H321" s="2">
        <v>5994.0</v>
      </c>
      <c r="I321" s="2">
        <v>37529.0</v>
      </c>
      <c r="J321" s="2">
        <v>88765.0</v>
      </c>
      <c r="K321" s="2">
        <v>111496.0</v>
      </c>
      <c r="L321" s="2">
        <v>112775.0</v>
      </c>
      <c r="M321" s="2">
        <v>95739.0</v>
      </c>
      <c r="N321" s="2">
        <v>124311.0</v>
      </c>
      <c r="O321" s="2">
        <v>98140.0</v>
      </c>
    </row>
    <row r="322">
      <c r="A322" s="1" t="s">
        <v>85</v>
      </c>
      <c r="B322" s="1" t="s">
        <v>464</v>
      </c>
      <c r="C322" s="1" t="s">
        <v>293</v>
      </c>
      <c r="D322" s="1" t="s">
        <v>469</v>
      </c>
      <c r="E322" s="1" t="s">
        <v>462</v>
      </c>
      <c r="F322" s="2">
        <v>1458257.0</v>
      </c>
      <c r="G322" s="2">
        <v>12020.0</v>
      </c>
      <c r="H322" s="2">
        <v>13420.0</v>
      </c>
      <c r="I322" s="2">
        <v>61510.0</v>
      </c>
      <c r="J322" s="2">
        <v>160686.0</v>
      </c>
      <c r="K322" s="2">
        <v>246939.0</v>
      </c>
      <c r="L322" s="2">
        <v>277289.0</v>
      </c>
      <c r="M322" s="2">
        <v>264002.0</v>
      </c>
      <c r="N322" s="2">
        <v>284282.0</v>
      </c>
      <c r="O322" s="2">
        <v>138109.0</v>
      </c>
    </row>
    <row r="323">
      <c r="A323" s="1" t="s">
        <v>89</v>
      </c>
      <c r="B323" s="1" t="s">
        <v>465</v>
      </c>
      <c r="C323" s="1" t="s">
        <v>293</v>
      </c>
      <c r="D323" s="1" t="s">
        <v>469</v>
      </c>
      <c r="E323" s="1" t="s">
        <v>462</v>
      </c>
      <c r="F323" s="2">
        <v>166242.0</v>
      </c>
      <c r="G323" s="2">
        <v>25225.0</v>
      </c>
      <c r="H323" s="2">
        <v>23179.0</v>
      </c>
      <c r="I323" s="2">
        <v>26039.0</v>
      </c>
      <c r="J323" s="2">
        <v>23845.0</v>
      </c>
      <c r="K323" s="2">
        <v>20350.0</v>
      </c>
      <c r="L323" s="2">
        <v>19452.0</v>
      </c>
      <c r="M323" s="2">
        <v>16680.0</v>
      </c>
      <c r="N323" s="2">
        <v>9048.0</v>
      </c>
      <c r="O323" s="2">
        <v>2424.0</v>
      </c>
    </row>
    <row r="324">
      <c r="A324" s="1" t="s">
        <v>92</v>
      </c>
      <c r="B324" s="1" t="s">
        <v>465</v>
      </c>
      <c r="C324" s="1" t="s">
        <v>293</v>
      </c>
      <c r="D324" s="1" t="s">
        <v>469</v>
      </c>
      <c r="E324" s="1" t="s">
        <v>462</v>
      </c>
      <c r="F324" s="2">
        <v>89263.0</v>
      </c>
      <c r="G324" s="2">
        <v>13282.0</v>
      </c>
      <c r="H324" s="2">
        <v>12506.0</v>
      </c>
      <c r="I324" s="2">
        <v>14653.0</v>
      </c>
      <c r="J324" s="2">
        <v>13149.0</v>
      </c>
      <c r="K324" s="2">
        <v>11114.0</v>
      </c>
      <c r="L324" s="2">
        <v>9925.0</v>
      </c>
      <c r="M324" s="2">
        <v>8720.0</v>
      </c>
      <c r="N324" s="2">
        <v>4448.0</v>
      </c>
      <c r="O324" s="2">
        <v>1466.0</v>
      </c>
    </row>
    <row r="325">
      <c r="A325" s="1" t="s">
        <v>94</v>
      </c>
      <c r="B325" s="1" t="s">
        <v>465</v>
      </c>
      <c r="C325" s="1" t="s">
        <v>293</v>
      </c>
      <c r="D325" s="1" t="s">
        <v>469</v>
      </c>
      <c r="E325" s="1" t="s">
        <v>462</v>
      </c>
      <c r="F325" s="2">
        <v>103045.0</v>
      </c>
      <c r="G325" s="2">
        <v>14901.0</v>
      </c>
      <c r="H325" s="2">
        <v>14919.0</v>
      </c>
      <c r="I325" s="2">
        <v>16983.0</v>
      </c>
      <c r="J325" s="2">
        <v>15013.0</v>
      </c>
      <c r="K325" s="2">
        <v>12730.0</v>
      </c>
      <c r="L325" s="2">
        <v>11749.0</v>
      </c>
      <c r="M325" s="2">
        <v>9893.0</v>
      </c>
      <c r="N325" s="2">
        <v>5167.0</v>
      </c>
      <c r="O325" s="2">
        <v>1690.0</v>
      </c>
    </row>
    <row r="326">
      <c r="A326" s="1" t="s">
        <v>96</v>
      </c>
      <c r="B326" s="1" t="s">
        <v>460</v>
      </c>
      <c r="C326" s="1" t="s">
        <v>293</v>
      </c>
      <c r="D326" s="1" t="s">
        <v>469</v>
      </c>
      <c r="E326" s="1" t="s">
        <v>462</v>
      </c>
      <c r="F326" s="2">
        <v>1050441.0</v>
      </c>
      <c r="G326" s="2">
        <v>30767.0</v>
      </c>
      <c r="H326" s="2">
        <v>34989.0</v>
      </c>
      <c r="I326" s="2">
        <v>72484.0</v>
      </c>
      <c r="J326" s="2">
        <v>128015.0</v>
      </c>
      <c r="K326" s="2">
        <v>163202.0</v>
      </c>
      <c r="L326" s="2">
        <v>162344.0</v>
      </c>
      <c r="M326" s="2">
        <v>147556.0</v>
      </c>
      <c r="N326" s="2">
        <v>191371.0</v>
      </c>
      <c r="O326" s="2">
        <v>119713.0</v>
      </c>
    </row>
    <row r="327">
      <c r="A327" s="1" t="s">
        <v>98</v>
      </c>
      <c r="B327" s="1" t="s">
        <v>460</v>
      </c>
      <c r="C327" s="1" t="s">
        <v>293</v>
      </c>
      <c r="D327" s="1" t="s">
        <v>469</v>
      </c>
      <c r="E327" s="1" t="s">
        <v>462</v>
      </c>
      <c r="F327" s="2">
        <v>1350243.0</v>
      </c>
      <c r="G327" s="2">
        <v>62521.0</v>
      </c>
      <c r="H327" s="2">
        <v>63035.0</v>
      </c>
      <c r="I327" s="2">
        <v>94978.0</v>
      </c>
      <c r="J327" s="2">
        <v>148747.0</v>
      </c>
      <c r="K327" s="2">
        <v>204794.0</v>
      </c>
      <c r="L327" s="2">
        <v>225924.0</v>
      </c>
      <c r="M327" s="2">
        <v>214367.0</v>
      </c>
      <c r="N327" s="2">
        <v>222480.0</v>
      </c>
      <c r="O327" s="2">
        <v>113397.0</v>
      </c>
    </row>
    <row r="328">
      <c r="A328" s="1" t="s">
        <v>100</v>
      </c>
      <c r="B328" s="1" t="s">
        <v>460</v>
      </c>
      <c r="C328" s="1" t="s">
        <v>293</v>
      </c>
      <c r="D328" s="1" t="s">
        <v>469</v>
      </c>
      <c r="E328" s="1" t="s">
        <v>462</v>
      </c>
      <c r="F328" s="2">
        <v>1306249.0</v>
      </c>
      <c r="G328" s="2">
        <v>59474.0</v>
      </c>
      <c r="H328" s="2">
        <v>56775.0</v>
      </c>
      <c r="I328" s="2">
        <v>92748.0</v>
      </c>
      <c r="J328" s="2">
        <v>149626.0</v>
      </c>
      <c r="K328" s="2">
        <v>205536.0</v>
      </c>
      <c r="L328" s="2">
        <v>224758.0</v>
      </c>
      <c r="M328" s="2">
        <v>205617.0</v>
      </c>
      <c r="N328" s="2">
        <v>196960.0</v>
      </c>
      <c r="O328" s="2">
        <v>114755.0</v>
      </c>
    </row>
    <row r="329">
      <c r="A329" s="1" t="s">
        <v>102</v>
      </c>
      <c r="B329" s="1" t="s">
        <v>463</v>
      </c>
      <c r="C329" s="1" t="s">
        <v>293</v>
      </c>
      <c r="D329" s="1" t="s">
        <v>469</v>
      </c>
      <c r="E329" s="1" t="s">
        <v>462</v>
      </c>
      <c r="F329" s="2">
        <v>689744.0</v>
      </c>
      <c r="G329" s="2">
        <v>79377.0</v>
      </c>
      <c r="H329" s="2">
        <v>85485.0</v>
      </c>
      <c r="I329" s="2">
        <v>102515.0</v>
      </c>
      <c r="J329" s="2">
        <v>95085.0</v>
      </c>
      <c r="K329" s="2">
        <v>86291.0</v>
      </c>
      <c r="L329" s="2">
        <v>88785.0</v>
      </c>
      <c r="M329" s="2">
        <v>72221.0</v>
      </c>
      <c r="N329" s="2">
        <v>54838.0</v>
      </c>
      <c r="O329" s="2">
        <v>25147.0</v>
      </c>
    </row>
    <row r="330">
      <c r="A330" s="1" t="s">
        <v>112</v>
      </c>
      <c r="B330" s="1" t="s">
        <v>463</v>
      </c>
      <c r="C330" s="1" t="s">
        <v>293</v>
      </c>
      <c r="D330" s="1" t="s">
        <v>469</v>
      </c>
      <c r="E330" s="1" t="s">
        <v>462</v>
      </c>
      <c r="F330" s="2">
        <v>940302.0</v>
      </c>
      <c r="G330" s="2">
        <v>114475.0</v>
      </c>
      <c r="H330" s="2">
        <v>113160.0</v>
      </c>
      <c r="I330" s="2">
        <v>134904.0</v>
      </c>
      <c r="J330" s="2">
        <v>127549.0</v>
      </c>
      <c r="K330" s="2">
        <v>120187.0</v>
      </c>
      <c r="L330" s="2">
        <v>125007.0</v>
      </c>
      <c r="M330" s="2">
        <v>104113.0</v>
      </c>
      <c r="N330" s="2">
        <v>71894.0</v>
      </c>
      <c r="O330" s="2">
        <v>29013.0</v>
      </c>
    </row>
    <row r="331">
      <c r="A331" s="1" t="s">
        <v>114</v>
      </c>
      <c r="B331" s="1" t="s">
        <v>463</v>
      </c>
      <c r="C331" s="1" t="s">
        <v>293</v>
      </c>
      <c r="D331" s="1" t="s">
        <v>469</v>
      </c>
      <c r="E331" s="1" t="s">
        <v>462</v>
      </c>
      <c r="F331" s="2">
        <v>725748.0</v>
      </c>
      <c r="G331" s="2">
        <v>90543.0</v>
      </c>
      <c r="H331" s="2">
        <v>92499.0</v>
      </c>
      <c r="I331" s="2">
        <v>105840.0</v>
      </c>
      <c r="J331" s="2">
        <v>98967.0</v>
      </c>
      <c r="K331" s="2">
        <v>92201.0</v>
      </c>
      <c r="L331" s="2">
        <v>95485.0</v>
      </c>
      <c r="M331" s="2">
        <v>79366.0</v>
      </c>
      <c r="N331" s="2">
        <v>52924.0</v>
      </c>
      <c r="O331" s="2">
        <v>17923.0</v>
      </c>
    </row>
    <row r="332">
      <c r="A332" s="1" t="s">
        <v>116</v>
      </c>
      <c r="B332" s="1" t="s">
        <v>464</v>
      </c>
      <c r="C332" s="1" t="s">
        <v>293</v>
      </c>
      <c r="D332" s="1" t="s">
        <v>469</v>
      </c>
      <c r="E332" s="1" t="s">
        <v>462</v>
      </c>
      <c r="F332" s="2">
        <v>1605199.0</v>
      </c>
      <c r="G332" s="2">
        <v>15921.0</v>
      </c>
      <c r="H332" s="2">
        <v>16435.0</v>
      </c>
      <c r="I332" s="2">
        <v>65783.0</v>
      </c>
      <c r="J332" s="2">
        <v>175752.0</v>
      </c>
      <c r="K332" s="2">
        <v>272388.0</v>
      </c>
      <c r="L332" s="2">
        <v>315099.0</v>
      </c>
      <c r="M332" s="2">
        <v>295342.0</v>
      </c>
      <c r="N332" s="2">
        <v>291915.0</v>
      </c>
      <c r="O332" s="2">
        <v>156564.0</v>
      </c>
    </row>
    <row r="333">
      <c r="A333" s="1" t="s">
        <v>126</v>
      </c>
      <c r="B333" s="1" t="s">
        <v>464</v>
      </c>
      <c r="C333" s="1" t="s">
        <v>293</v>
      </c>
      <c r="D333" s="1" t="s">
        <v>469</v>
      </c>
      <c r="E333" s="1" t="s">
        <v>462</v>
      </c>
      <c r="F333" s="2">
        <v>1365488.0</v>
      </c>
      <c r="G333" s="2">
        <v>12365.0</v>
      </c>
      <c r="H333" s="2">
        <v>13208.0</v>
      </c>
      <c r="I333" s="2">
        <v>53620.0</v>
      </c>
      <c r="J333" s="2">
        <v>142534.0</v>
      </c>
      <c r="K333" s="2">
        <v>227582.0</v>
      </c>
      <c r="L333" s="2">
        <v>263584.0</v>
      </c>
      <c r="M333" s="2">
        <v>252877.0</v>
      </c>
      <c r="N333" s="2">
        <v>276138.0</v>
      </c>
      <c r="O333" s="2">
        <v>123580.0</v>
      </c>
    </row>
    <row r="334">
      <c r="A334" s="1" t="s">
        <v>128</v>
      </c>
      <c r="B334" s="1" t="s">
        <v>464</v>
      </c>
      <c r="C334" s="1" t="s">
        <v>293</v>
      </c>
      <c r="D334" s="1" t="s">
        <v>469</v>
      </c>
      <c r="E334" s="1" t="s">
        <v>462</v>
      </c>
      <c r="F334" s="2">
        <v>1708882.0</v>
      </c>
      <c r="G334" s="2">
        <v>14831.0</v>
      </c>
      <c r="H334" s="2">
        <v>15074.0</v>
      </c>
      <c r="I334" s="2">
        <v>65586.0</v>
      </c>
      <c r="J334" s="2">
        <v>184582.0</v>
      </c>
      <c r="K334" s="2">
        <v>297533.0</v>
      </c>
      <c r="L334" s="2">
        <v>344005.0</v>
      </c>
      <c r="M334" s="2">
        <v>326627.0</v>
      </c>
      <c r="N334" s="2">
        <v>322535.0</v>
      </c>
      <c r="O334" s="2">
        <v>138109.0</v>
      </c>
    </row>
    <row r="335">
      <c r="A335" s="1" t="s">
        <v>130</v>
      </c>
      <c r="B335" s="1" t="s">
        <v>465</v>
      </c>
      <c r="C335" s="1" t="s">
        <v>293</v>
      </c>
      <c r="D335" s="1" t="s">
        <v>469</v>
      </c>
      <c r="E335" s="1" t="s">
        <v>462</v>
      </c>
      <c r="F335" s="2">
        <v>90384.0</v>
      </c>
      <c r="G335" s="2">
        <v>12910.0</v>
      </c>
      <c r="H335" s="2">
        <v>12675.0</v>
      </c>
      <c r="I335" s="2">
        <v>15041.0</v>
      </c>
      <c r="J335" s="2">
        <v>13522.0</v>
      </c>
      <c r="K335" s="2">
        <v>11077.0</v>
      </c>
      <c r="L335" s="2">
        <v>10339.0</v>
      </c>
      <c r="M335" s="2">
        <v>8676.0</v>
      </c>
      <c r="N335" s="2">
        <v>4534.0</v>
      </c>
      <c r="O335" s="2">
        <v>1610.0</v>
      </c>
    </row>
    <row r="336">
      <c r="A336" s="1" t="s">
        <v>133</v>
      </c>
      <c r="B336" s="1" t="s">
        <v>465</v>
      </c>
      <c r="C336" s="1" t="s">
        <v>293</v>
      </c>
      <c r="D336" s="1" t="s">
        <v>469</v>
      </c>
      <c r="E336" s="1" t="s">
        <v>462</v>
      </c>
      <c r="F336" s="2">
        <v>187128.0</v>
      </c>
      <c r="G336" s="2">
        <v>28419.0</v>
      </c>
      <c r="H336" s="2">
        <v>26776.0</v>
      </c>
      <c r="I336" s="2">
        <v>29332.0</v>
      </c>
      <c r="J336" s="2">
        <v>26794.0</v>
      </c>
      <c r="K336" s="2">
        <v>23113.0</v>
      </c>
      <c r="L336" s="2">
        <v>21363.0</v>
      </c>
      <c r="M336" s="2">
        <v>18515.0</v>
      </c>
      <c r="N336" s="2">
        <v>10130.0</v>
      </c>
      <c r="O336" s="2">
        <v>2686.0</v>
      </c>
    </row>
    <row r="337">
      <c r="A337" s="1" t="s">
        <v>137</v>
      </c>
      <c r="B337" s="1" t="s">
        <v>465</v>
      </c>
      <c r="C337" s="1" t="s">
        <v>293</v>
      </c>
      <c r="D337" s="1" t="s">
        <v>469</v>
      </c>
      <c r="E337" s="1" t="s">
        <v>462</v>
      </c>
      <c r="F337" s="2">
        <v>78563.0</v>
      </c>
      <c r="G337" s="2">
        <v>30936.0</v>
      </c>
      <c r="H337" s="2">
        <v>10095.0</v>
      </c>
      <c r="I337" s="2">
        <v>9483.0</v>
      </c>
      <c r="J337" s="2">
        <v>7592.0</v>
      </c>
      <c r="K337" s="2">
        <v>6243.0</v>
      </c>
      <c r="L337" s="2">
        <v>5758.0</v>
      </c>
      <c r="M337" s="2">
        <v>5097.0</v>
      </c>
      <c r="N337" s="2">
        <v>1669.0</v>
      </c>
      <c r="O337" s="2">
        <v>1690.0</v>
      </c>
    </row>
    <row r="338">
      <c r="A338" s="1" t="s">
        <v>139</v>
      </c>
      <c r="B338" s="1" t="s">
        <v>460</v>
      </c>
      <c r="C338" s="1" t="s">
        <v>293</v>
      </c>
      <c r="D338" s="1" t="s">
        <v>469</v>
      </c>
      <c r="E338" s="1" t="s">
        <v>462</v>
      </c>
      <c r="F338" s="2">
        <v>1483965.0</v>
      </c>
      <c r="G338" s="2">
        <v>66981.0</v>
      </c>
      <c r="H338" s="2">
        <v>67220.0</v>
      </c>
      <c r="I338" s="2">
        <v>97913.0</v>
      </c>
      <c r="J338" s="2">
        <v>156622.0</v>
      </c>
      <c r="K338" s="2">
        <v>224899.0</v>
      </c>
      <c r="L338" s="2">
        <v>247197.0</v>
      </c>
      <c r="M338" s="2">
        <v>241994.0</v>
      </c>
      <c r="N338" s="2">
        <v>278662.0</v>
      </c>
      <c r="O338" s="2">
        <v>102477.0</v>
      </c>
    </row>
    <row r="339">
      <c r="A339" s="1" t="s">
        <v>141</v>
      </c>
      <c r="B339" s="1" t="s">
        <v>460</v>
      </c>
      <c r="C339" s="1" t="s">
        <v>293</v>
      </c>
      <c r="D339" s="1" t="s">
        <v>469</v>
      </c>
      <c r="E339" s="1" t="s">
        <v>462</v>
      </c>
      <c r="F339" s="2">
        <v>1250203.0</v>
      </c>
      <c r="G339" s="2">
        <v>60988.0</v>
      </c>
      <c r="H339" s="2">
        <v>59284.0</v>
      </c>
      <c r="I339" s="2">
        <v>85250.0</v>
      </c>
      <c r="J339" s="2">
        <v>131683.0</v>
      </c>
      <c r="K339" s="2">
        <v>186585.0</v>
      </c>
      <c r="L339" s="2">
        <v>208016.0</v>
      </c>
      <c r="M339" s="2">
        <v>201350.0</v>
      </c>
      <c r="N339" s="2">
        <v>224373.0</v>
      </c>
      <c r="O339" s="2">
        <v>92674.0</v>
      </c>
    </row>
    <row r="340">
      <c r="A340" s="1" t="s">
        <v>143</v>
      </c>
      <c r="B340" s="1" t="s">
        <v>460</v>
      </c>
      <c r="C340" s="1" t="s">
        <v>293</v>
      </c>
      <c r="D340" s="1" t="s">
        <v>469</v>
      </c>
      <c r="E340" s="1" t="s">
        <v>462</v>
      </c>
      <c r="F340" s="2">
        <v>1212259.0</v>
      </c>
      <c r="G340" s="2">
        <v>55257.0</v>
      </c>
      <c r="H340" s="2">
        <v>55563.0</v>
      </c>
      <c r="I340" s="2">
        <v>84866.0</v>
      </c>
      <c r="J340" s="2">
        <v>133339.0</v>
      </c>
      <c r="K340" s="2">
        <v>182984.0</v>
      </c>
      <c r="L340" s="2">
        <v>203061.0</v>
      </c>
      <c r="M340" s="2">
        <v>187365.0</v>
      </c>
      <c r="N340" s="2">
        <v>199489.0</v>
      </c>
      <c r="O340" s="2">
        <v>110335.0</v>
      </c>
    </row>
    <row r="341">
      <c r="A341" s="1" t="s">
        <v>145</v>
      </c>
      <c r="B341" s="1" t="s">
        <v>463</v>
      </c>
      <c r="C341" s="1" t="s">
        <v>293</v>
      </c>
      <c r="D341" s="1" t="s">
        <v>469</v>
      </c>
      <c r="E341" s="1" t="s">
        <v>462</v>
      </c>
      <c r="F341" s="2">
        <v>737126.0</v>
      </c>
      <c r="G341" s="2">
        <v>92706.0</v>
      </c>
      <c r="H341" s="2">
        <v>89436.0</v>
      </c>
      <c r="I341" s="2">
        <v>102858.0</v>
      </c>
      <c r="J341" s="2">
        <v>101513.0</v>
      </c>
      <c r="K341" s="2">
        <v>96037.0</v>
      </c>
      <c r="L341" s="2">
        <v>100150.0</v>
      </c>
      <c r="M341" s="2">
        <v>83481.0</v>
      </c>
      <c r="N341" s="2">
        <v>52956.0</v>
      </c>
      <c r="O341" s="2">
        <v>17989.0</v>
      </c>
    </row>
    <row r="342">
      <c r="A342" s="1" t="s">
        <v>148</v>
      </c>
      <c r="B342" s="1" t="s">
        <v>463</v>
      </c>
      <c r="C342" s="1" t="s">
        <v>293</v>
      </c>
      <c r="D342" s="1" t="s">
        <v>469</v>
      </c>
      <c r="E342" s="1" t="s">
        <v>462</v>
      </c>
      <c r="F342" s="2">
        <v>627283.0</v>
      </c>
      <c r="G342" s="2">
        <v>77673.0</v>
      </c>
      <c r="H342" s="2">
        <v>78110.0</v>
      </c>
      <c r="I342" s="2">
        <v>89174.0</v>
      </c>
      <c r="J342" s="2">
        <v>84768.0</v>
      </c>
      <c r="K342" s="2">
        <v>78790.0</v>
      </c>
      <c r="L342" s="2">
        <v>81597.0</v>
      </c>
      <c r="M342" s="2">
        <v>68503.0</v>
      </c>
      <c r="N342" s="2">
        <v>49270.0</v>
      </c>
      <c r="O342" s="2">
        <v>19398.0</v>
      </c>
    </row>
    <row r="343">
      <c r="A343" s="1" t="s">
        <v>151</v>
      </c>
      <c r="B343" s="1" t="s">
        <v>463</v>
      </c>
      <c r="C343" s="1" t="s">
        <v>293</v>
      </c>
      <c r="D343" s="1" t="s">
        <v>469</v>
      </c>
      <c r="E343" s="1" t="s">
        <v>462</v>
      </c>
      <c r="F343" s="2">
        <v>667941.0</v>
      </c>
      <c r="G343" s="2">
        <v>86039.0</v>
      </c>
      <c r="H343" s="2">
        <v>82251.0</v>
      </c>
      <c r="I343" s="2">
        <v>93494.0</v>
      </c>
      <c r="J343" s="2">
        <v>92764.0</v>
      </c>
      <c r="K343" s="2">
        <v>87219.0</v>
      </c>
      <c r="L343" s="2">
        <v>90447.0</v>
      </c>
      <c r="M343" s="2">
        <v>78086.0</v>
      </c>
      <c r="N343" s="2">
        <v>46416.0</v>
      </c>
      <c r="O343" s="2">
        <v>11225.0</v>
      </c>
    </row>
    <row r="344">
      <c r="A344" s="1" t="s">
        <v>153</v>
      </c>
      <c r="B344" s="1" t="s">
        <v>464</v>
      </c>
      <c r="C344" s="1" t="s">
        <v>293</v>
      </c>
      <c r="D344" s="1" t="s">
        <v>469</v>
      </c>
      <c r="E344" s="1" t="s">
        <v>462</v>
      </c>
      <c r="F344" s="2">
        <v>1628670.0</v>
      </c>
      <c r="G344" s="2">
        <v>16890.0</v>
      </c>
      <c r="H344" s="2">
        <v>17682.0</v>
      </c>
      <c r="I344" s="2">
        <v>60456.0</v>
      </c>
      <c r="J344" s="2">
        <v>165257.0</v>
      </c>
      <c r="K344" s="2">
        <v>267390.0</v>
      </c>
      <c r="L344" s="2">
        <v>317544.0</v>
      </c>
      <c r="M344" s="2">
        <v>311042.0</v>
      </c>
      <c r="N344" s="2">
        <v>323187.0</v>
      </c>
      <c r="O344" s="2">
        <v>149222.0</v>
      </c>
    </row>
    <row r="345">
      <c r="A345" s="1" t="s">
        <v>155</v>
      </c>
      <c r="B345" s="1" t="s">
        <v>464</v>
      </c>
      <c r="C345" s="1" t="s">
        <v>293</v>
      </c>
      <c r="D345" s="1" t="s">
        <v>469</v>
      </c>
      <c r="E345" s="1" t="s">
        <v>462</v>
      </c>
      <c r="F345" s="2">
        <v>1465491.0</v>
      </c>
      <c r="G345" s="2">
        <v>10735.0</v>
      </c>
      <c r="H345" s="2">
        <v>12175.0</v>
      </c>
      <c r="I345" s="2">
        <v>60669.0</v>
      </c>
      <c r="J345" s="2">
        <v>163871.0</v>
      </c>
      <c r="K345" s="2">
        <v>247528.0</v>
      </c>
      <c r="L345" s="2">
        <v>278896.0</v>
      </c>
      <c r="M345" s="2">
        <v>259909.0</v>
      </c>
      <c r="N345" s="2">
        <v>291523.0</v>
      </c>
      <c r="O345" s="2">
        <v>140185.0</v>
      </c>
    </row>
    <row r="346">
      <c r="A346" s="1" t="s">
        <v>157</v>
      </c>
      <c r="B346" s="1" t="s">
        <v>464</v>
      </c>
      <c r="C346" s="1" t="s">
        <v>293</v>
      </c>
      <c r="D346" s="1" t="s">
        <v>469</v>
      </c>
      <c r="E346" s="1" t="s">
        <v>462</v>
      </c>
      <c r="F346" s="2">
        <v>1643705.0</v>
      </c>
      <c r="G346" s="2">
        <v>16067.0</v>
      </c>
      <c r="H346" s="2">
        <v>16682.0</v>
      </c>
      <c r="I346" s="2">
        <v>58528.0</v>
      </c>
      <c r="J346" s="2">
        <v>160768.0</v>
      </c>
      <c r="K346" s="2">
        <v>273761.0</v>
      </c>
      <c r="L346" s="2">
        <v>321427.0</v>
      </c>
      <c r="M346" s="2">
        <v>311622.0</v>
      </c>
      <c r="N346" s="2">
        <v>334654.0</v>
      </c>
      <c r="O346" s="2">
        <v>150196.0</v>
      </c>
    </row>
    <row r="347">
      <c r="A347" s="1" t="s">
        <v>159</v>
      </c>
      <c r="B347" s="1" t="s">
        <v>465</v>
      </c>
      <c r="C347" s="1" t="s">
        <v>293</v>
      </c>
      <c r="D347" s="1" t="s">
        <v>469</v>
      </c>
      <c r="E347" s="1" t="s">
        <v>462</v>
      </c>
      <c r="F347" s="2">
        <v>113236.0</v>
      </c>
      <c r="G347" s="2">
        <v>17484.0</v>
      </c>
      <c r="H347" s="2">
        <v>16201.0</v>
      </c>
      <c r="I347" s="2">
        <v>18340.0</v>
      </c>
      <c r="J347" s="2">
        <v>16429.0</v>
      </c>
      <c r="K347" s="2">
        <v>13667.0</v>
      </c>
      <c r="L347" s="2">
        <v>12845.0</v>
      </c>
      <c r="M347" s="2">
        <v>10709.0</v>
      </c>
      <c r="N347" s="2">
        <v>5733.0</v>
      </c>
      <c r="O347" s="2">
        <v>1828.0</v>
      </c>
    </row>
    <row r="348">
      <c r="A348" s="1" t="s">
        <v>163</v>
      </c>
      <c r="B348" s="1" t="s">
        <v>465</v>
      </c>
      <c r="C348" s="1" t="s">
        <v>293</v>
      </c>
      <c r="D348" s="1" t="s">
        <v>469</v>
      </c>
      <c r="E348" s="1" t="s">
        <v>462</v>
      </c>
      <c r="F348" s="2">
        <v>113571.0</v>
      </c>
      <c r="G348" s="2">
        <v>17020.0</v>
      </c>
      <c r="H348" s="2">
        <v>16509.0</v>
      </c>
      <c r="I348" s="2">
        <v>17977.0</v>
      </c>
      <c r="J348" s="2">
        <v>16155.0</v>
      </c>
      <c r="K348" s="2">
        <v>13881.0</v>
      </c>
      <c r="L348" s="2">
        <v>12823.0</v>
      </c>
      <c r="M348" s="2">
        <v>10870.0</v>
      </c>
      <c r="N348" s="2">
        <v>5650.0</v>
      </c>
      <c r="O348" s="2">
        <v>2686.0</v>
      </c>
    </row>
    <row r="349">
      <c r="A349" s="1" t="s">
        <v>165</v>
      </c>
      <c r="B349" s="1" t="s">
        <v>465</v>
      </c>
      <c r="C349" s="1" t="s">
        <v>293</v>
      </c>
      <c r="D349" s="1" t="s">
        <v>469</v>
      </c>
      <c r="E349" s="1" t="s">
        <v>462</v>
      </c>
      <c r="F349" s="2">
        <v>198035.0</v>
      </c>
      <c r="G349" s="2">
        <v>27592.0</v>
      </c>
      <c r="H349" s="2">
        <v>29233.0</v>
      </c>
      <c r="I349" s="2">
        <v>30159.0</v>
      </c>
      <c r="J349" s="2">
        <v>27632.0</v>
      </c>
      <c r="K349" s="2">
        <v>24724.0</v>
      </c>
      <c r="L349" s="2">
        <v>23079.0</v>
      </c>
      <c r="M349" s="2">
        <v>19491.0</v>
      </c>
      <c r="N349" s="2">
        <v>12860.0</v>
      </c>
      <c r="O349" s="2">
        <v>3265.0</v>
      </c>
    </row>
    <row r="350">
      <c r="A350" s="1" t="s">
        <v>167</v>
      </c>
      <c r="B350" s="1" t="s">
        <v>460</v>
      </c>
      <c r="C350" s="1" t="s">
        <v>293</v>
      </c>
      <c r="D350" s="1" t="s">
        <v>469</v>
      </c>
      <c r="E350" s="1" t="s">
        <v>462</v>
      </c>
      <c r="F350" s="2">
        <v>1313831.0</v>
      </c>
      <c r="G350" s="2">
        <v>52114.0</v>
      </c>
      <c r="H350" s="2">
        <v>56327.0</v>
      </c>
      <c r="I350" s="2">
        <v>88820.0</v>
      </c>
      <c r="J350" s="2">
        <v>149649.0</v>
      </c>
      <c r="K350" s="2">
        <v>204105.0</v>
      </c>
      <c r="L350" s="2">
        <v>216813.0</v>
      </c>
      <c r="M350" s="2">
        <v>201813.0</v>
      </c>
      <c r="N350" s="2">
        <v>232864.0</v>
      </c>
      <c r="O350" s="2">
        <v>111326.0</v>
      </c>
    </row>
    <row r="351">
      <c r="A351" s="1" t="s">
        <v>169</v>
      </c>
      <c r="B351" s="1" t="s">
        <v>460</v>
      </c>
      <c r="C351" s="1" t="s">
        <v>293</v>
      </c>
      <c r="D351" s="1" t="s">
        <v>469</v>
      </c>
      <c r="E351" s="1" t="s">
        <v>462</v>
      </c>
      <c r="F351" s="2">
        <v>902389.0</v>
      </c>
      <c r="G351" s="2">
        <v>28858.0</v>
      </c>
      <c r="H351" s="2">
        <v>32455.0</v>
      </c>
      <c r="I351" s="2">
        <v>60059.0</v>
      </c>
      <c r="J351" s="2">
        <v>108397.0</v>
      </c>
      <c r="K351" s="2">
        <v>138993.0</v>
      </c>
      <c r="L351" s="2">
        <v>143495.0</v>
      </c>
      <c r="M351" s="2">
        <v>129555.0</v>
      </c>
      <c r="N351" s="2">
        <v>149499.0</v>
      </c>
      <c r="O351" s="2">
        <v>111078.0</v>
      </c>
    </row>
    <row r="352">
      <c r="A352" s="1" t="s">
        <v>171</v>
      </c>
      <c r="B352" s="1" t="s">
        <v>460</v>
      </c>
      <c r="C352" s="1" t="s">
        <v>293</v>
      </c>
      <c r="D352" s="1" t="s">
        <v>469</v>
      </c>
      <c r="E352" s="1" t="s">
        <v>462</v>
      </c>
      <c r="F352" s="2">
        <v>736011.0</v>
      </c>
      <c r="G352" s="2">
        <v>22990.0</v>
      </c>
      <c r="H352" s="2">
        <v>26443.0</v>
      </c>
      <c r="I352" s="2">
        <v>54822.0</v>
      </c>
      <c r="J352" s="2">
        <v>95697.0</v>
      </c>
      <c r="K352" s="2">
        <v>118187.0</v>
      </c>
      <c r="L352" s="2">
        <v>118848.0</v>
      </c>
      <c r="M352" s="2">
        <v>101031.0</v>
      </c>
      <c r="N352" s="2">
        <v>114950.0</v>
      </c>
      <c r="O352" s="2">
        <v>83043.0</v>
      </c>
    </row>
    <row r="353">
      <c r="A353" s="1" t="s">
        <v>175</v>
      </c>
      <c r="B353" s="1" t="s">
        <v>463</v>
      </c>
      <c r="C353" s="1" t="s">
        <v>293</v>
      </c>
      <c r="D353" s="1" t="s">
        <v>469</v>
      </c>
      <c r="E353" s="1" t="s">
        <v>462</v>
      </c>
      <c r="F353" s="2">
        <v>879456.0</v>
      </c>
      <c r="G353" s="2">
        <v>107186.0</v>
      </c>
      <c r="H353" s="2">
        <v>111377.0</v>
      </c>
      <c r="I353" s="2">
        <v>125557.0</v>
      </c>
      <c r="J353" s="2">
        <v>120774.0</v>
      </c>
      <c r="K353" s="2">
        <v>111923.0</v>
      </c>
      <c r="L353" s="2">
        <v>114612.0</v>
      </c>
      <c r="M353" s="2">
        <v>96098.0</v>
      </c>
      <c r="N353" s="2">
        <v>65550.0</v>
      </c>
      <c r="O353" s="2">
        <v>26379.0</v>
      </c>
    </row>
    <row r="354">
      <c r="A354" s="1" t="s">
        <v>177</v>
      </c>
      <c r="B354" s="1" t="s">
        <v>463</v>
      </c>
      <c r="C354" s="1" t="s">
        <v>293</v>
      </c>
      <c r="D354" s="1" t="s">
        <v>469</v>
      </c>
      <c r="E354" s="1" t="s">
        <v>462</v>
      </c>
      <c r="F354" s="2">
        <v>935341.0</v>
      </c>
      <c r="G354" s="2">
        <v>116045.0</v>
      </c>
      <c r="H354" s="2">
        <v>117724.0</v>
      </c>
      <c r="I354" s="2">
        <v>134558.0</v>
      </c>
      <c r="J354" s="2">
        <v>127439.0</v>
      </c>
      <c r="K354" s="2">
        <v>118324.0</v>
      </c>
      <c r="L354" s="2">
        <v>122372.0</v>
      </c>
      <c r="M354" s="2">
        <v>101452.0</v>
      </c>
      <c r="N354" s="2">
        <v>70065.0</v>
      </c>
      <c r="O354" s="2">
        <v>27362.0</v>
      </c>
    </row>
    <row r="355">
      <c r="A355" s="1" t="s">
        <v>179</v>
      </c>
      <c r="B355" s="1" t="s">
        <v>463</v>
      </c>
      <c r="C355" s="1" t="s">
        <v>293</v>
      </c>
      <c r="D355" s="1" t="s">
        <v>469</v>
      </c>
      <c r="E355" s="1" t="s">
        <v>462</v>
      </c>
      <c r="F355" s="2">
        <v>899946.0</v>
      </c>
      <c r="G355" s="2">
        <v>111243.0</v>
      </c>
      <c r="H355" s="2">
        <v>116226.0</v>
      </c>
      <c r="I355" s="2">
        <v>130306.0</v>
      </c>
      <c r="J355" s="2">
        <v>123483.0</v>
      </c>
      <c r="K355" s="2">
        <v>112824.0</v>
      </c>
      <c r="L355" s="2">
        <v>115627.0</v>
      </c>
      <c r="M355" s="2">
        <v>96492.0</v>
      </c>
      <c r="N355" s="2">
        <v>66808.0</v>
      </c>
      <c r="O355" s="2">
        <v>26937.0</v>
      </c>
    </row>
    <row r="356">
      <c r="A356" s="1" t="s">
        <v>181</v>
      </c>
      <c r="B356" s="1" t="s">
        <v>464</v>
      </c>
      <c r="C356" s="1" t="s">
        <v>293</v>
      </c>
      <c r="D356" s="1" t="s">
        <v>469</v>
      </c>
      <c r="E356" s="1" t="s">
        <v>462</v>
      </c>
      <c r="F356" s="2">
        <v>1690304.0</v>
      </c>
      <c r="G356" s="2">
        <v>16989.0</v>
      </c>
      <c r="H356" s="2">
        <v>18316.0</v>
      </c>
      <c r="I356" s="2">
        <v>61565.0</v>
      </c>
      <c r="J356" s="2">
        <v>171347.0</v>
      </c>
      <c r="K356" s="2">
        <v>281255.0</v>
      </c>
      <c r="L356" s="2">
        <v>329219.0</v>
      </c>
      <c r="M356" s="2">
        <v>321080.0</v>
      </c>
      <c r="N356" s="2">
        <v>333969.0</v>
      </c>
      <c r="O356" s="2">
        <v>156564.0</v>
      </c>
    </row>
    <row r="357">
      <c r="A357" s="1" t="s">
        <v>183</v>
      </c>
      <c r="B357" s="1" t="s">
        <v>464</v>
      </c>
      <c r="C357" s="1" t="s">
        <v>293</v>
      </c>
      <c r="D357" s="1" t="s">
        <v>469</v>
      </c>
      <c r="E357" s="1" t="s">
        <v>462</v>
      </c>
      <c r="F357" s="2">
        <v>983141.0</v>
      </c>
      <c r="G357" s="2">
        <v>6903.0</v>
      </c>
      <c r="H357" s="2">
        <v>8301.0</v>
      </c>
      <c r="I357" s="2">
        <v>47124.0</v>
      </c>
      <c r="J357" s="2">
        <v>120276.0</v>
      </c>
      <c r="K357" s="2">
        <v>164690.0</v>
      </c>
      <c r="L357" s="2">
        <v>174384.0</v>
      </c>
      <c r="M357" s="2">
        <v>155737.0</v>
      </c>
      <c r="N357" s="2">
        <v>179192.0</v>
      </c>
      <c r="O357" s="2">
        <v>126534.0</v>
      </c>
    </row>
    <row r="358">
      <c r="A358" s="1" t="s">
        <v>187</v>
      </c>
      <c r="B358" s="1" t="s">
        <v>464</v>
      </c>
      <c r="C358" s="1" t="s">
        <v>293</v>
      </c>
      <c r="D358" s="1" t="s">
        <v>469</v>
      </c>
      <c r="E358" s="1" t="s">
        <v>462</v>
      </c>
      <c r="F358" s="2">
        <v>1530695.0</v>
      </c>
      <c r="G358" s="2">
        <v>15386.0</v>
      </c>
      <c r="H358" s="2">
        <v>16110.0</v>
      </c>
      <c r="I358" s="2">
        <v>57583.0</v>
      </c>
      <c r="J358" s="2">
        <v>154087.0</v>
      </c>
      <c r="K358" s="2">
        <v>256187.0</v>
      </c>
      <c r="L358" s="2">
        <v>297064.0</v>
      </c>
      <c r="M358" s="2">
        <v>290142.0</v>
      </c>
      <c r="N358" s="2">
        <v>304789.0</v>
      </c>
      <c r="O358" s="2">
        <v>139347.0</v>
      </c>
    </row>
    <row r="359">
      <c r="A359" s="1" t="s">
        <v>189</v>
      </c>
      <c r="B359" s="1" t="s">
        <v>465</v>
      </c>
      <c r="C359" s="1" t="s">
        <v>293</v>
      </c>
      <c r="D359" s="1" t="s">
        <v>469</v>
      </c>
      <c r="E359" s="1" t="s">
        <v>462</v>
      </c>
      <c r="F359" s="2">
        <v>195428.0</v>
      </c>
      <c r="G359" s="2">
        <v>29611.0</v>
      </c>
      <c r="H359" s="2">
        <v>28070.0</v>
      </c>
      <c r="I359" s="2">
        <v>30656.0</v>
      </c>
      <c r="J359" s="2">
        <v>28078.0</v>
      </c>
      <c r="K359" s="2">
        <v>23992.0</v>
      </c>
      <c r="L359" s="2">
        <v>22496.0</v>
      </c>
      <c r="M359" s="2">
        <v>19119.0</v>
      </c>
      <c r="N359" s="2">
        <v>10605.0</v>
      </c>
      <c r="O359" s="2">
        <v>2801.0</v>
      </c>
    </row>
    <row r="360">
      <c r="A360" s="1" t="s">
        <v>191</v>
      </c>
      <c r="B360" s="1" t="s">
        <v>465</v>
      </c>
      <c r="C360" s="1" t="s">
        <v>293</v>
      </c>
      <c r="D360" s="1" t="s">
        <v>469</v>
      </c>
      <c r="E360" s="1" t="s">
        <v>462</v>
      </c>
      <c r="F360" s="2">
        <v>182667.0</v>
      </c>
      <c r="G360" s="2">
        <v>27305.0</v>
      </c>
      <c r="H360" s="2">
        <v>26862.0</v>
      </c>
      <c r="I360" s="2">
        <v>28902.0</v>
      </c>
      <c r="J360" s="2">
        <v>25848.0</v>
      </c>
      <c r="K360" s="2">
        <v>22419.0</v>
      </c>
      <c r="L360" s="2">
        <v>20956.0</v>
      </c>
      <c r="M360" s="2">
        <v>17617.0</v>
      </c>
      <c r="N360" s="2">
        <v>10119.0</v>
      </c>
      <c r="O360" s="2">
        <v>2639.0</v>
      </c>
    </row>
    <row r="361">
      <c r="A361" s="1" t="s">
        <v>193</v>
      </c>
      <c r="B361" s="1" t="s">
        <v>465</v>
      </c>
      <c r="C361" s="1" t="s">
        <v>293</v>
      </c>
      <c r="D361" s="1" t="s">
        <v>469</v>
      </c>
      <c r="E361" s="1" t="s">
        <v>462</v>
      </c>
      <c r="F361" s="2">
        <v>120727.0</v>
      </c>
      <c r="G361" s="2">
        <v>18202.0</v>
      </c>
      <c r="H361" s="2">
        <v>17808.0</v>
      </c>
      <c r="I361" s="2">
        <v>19168.0</v>
      </c>
      <c r="J361" s="2">
        <v>17242.0</v>
      </c>
      <c r="K361" s="2">
        <v>14818.0</v>
      </c>
      <c r="L361" s="2">
        <v>13488.0</v>
      </c>
      <c r="M361" s="2">
        <v>11647.0</v>
      </c>
      <c r="N361" s="2">
        <v>6560.0</v>
      </c>
      <c r="O361" s="2">
        <v>1794.0</v>
      </c>
    </row>
    <row r="362">
      <c r="A362" s="1" t="s">
        <v>195</v>
      </c>
      <c r="B362" s="1" t="s">
        <v>460</v>
      </c>
      <c r="C362" s="1" t="s">
        <v>293</v>
      </c>
      <c r="D362" s="1" t="s">
        <v>469</v>
      </c>
      <c r="E362" s="1" t="s">
        <v>462</v>
      </c>
      <c r="F362" s="2">
        <v>1345564.0</v>
      </c>
      <c r="G362" s="2">
        <v>56131.0</v>
      </c>
      <c r="H362" s="2">
        <v>61440.0</v>
      </c>
      <c r="I362" s="2">
        <v>90403.0</v>
      </c>
      <c r="J362" s="2">
        <v>147385.0</v>
      </c>
      <c r="K362" s="2">
        <v>202536.0</v>
      </c>
      <c r="L362" s="2">
        <v>214943.0</v>
      </c>
      <c r="M362" s="2">
        <v>203717.0</v>
      </c>
      <c r="N362" s="2">
        <v>246321.0</v>
      </c>
      <c r="O362" s="2">
        <v>122688.0</v>
      </c>
    </row>
    <row r="363">
      <c r="A363" s="1" t="s">
        <v>199</v>
      </c>
      <c r="B363" s="1" t="s">
        <v>460</v>
      </c>
      <c r="C363" s="1" t="s">
        <v>293</v>
      </c>
      <c r="D363" s="1" t="s">
        <v>469</v>
      </c>
      <c r="E363" s="1" t="s">
        <v>462</v>
      </c>
      <c r="F363" s="2">
        <v>1400397.0</v>
      </c>
      <c r="G363" s="2">
        <v>66650.0</v>
      </c>
      <c r="H363" s="2">
        <v>76602.0</v>
      </c>
      <c r="I363" s="2">
        <v>102104.0</v>
      </c>
      <c r="J363" s="2">
        <v>152605.0</v>
      </c>
      <c r="K363" s="2">
        <v>200192.0</v>
      </c>
      <c r="L363" s="2">
        <v>213241.0</v>
      </c>
      <c r="M363" s="2">
        <v>197752.0</v>
      </c>
      <c r="N363" s="2">
        <v>245133.0</v>
      </c>
      <c r="O363" s="2">
        <v>146118.0</v>
      </c>
    </row>
    <row r="364">
      <c r="A364" s="1" t="s">
        <v>201</v>
      </c>
      <c r="B364" s="1" t="s">
        <v>460</v>
      </c>
      <c r="C364" s="1" t="s">
        <v>293</v>
      </c>
      <c r="D364" s="1" t="s">
        <v>469</v>
      </c>
      <c r="E364" s="1" t="s">
        <v>462</v>
      </c>
      <c r="F364" s="2">
        <v>1351914.0</v>
      </c>
      <c r="G364" s="2">
        <v>60480.0</v>
      </c>
      <c r="H364" s="2">
        <v>61562.0</v>
      </c>
      <c r="I364" s="2">
        <v>89412.0</v>
      </c>
      <c r="J364" s="2">
        <v>146144.0</v>
      </c>
      <c r="K364" s="2">
        <v>204217.0</v>
      </c>
      <c r="L364" s="2">
        <v>226809.0</v>
      </c>
      <c r="M364" s="2">
        <v>214528.0</v>
      </c>
      <c r="N364" s="2">
        <v>237309.0</v>
      </c>
      <c r="O364" s="2">
        <v>111453.0</v>
      </c>
    </row>
    <row r="365">
      <c r="A365" s="1" t="s">
        <v>203</v>
      </c>
      <c r="B365" s="1" t="s">
        <v>463</v>
      </c>
      <c r="C365" s="1" t="s">
        <v>293</v>
      </c>
      <c r="D365" s="1" t="s">
        <v>469</v>
      </c>
      <c r="E365" s="1" t="s">
        <v>462</v>
      </c>
      <c r="F365" s="2">
        <v>1049797.0</v>
      </c>
      <c r="G365" s="2">
        <v>127844.0</v>
      </c>
      <c r="H365" s="2">
        <v>134129.0</v>
      </c>
      <c r="I365" s="2">
        <v>145888.0</v>
      </c>
      <c r="J365" s="2">
        <v>143196.0</v>
      </c>
      <c r="K365" s="2">
        <v>136826.0</v>
      </c>
      <c r="L365" s="2">
        <v>139248.0</v>
      </c>
      <c r="M365" s="2">
        <v>116578.0</v>
      </c>
      <c r="N365" s="2">
        <v>80568.0</v>
      </c>
      <c r="O365" s="2">
        <v>25520.0</v>
      </c>
    </row>
    <row r="366">
      <c r="A366" s="1" t="s">
        <v>205</v>
      </c>
      <c r="B366" s="1" t="s">
        <v>463</v>
      </c>
      <c r="C366" s="1" t="s">
        <v>293</v>
      </c>
      <c r="D366" s="1" t="s">
        <v>469</v>
      </c>
      <c r="E366" s="1" t="s">
        <v>462</v>
      </c>
      <c r="F366" s="2">
        <v>710506.0</v>
      </c>
      <c r="G366" s="2">
        <v>87513.0</v>
      </c>
      <c r="H366" s="2">
        <v>92463.0</v>
      </c>
      <c r="I366" s="2">
        <v>98378.0</v>
      </c>
      <c r="J366" s="2">
        <v>96560.0</v>
      </c>
      <c r="K366" s="2">
        <v>91275.0</v>
      </c>
      <c r="L366" s="2">
        <v>92442.0</v>
      </c>
      <c r="M366" s="2">
        <v>78070.0</v>
      </c>
      <c r="N366" s="2">
        <v>54672.0</v>
      </c>
      <c r="O366" s="2">
        <v>19133.0</v>
      </c>
    </row>
    <row r="367">
      <c r="A367" s="1" t="s">
        <v>207</v>
      </c>
      <c r="B367" s="1" t="s">
        <v>463</v>
      </c>
      <c r="C367" s="1" t="s">
        <v>293</v>
      </c>
      <c r="D367" s="1" t="s">
        <v>469</v>
      </c>
      <c r="E367" s="1" t="s">
        <v>462</v>
      </c>
      <c r="F367" s="2">
        <v>792306.0</v>
      </c>
      <c r="G367" s="2">
        <v>97100.0</v>
      </c>
      <c r="H367" s="2">
        <v>105303.0</v>
      </c>
      <c r="I367" s="2">
        <v>115729.0</v>
      </c>
      <c r="J367" s="2">
        <v>109029.0</v>
      </c>
      <c r="K367" s="2">
        <v>99790.0</v>
      </c>
      <c r="L367" s="2">
        <v>99293.0</v>
      </c>
      <c r="M367" s="2">
        <v>82709.0</v>
      </c>
      <c r="N367" s="2">
        <v>59925.0</v>
      </c>
      <c r="O367" s="2">
        <v>23428.0</v>
      </c>
    </row>
    <row r="368">
      <c r="A368" s="1" t="s">
        <v>211</v>
      </c>
      <c r="B368" s="1" t="s">
        <v>464</v>
      </c>
      <c r="C368" s="1" t="s">
        <v>293</v>
      </c>
      <c r="D368" s="1" t="s">
        <v>469</v>
      </c>
      <c r="E368" s="1" t="s">
        <v>462</v>
      </c>
      <c r="F368" s="2">
        <v>1644145.0</v>
      </c>
      <c r="G368" s="2">
        <v>17332.0</v>
      </c>
      <c r="H368" s="2">
        <v>18897.0</v>
      </c>
      <c r="I368" s="2">
        <v>56282.0</v>
      </c>
      <c r="J368" s="2">
        <v>154149.0</v>
      </c>
      <c r="K368" s="2">
        <v>268451.0</v>
      </c>
      <c r="L368" s="2">
        <v>318133.0</v>
      </c>
      <c r="M368" s="2">
        <v>326095.0</v>
      </c>
      <c r="N368" s="2">
        <v>362885.0</v>
      </c>
      <c r="O368" s="2">
        <v>121921.0</v>
      </c>
    </row>
    <row r="369">
      <c r="A369" s="1" t="s">
        <v>213</v>
      </c>
      <c r="B369" s="1" t="s">
        <v>464</v>
      </c>
      <c r="C369" s="1" t="s">
        <v>293</v>
      </c>
      <c r="D369" s="1" t="s">
        <v>469</v>
      </c>
      <c r="E369" s="1" t="s">
        <v>462</v>
      </c>
      <c r="F369" s="2">
        <v>1502002.0</v>
      </c>
      <c r="G369" s="2">
        <v>20772.0</v>
      </c>
      <c r="H369" s="2">
        <v>22388.0</v>
      </c>
      <c r="I369" s="2">
        <v>55081.0</v>
      </c>
      <c r="J369" s="2">
        <v>135614.0</v>
      </c>
      <c r="K369" s="2">
        <v>236363.0</v>
      </c>
      <c r="L369" s="2">
        <v>279402.0</v>
      </c>
      <c r="M369" s="2">
        <v>287128.0</v>
      </c>
      <c r="N369" s="2">
        <v>334810.0</v>
      </c>
      <c r="O369" s="2">
        <v>130444.0</v>
      </c>
    </row>
    <row r="370">
      <c r="A370" s="1" t="s">
        <v>215</v>
      </c>
      <c r="B370" s="1" t="s">
        <v>464</v>
      </c>
      <c r="C370" s="1" t="s">
        <v>293</v>
      </c>
      <c r="D370" s="1" t="s">
        <v>469</v>
      </c>
      <c r="E370" s="1" t="s">
        <v>462</v>
      </c>
      <c r="F370" s="2">
        <v>1416475.0</v>
      </c>
      <c r="G370" s="2">
        <v>14454.0</v>
      </c>
      <c r="H370" s="2">
        <v>15298.0</v>
      </c>
      <c r="I370" s="2">
        <v>55659.0</v>
      </c>
      <c r="J370" s="2">
        <v>148865.0</v>
      </c>
      <c r="K370" s="2">
        <v>240858.0</v>
      </c>
      <c r="L370" s="2">
        <v>268285.0</v>
      </c>
      <c r="M370" s="2">
        <v>254502.0</v>
      </c>
      <c r="N370" s="2">
        <v>274385.0</v>
      </c>
      <c r="O370" s="2">
        <v>144169.0</v>
      </c>
    </row>
    <row r="371">
      <c r="A371" s="1" t="s">
        <v>217</v>
      </c>
      <c r="B371" s="1" t="s">
        <v>465</v>
      </c>
      <c r="C371" s="1" t="s">
        <v>293</v>
      </c>
      <c r="D371" s="1" t="s">
        <v>469</v>
      </c>
      <c r="E371" s="1" t="s">
        <v>462</v>
      </c>
      <c r="F371" s="2">
        <v>136846.0</v>
      </c>
      <c r="G371" s="2">
        <v>21200.0</v>
      </c>
      <c r="H371" s="2">
        <v>19764.0</v>
      </c>
      <c r="I371" s="2">
        <v>21618.0</v>
      </c>
      <c r="J371" s="2">
        <v>19415.0</v>
      </c>
      <c r="K371" s="2">
        <v>16805.0</v>
      </c>
      <c r="L371" s="2">
        <v>15637.0</v>
      </c>
      <c r="M371" s="2">
        <v>13142.0</v>
      </c>
      <c r="N371" s="2">
        <v>7150.0</v>
      </c>
      <c r="O371" s="2">
        <v>2115.0</v>
      </c>
    </row>
    <row r="372">
      <c r="A372" s="1" t="s">
        <v>219</v>
      </c>
      <c r="B372" s="1" t="s">
        <v>465</v>
      </c>
      <c r="C372" s="1" t="s">
        <v>293</v>
      </c>
      <c r="D372" s="1" t="s">
        <v>469</v>
      </c>
      <c r="E372" s="1" t="s">
        <v>462</v>
      </c>
      <c r="F372" s="2">
        <v>258528.0</v>
      </c>
      <c r="G372" s="2">
        <v>36749.0</v>
      </c>
      <c r="H372" s="2">
        <v>39704.0</v>
      </c>
      <c r="I372" s="2">
        <v>41591.0</v>
      </c>
      <c r="J372" s="2">
        <v>36016.0</v>
      </c>
      <c r="K372" s="2">
        <v>31557.0</v>
      </c>
      <c r="L372" s="2">
        <v>28855.0</v>
      </c>
      <c r="M372" s="2">
        <v>24719.0</v>
      </c>
      <c r="N372" s="2">
        <v>15101.0</v>
      </c>
      <c r="O372" s="2">
        <v>4236.0</v>
      </c>
    </row>
    <row r="373">
      <c r="A373" s="1" t="s">
        <v>223</v>
      </c>
      <c r="B373" s="1" t="s">
        <v>465</v>
      </c>
      <c r="C373" s="1" t="s">
        <v>293</v>
      </c>
      <c r="D373" s="1" t="s">
        <v>469</v>
      </c>
      <c r="E373" s="1" t="s">
        <v>462</v>
      </c>
      <c r="F373" s="2">
        <v>160967.0</v>
      </c>
      <c r="G373" s="2">
        <v>24131.0</v>
      </c>
      <c r="H373" s="2">
        <v>23752.0</v>
      </c>
      <c r="I373" s="2">
        <v>24559.0</v>
      </c>
      <c r="J373" s="2">
        <v>23097.0</v>
      </c>
      <c r="K373" s="2">
        <v>20139.0</v>
      </c>
      <c r="L373" s="2">
        <v>18606.0</v>
      </c>
      <c r="M373" s="2">
        <v>15662.0</v>
      </c>
      <c r="N373" s="2">
        <v>8905.0</v>
      </c>
      <c r="O373" s="2">
        <v>2116.0</v>
      </c>
    </row>
    <row r="374">
      <c r="A374" s="1" t="s">
        <v>225</v>
      </c>
      <c r="B374" s="1" t="s">
        <v>460</v>
      </c>
      <c r="C374" s="1" t="s">
        <v>293</v>
      </c>
      <c r="D374" s="1" t="s">
        <v>469</v>
      </c>
      <c r="E374" s="1" t="s">
        <v>462</v>
      </c>
      <c r="F374" s="2">
        <v>1292809.0</v>
      </c>
      <c r="G374" s="2">
        <v>39180.0</v>
      </c>
      <c r="H374" s="2">
        <v>45891.0</v>
      </c>
      <c r="I374" s="2">
        <v>81156.0</v>
      </c>
      <c r="J374" s="2">
        <v>144790.0</v>
      </c>
      <c r="K374" s="2">
        <v>194960.0</v>
      </c>
      <c r="L374" s="2">
        <v>201532.0</v>
      </c>
      <c r="M374" s="2">
        <v>202935.0</v>
      </c>
      <c r="N374" s="2">
        <v>260909.0</v>
      </c>
      <c r="O374" s="2">
        <v>121456.0</v>
      </c>
    </row>
    <row r="375">
      <c r="A375" s="1" t="s">
        <v>227</v>
      </c>
      <c r="B375" s="1" t="s">
        <v>460</v>
      </c>
      <c r="C375" s="1" t="s">
        <v>293</v>
      </c>
      <c r="D375" s="1" t="s">
        <v>469</v>
      </c>
      <c r="E375" s="1" t="s">
        <v>462</v>
      </c>
      <c r="F375" s="2">
        <v>1361972.0</v>
      </c>
      <c r="G375" s="2">
        <v>57662.0</v>
      </c>
      <c r="H375" s="2">
        <v>63648.0</v>
      </c>
      <c r="I375" s="2">
        <v>89561.0</v>
      </c>
      <c r="J375" s="2">
        <v>144637.0</v>
      </c>
      <c r="K375" s="2">
        <v>202822.0</v>
      </c>
      <c r="L375" s="2">
        <v>216930.0</v>
      </c>
      <c r="M375" s="2">
        <v>212172.0</v>
      </c>
      <c r="N375" s="2">
        <v>259282.0</v>
      </c>
      <c r="O375" s="2">
        <v>115258.0</v>
      </c>
    </row>
    <row r="376">
      <c r="A376" s="1" t="s">
        <v>229</v>
      </c>
      <c r="B376" s="1" t="s">
        <v>460</v>
      </c>
      <c r="C376" s="1" t="s">
        <v>293</v>
      </c>
      <c r="D376" s="1" t="s">
        <v>469</v>
      </c>
      <c r="E376" s="1" t="s">
        <v>462</v>
      </c>
      <c r="F376" s="2">
        <v>1198253.0</v>
      </c>
      <c r="G376" s="2">
        <v>54176.0</v>
      </c>
      <c r="H376" s="2">
        <v>57806.0</v>
      </c>
      <c r="I376" s="2">
        <v>82115.0</v>
      </c>
      <c r="J376" s="2">
        <v>131500.0</v>
      </c>
      <c r="K376" s="2">
        <v>178083.0</v>
      </c>
      <c r="L376" s="2">
        <v>192461.0</v>
      </c>
      <c r="M376" s="2">
        <v>187038.0</v>
      </c>
      <c r="N376" s="2">
        <v>221370.0</v>
      </c>
      <c r="O376" s="2">
        <v>93704.0</v>
      </c>
    </row>
    <row r="377">
      <c r="A377" s="1" t="s">
        <v>231</v>
      </c>
      <c r="B377" s="1" t="s">
        <v>463</v>
      </c>
      <c r="C377" s="1" t="s">
        <v>293</v>
      </c>
      <c r="D377" s="1" t="s">
        <v>469</v>
      </c>
      <c r="E377" s="1" t="s">
        <v>462</v>
      </c>
      <c r="F377" s="2">
        <v>502409.0</v>
      </c>
      <c r="G377" s="2">
        <v>61193.0</v>
      </c>
      <c r="H377" s="2">
        <v>65022.0</v>
      </c>
      <c r="I377" s="2">
        <v>70360.0</v>
      </c>
      <c r="J377" s="2">
        <v>69805.0</v>
      </c>
      <c r="K377" s="2">
        <v>65962.0</v>
      </c>
      <c r="L377" s="2">
        <v>64738.0</v>
      </c>
      <c r="M377" s="2">
        <v>55377.0</v>
      </c>
      <c r="N377" s="2">
        <v>38757.0</v>
      </c>
      <c r="O377" s="2">
        <v>11195.0</v>
      </c>
    </row>
    <row r="378">
      <c r="A378" s="1" t="s">
        <v>233</v>
      </c>
      <c r="B378" s="1" t="s">
        <v>463</v>
      </c>
      <c r="C378" s="1" t="s">
        <v>293</v>
      </c>
      <c r="D378" s="1" t="s">
        <v>469</v>
      </c>
      <c r="E378" s="1" t="s">
        <v>462</v>
      </c>
      <c r="F378" s="2">
        <v>794373.0</v>
      </c>
      <c r="G378" s="2">
        <v>101811.0</v>
      </c>
      <c r="H378" s="2">
        <v>107001.0</v>
      </c>
      <c r="I378" s="2">
        <v>110166.0</v>
      </c>
      <c r="J378" s="2">
        <v>107009.0</v>
      </c>
      <c r="K378" s="2">
        <v>102424.0</v>
      </c>
      <c r="L378" s="2">
        <v>101579.0</v>
      </c>
      <c r="M378" s="2">
        <v>85625.0</v>
      </c>
      <c r="N378" s="2">
        <v>64445.0</v>
      </c>
      <c r="O378" s="2">
        <v>14313.0</v>
      </c>
    </row>
    <row r="379">
      <c r="A379" s="1" t="s">
        <v>234</v>
      </c>
      <c r="B379" s="1" t="s">
        <v>463</v>
      </c>
      <c r="C379" s="1" t="s">
        <v>293</v>
      </c>
      <c r="D379" s="1" t="s">
        <v>469</v>
      </c>
      <c r="E379" s="1" t="s">
        <v>462</v>
      </c>
      <c r="F379" s="2">
        <v>722123.0</v>
      </c>
      <c r="G379" s="2">
        <v>92909.0</v>
      </c>
      <c r="H379" s="2">
        <v>99115.0</v>
      </c>
      <c r="I379" s="2">
        <v>102236.0</v>
      </c>
      <c r="J379" s="2">
        <v>97043.0</v>
      </c>
      <c r="K379" s="2">
        <v>91782.0</v>
      </c>
      <c r="L379" s="2">
        <v>90182.0</v>
      </c>
      <c r="M379" s="2">
        <v>76566.0</v>
      </c>
      <c r="N379" s="2">
        <v>57035.0</v>
      </c>
      <c r="O379" s="2">
        <v>15255.0</v>
      </c>
    </row>
    <row r="380">
      <c r="A380" s="1" t="s">
        <v>249</v>
      </c>
      <c r="B380" s="1" t="s">
        <v>464</v>
      </c>
      <c r="C380" s="1" t="s">
        <v>293</v>
      </c>
      <c r="D380" s="1" t="s">
        <v>469</v>
      </c>
      <c r="E380" s="1" t="s">
        <v>462</v>
      </c>
      <c r="F380" s="2">
        <v>1676741.0</v>
      </c>
      <c r="G380" s="2">
        <v>16995.0</v>
      </c>
      <c r="H380" s="2">
        <v>18915.0</v>
      </c>
      <c r="I380" s="2">
        <v>54968.0</v>
      </c>
      <c r="J380" s="2">
        <v>149056.0</v>
      </c>
      <c r="K380" s="2">
        <v>260073.0</v>
      </c>
      <c r="L380" s="2">
        <v>302286.0</v>
      </c>
      <c r="M380" s="2">
        <v>311566.0</v>
      </c>
      <c r="N380" s="2">
        <v>418225.0</v>
      </c>
      <c r="O380" s="2">
        <v>144657.0</v>
      </c>
    </row>
    <row r="381">
      <c r="A381" s="1" t="s">
        <v>250</v>
      </c>
      <c r="B381" s="1" t="s">
        <v>464</v>
      </c>
      <c r="C381" s="1" t="s">
        <v>293</v>
      </c>
      <c r="D381" s="1" t="s">
        <v>469</v>
      </c>
      <c r="E381" s="1" t="s">
        <v>462</v>
      </c>
      <c r="F381" s="2">
        <v>1407692.0</v>
      </c>
      <c r="G381" s="2">
        <v>13102.0</v>
      </c>
      <c r="H381" s="2">
        <v>14860.0</v>
      </c>
      <c r="I381" s="2">
        <v>54355.0</v>
      </c>
      <c r="J381" s="2">
        <v>145863.0</v>
      </c>
      <c r="K381" s="2">
        <v>239886.0</v>
      </c>
      <c r="L381" s="2">
        <v>253811.0</v>
      </c>
      <c r="M381" s="2">
        <v>239283.0</v>
      </c>
      <c r="N381" s="2">
        <v>293750.0</v>
      </c>
      <c r="O381" s="2">
        <v>152782.0</v>
      </c>
    </row>
    <row r="382">
      <c r="A382" s="1" t="s">
        <v>252</v>
      </c>
      <c r="B382" s="1" t="s">
        <v>464</v>
      </c>
      <c r="C382" s="1" t="s">
        <v>293</v>
      </c>
      <c r="D382" s="1" t="s">
        <v>469</v>
      </c>
      <c r="E382" s="1" t="s">
        <v>462</v>
      </c>
      <c r="F382" s="2">
        <v>1413372.0</v>
      </c>
      <c r="G382" s="2">
        <v>14728.0</v>
      </c>
      <c r="H382" s="2">
        <v>16205.0</v>
      </c>
      <c r="I382" s="2">
        <v>52582.0</v>
      </c>
      <c r="J382" s="2">
        <v>140444.0</v>
      </c>
      <c r="K382" s="2">
        <v>232763.0</v>
      </c>
      <c r="L382" s="2">
        <v>253645.0</v>
      </c>
      <c r="M382" s="2">
        <v>246041.0</v>
      </c>
      <c r="N382" s="2">
        <v>309558.0</v>
      </c>
      <c r="O382" s="2">
        <v>147406.0</v>
      </c>
    </row>
    <row r="383">
      <c r="A383" s="1" t="s">
        <v>253</v>
      </c>
      <c r="B383" s="1" t="s">
        <v>465</v>
      </c>
      <c r="C383" s="1" t="s">
        <v>293</v>
      </c>
      <c r="D383" s="1" t="s">
        <v>469</v>
      </c>
      <c r="E383" s="1" t="s">
        <v>462</v>
      </c>
      <c r="F383" s="2">
        <v>214712.0</v>
      </c>
      <c r="G383" s="2">
        <v>33220.0</v>
      </c>
      <c r="H383" s="2">
        <v>31929.0</v>
      </c>
      <c r="I383" s="2">
        <v>32589.0</v>
      </c>
      <c r="J383" s="2">
        <v>30097.0</v>
      </c>
      <c r="K383" s="2">
        <v>26464.0</v>
      </c>
      <c r="L383" s="2">
        <v>24322.0</v>
      </c>
      <c r="M383" s="2">
        <v>20455.0</v>
      </c>
      <c r="N383" s="2">
        <v>12818.0</v>
      </c>
      <c r="O383" s="2">
        <v>2818.0</v>
      </c>
    </row>
    <row r="384">
      <c r="A384" s="1" t="s">
        <v>254</v>
      </c>
      <c r="B384" s="1" t="s">
        <v>465</v>
      </c>
      <c r="C384" s="1" t="s">
        <v>293</v>
      </c>
      <c r="D384" s="1" t="s">
        <v>469</v>
      </c>
      <c r="E384" s="1" t="s">
        <v>462</v>
      </c>
      <c r="F384" s="2">
        <v>248330.0</v>
      </c>
      <c r="G384" s="2">
        <v>35598.0</v>
      </c>
      <c r="H384" s="2">
        <v>38132.0</v>
      </c>
      <c r="I384" s="2">
        <v>38568.0</v>
      </c>
      <c r="J384" s="2">
        <v>34528.0</v>
      </c>
      <c r="K384" s="2">
        <v>30712.0</v>
      </c>
      <c r="L384" s="2">
        <v>28341.0</v>
      </c>
      <c r="M384" s="2">
        <v>23909.0</v>
      </c>
      <c r="N384" s="2">
        <v>15903.0</v>
      </c>
      <c r="O384" s="2">
        <v>2639.0</v>
      </c>
    </row>
    <row r="385">
      <c r="A385" s="1" t="s">
        <v>294</v>
      </c>
      <c r="B385" s="1" t="s">
        <v>465</v>
      </c>
      <c r="C385" s="1" t="s">
        <v>293</v>
      </c>
      <c r="D385" s="1" t="s">
        <v>469</v>
      </c>
      <c r="E385" s="1" t="s">
        <v>462</v>
      </c>
      <c r="F385" s="2">
        <v>251673.0</v>
      </c>
      <c r="G385" s="2">
        <v>34008.0</v>
      </c>
      <c r="H385" s="2">
        <v>39050.0</v>
      </c>
      <c r="I385" s="2">
        <v>40502.0</v>
      </c>
      <c r="J385" s="2">
        <v>35424.0</v>
      </c>
      <c r="K385" s="2">
        <v>30653.0</v>
      </c>
      <c r="L385" s="2">
        <v>27579.0</v>
      </c>
      <c r="M385" s="2">
        <v>24281.0</v>
      </c>
      <c r="N385" s="2">
        <v>16033.0</v>
      </c>
      <c r="O385" s="2">
        <v>4143.0</v>
      </c>
    </row>
    <row r="386">
      <c r="A386" s="1" t="s">
        <v>9</v>
      </c>
      <c r="B386" s="1" t="s">
        <v>460</v>
      </c>
      <c r="C386" s="1" t="s">
        <v>296</v>
      </c>
      <c r="D386" s="1" t="s">
        <v>470</v>
      </c>
      <c r="E386" s="1" t="s">
        <v>462</v>
      </c>
      <c r="F386" s="2">
        <v>547478.0</v>
      </c>
      <c r="G386" s="2">
        <v>20400.0</v>
      </c>
      <c r="H386" s="2">
        <v>24115.0</v>
      </c>
      <c r="I386" s="2">
        <v>37674.0</v>
      </c>
      <c r="J386" s="2">
        <v>66619.0</v>
      </c>
      <c r="K386" s="2">
        <v>120661.0</v>
      </c>
      <c r="L386" s="2">
        <v>104286.0</v>
      </c>
      <c r="M386" s="2">
        <v>101353.0</v>
      </c>
      <c r="N386" s="2">
        <v>50761.0</v>
      </c>
      <c r="O386" s="2">
        <v>21609.0</v>
      </c>
    </row>
    <row r="387">
      <c r="A387" s="1" t="s">
        <v>13</v>
      </c>
      <c r="B387" s="1" t="s">
        <v>460</v>
      </c>
      <c r="C387" s="1" t="s">
        <v>296</v>
      </c>
      <c r="D387" s="1" t="s">
        <v>470</v>
      </c>
      <c r="E387" s="1" t="s">
        <v>462</v>
      </c>
      <c r="F387" s="2">
        <v>804761.0</v>
      </c>
      <c r="G387" s="2">
        <v>26679.0</v>
      </c>
      <c r="H387" s="2">
        <v>29424.0</v>
      </c>
      <c r="I387" s="2">
        <v>46182.0</v>
      </c>
      <c r="J387" s="2">
        <v>72732.0</v>
      </c>
      <c r="K387" s="2">
        <v>135473.0</v>
      </c>
      <c r="L387" s="2">
        <v>169202.0</v>
      </c>
      <c r="M387" s="2">
        <v>217880.0</v>
      </c>
      <c r="N387" s="2">
        <v>81994.0</v>
      </c>
      <c r="O387" s="2">
        <v>25195.0</v>
      </c>
    </row>
    <row r="388">
      <c r="A388" s="1" t="s">
        <v>15</v>
      </c>
      <c r="B388" s="1" t="s">
        <v>460</v>
      </c>
      <c r="C388" s="1" t="s">
        <v>296</v>
      </c>
      <c r="D388" s="1" t="s">
        <v>470</v>
      </c>
      <c r="E388" s="1" t="s">
        <v>462</v>
      </c>
      <c r="F388" s="2">
        <v>846212.0</v>
      </c>
      <c r="G388" s="2">
        <v>25559.0</v>
      </c>
      <c r="H388" s="2">
        <v>29733.0</v>
      </c>
      <c r="I388" s="2">
        <v>50179.0</v>
      </c>
      <c r="J388" s="2">
        <v>80517.0</v>
      </c>
      <c r="K388" s="2">
        <v>147160.0</v>
      </c>
      <c r="L388" s="2">
        <v>183529.0</v>
      </c>
      <c r="M388" s="2">
        <v>220936.0</v>
      </c>
      <c r="N388" s="2">
        <v>82589.0</v>
      </c>
      <c r="O388" s="2">
        <v>26010.0</v>
      </c>
    </row>
    <row r="389">
      <c r="A389" s="1" t="s">
        <v>17</v>
      </c>
      <c r="B389" s="1" t="s">
        <v>463</v>
      </c>
      <c r="C389" s="1" t="s">
        <v>296</v>
      </c>
      <c r="D389" s="1" t="s">
        <v>470</v>
      </c>
      <c r="E389" s="1" t="s">
        <v>462</v>
      </c>
      <c r="F389" s="2">
        <v>1172774.0</v>
      </c>
      <c r="G389" s="2">
        <v>63784.0</v>
      </c>
      <c r="H389" s="2">
        <v>75442.0</v>
      </c>
      <c r="I389" s="2">
        <v>99387.0</v>
      </c>
      <c r="J389" s="2">
        <v>121914.0</v>
      </c>
      <c r="K389" s="2">
        <v>183874.0</v>
      </c>
      <c r="L389" s="2">
        <v>226360.0</v>
      </c>
      <c r="M389" s="2">
        <v>232788.0</v>
      </c>
      <c r="N389" s="2">
        <v>124181.0</v>
      </c>
      <c r="O389" s="2">
        <v>45044.0</v>
      </c>
    </row>
    <row r="390">
      <c r="A390" s="1" t="s">
        <v>19</v>
      </c>
      <c r="B390" s="1" t="s">
        <v>463</v>
      </c>
      <c r="C390" s="1" t="s">
        <v>296</v>
      </c>
      <c r="D390" s="1" t="s">
        <v>470</v>
      </c>
      <c r="E390" s="1" t="s">
        <v>462</v>
      </c>
      <c r="F390" s="2">
        <v>1086224.0</v>
      </c>
      <c r="G390" s="2">
        <v>58140.0</v>
      </c>
      <c r="H390" s="2">
        <v>69181.0</v>
      </c>
      <c r="I390" s="2">
        <v>85372.0</v>
      </c>
      <c r="J390" s="2">
        <v>106166.0</v>
      </c>
      <c r="K390" s="2">
        <v>163299.0</v>
      </c>
      <c r="L390" s="2">
        <v>202773.0</v>
      </c>
      <c r="M390" s="2">
        <v>229971.0</v>
      </c>
      <c r="N390" s="2">
        <v>121784.0</v>
      </c>
      <c r="O390" s="2">
        <v>49538.0</v>
      </c>
    </row>
    <row r="391">
      <c r="A391" s="1" t="s">
        <v>21</v>
      </c>
      <c r="B391" s="1" t="s">
        <v>463</v>
      </c>
      <c r="C391" s="1" t="s">
        <v>296</v>
      </c>
      <c r="D391" s="1" t="s">
        <v>470</v>
      </c>
      <c r="E391" s="1" t="s">
        <v>462</v>
      </c>
      <c r="F391" s="2">
        <v>1123539.0</v>
      </c>
      <c r="G391" s="2">
        <v>61764.0</v>
      </c>
      <c r="H391" s="2">
        <v>73271.0</v>
      </c>
      <c r="I391" s="2">
        <v>91429.0</v>
      </c>
      <c r="J391" s="2">
        <v>113438.0</v>
      </c>
      <c r="K391" s="2">
        <v>173009.0</v>
      </c>
      <c r="L391" s="2">
        <v>212803.0</v>
      </c>
      <c r="M391" s="2">
        <v>228258.0</v>
      </c>
      <c r="N391" s="2">
        <v>119432.0</v>
      </c>
      <c r="O391" s="2">
        <v>50135.0</v>
      </c>
    </row>
    <row r="392">
      <c r="A392" s="1" t="s">
        <v>23</v>
      </c>
      <c r="B392" s="1" t="s">
        <v>464</v>
      </c>
      <c r="C392" s="1" t="s">
        <v>296</v>
      </c>
      <c r="D392" s="1" t="s">
        <v>470</v>
      </c>
      <c r="E392" s="1" t="s">
        <v>462</v>
      </c>
      <c r="F392" s="2">
        <v>1140951.0</v>
      </c>
      <c r="G392" s="2">
        <v>9601.0</v>
      </c>
      <c r="H392" s="2">
        <v>11658.0</v>
      </c>
      <c r="I392" s="2">
        <v>43109.0</v>
      </c>
      <c r="J392" s="2">
        <v>107009.0</v>
      </c>
      <c r="K392" s="2">
        <v>229237.0</v>
      </c>
      <c r="L392" s="2">
        <v>292219.0</v>
      </c>
      <c r="M392" s="2">
        <v>317684.0</v>
      </c>
      <c r="N392" s="2">
        <v>104205.0</v>
      </c>
      <c r="O392" s="2">
        <v>26229.0</v>
      </c>
    </row>
    <row r="393">
      <c r="A393" s="1" t="s">
        <v>26</v>
      </c>
      <c r="B393" s="1" t="s">
        <v>464</v>
      </c>
      <c r="C393" s="1" t="s">
        <v>296</v>
      </c>
      <c r="D393" s="1" t="s">
        <v>470</v>
      </c>
      <c r="E393" s="1" t="s">
        <v>462</v>
      </c>
      <c r="F393" s="2">
        <v>949733.0</v>
      </c>
      <c r="G393" s="2">
        <v>6868.0</v>
      </c>
      <c r="H393" s="2">
        <v>8133.0</v>
      </c>
      <c r="I393" s="2">
        <v>37106.0</v>
      </c>
      <c r="J393" s="2">
        <v>87272.0</v>
      </c>
      <c r="K393" s="2">
        <v>185878.0</v>
      </c>
      <c r="L393" s="2">
        <v>236544.0</v>
      </c>
      <c r="M393" s="2">
        <v>265033.0</v>
      </c>
      <c r="N393" s="2">
        <v>94434.0</v>
      </c>
      <c r="O393" s="2">
        <v>28465.0</v>
      </c>
    </row>
    <row r="394">
      <c r="A394" s="1" t="s">
        <v>28</v>
      </c>
      <c r="B394" s="1" t="s">
        <v>464</v>
      </c>
      <c r="C394" s="1" t="s">
        <v>296</v>
      </c>
      <c r="D394" s="1" t="s">
        <v>470</v>
      </c>
      <c r="E394" s="1" t="s">
        <v>462</v>
      </c>
      <c r="F394" s="2">
        <v>728831.0</v>
      </c>
      <c r="G394" s="2">
        <v>6075.0</v>
      </c>
      <c r="H394" s="2">
        <v>6911.0</v>
      </c>
      <c r="I394" s="2">
        <v>27908.0</v>
      </c>
      <c r="J394" s="2">
        <v>67583.0</v>
      </c>
      <c r="K394" s="2">
        <v>150747.0</v>
      </c>
      <c r="L394" s="2">
        <v>183566.0</v>
      </c>
      <c r="M394" s="2">
        <v>195281.0</v>
      </c>
      <c r="N394" s="2">
        <v>68234.0</v>
      </c>
      <c r="O394" s="2">
        <v>22526.0</v>
      </c>
    </row>
    <row r="395">
      <c r="A395" s="1" t="s">
        <v>30</v>
      </c>
      <c r="B395" s="1" t="s">
        <v>465</v>
      </c>
      <c r="C395" s="1" t="s">
        <v>296</v>
      </c>
      <c r="D395" s="1" t="s">
        <v>470</v>
      </c>
      <c r="E395" s="1" t="s">
        <v>462</v>
      </c>
      <c r="F395" s="2">
        <v>132051.0</v>
      </c>
      <c r="G395" s="2">
        <v>8560.0</v>
      </c>
      <c r="H395" s="2">
        <v>9993.0</v>
      </c>
      <c r="I395" s="2">
        <v>11356.0</v>
      </c>
      <c r="J395" s="2">
        <v>12753.0</v>
      </c>
      <c r="K395" s="2">
        <v>20047.0</v>
      </c>
      <c r="L395" s="2">
        <v>24629.0</v>
      </c>
      <c r="M395" s="2">
        <v>29511.0</v>
      </c>
      <c r="N395" s="2">
        <v>11943.0</v>
      </c>
      <c r="O395" s="2">
        <v>3259.0</v>
      </c>
    </row>
    <row r="396">
      <c r="A396" s="1" t="s">
        <v>32</v>
      </c>
      <c r="B396" s="1" t="s">
        <v>465</v>
      </c>
      <c r="C396" s="1" t="s">
        <v>296</v>
      </c>
      <c r="D396" s="1" t="s">
        <v>470</v>
      </c>
      <c r="E396" s="1" t="s">
        <v>462</v>
      </c>
      <c r="F396" s="2">
        <v>100580.0</v>
      </c>
      <c r="G396" s="2">
        <v>6191.0</v>
      </c>
      <c r="H396" s="2">
        <v>7438.0</v>
      </c>
      <c r="I396" s="2">
        <v>8198.0</v>
      </c>
      <c r="J396" s="2">
        <v>8857.0</v>
      </c>
      <c r="K396" s="2">
        <v>13953.0</v>
      </c>
      <c r="L396" s="2">
        <v>17686.0</v>
      </c>
      <c r="M396" s="2">
        <v>24378.0</v>
      </c>
      <c r="N396" s="2">
        <v>10995.0</v>
      </c>
      <c r="O396" s="2">
        <v>2884.0</v>
      </c>
    </row>
    <row r="397">
      <c r="A397" s="1" t="s">
        <v>34</v>
      </c>
      <c r="B397" s="1" t="s">
        <v>465</v>
      </c>
      <c r="C397" s="1" t="s">
        <v>296</v>
      </c>
      <c r="D397" s="1" t="s">
        <v>470</v>
      </c>
      <c r="E397" s="1" t="s">
        <v>462</v>
      </c>
      <c r="F397" s="2">
        <v>145488.0</v>
      </c>
      <c r="G397" s="2">
        <v>9528.0</v>
      </c>
      <c r="H397" s="2">
        <v>11588.0</v>
      </c>
      <c r="I397" s="2">
        <v>12755.0</v>
      </c>
      <c r="J397" s="2">
        <v>13554.0</v>
      </c>
      <c r="K397" s="2">
        <v>20339.0</v>
      </c>
      <c r="L397" s="2">
        <v>25201.0</v>
      </c>
      <c r="M397" s="2">
        <v>33669.0</v>
      </c>
      <c r="N397" s="2">
        <v>15568.0</v>
      </c>
      <c r="O397" s="2">
        <v>3286.0</v>
      </c>
    </row>
    <row r="398">
      <c r="A398" s="1" t="s">
        <v>37</v>
      </c>
      <c r="B398" s="1" t="s">
        <v>460</v>
      </c>
      <c r="C398" s="1" t="s">
        <v>296</v>
      </c>
      <c r="D398" s="1" t="s">
        <v>470</v>
      </c>
      <c r="E398" s="1" t="s">
        <v>462</v>
      </c>
      <c r="F398" s="2">
        <v>918130.0</v>
      </c>
      <c r="G398" s="2">
        <v>26584.0</v>
      </c>
      <c r="H398" s="2">
        <v>32794.0</v>
      </c>
      <c r="I398" s="2">
        <v>55983.0</v>
      </c>
      <c r="J398" s="2">
        <v>91442.0</v>
      </c>
      <c r="K398" s="2">
        <v>167229.0</v>
      </c>
      <c r="L398" s="2">
        <v>202659.0</v>
      </c>
      <c r="M398" s="2">
        <v>227183.0</v>
      </c>
      <c r="N398" s="2">
        <v>89551.0</v>
      </c>
      <c r="O398" s="2">
        <v>24705.0</v>
      </c>
    </row>
    <row r="399">
      <c r="A399" s="1" t="s">
        <v>41</v>
      </c>
      <c r="B399" s="1" t="s">
        <v>460</v>
      </c>
      <c r="C399" s="1" t="s">
        <v>296</v>
      </c>
      <c r="D399" s="1" t="s">
        <v>470</v>
      </c>
      <c r="E399" s="1" t="s">
        <v>462</v>
      </c>
      <c r="F399" s="2">
        <v>842498.0</v>
      </c>
      <c r="G399" s="2">
        <v>25561.0</v>
      </c>
      <c r="H399" s="2">
        <v>30771.0</v>
      </c>
      <c r="I399" s="2">
        <v>53093.0</v>
      </c>
      <c r="J399" s="2">
        <v>85585.0</v>
      </c>
      <c r="K399" s="2">
        <v>157983.0</v>
      </c>
      <c r="L399" s="2">
        <v>191919.0</v>
      </c>
      <c r="M399" s="2">
        <v>196858.0</v>
      </c>
      <c r="N399" s="2">
        <v>77770.0</v>
      </c>
      <c r="O399" s="2">
        <v>22958.0</v>
      </c>
    </row>
    <row r="400">
      <c r="A400" s="1" t="s">
        <v>44</v>
      </c>
      <c r="B400" s="1" t="s">
        <v>460</v>
      </c>
      <c r="C400" s="1" t="s">
        <v>296</v>
      </c>
      <c r="D400" s="1" t="s">
        <v>470</v>
      </c>
      <c r="E400" s="1" t="s">
        <v>462</v>
      </c>
      <c r="F400" s="2">
        <v>913372.0</v>
      </c>
      <c r="G400" s="2">
        <v>26831.0</v>
      </c>
      <c r="H400" s="2">
        <v>32476.0</v>
      </c>
      <c r="I400" s="2">
        <v>57515.0</v>
      </c>
      <c r="J400" s="2">
        <v>92796.0</v>
      </c>
      <c r="K400" s="2">
        <v>171733.0</v>
      </c>
      <c r="L400" s="2">
        <v>212795.0</v>
      </c>
      <c r="M400" s="2">
        <v>213068.0</v>
      </c>
      <c r="N400" s="2">
        <v>81716.0</v>
      </c>
      <c r="O400" s="2">
        <v>24442.0</v>
      </c>
    </row>
    <row r="401">
      <c r="A401" s="1" t="s">
        <v>46</v>
      </c>
      <c r="B401" s="1" t="s">
        <v>463</v>
      </c>
      <c r="C401" s="1" t="s">
        <v>296</v>
      </c>
      <c r="D401" s="1" t="s">
        <v>470</v>
      </c>
      <c r="E401" s="1" t="s">
        <v>462</v>
      </c>
      <c r="F401" s="2">
        <v>1300989.0</v>
      </c>
      <c r="G401" s="2">
        <v>79636.0</v>
      </c>
      <c r="H401" s="2">
        <v>90012.0</v>
      </c>
      <c r="I401" s="2">
        <v>120944.0</v>
      </c>
      <c r="J401" s="2">
        <v>141484.0</v>
      </c>
      <c r="K401" s="2">
        <v>209572.0</v>
      </c>
      <c r="L401" s="2">
        <v>256447.0</v>
      </c>
      <c r="M401" s="2">
        <v>244838.0</v>
      </c>
      <c r="N401" s="2">
        <v>118814.0</v>
      </c>
      <c r="O401" s="2">
        <v>39242.0</v>
      </c>
    </row>
    <row r="402">
      <c r="A402" s="1" t="s">
        <v>48</v>
      </c>
      <c r="B402" s="1" t="s">
        <v>463</v>
      </c>
      <c r="C402" s="1" t="s">
        <v>296</v>
      </c>
      <c r="D402" s="1" t="s">
        <v>470</v>
      </c>
      <c r="E402" s="1" t="s">
        <v>462</v>
      </c>
      <c r="F402" s="2">
        <v>1233338.0</v>
      </c>
      <c r="G402" s="2">
        <v>67934.0</v>
      </c>
      <c r="H402" s="2">
        <v>79444.0</v>
      </c>
      <c r="I402" s="2">
        <v>101946.0</v>
      </c>
      <c r="J402" s="2">
        <v>121043.0</v>
      </c>
      <c r="K402" s="2">
        <v>185328.0</v>
      </c>
      <c r="L402" s="2">
        <v>239667.0</v>
      </c>
      <c r="M402" s="2">
        <v>263761.0</v>
      </c>
      <c r="N402" s="2">
        <v>126099.0</v>
      </c>
      <c r="O402" s="2">
        <v>48116.0</v>
      </c>
    </row>
    <row r="403">
      <c r="A403" s="1" t="s">
        <v>50</v>
      </c>
      <c r="B403" s="1" t="s">
        <v>463</v>
      </c>
      <c r="C403" s="1" t="s">
        <v>296</v>
      </c>
      <c r="D403" s="1" t="s">
        <v>470</v>
      </c>
      <c r="E403" s="1" t="s">
        <v>462</v>
      </c>
      <c r="F403" s="2">
        <v>1350730.0</v>
      </c>
      <c r="G403" s="2">
        <v>80364.0</v>
      </c>
      <c r="H403" s="2">
        <v>90407.0</v>
      </c>
      <c r="I403" s="2">
        <v>114598.0</v>
      </c>
      <c r="J403" s="2">
        <v>133710.0</v>
      </c>
      <c r="K403" s="2">
        <v>204149.0</v>
      </c>
      <c r="L403" s="2">
        <v>262523.0</v>
      </c>
      <c r="M403" s="2">
        <v>284570.0</v>
      </c>
      <c r="N403" s="2">
        <v>132177.0</v>
      </c>
      <c r="O403" s="2">
        <v>48232.0</v>
      </c>
    </row>
    <row r="404">
      <c r="A404" s="1" t="s">
        <v>52</v>
      </c>
      <c r="B404" s="1" t="s">
        <v>464</v>
      </c>
      <c r="C404" s="1" t="s">
        <v>296</v>
      </c>
      <c r="D404" s="1" t="s">
        <v>470</v>
      </c>
      <c r="E404" s="1" t="s">
        <v>462</v>
      </c>
      <c r="F404" s="2">
        <v>1012293.0</v>
      </c>
      <c r="G404" s="2">
        <v>8653.0</v>
      </c>
      <c r="H404" s="2">
        <v>10323.0</v>
      </c>
      <c r="I404" s="2">
        <v>38814.0</v>
      </c>
      <c r="J404" s="2">
        <v>94761.0</v>
      </c>
      <c r="K404" s="2">
        <v>206676.0</v>
      </c>
      <c r="L404" s="2">
        <v>269195.0</v>
      </c>
      <c r="M404" s="2">
        <v>273812.0</v>
      </c>
      <c r="N404" s="2">
        <v>86354.0</v>
      </c>
      <c r="O404" s="2">
        <v>23705.0</v>
      </c>
    </row>
    <row r="405">
      <c r="A405" s="1" t="s">
        <v>55</v>
      </c>
      <c r="B405" s="1" t="s">
        <v>464</v>
      </c>
      <c r="C405" s="1" t="s">
        <v>296</v>
      </c>
      <c r="D405" s="1" t="s">
        <v>470</v>
      </c>
      <c r="E405" s="1" t="s">
        <v>462</v>
      </c>
      <c r="F405" s="2">
        <v>852554.0</v>
      </c>
      <c r="G405" s="2">
        <v>9254.0</v>
      </c>
      <c r="H405" s="2">
        <v>9609.0</v>
      </c>
      <c r="I405" s="2">
        <v>32627.0</v>
      </c>
      <c r="J405" s="2">
        <v>78145.0</v>
      </c>
      <c r="K405" s="2">
        <v>172350.0</v>
      </c>
      <c r="L405" s="2">
        <v>221013.0</v>
      </c>
      <c r="M405" s="2">
        <v>238213.0</v>
      </c>
      <c r="N405" s="2">
        <v>71043.0</v>
      </c>
      <c r="O405" s="2">
        <v>20300.0</v>
      </c>
    </row>
    <row r="406">
      <c r="A406" s="1" t="s">
        <v>57</v>
      </c>
      <c r="B406" s="1" t="s">
        <v>464</v>
      </c>
      <c r="C406" s="1" t="s">
        <v>296</v>
      </c>
      <c r="D406" s="1" t="s">
        <v>470</v>
      </c>
      <c r="E406" s="1" t="s">
        <v>462</v>
      </c>
      <c r="F406" s="2">
        <v>454523.0</v>
      </c>
      <c r="G406" s="2">
        <v>4556.0</v>
      </c>
      <c r="H406" s="2">
        <v>5137.0</v>
      </c>
      <c r="I406" s="2">
        <v>17538.0</v>
      </c>
      <c r="J406" s="2">
        <v>41143.0</v>
      </c>
      <c r="K406" s="2">
        <v>94691.0</v>
      </c>
      <c r="L406" s="2">
        <v>117421.0</v>
      </c>
      <c r="M406" s="2">
        <v>121693.0</v>
      </c>
      <c r="N406" s="2">
        <v>38360.0</v>
      </c>
      <c r="O406" s="2">
        <v>13984.0</v>
      </c>
    </row>
    <row r="407">
      <c r="A407" s="1" t="s">
        <v>59</v>
      </c>
      <c r="B407" s="1" t="s">
        <v>465</v>
      </c>
      <c r="C407" s="1" t="s">
        <v>296</v>
      </c>
      <c r="D407" s="1" t="s">
        <v>470</v>
      </c>
      <c r="E407" s="1" t="s">
        <v>462</v>
      </c>
      <c r="F407" s="2">
        <v>156655.0</v>
      </c>
      <c r="G407" s="2">
        <v>9747.0</v>
      </c>
      <c r="H407" s="2">
        <v>12118.0</v>
      </c>
      <c r="I407" s="2">
        <v>14528.0</v>
      </c>
      <c r="J407" s="2">
        <v>16113.0</v>
      </c>
      <c r="K407" s="2">
        <v>25316.0</v>
      </c>
      <c r="L407" s="2">
        <v>30237.0</v>
      </c>
      <c r="M407" s="2">
        <v>32949.0</v>
      </c>
      <c r="N407" s="2">
        <v>12613.0</v>
      </c>
      <c r="O407" s="2">
        <v>3034.0</v>
      </c>
    </row>
    <row r="408">
      <c r="A408" s="1" t="s">
        <v>61</v>
      </c>
      <c r="B408" s="1" t="s">
        <v>465</v>
      </c>
      <c r="C408" s="1" t="s">
        <v>296</v>
      </c>
      <c r="D408" s="1" t="s">
        <v>470</v>
      </c>
      <c r="E408" s="1" t="s">
        <v>462</v>
      </c>
      <c r="F408" s="2">
        <v>123938.0</v>
      </c>
      <c r="G408" s="2">
        <v>7590.0</v>
      </c>
      <c r="H408" s="2">
        <v>9363.0</v>
      </c>
      <c r="I408" s="2">
        <v>10370.0</v>
      </c>
      <c r="J408" s="2">
        <v>11797.0</v>
      </c>
      <c r="K408" s="2">
        <v>19039.0</v>
      </c>
      <c r="L408" s="2">
        <v>24006.0</v>
      </c>
      <c r="M408" s="2">
        <v>27783.0</v>
      </c>
      <c r="N408" s="2">
        <v>10876.0</v>
      </c>
      <c r="O408" s="2">
        <v>3114.0</v>
      </c>
    </row>
    <row r="409">
      <c r="A409" s="1" t="s">
        <v>64</v>
      </c>
      <c r="B409" s="1" t="s">
        <v>465</v>
      </c>
      <c r="C409" s="1" t="s">
        <v>296</v>
      </c>
      <c r="D409" s="1" t="s">
        <v>470</v>
      </c>
      <c r="E409" s="1" t="s">
        <v>462</v>
      </c>
      <c r="F409" s="2">
        <v>108145.0</v>
      </c>
      <c r="G409" s="2">
        <v>6400.0</v>
      </c>
      <c r="H409" s="2">
        <v>8264.0</v>
      </c>
      <c r="I409" s="2">
        <v>8751.0</v>
      </c>
      <c r="J409" s="2">
        <v>9960.0</v>
      </c>
      <c r="K409" s="2">
        <v>15115.0</v>
      </c>
      <c r="L409" s="2">
        <v>19166.0</v>
      </c>
      <c r="M409" s="2">
        <v>26129.0</v>
      </c>
      <c r="N409" s="2">
        <v>11267.0</v>
      </c>
      <c r="O409" s="2">
        <v>3093.0</v>
      </c>
    </row>
    <row r="410">
      <c r="A410" s="1" t="s">
        <v>67</v>
      </c>
      <c r="B410" s="1" t="s">
        <v>460</v>
      </c>
      <c r="C410" s="1" t="s">
        <v>296</v>
      </c>
      <c r="D410" s="1" t="s">
        <v>470</v>
      </c>
      <c r="E410" s="1" t="s">
        <v>462</v>
      </c>
      <c r="F410" s="2">
        <v>720635.0</v>
      </c>
      <c r="G410" s="2">
        <v>20779.0</v>
      </c>
      <c r="H410" s="2">
        <v>24116.0</v>
      </c>
      <c r="I410" s="2">
        <v>44236.0</v>
      </c>
      <c r="J410" s="2">
        <v>69081.0</v>
      </c>
      <c r="K410" s="2">
        <v>120229.0</v>
      </c>
      <c r="L410" s="2">
        <v>142905.0</v>
      </c>
      <c r="M410" s="2">
        <v>193175.0</v>
      </c>
      <c r="N410" s="2">
        <v>80609.0</v>
      </c>
      <c r="O410" s="2">
        <v>25505.0</v>
      </c>
    </row>
    <row r="411">
      <c r="A411" s="1" t="s">
        <v>69</v>
      </c>
      <c r="B411" s="1" t="s">
        <v>460</v>
      </c>
      <c r="C411" s="1" t="s">
        <v>296</v>
      </c>
      <c r="D411" s="1" t="s">
        <v>470</v>
      </c>
      <c r="E411" s="1" t="s">
        <v>462</v>
      </c>
      <c r="F411" s="2">
        <v>784702.0</v>
      </c>
      <c r="G411" s="2">
        <v>21193.0</v>
      </c>
      <c r="H411" s="2">
        <v>25080.0</v>
      </c>
      <c r="I411" s="2">
        <v>48914.0</v>
      </c>
      <c r="J411" s="2">
        <v>82253.0</v>
      </c>
      <c r="K411" s="2">
        <v>149530.0</v>
      </c>
      <c r="L411" s="2">
        <v>178371.0</v>
      </c>
      <c r="M411" s="2">
        <v>176415.0</v>
      </c>
      <c r="N411" s="2">
        <v>75328.0</v>
      </c>
      <c r="O411" s="2">
        <v>27618.0</v>
      </c>
    </row>
    <row r="412">
      <c r="A412" s="1" t="s">
        <v>72</v>
      </c>
      <c r="B412" s="1" t="s">
        <v>460</v>
      </c>
      <c r="C412" s="1" t="s">
        <v>296</v>
      </c>
      <c r="D412" s="1" t="s">
        <v>470</v>
      </c>
      <c r="E412" s="1" t="s">
        <v>462</v>
      </c>
      <c r="F412" s="2">
        <v>779969.0</v>
      </c>
      <c r="G412" s="2">
        <v>23448.0</v>
      </c>
      <c r="H412" s="2">
        <v>25262.0</v>
      </c>
      <c r="I412" s="2">
        <v>45075.0</v>
      </c>
      <c r="J412" s="2">
        <v>72951.0</v>
      </c>
      <c r="K412" s="2">
        <v>136023.0</v>
      </c>
      <c r="L412" s="2">
        <v>177355.0</v>
      </c>
      <c r="M412" s="2">
        <v>202335.0</v>
      </c>
      <c r="N412" s="2">
        <v>72354.0</v>
      </c>
      <c r="O412" s="2">
        <v>25166.0</v>
      </c>
    </row>
    <row r="413">
      <c r="A413" s="1" t="s">
        <v>75</v>
      </c>
      <c r="B413" s="1" t="s">
        <v>463</v>
      </c>
      <c r="C413" s="1" t="s">
        <v>296</v>
      </c>
      <c r="D413" s="1" t="s">
        <v>470</v>
      </c>
      <c r="E413" s="1" t="s">
        <v>462</v>
      </c>
      <c r="F413" s="2">
        <v>900128.0</v>
      </c>
      <c r="G413" s="2">
        <v>46469.0</v>
      </c>
      <c r="H413" s="2">
        <v>51648.0</v>
      </c>
      <c r="I413" s="2">
        <v>68851.0</v>
      </c>
      <c r="J413" s="2">
        <v>84924.0</v>
      </c>
      <c r="K413" s="2">
        <v>130285.0</v>
      </c>
      <c r="L413" s="2">
        <v>171830.0</v>
      </c>
      <c r="M413" s="2">
        <v>193087.0</v>
      </c>
      <c r="N413" s="2">
        <v>101616.0</v>
      </c>
      <c r="O413" s="2">
        <v>51418.0</v>
      </c>
    </row>
    <row r="414">
      <c r="A414" s="1" t="s">
        <v>77</v>
      </c>
      <c r="B414" s="1" t="s">
        <v>463</v>
      </c>
      <c r="C414" s="1" t="s">
        <v>296</v>
      </c>
      <c r="D414" s="1" t="s">
        <v>470</v>
      </c>
      <c r="E414" s="1" t="s">
        <v>462</v>
      </c>
      <c r="F414" s="2">
        <v>1165883.0</v>
      </c>
      <c r="G414" s="2">
        <v>62679.0</v>
      </c>
      <c r="H414" s="2">
        <v>72181.0</v>
      </c>
      <c r="I414" s="2">
        <v>95325.0</v>
      </c>
      <c r="J414" s="2">
        <v>115123.0</v>
      </c>
      <c r="K414" s="2">
        <v>177232.0</v>
      </c>
      <c r="L414" s="2">
        <v>233220.0</v>
      </c>
      <c r="M414" s="2">
        <v>245383.0</v>
      </c>
      <c r="N414" s="2">
        <v>115450.0</v>
      </c>
      <c r="O414" s="2">
        <v>49290.0</v>
      </c>
    </row>
    <row r="415">
      <c r="A415" s="1" t="s">
        <v>79</v>
      </c>
      <c r="B415" s="1" t="s">
        <v>463</v>
      </c>
      <c r="C415" s="1" t="s">
        <v>296</v>
      </c>
      <c r="D415" s="1" t="s">
        <v>470</v>
      </c>
      <c r="E415" s="1" t="s">
        <v>462</v>
      </c>
      <c r="F415" s="2">
        <v>1189220.0</v>
      </c>
      <c r="G415" s="2">
        <v>64871.0</v>
      </c>
      <c r="H415" s="2">
        <v>75544.0</v>
      </c>
      <c r="I415" s="2">
        <v>98886.0</v>
      </c>
      <c r="J415" s="2">
        <v>119861.0</v>
      </c>
      <c r="K415" s="2">
        <v>180705.0</v>
      </c>
      <c r="L415" s="2">
        <v>236360.0</v>
      </c>
      <c r="M415" s="2">
        <v>250039.0</v>
      </c>
      <c r="N415" s="2">
        <v>116790.0</v>
      </c>
      <c r="O415" s="2">
        <v>46164.0</v>
      </c>
    </row>
    <row r="416">
      <c r="A416" s="1" t="s">
        <v>81</v>
      </c>
      <c r="B416" s="1" t="s">
        <v>464</v>
      </c>
      <c r="C416" s="1" t="s">
        <v>296</v>
      </c>
      <c r="D416" s="1" t="s">
        <v>470</v>
      </c>
      <c r="E416" s="1" t="s">
        <v>462</v>
      </c>
      <c r="F416" s="2">
        <v>828758.0</v>
      </c>
      <c r="G416" s="2">
        <v>6924.0</v>
      </c>
      <c r="H416" s="2">
        <v>7550.0</v>
      </c>
      <c r="I416" s="2">
        <v>31827.0</v>
      </c>
      <c r="J416" s="2">
        <v>71783.0</v>
      </c>
      <c r="K416" s="2">
        <v>158549.0</v>
      </c>
      <c r="L416" s="2">
        <v>212383.0</v>
      </c>
      <c r="M416" s="2">
        <v>246806.0</v>
      </c>
      <c r="N416" s="2">
        <v>71357.0</v>
      </c>
      <c r="O416" s="2">
        <v>21579.0</v>
      </c>
    </row>
    <row r="417">
      <c r="A417" s="1" t="s">
        <v>83</v>
      </c>
      <c r="B417" s="1" t="s">
        <v>464</v>
      </c>
      <c r="C417" s="1" t="s">
        <v>296</v>
      </c>
      <c r="D417" s="1" t="s">
        <v>470</v>
      </c>
      <c r="E417" s="1" t="s">
        <v>462</v>
      </c>
      <c r="F417" s="2">
        <v>1029585.0</v>
      </c>
      <c r="G417" s="2">
        <v>8970.0</v>
      </c>
      <c r="H417" s="2">
        <v>10287.0</v>
      </c>
      <c r="I417" s="2">
        <v>40738.0</v>
      </c>
      <c r="J417" s="2">
        <v>99101.0</v>
      </c>
      <c r="K417" s="2">
        <v>217234.0</v>
      </c>
      <c r="L417" s="2">
        <v>281939.0</v>
      </c>
      <c r="M417" s="2">
        <v>264324.0</v>
      </c>
      <c r="N417" s="2">
        <v>82878.0</v>
      </c>
      <c r="O417" s="2">
        <v>24114.0</v>
      </c>
    </row>
    <row r="418">
      <c r="A418" s="1" t="s">
        <v>85</v>
      </c>
      <c r="B418" s="1" t="s">
        <v>464</v>
      </c>
      <c r="C418" s="1" t="s">
        <v>296</v>
      </c>
      <c r="D418" s="1" t="s">
        <v>470</v>
      </c>
      <c r="E418" s="1" t="s">
        <v>462</v>
      </c>
      <c r="F418" s="2">
        <v>509365.0</v>
      </c>
      <c r="G418" s="2">
        <v>11816.0</v>
      </c>
      <c r="H418" s="2">
        <v>11136.0</v>
      </c>
      <c r="I418" s="2">
        <v>26252.0</v>
      </c>
      <c r="J418" s="2">
        <v>57284.0</v>
      </c>
      <c r="K418" s="2">
        <v>100252.0</v>
      </c>
      <c r="L418" s="2">
        <v>126403.0</v>
      </c>
      <c r="M418" s="2">
        <v>119896.0</v>
      </c>
      <c r="N418" s="2">
        <v>41081.0</v>
      </c>
      <c r="O418" s="2">
        <v>15245.0</v>
      </c>
    </row>
    <row r="419">
      <c r="A419" s="1" t="s">
        <v>89</v>
      </c>
      <c r="B419" s="1" t="s">
        <v>465</v>
      </c>
      <c r="C419" s="1" t="s">
        <v>296</v>
      </c>
      <c r="D419" s="1" t="s">
        <v>470</v>
      </c>
      <c r="E419" s="1" t="s">
        <v>462</v>
      </c>
      <c r="F419" s="2">
        <v>116517.0</v>
      </c>
      <c r="G419" s="2">
        <v>7229.0</v>
      </c>
      <c r="H419" s="2">
        <v>8086.0</v>
      </c>
      <c r="I419" s="2">
        <v>8696.0</v>
      </c>
      <c r="J419" s="2">
        <v>10365.0</v>
      </c>
      <c r="K419" s="2">
        <v>16782.0</v>
      </c>
      <c r="L419" s="2">
        <v>21777.0</v>
      </c>
      <c r="M419" s="2">
        <v>29408.0</v>
      </c>
      <c r="N419" s="2">
        <v>11203.0</v>
      </c>
      <c r="O419" s="2">
        <v>2971.0</v>
      </c>
    </row>
    <row r="420">
      <c r="A420" s="1" t="s">
        <v>92</v>
      </c>
      <c r="B420" s="1" t="s">
        <v>465</v>
      </c>
      <c r="C420" s="1" t="s">
        <v>296</v>
      </c>
      <c r="D420" s="1" t="s">
        <v>470</v>
      </c>
      <c r="E420" s="1" t="s">
        <v>462</v>
      </c>
      <c r="F420" s="2">
        <v>163725.0</v>
      </c>
      <c r="G420" s="2">
        <v>11587.0</v>
      </c>
      <c r="H420" s="2">
        <v>13175.0</v>
      </c>
      <c r="I420" s="2">
        <v>14728.0</v>
      </c>
      <c r="J420" s="2">
        <v>16426.0</v>
      </c>
      <c r="K420" s="2">
        <v>25635.0</v>
      </c>
      <c r="L420" s="2">
        <v>30716.0</v>
      </c>
      <c r="M420" s="2">
        <v>34759.0</v>
      </c>
      <c r="N420" s="2">
        <v>13492.0</v>
      </c>
      <c r="O420" s="2">
        <v>3207.0</v>
      </c>
    </row>
    <row r="421">
      <c r="A421" s="1" t="s">
        <v>94</v>
      </c>
      <c r="B421" s="1" t="s">
        <v>465</v>
      </c>
      <c r="C421" s="1" t="s">
        <v>296</v>
      </c>
      <c r="D421" s="1" t="s">
        <v>470</v>
      </c>
      <c r="E421" s="1" t="s">
        <v>462</v>
      </c>
      <c r="F421" s="2">
        <v>96299.0</v>
      </c>
      <c r="G421" s="2">
        <v>6295.0</v>
      </c>
      <c r="H421" s="2">
        <v>7172.0</v>
      </c>
      <c r="I421" s="2">
        <v>7385.0</v>
      </c>
      <c r="J421" s="2">
        <v>8681.0</v>
      </c>
      <c r="K421" s="2">
        <v>13838.0</v>
      </c>
      <c r="L421" s="2">
        <v>17334.0</v>
      </c>
      <c r="M421" s="2">
        <v>23122.0</v>
      </c>
      <c r="N421" s="2">
        <v>9664.0</v>
      </c>
      <c r="O421" s="2">
        <v>2808.0</v>
      </c>
    </row>
    <row r="422">
      <c r="A422" s="1" t="s">
        <v>96</v>
      </c>
      <c r="B422" s="1" t="s">
        <v>460</v>
      </c>
      <c r="C422" s="1" t="s">
        <v>296</v>
      </c>
      <c r="D422" s="1" t="s">
        <v>470</v>
      </c>
      <c r="E422" s="1" t="s">
        <v>462</v>
      </c>
      <c r="F422" s="2">
        <v>923294.0</v>
      </c>
      <c r="G422" s="2">
        <v>31161.0</v>
      </c>
      <c r="H422" s="2">
        <v>36659.0</v>
      </c>
      <c r="I422" s="2">
        <v>60148.0</v>
      </c>
      <c r="J422" s="2">
        <v>93214.0</v>
      </c>
      <c r="K422" s="2">
        <v>165680.0</v>
      </c>
      <c r="L422" s="2">
        <v>203806.0</v>
      </c>
      <c r="M422" s="2">
        <v>223857.0</v>
      </c>
      <c r="N422" s="2">
        <v>85867.0</v>
      </c>
      <c r="O422" s="2">
        <v>22902.0</v>
      </c>
    </row>
    <row r="423">
      <c r="A423" s="1" t="s">
        <v>98</v>
      </c>
      <c r="B423" s="1" t="s">
        <v>460</v>
      </c>
      <c r="C423" s="1" t="s">
        <v>296</v>
      </c>
      <c r="D423" s="1" t="s">
        <v>470</v>
      </c>
      <c r="E423" s="1" t="s">
        <v>462</v>
      </c>
      <c r="F423" s="2">
        <v>670036.0</v>
      </c>
      <c r="G423" s="2">
        <v>18550.0</v>
      </c>
      <c r="H423" s="2">
        <v>20687.0</v>
      </c>
      <c r="I423" s="2">
        <v>40190.0</v>
      </c>
      <c r="J423" s="2">
        <v>62632.0</v>
      </c>
      <c r="K423" s="2">
        <v>108962.0</v>
      </c>
      <c r="L423" s="2">
        <v>138603.0</v>
      </c>
      <c r="M423" s="2">
        <v>185805.0</v>
      </c>
      <c r="N423" s="2">
        <v>69708.0</v>
      </c>
      <c r="O423" s="2">
        <v>24899.0</v>
      </c>
    </row>
    <row r="424">
      <c r="A424" s="1" t="s">
        <v>100</v>
      </c>
      <c r="B424" s="1" t="s">
        <v>460</v>
      </c>
      <c r="C424" s="1" t="s">
        <v>296</v>
      </c>
      <c r="D424" s="1" t="s">
        <v>470</v>
      </c>
      <c r="E424" s="1" t="s">
        <v>462</v>
      </c>
      <c r="F424" s="2">
        <v>941844.0</v>
      </c>
      <c r="G424" s="2">
        <v>32338.0</v>
      </c>
      <c r="H424" s="2">
        <v>37144.0</v>
      </c>
      <c r="I424" s="2">
        <v>62978.0</v>
      </c>
      <c r="J424" s="2">
        <v>98786.0</v>
      </c>
      <c r="K424" s="2">
        <v>179978.0</v>
      </c>
      <c r="L424" s="2">
        <v>225452.0</v>
      </c>
      <c r="M424" s="2">
        <v>206729.0</v>
      </c>
      <c r="N424" s="2">
        <v>75793.0</v>
      </c>
      <c r="O424" s="2">
        <v>22646.0</v>
      </c>
    </row>
    <row r="425">
      <c r="A425" s="1" t="s">
        <v>102</v>
      </c>
      <c r="B425" s="1" t="s">
        <v>463</v>
      </c>
      <c r="C425" s="1" t="s">
        <v>296</v>
      </c>
      <c r="D425" s="1" t="s">
        <v>470</v>
      </c>
      <c r="E425" s="1" t="s">
        <v>462</v>
      </c>
      <c r="F425" s="2">
        <v>938590.0</v>
      </c>
      <c r="G425" s="2">
        <v>49702.0</v>
      </c>
      <c r="H425" s="2">
        <v>53954.0</v>
      </c>
      <c r="I425" s="2">
        <v>69671.0</v>
      </c>
      <c r="J425" s="2">
        <v>85985.0</v>
      </c>
      <c r="K425" s="2">
        <v>130358.0</v>
      </c>
      <c r="L425" s="2">
        <v>174752.0</v>
      </c>
      <c r="M425" s="2">
        <v>215498.0</v>
      </c>
      <c r="N425" s="2">
        <v>106177.0</v>
      </c>
      <c r="O425" s="2">
        <v>52493.0</v>
      </c>
    </row>
    <row r="426">
      <c r="A426" s="1" t="s">
        <v>112</v>
      </c>
      <c r="B426" s="1" t="s">
        <v>463</v>
      </c>
      <c r="C426" s="1" t="s">
        <v>296</v>
      </c>
      <c r="D426" s="1" t="s">
        <v>470</v>
      </c>
      <c r="E426" s="1" t="s">
        <v>462</v>
      </c>
      <c r="F426" s="2">
        <v>877755.0</v>
      </c>
      <c r="G426" s="2">
        <v>46255.0</v>
      </c>
      <c r="H426" s="2">
        <v>48647.0</v>
      </c>
      <c r="I426" s="2">
        <v>62280.0</v>
      </c>
      <c r="J426" s="2">
        <v>77669.0</v>
      </c>
      <c r="K426" s="2">
        <v>118196.0</v>
      </c>
      <c r="L426" s="2">
        <v>157179.0</v>
      </c>
      <c r="M426" s="2">
        <v>211452.0</v>
      </c>
      <c r="N426" s="2">
        <v>104399.0</v>
      </c>
      <c r="O426" s="2">
        <v>51678.0</v>
      </c>
    </row>
    <row r="427">
      <c r="A427" s="1" t="s">
        <v>114</v>
      </c>
      <c r="B427" s="1" t="s">
        <v>463</v>
      </c>
      <c r="C427" s="1" t="s">
        <v>296</v>
      </c>
      <c r="D427" s="1" t="s">
        <v>470</v>
      </c>
      <c r="E427" s="1" t="s">
        <v>462</v>
      </c>
      <c r="F427" s="2">
        <v>1313663.0</v>
      </c>
      <c r="G427" s="2">
        <v>75801.0</v>
      </c>
      <c r="H427" s="2">
        <v>84906.0</v>
      </c>
      <c r="I427" s="2">
        <v>112152.0</v>
      </c>
      <c r="J427" s="2">
        <v>131550.0</v>
      </c>
      <c r="K427" s="2">
        <v>198772.0</v>
      </c>
      <c r="L427" s="2">
        <v>263428.0</v>
      </c>
      <c r="M427" s="2">
        <v>274738.0</v>
      </c>
      <c r="N427" s="2">
        <v>125294.0</v>
      </c>
      <c r="O427" s="2">
        <v>47022.0</v>
      </c>
    </row>
    <row r="428">
      <c r="A428" s="1" t="s">
        <v>116</v>
      </c>
      <c r="B428" s="1" t="s">
        <v>464</v>
      </c>
      <c r="C428" s="1" t="s">
        <v>296</v>
      </c>
      <c r="D428" s="1" t="s">
        <v>470</v>
      </c>
      <c r="E428" s="1" t="s">
        <v>462</v>
      </c>
      <c r="F428" s="2">
        <v>997426.0</v>
      </c>
      <c r="G428" s="2">
        <v>10670.0</v>
      </c>
      <c r="H428" s="2">
        <v>11930.0</v>
      </c>
      <c r="I428" s="2">
        <v>40784.0</v>
      </c>
      <c r="J428" s="2">
        <v>96345.0</v>
      </c>
      <c r="K428" s="2">
        <v>210603.0</v>
      </c>
      <c r="L428" s="2">
        <v>272042.0</v>
      </c>
      <c r="M428" s="2">
        <v>254286.0</v>
      </c>
      <c r="N428" s="2">
        <v>78040.0</v>
      </c>
      <c r="O428" s="2">
        <v>22726.0</v>
      </c>
    </row>
    <row r="429">
      <c r="A429" s="1" t="s">
        <v>126</v>
      </c>
      <c r="B429" s="1" t="s">
        <v>464</v>
      </c>
      <c r="C429" s="1" t="s">
        <v>296</v>
      </c>
      <c r="D429" s="1" t="s">
        <v>470</v>
      </c>
      <c r="E429" s="1" t="s">
        <v>462</v>
      </c>
      <c r="F429" s="2">
        <v>902688.0</v>
      </c>
      <c r="G429" s="2">
        <v>7622.0</v>
      </c>
      <c r="H429" s="2">
        <v>8884.0</v>
      </c>
      <c r="I429" s="2">
        <v>36870.0</v>
      </c>
      <c r="J429" s="2">
        <v>91371.0</v>
      </c>
      <c r="K429" s="2">
        <v>194554.0</v>
      </c>
      <c r="L429" s="2">
        <v>241254.0</v>
      </c>
      <c r="M429" s="2">
        <v>222752.0</v>
      </c>
      <c r="N429" s="2">
        <v>75386.0</v>
      </c>
      <c r="O429" s="2">
        <v>23995.0</v>
      </c>
    </row>
    <row r="430">
      <c r="A430" s="1" t="s">
        <v>128</v>
      </c>
      <c r="B430" s="1" t="s">
        <v>464</v>
      </c>
      <c r="C430" s="1" t="s">
        <v>296</v>
      </c>
      <c r="D430" s="1" t="s">
        <v>470</v>
      </c>
      <c r="E430" s="1" t="s">
        <v>462</v>
      </c>
      <c r="F430" s="2">
        <v>933053.0</v>
      </c>
      <c r="G430" s="2">
        <v>10005.0</v>
      </c>
      <c r="H430" s="2">
        <v>11185.0</v>
      </c>
      <c r="I430" s="2">
        <v>37883.0</v>
      </c>
      <c r="J430" s="2">
        <v>95795.0</v>
      </c>
      <c r="K430" s="2">
        <v>203271.0</v>
      </c>
      <c r="L430" s="2">
        <v>250927.0</v>
      </c>
      <c r="M430" s="2">
        <v>226592.0</v>
      </c>
      <c r="N430" s="2">
        <v>75392.0</v>
      </c>
      <c r="O430" s="2">
        <v>22003.0</v>
      </c>
    </row>
    <row r="431">
      <c r="A431" s="1" t="s">
        <v>130</v>
      </c>
      <c r="B431" s="1" t="s">
        <v>465</v>
      </c>
      <c r="C431" s="1" t="s">
        <v>296</v>
      </c>
      <c r="D431" s="1" t="s">
        <v>470</v>
      </c>
      <c r="E431" s="1" t="s">
        <v>462</v>
      </c>
      <c r="F431" s="2">
        <v>239011.0</v>
      </c>
      <c r="G431" s="2">
        <v>18930.0</v>
      </c>
      <c r="H431" s="2">
        <v>21384.0</v>
      </c>
      <c r="I431" s="2">
        <v>24840.0</v>
      </c>
      <c r="J431" s="2">
        <v>27741.0</v>
      </c>
      <c r="K431" s="2">
        <v>39147.0</v>
      </c>
      <c r="L431" s="2">
        <v>44625.0</v>
      </c>
      <c r="M431" s="2">
        <v>42711.0</v>
      </c>
      <c r="N431" s="2">
        <v>16041.0</v>
      </c>
      <c r="O431" s="2">
        <v>3592.0</v>
      </c>
    </row>
    <row r="432">
      <c r="A432" s="1" t="s">
        <v>133</v>
      </c>
      <c r="B432" s="1" t="s">
        <v>465</v>
      </c>
      <c r="C432" s="1" t="s">
        <v>296</v>
      </c>
      <c r="D432" s="1" t="s">
        <v>470</v>
      </c>
      <c r="E432" s="1" t="s">
        <v>462</v>
      </c>
      <c r="F432" s="2">
        <v>127201.0</v>
      </c>
      <c r="G432" s="2">
        <v>8541.0</v>
      </c>
      <c r="H432" s="2">
        <v>9461.0</v>
      </c>
      <c r="I432" s="2">
        <v>10357.0</v>
      </c>
      <c r="J432" s="2">
        <v>11282.0</v>
      </c>
      <c r="K432" s="2">
        <v>18730.0</v>
      </c>
      <c r="L432" s="2">
        <v>23419.0</v>
      </c>
      <c r="M432" s="2">
        <v>30516.0</v>
      </c>
      <c r="N432" s="2">
        <v>11778.0</v>
      </c>
      <c r="O432" s="2">
        <v>3117.0</v>
      </c>
    </row>
    <row r="433">
      <c r="A433" s="1" t="s">
        <v>137</v>
      </c>
      <c r="B433" s="1" t="s">
        <v>465</v>
      </c>
      <c r="C433" s="1" t="s">
        <v>296</v>
      </c>
      <c r="D433" s="1" t="s">
        <v>470</v>
      </c>
      <c r="E433" s="1" t="s">
        <v>462</v>
      </c>
      <c r="F433" s="2">
        <v>133801.0</v>
      </c>
      <c r="G433" s="2">
        <v>8832.0</v>
      </c>
      <c r="H433" s="2">
        <v>10550.0</v>
      </c>
      <c r="I433" s="2">
        <v>11226.0</v>
      </c>
      <c r="J433" s="2">
        <v>12582.0</v>
      </c>
      <c r="K433" s="2">
        <v>19802.0</v>
      </c>
      <c r="L433" s="2">
        <v>24824.0</v>
      </c>
      <c r="M433" s="2">
        <v>30857.0</v>
      </c>
      <c r="N433" s="2">
        <v>12335.0</v>
      </c>
      <c r="O433" s="2">
        <v>2793.0</v>
      </c>
    </row>
    <row r="434">
      <c r="A434" s="1" t="s">
        <v>139</v>
      </c>
      <c r="B434" s="1" t="s">
        <v>460</v>
      </c>
      <c r="C434" s="1" t="s">
        <v>296</v>
      </c>
      <c r="D434" s="1" t="s">
        <v>470</v>
      </c>
      <c r="E434" s="1" t="s">
        <v>462</v>
      </c>
      <c r="F434" s="2">
        <v>729532.0</v>
      </c>
      <c r="G434" s="2">
        <v>22169.0</v>
      </c>
      <c r="H434" s="2">
        <v>25416.0</v>
      </c>
      <c r="I434" s="2">
        <v>46362.0</v>
      </c>
      <c r="J434" s="2">
        <v>72573.0</v>
      </c>
      <c r="K434" s="2">
        <v>120606.0</v>
      </c>
      <c r="L434" s="2">
        <v>142417.0</v>
      </c>
      <c r="M434" s="2">
        <v>193295.0</v>
      </c>
      <c r="N434" s="2">
        <v>80249.0</v>
      </c>
      <c r="O434" s="2">
        <v>26445.0</v>
      </c>
    </row>
    <row r="435">
      <c r="A435" s="1" t="s">
        <v>141</v>
      </c>
      <c r="B435" s="1" t="s">
        <v>460</v>
      </c>
      <c r="C435" s="1" t="s">
        <v>296</v>
      </c>
      <c r="D435" s="1" t="s">
        <v>470</v>
      </c>
      <c r="E435" s="1" t="s">
        <v>462</v>
      </c>
      <c r="F435" s="2">
        <v>737304.0</v>
      </c>
      <c r="G435" s="2">
        <v>21221.0</v>
      </c>
      <c r="H435" s="2">
        <v>24570.0</v>
      </c>
      <c r="I435" s="2">
        <v>45315.0</v>
      </c>
      <c r="J435" s="2">
        <v>72930.0</v>
      </c>
      <c r="K435" s="2">
        <v>128764.0</v>
      </c>
      <c r="L435" s="2">
        <v>163336.0</v>
      </c>
      <c r="M435" s="2">
        <v>182165.0</v>
      </c>
      <c r="N435" s="2">
        <v>72437.0</v>
      </c>
      <c r="O435" s="2">
        <v>26566.0</v>
      </c>
    </row>
    <row r="436">
      <c r="A436" s="1" t="s">
        <v>143</v>
      </c>
      <c r="B436" s="1" t="s">
        <v>460</v>
      </c>
      <c r="C436" s="1" t="s">
        <v>296</v>
      </c>
      <c r="D436" s="1" t="s">
        <v>470</v>
      </c>
      <c r="E436" s="1" t="s">
        <v>462</v>
      </c>
      <c r="F436" s="2">
        <v>729380.0</v>
      </c>
      <c r="G436" s="2">
        <v>21426.0</v>
      </c>
      <c r="H436" s="2">
        <v>23506.0</v>
      </c>
      <c r="I436" s="2">
        <v>43115.0</v>
      </c>
      <c r="J436" s="2">
        <v>69191.0</v>
      </c>
      <c r="K436" s="2">
        <v>120352.0</v>
      </c>
      <c r="L436" s="2">
        <v>157073.0</v>
      </c>
      <c r="M436" s="2">
        <v>199792.0</v>
      </c>
      <c r="N436" s="2">
        <v>70516.0</v>
      </c>
      <c r="O436" s="2">
        <v>24409.0</v>
      </c>
    </row>
    <row r="437">
      <c r="A437" s="1" t="s">
        <v>145</v>
      </c>
      <c r="B437" s="1" t="s">
        <v>463</v>
      </c>
      <c r="C437" s="1" t="s">
        <v>296</v>
      </c>
      <c r="D437" s="1" t="s">
        <v>470</v>
      </c>
      <c r="E437" s="1" t="s">
        <v>462</v>
      </c>
      <c r="F437" s="2">
        <v>1231720.0</v>
      </c>
      <c r="G437" s="2">
        <v>72995.0</v>
      </c>
      <c r="H437" s="2">
        <v>81620.0</v>
      </c>
      <c r="I437" s="2">
        <v>108279.0</v>
      </c>
      <c r="J437" s="2">
        <v>130857.0</v>
      </c>
      <c r="K437" s="2">
        <v>195850.0</v>
      </c>
      <c r="L437" s="2">
        <v>248608.0</v>
      </c>
      <c r="M437" s="2">
        <v>235763.0</v>
      </c>
      <c r="N437" s="2">
        <v>114674.0</v>
      </c>
      <c r="O437" s="2">
        <v>43074.0</v>
      </c>
    </row>
    <row r="438">
      <c r="A438" s="1" t="s">
        <v>148</v>
      </c>
      <c r="B438" s="1" t="s">
        <v>463</v>
      </c>
      <c r="C438" s="1" t="s">
        <v>296</v>
      </c>
      <c r="D438" s="1" t="s">
        <v>470</v>
      </c>
      <c r="E438" s="1" t="s">
        <v>462</v>
      </c>
      <c r="F438" s="2">
        <v>901808.0</v>
      </c>
      <c r="G438" s="2">
        <v>45771.0</v>
      </c>
      <c r="H438" s="2">
        <v>52289.0</v>
      </c>
      <c r="I438" s="2">
        <v>70407.0</v>
      </c>
      <c r="J438" s="2">
        <v>85951.0</v>
      </c>
      <c r="K438" s="2">
        <v>124908.0</v>
      </c>
      <c r="L438" s="2">
        <v>167076.0</v>
      </c>
      <c r="M438" s="2">
        <v>190741.0</v>
      </c>
      <c r="N438" s="2">
        <v>107382.0</v>
      </c>
      <c r="O438" s="2">
        <v>57283.0</v>
      </c>
    </row>
    <row r="439">
      <c r="A439" s="1" t="s">
        <v>151</v>
      </c>
      <c r="B439" s="1" t="s">
        <v>463</v>
      </c>
      <c r="C439" s="1" t="s">
        <v>296</v>
      </c>
      <c r="D439" s="1" t="s">
        <v>470</v>
      </c>
      <c r="E439" s="1" t="s">
        <v>462</v>
      </c>
      <c r="F439" s="2">
        <v>1126021.0</v>
      </c>
      <c r="G439" s="2">
        <v>61324.0</v>
      </c>
      <c r="H439" s="2">
        <v>69247.0</v>
      </c>
      <c r="I439" s="2">
        <v>88923.0</v>
      </c>
      <c r="J439" s="2">
        <v>108258.0</v>
      </c>
      <c r="K439" s="2">
        <v>163310.0</v>
      </c>
      <c r="L439" s="2">
        <v>217932.0</v>
      </c>
      <c r="M439" s="2">
        <v>248831.0</v>
      </c>
      <c r="N439" s="2">
        <v>118196.0</v>
      </c>
      <c r="O439" s="2">
        <v>50000.0</v>
      </c>
    </row>
    <row r="440">
      <c r="A440" s="1" t="s">
        <v>153</v>
      </c>
      <c r="B440" s="1" t="s">
        <v>464</v>
      </c>
      <c r="C440" s="1" t="s">
        <v>296</v>
      </c>
      <c r="D440" s="1" t="s">
        <v>470</v>
      </c>
      <c r="E440" s="1" t="s">
        <v>462</v>
      </c>
      <c r="F440" s="2">
        <v>283579.0</v>
      </c>
      <c r="G440" s="2">
        <v>3312.0</v>
      </c>
      <c r="H440" s="2">
        <v>3783.0</v>
      </c>
      <c r="I440" s="2">
        <v>15240.0</v>
      </c>
      <c r="J440" s="2">
        <v>39336.0</v>
      </c>
      <c r="K440" s="2">
        <v>59067.0</v>
      </c>
      <c r="L440" s="2">
        <v>58498.0</v>
      </c>
      <c r="M440" s="2">
        <v>60831.0</v>
      </c>
      <c r="N440" s="2">
        <v>28007.0</v>
      </c>
      <c r="O440" s="2">
        <v>15505.0</v>
      </c>
    </row>
    <row r="441">
      <c r="A441" s="1" t="s">
        <v>155</v>
      </c>
      <c r="B441" s="1" t="s">
        <v>464</v>
      </c>
      <c r="C441" s="1" t="s">
        <v>296</v>
      </c>
      <c r="D441" s="1" t="s">
        <v>470</v>
      </c>
      <c r="E441" s="1" t="s">
        <v>462</v>
      </c>
      <c r="F441" s="2">
        <v>784574.0</v>
      </c>
      <c r="G441" s="2">
        <v>6067.0</v>
      </c>
      <c r="H441" s="2">
        <v>6886.0</v>
      </c>
      <c r="I441" s="2">
        <v>31155.0</v>
      </c>
      <c r="J441" s="2">
        <v>70038.0</v>
      </c>
      <c r="K441" s="2">
        <v>145662.0</v>
      </c>
      <c r="L441" s="2">
        <v>192448.0</v>
      </c>
      <c r="M441" s="2">
        <v>236965.0</v>
      </c>
      <c r="N441" s="2">
        <v>72601.0</v>
      </c>
      <c r="O441" s="2">
        <v>22752.0</v>
      </c>
    </row>
    <row r="442">
      <c r="A442" s="1" t="s">
        <v>157</v>
      </c>
      <c r="B442" s="1" t="s">
        <v>464</v>
      </c>
      <c r="C442" s="1" t="s">
        <v>296</v>
      </c>
      <c r="D442" s="1" t="s">
        <v>470</v>
      </c>
      <c r="E442" s="1" t="s">
        <v>462</v>
      </c>
      <c r="F442" s="2">
        <v>779602.0</v>
      </c>
      <c r="G442" s="2">
        <v>6547.0</v>
      </c>
      <c r="H442" s="2">
        <v>7084.0</v>
      </c>
      <c r="I442" s="2">
        <v>30769.0</v>
      </c>
      <c r="J442" s="2">
        <v>71284.0</v>
      </c>
      <c r="K442" s="2">
        <v>152086.0</v>
      </c>
      <c r="L442" s="2">
        <v>199064.0</v>
      </c>
      <c r="M442" s="2">
        <v>219638.0</v>
      </c>
      <c r="N442" s="2">
        <v>69797.0</v>
      </c>
      <c r="O442" s="2">
        <v>23333.0</v>
      </c>
    </row>
    <row r="443">
      <c r="A443" s="1" t="s">
        <v>159</v>
      </c>
      <c r="B443" s="1" t="s">
        <v>465</v>
      </c>
      <c r="C443" s="1" t="s">
        <v>296</v>
      </c>
      <c r="D443" s="1" t="s">
        <v>470</v>
      </c>
      <c r="E443" s="1" t="s">
        <v>462</v>
      </c>
      <c r="F443" s="2">
        <v>76277.0</v>
      </c>
      <c r="G443" s="2">
        <v>4484.0</v>
      </c>
      <c r="H443" s="2">
        <v>4999.0</v>
      </c>
      <c r="I443" s="2">
        <v>5460.0</v>
      </c>
      <c r="J443" s="2">
        <v>6437.0</v>
      </c>
      <c r="K443" s="2">
        <v>10267.0</v>
      </c>
      <c r="L443" s="2">
        <v>13330.0</v>
      </c>
      <c r="M443" s="2">
        <v>19920.0</v>
      </c>
      <c r="N443" s="2">
        <v>8684.0</v>
      </c>
      <c r="O443" s="2">
        <v>2696.0</v>
      </c>
    </row>
    <row r="444">
      <c r="A444" s="1" t="s">
        <v>163</v>
      </c>
      <c r="B444" s="1" t="s">
        <v>465</v>
      </c>
      <c r="C444" s="1" t="s">
        <v>296</v>
      </c>
      <c r="D444" s="1" t="s">
        <v>470</v>
      </c>
      <c r="E444" s="1" t="s">
        <v>462</v>
      </c>
      <c r="F444" s="2">
        <v>192728.0</v>
      </c>
      <c r="G444" s="2">
        <v>13791.0</v>
      </c>
      <c r="H444" s="2">
        <v>16157.0</v>
      </c>
      <c r="I444" s="2">
        <v>18487.0</v>
      </c>
      <c r="J444" s="2">
        <v>20561.0</v>
      </c>
      <c r="K444" s="2">
        <v>31021.0</v>
      </c>
      <c r="L444" s="2">
        <v>36318.0</v>
      </c>
      <c r="M444" s="2">
        <v>38186.0</v>
      </c>
      <c r="N444" s="2">
        <v>14936.0</v>
      </c>
      <c r="O444" s="2">
        <v>3271.0</v>
      </c>
    </row>
    <row r="445">
      <c r="A445" s="1" t="s">
        <v>165</v>
      </c>
      <c r="B445" s="1" t="s">
        <v>465</v>
      </c>
      <c r="C445" s="1" t="s">
        <v>296</v>
      </c>
      <c r="D445" s="1" t="s">
        <v>470</v>
      </c>
      <c r="E445" s="1" t="s">
        <v>462</v>
      </c>
      <c r="F445" s="2">
        <v>107408.0</v>
      </c>
      <c r="G445" s="2">
        <v>7333.0</v>
      </c>
      <c r="H445" s="2">
        <v>8632.0</v>
      </c>
      <c r="I445" s="2">
        <v>8694.0</v>
      </c>
      <c r="J445" s="2">
        <v>10100.0</v>
      </c>
      <c r="K445" s="2">
        <v>16397.0</v>
      </c>
      <c r="L445" s="2">
        <v>19626.0</v>
      </c>
      <c r="M445" s="2">
        <v>23293.0</v>
      </c>
      <c r="N445" s="2">
        <v>10401.0</v>
      </c>
      <c r="O445" s="2">
        <v>2932.0</v>
      </c>
    </row>
    <row r="446">
      <c r="A446" s="1" t="s">
        <v>167</v>
      </c>
      <c r="B446" s="1" t="s">
        <v>460</v>
      </c>
      <c r="C446" s="1" t="s">
        <v>296</v>
      </c>
      <c r="D446" s="1" t="s">
        <v>470</v>
      </c>
      <c r="E446" s="1" t="s">
        <v>462</v>
      </c>
      <c r="F446" s="2">
        <v>748410.0</v>
      </c>
      <c r="G446" s="2">
        <v>22142.0</v>
      </c>
      <c r="H446" s="2">
        <v>26965.0</v>
      </c>
      <c r="I446" s="2">
        <v>48892.0</v>
      </c>
      <c r="J446" s="2">
        <v>78000.0</v>
      </c>
      <c r="K446" s="2">
        <v>133840.0</v>
      </c>
      <c r="L446" s="2">
        <v>157236.0</v>
      </c>
      <c r="M446" s="2">
        <v>175035.0</v>
      </c>
      <c r="N446" s="2">
        <v>79284.0</v>
      </c>
      <c r="O446" s="2">
        <v>27016.0</v>
      </c>
    </row>
    <row r="447">
      <c r="A447" s="1" t="s">
        <v>169</v>
      </c>
      <c r="B447" s="1" t="s">
        <v>460</v>
      </c>
      <c r="C447" s="1" t="s">
        <v>296</v>
      </c>
      <c r="D447" s="1" t="s">
        <v>470</v>
      </c>
      <c r="E447" s="1" t="s">
        <v>462</v>
      </c>
      <c r="F447" s="2">
        <v>859852.0</v>
      </c>
      <c r="G447" s="2">
        <v>26483.0</v>
      </c>
      <c r="H447" s="2">
        <v>32408.0</v>
      </c>
      <c r="I447" s="2">
        <v>54773.0</v>
      </c>
      <c r="J447" s="2">
        <v>86310.0</v>
      </c>
      <c r="K447" s="2">
        <v>153338.0</v>
      </c>
      <c r="L447" s="2">
        <v>195733.0</v>
      </c>
      <c r="M447" s="2">
        <v>209134.0</v>
      </c>
      <c r="N447" s="2">
        <v>78461.0</v>
      </c>
      <c r="O447" s="2">
        <v>23212.0</v>
      </c>
    </row>
    <row r="448">
      <c r="A448" s="1" t="s">
        <v>171</v>
      </c>
      <c r="B448" s="1" t="s">
        <v>460</v>
      </c>
      <c r="C448" s="1" t="s">
        <v>296</v>
      </c>
      <c r="D448" s="1" t="s">
        <v>470</v>
      </c>
      <c r="E448" s="1" t="s">
        <v>462</v>
      </c>
      <c r="F448" s="2">
        <v>792425.0</v>
      </c>
      <c r="G448" s="2">
        <v>23538.0</v>
      </c>
      <c r="H448" s="2">
        <v>28226.0</v>
      </c>
      <c r="I448" s="2">
        <v>49764.0</v>
      </c>
      <c r="J448" s="2">
        <v>83487.0</v>
      </c>
      <c r="K448" s="2">
        <v>149545.0</v>
      </c>
      <c r="L448" s="2">
        <v>183011.0</v>
      </c>
      <c r="M448" s="2">
        <v>178625.0</v>
      </c>
      <c r="N448" s="2">
        <v>71879.0</v>
      </c>
      <c r="O448" s="2">
        <v>24350.0</v>
      </c>
    </row>
    <row r="449">
      <c r="A449" s="1" t="s">
        <v>175</v>
      </c>
      <c r="B449" s="1" t="s">
        <v>463</v>
      </c>
      <c r="C449" s="1" t="s">
        <v>296</v>
      </c>
      <c r="D449" s="1" t="s">
        <v>470</v>
      </c>
      <c r="E449" s="1" t="s">
        <v>462</v>
      </c>
      <c r="F449" s="2">
        <v>886750.0</v>
      </c>
      <c r="G449" s="2">
        <v>48427.0</v>
      </c>
      <c r="H449" s="2">
        <v>55038.0</v>
      </c>
      <c r="I449" s="2">
        <v>71095.0</v>
      </c>
      <c r="J449" s="2">
        <v>89751.0</v>
      </c>
      <c r="K449" s="2">
        <v>134556.0</v>
      </c>
      <c r="L449" s="2">
        <v>168054.0</v>
      </c>
      <c r="M449" s="2">
        <v>170293.0</v>
      </c>
      <c r="N449" s="2">
        <v>98980.0</v>
      </c>
      <c r="O449" s="2">
        <v>50556.0</v>
      </c>
    </row>
    <row r="450">
      <c r="A450" s="1" t="s">
        <v>177</v>
      </c>
      <c r="B450" s="1" t="s">
        <v>463</v>
      </c>
      <c r="C450" s="1" t="s">
        <v>296</v>
      </c>
      <c r="D450" s="1" t="s">
        <v>470</v>
      </c>
      <c r="E450" s="1" t="s">
        <v>462</v>
      </c>
      <c r="F450" s="2">
        <v>1080029.0</v>
      </c>
      <c r="G450" s="2">
        <v>60250.0</v>
      </c>
      <c r="H450" s="2">
        <v>70005.0</v>
      </c>
      <c r="I450" s="2">
        <v>90104.0</v>
      </c>
      <c r="J450" s="2">
        <v>111447.0</v>
      </c>
      <c r="K450" s="2">
        <v>168816.0</v>
      </c>
      <c r="L450" s="2">
        <v>216164.0</v>
      </c>
      <c r="M450" s="2">
        <v>209269.0</v>
      </c>
      <c r="N450" s="2">
        <v>108015.0</v>
      </c>
      <c r="O450" s="2">
        <v>45959.0</v>
      </c>
    </row>
    <row r="451">
      <c r="A451" s="1" t="s">
        <v>179</v>
      </c>
      <c r="B451" s="1" t="s">
        <v>463</v>
      </c>
      <c r="C451" s="1" t="s">
        <v>296</v>
      </c>
      <c r="D451" s="1" t="s">
        <v>470</v>
      </c>
      <c r="E451" s="1" t="s">
        <v>462</v>
      </c>
      <c r="F451" s="2">
        <v>1372538.0</v>
      </c>
      <c r="G451" s="2">
        <v>86714.0</v>
      </c>
      <c r="H451" s="2">
        <v>97306.0</v>
      </c>
      <c r="I451" s="2">
        <v>122784.0</v>
      </c>
      <c r="J451" s="2">
        <v>140683.0</v>
      </c>
      <c r="K451" s="2">
        <v>204026.0</v>
      </c>
      <c r="L451" s="2">
        <v>262249.0</v>
      </c>
      <c r="M451" s="2">
        <v>283219.0</v>
      </c>
      <c r="N451" s="2">
        <v>132050.0</v>
      </c>
      <c r="O451" s="2">
        <v>43507.0</v>
      </c>
    </row>
    <row r="452">
      <c r="A452" s="1" t="s">
        <v>181</v>
      </c>
      <c r="B452" s="1" t="s">
        <v>464</v>
      </c>
      <c r="C452" s="1" t="s">
        <v>296</v>
      </c>
      <c r="D452" s="1" t="s">
        <v>470</v>
      </c>
      <c r="E452" s="1" t="s">
        <v>462</v>
      </c>
      <c r="F452" s="2">
        <v>871355.0</v>
      </c>
      <c r="G452" s="2">
        <v>6065.0</v>
      </c>
      <c r="H452" s="2">
        <v>7447.0</v>
      </c>
      <c r="I452" s="2">
        <v>35866.0</v>
      </c>
      <c r="J452" s="2">
        <v>78246.0</v>
      </c>
      <c r="K452" s="2">
        <v>158417.0</v>
      </c>
      <c r="L452" s="2">
        <v>207375.0</v>
      </c>
      <c r="M452" s="2">
        <v>263511.0</v>
      </c>
      <c r="N452" s="2">
        <v>87935.0</v>
      </c>
      <c r="O452" s="2">
        <v>26493.0</v>
      </c>
    </row>
    <row r="453">
      <c r="A453" s="1" t="s">
        <v>183</v>
      </c>
      <c r="B453" s="1" t="s">
        <v>464</v>
      </c>
      <c r="C453" s="1" t="s">
        <v>296</v>
      </c>
      <c r="D453" s="1" t="s">
        <v>470</v>
      </c>
      <c r="E453" s="1" t="s">
        <v>462</v>
      </c>
      <c r="F453" s="2">
        <v>912164.0</v>
      </c>
      <c r="G453" s="2">
        <v>7943.0</v>
      </c>
      <c r="H453" s="2">
        <v>9256.0</v>
      </c>
      <c r="I453" s="2">
        <v>36604.0</v>
      </c>
      <c r="J453" s="2">
        <v>86333.0</v>
      </c>
      <c r="K453" s="2">
        <v>178400.0</v>
      </c>
      <c r="L453" s="2">
        <v>235573.0</v>
      </c>
      <c r="M453" s="2">
        <v>254017.0</v>
      </c>
      <c r="N453" s="2">
        <v>81468.0</v>
      </c>
      <c r="O453" s="2">
        <v>22570.0</v>
      </c>
    </row>
    <row r="454">
      <c r="A454" s="1" t="s">
        <v>187</v>
      </c>
      <c r="B454" s="1" t="s">
        <v>464</v>
      </c>
      <c r="C454" s="1" t="s">
        <v>296</v>
      </c>
      <c r="D454" s="1" t="s">
        <v>470</v>
      </c>
      <c r="E454" s="1" t="s">
        <v>462</v>
      </c>
      <c r="F454" s="2">
        <v>982836.0</v>
      </c>
      <c r="G454" s="2">
        <v>13276.0</v>
      </c>
      <c r="H454" s="2">
        <v>14098.0</v>
      </c>
      <c r="I454" s="2">
        <v>41499.0</v>
      </c>
      <c r="J454" s="2">
        <v>97694.0</v>
      </c>
      <c r="K454" s="2">
        <v>207329.0</v>
      </c>
      <c r="L454" s="2">
        <v>259420.0</v>
      </c>
      <c r="M454" s="2">
        <v>247895.0</v>
      </c>
      <c r="N454" s="2">
        <v>80621.0</v>
      </c>
      <c r="O454" s="2">
        <v>21004.0</v>
      </c>
    </row>
    <row r="455">
      <c r="A455" s="1" t="s">
        <v>189</v>
      </c>
      <c r="B455" s="1" t="s">
        <v>465</v>
      </c>
      <c r="C455" s="1" t="s">
        <v>296</v>
      </c>
      <c r="D455" s="1" t="s">
        <v>470</v>
      </c>
      <c r="E455" s="1" t="s">
        <v>462</v>
      </c>
      <c r="F455" s="2">
        <v>127148.0</v>
      </c>
      <c r="G455" s="2">
        <v>9605.0</v>
      </c>
      <c r="H455" s="2">
        <v>10081.0</v>
      </c>
      <c r="I455" s="2">
        <v>10618.0</v>
      </c>
      <c r="J455" s="2">
        <v>11575.0</v>
      </c>
      <c r="K455" s="2">
        <v>17499.0</v>
      </c>
      <c r="L455" s="2">
        <v>21905.0</v>
      </c>
      <c r="M455" s="2">
        <v>29901.0</v>
      </c>
      <c r="N455" s="2">
        <v>12870.0</v>
      </c>
      <c r="O455" s="2">
        <v>3094.0</v>
      </c>
    </row>
    <row r="456">
      <c r="A456" s="1" t="s">
        <v>191</v>
      </c>
      <c r="B456" s="1" t="s">
        <v>465</v>
      </c>
      <c r="C456" s="1" t="s">
        <v>296</v>
      </c>
      <c r="D456" s="1" t="s">
        <v>470</v>
      </c>
      <c r="E456" s="1" t="s">
        <v>462</v>
      </c>
      <c r="F456" s="2">
        <v>174096.0</v>
      </c>
      <c r="G456" s="2">
        <v>13147.0</v>
      </c>
      <c r="H456" s="2">
        <v>15420.0</v>
      </c>
      <c r="I456" s="2">
        <v>17007.0</v>
      </c>
      <c r="J456" s="2">
        <v>19358.0</v>
      </c>
      <c r="K456" s="2">
        <v>27726.0</v>
      </c>
      <c r="L456" s="2">
        <v>31445.0</v>
      </c>
      <c r="M456" s="2">
        <v>33376.0</v>
      </c>
      <c r="N456" s="2">
        <v>13674.0</v>
      </c>
      <c r="O456" s="2">
        <v>2943.0</v>
      </c>
    </row>
    <row r="457">
      <c r="A457" s="1" t="s">
        <v>193</v>
      </c>
      <c r="B457" s="1" t="s">
        <v>465</v>
      </c>
      <c r="C457" s="1" t="s">
        <v>296</v>
      </c>
      <c r="D457" s="1" t="s">
        <v>470</v>
      </c>
      <c r="E457" s="1" t="s">
        <v>462</v>
      </c>
      <c r="F457" s="2">
        <v>106703.0</v>
      </c>
      <c r="G457" s="2">
        <v>7295.0</v>
      </c>
      <c r="H457" s="2">
        <v>8707.0</v>
      </c>
      <c r="I457" s="2">
        <v>8492.0</v>
      </c>
      <c r="J457" s="2">
        <v>9260.0</v>
      </c>
      <c r="K457" s="2">
        <v>13896.0</v>
      </c>
      <c r="L457" s="2">
        <v>16397.0</v>
      </c>
      <c r="M457" s="2">
        <v>25709.0</v>
      </c>
      <c r="N457" s="2">
        <v>13817.0</v>
      </c>
      <c r="O457" s="2">
        <v>3130.0</v>
      </c>
    </row>
    <row r="458">
      <c r="A458" s="1" t="s">
        <v>195</v>
      </c>
      <c r="B458" s="1" t="s">
        <v>460</v>
      </c>
      <c r="C458" s="1" t="s">
        <v>296</v>
      </c>
      <c r="D458" s="1" t="s">
        <v>470</v>
      </c>
      <c r="E458" s="1" t="s">
        <v>462</v>
      </c>
      <c r="F458" s="2">
        <v>771617.0</v>
      </c>
      <c r="G458" s="2">
        <v>29249.0</v>
      </c>
      <c r="H458" s="2">
        <v>33878.0</v>
      </c>
      <c r="I458" s="2">
        <v>49911.0</v>
      </c>
      <c r="J458" s="2">
        <v>75991.0</v>
      </c>
      <c r="K458" s="2">
        <v>125344.0</v>
      </c>
      <c r="L458" s="2">
        <v>147293.0</v>
      </c>
      <c r="M458" s="2">
        <v>199672.0</v>
      </c>
      <c r="N458" s="2">
        <v>86735.0</v>
      </c>
      <c r="O458" s="2">
        <v>23544.0</v>
      </c>
    </row>
    <row r="459">
      <c r="A459" s="1" t="s">
        <v>199</v>
      </c>
      <c r="B459" s="1" t="s">
        <v>460</v>
      </c>
      <c r="C459" s="1" t="s">
        <v>296</v>
      </c>
      <c r="D459" s="1" t="s">
        <v>470</v>
      </c>
      <c r="E459" s="1" t="s">
        <v>462</v>
      </c>
      <c r="F459" s="2">
        <v>471841.0</v>
      </c>
      <c r="G459" s="2">
        <v>20912.0</v>
      </c>
      <c r="H459" s="2">
        <v>24735.0</v>
      </c>
      <c r="I459" s="2">
        <v>37950.0</v>
      </c>
      <c r="J459" s="2">
        <v>67930.0</v>
      </c>
      <c r="K459" s="2">
        <v>89903.0</v>
      </c>
      <c r="L459" s="2">
        <v>82965.0</v>
      </c>
      <c r="M459" s="2">
        <v>83599.0</v>
      </c>
      <c r="N459" s="2">
        <v>44780.0</v>
      </c>
      <c r="O459" s="2">
        <v>19067.0</v>
      </c>
    </row>
    <row r="460">
      <c r="A460" s="1" t="s">
        <v>201</v>
      </c>
      <c r="B460" s="1" t="s">
        <v>460</v>
      </c>
      <c r="C460" s="1" t="s">
        <v>296</v>
      </c>
      <c r="D460" s="1" t="s">
        <v>470</v>
      </c>
      <c r="E460" s="1" t="s">
        <v>462</v>
      </c>
      <c r="F460" s="2">
        <v>899369.0</v>
      </c>
      <c r="G460" s="2">
        <v>29562.0</v>
      </c>
      <c r="H460" s="2">
        <v>35720.0</v>
      </c>
      <c r="I460" s="2">
        <v>57799.0</v>
      </c>
      <c r="J460" s="2">
        <v>91126.0</v>
      </c>
      <c r="K460" s="2">
        <v>157498.0</v>
      </c>
      <c r="L460" s="2">
        <v>202779.0</v>
      </c>
      <c r="M460" s="2">
        <v>217290.0</v>
      </c>
      <c r="N460" s="2">
        <v>84499.0</v>
      </c>
      <c r="O460" s="2">
        <v>23096.0</v>
      </c>
    </row>
    <row r="461">
      <c r="A461" s="1" t="s">
        <v>203</v>
      </c>
      <c r="B461" s="1" t="s">
        <v>463</v>
      </c>
      <c r="C461" s="1" t="s">
        <v>296</v>
      </c>
      <c r="D461" s="1" t="s">
        <v>470</v>
      </c>
      <c r="E461" s="1" t="s">
        <v>462</v>
      </c>
      <c r="F461" s="2">
        <v>753606.0</v>
      </c>
      <c r="G461" s="2">
        <v>45680.0</v>
      </c>
      <c r="H461" s="2">
        <v>46687.0</v>
      </c>
      <c r="I461" s="2">
        <v>54088.0</v>
      </c>
      <c r="J461" s="2">
        <v>67961.0</v>
      </c>
      <c r="K461" s="2">
        <v>101638.0</v>
      </c>
      <c r="L461" s="2">
        <v>130293.0</v>
      </c>
      <c r="M461" s="2">
        <v>171425.0</v>
      </c>
      <c r="N461" s="2">
        <v>94518.0</v>
      </c>
      <c r="O461" s="2">
        <v>41316.0</v>
      </c>
    </row>
    <row r="462">
      <c r="A462" s="1" t="s">
        <v>205</v>
      </c>
      <c r="B462" s="1" t="s">
        <v>463</v>
      </c>
      <c r="C462" s="1" t="s">
        <v>296</v>
      </c>
      <c r="D462" s="1" t="s">
        <v>470</v>
      </c>
      <c r="E462" s="1" t="s">
        <v>462</v>
      </c>
      <c r="F462" s="2">
        <v>1092680.0</v>
      </c>
      <c r="G462" s="2">
        <v>64582.0</v>
      </c>
      <c r="H462" s="2">
        <v>71775.0</v>
      </c>
      <c r="I462" s="2">
        <v>84462.0</v>
      </c>
      <c r="J462" s="2">
        <v>103994.0</v>
      </c>
      <c r="K462" s="2">
        <v>153476.0</v>
      </c>
      <c r="L462" s="2">
        <v>197695.0</v>
      </c>
      <c r="M462" s="2">
        <v>244111.0</v>
      </c>
      <c r="N462" s="2">
        <v>123844.0</v>
      </c>
      <c r="O462" s="2">
        <v>48741.0</v>
      </c>
    </row>
    <row r="463">
      <c r="A463" s="1" t="s">
        <v>207</v>
      </c>
      <c r="B463" s="1" t="s">
        <v>463</v>
      </c>
      <c r="C463" s="1" t="s">
        <v>296</v>
      </c>
      <c r="D463" s="1" t="s">
        <v>470</v>
      </c>
      <c r="E463" s="1" t="s">
        <v>462</v>
      </c>
      <c r="F463" s="2">
        <v>900272.0</v>
      </c>
      <c r="G463" s="2">
        <v>55564.0</v>
      </c>
      <c r="H463" s="2">
        <v>57876.0</v>
      </c>
      <c r="I463" s="2">
        <v>65492.0</v>
      </c>
      <c r="J463" s="2">
        <v>81796.0</v>
      </c>
      <c r="K463" s="2">
        <v>117841.0</v>
      </c>
      <c r="L463" s="2">
        <v>149643.0</v>
      </c>
      <c r="M463" s="2">
        <v>208492.0</v>
      </c>
      <c r="N463" s="2">
        <v>111935.0</v>
      </c>
      <c r="O463" s="2">
        <v>51633.0</v>
      </c>
    </row>
    <row r="464">
      <c r="A464" s="1" t="s">
        <v>211</v>
      </c>
      <c r="B464" s="1" t="s">
        <v>464</v>
      </c>
      <c r="C464" s="1" t="s">
        <v>296</v>
      </c>
      <c r="D464" s="1" t="s">
        <v>470</v>
      </c>
      <c r="E464" s="1" t="s">
        <v>462</v>
      </c>
      <c r="F464" s="2">
        <v>776239.0</v>
      </c>
      <c r="G464" s="2">
        <v>11053.0</v>
      </c>
      <c r="H464" s="2">
        <v>11702.0</v>
      </c>
      <c r="I464" s="2">
        <v>31918.0</v>
      </c>
      <c r="J464" s="2">
        <v>72692.0</v>
      </c>
      <c r="K464" s="2">
        <v>150451.0</v>
      </c>
      <c r="L464" s="2">
        <v>192346.0</v>
      </c>
      <c r="M464" s="2">
        <v>219010.0</v>
      </c>
      <c r="N464" s="2">
        <v>69185.0</v>
      </c>
      <c r="O464" s="2">
        <v>17882.0</v>
      </c>
    </row>
    <row r="465">
      <c r="A465" s="1" t="s">
        <v>213</v>
      </c>
      <c r="B465" s="1" t="s">
        <v>464</v>
      </c>
      <c r="C465" s="1" t="s">
        <v>296</v>
      </c>
      <c r="D465" s="1" t="s">
        <v>470</v>
      </c>
      <c r="E465" s="1" t="s">
        <v>462</v>
      </c>
      <c r="F465" s="2">
        <v>619405.0</v>
      </c>
      <c r="G465" s="2">
        <v>7791.0</v>
      </c>
      <c r="H465" s="2">
        <v>7791.0</v>
      </c>
      <c r="I465" s="2">
        <v>25214.0</v>
      </c>
      <c r="J465" s="2">
        <v>55675.0</v>
      </c>
      <c r="K465" s="2">
        <v>115880.0</v>
      </c>
      <c r="L465" s="2">
        <v>146932.0</v>
      </c>
      <c r="M465" s="2">
        <v>181654.0</v>
      </c>
      <c r="N465" s="2">
        <v>61916.0</v>
      </c>
      <c r="O465" s="2">
        <v>16552.0</v>
      </c>
    </row>
    <row r="466">
      <c r="A466" s="1" t="s">
        <v>215</v>
      </c>
      <c r="B466" s="1" t="s">
        <v>464</v>
      </c>
      <c r="C466" s="1" t="s">
        <v>296</v>
      </c>
      <c r="D466" s="1" t="s">
        <v>470</v>
      </c>
      <c r="E466" s="1" t="s">
        <v>462</v>
      </c>
      <c r="F466" s="2">
        <v>592507.0</v>
      </c>
      <c r="G466" s="2">
        <v>6394.0</v>
      </c>
      <c r="H466" s="2">
        <v>7098.0</v>
      </c>
      <c r="I466" s="2">
        <v>23680.0</v>
      </c>
      <c r="J466" s="2">
        <v>54239.0</v>
      </c>
      <c r="K466" s="2">
        <v>114968.0</v>
      </c>
      <c r="L466" s="2">
        <v>145151.0</v>
      </c>
      <c r="M466" s="2">
        <v>165282.0</v>
      </c>
      <c r="N466" s="2">
        <v>58281.0</v>
      </c>
      <c r="O466" s="2">
        <v>17414.0</v>
      </c>
    </row>
    <row r="467">
      <c r="A467" s="1" t="s">
        <v>217</v>
      </c>
      <c r="B467" s="1" t="s">
        <v>465</v>
      </c>
      <c r="C467" s="1" t="s">
        <v>296</v>
      </c>
      <c r="D467" s="1" t="s">
        <v>470</v>
      </c>
      <c r="E467" s="1" t="s">
        <v>462</v>
      </c>
      <c r="F467" s="2">
        <v>149371.0</v>
      </c>
      <c r="G467" s="2">
        <v>10434.0</v>
      </c>
      <c r="H467" s="2">
        <v>12368.0</v>
      </c>
      <c r="I467" s="2">
        <v>13174.0</v>
      </c>
      <c r="J467" s="2">
        <v>14957.0</v>
      </c>
      <c r="K467" s="2">
        <v>23271.0</v>
      </c>
      <c r="L467" s="2">
        <v>27705.0</v>
      </c>
      <c r="M467" s="2">
        <v>30957.0</v>
      </c>
      <c r="N467" s="2">
        <v>13575.0</v>
      </c>
      <c r="O467" s="2">
        <v>2930.0</v>
      </c>
    </row>
    <row r="468">
      <c r="A468" s="1" t="s">
        <v>219</v>
      </c>
      <c r="B468" s="1" t="s">
        <v>465</v>
      </c>
      <c r="C468" s="1" t="s">
        <v>296</v>
      </c>
      <c r="D468" s="1" t="s">
        <v>470</v>
      </c>
      <c r="E468" s="1" t="s">
        <v>462</v>
      </c>
      <c r="F468" s="2">
        <v>92085.0</v>
      </c>
      <c r="G468" s="2">
        <v>6358.0</v>
      </c>
      <c r="H468" s="2">
        <v>7286.0</v>
      </c>
      <c r="I468" s="2">
        <v>7101.0</v>
      </c>
      <c r="J468" s="2">
        <v>8168.0</v>
      </c>
      <c r="K468" s="2">
        <v>12629.0</v>
      </c>
      <c r="L468" s="2">
        <v>15774.0</v>
      </c>
      <c r="M468" s="2">
        <v>21696.0</v>
      </c>
      <c r="N468" s="2">
        <v>10388.0</v>
      </c>
      <c r="O468" s="2">
        <v>2685.0</v>
      </c>
    </row>
    <row r="469">
      <c r="A469" s="1" t="s">
        <v>223</v>
      </c>
      <c r="B469" s="1" t="s">
        <v>465</v>
      </c>
      <c r="C469" s="1" t="s">
        <v>296</v>
      </c>
      <c r="D469" s="1" t="s">
        <v>470</v>
      </c>
      <c r="E469" s="1" t="s">
        <v>462</v>
      </c>
      <c r="F469" s="2">
        <v>104893.0</v>
      </c>
      <c r="G469" s="2">
        <v>6593.0</v>
      </c>
      <c r="H469" s="2">
        <v>8470.0</v>
      </c>
      <c r="I469" s="2">
        <v>8724.0</v>
      </c>
      <c r="J469" s="2">
        <v>9543.0</v>
      </c>
      <c r="K469" s="2">
        <v>14363.0</v>
      </c>
      <c r="L469" s="2">
        <v>17620.0</v>
      </c>
      <c r="M469" s="2">
        <v>24278.0</v>
      </c>
      <c r="N469" s="2">
        <v>12139.0</v>
      </c>
      <c r="O469" s="2">
        <v>3163.0</v>
      </c>
    </row>
    <row r="470">
      <c r="A470" s="1" t="s">
        <v>225</v>
      </c>
      <c r="B470" s="1" t="s">
        <v>460</v>
      </c>
      <c r="C470" s="1" t="s">
        <v>296</v>
      </c>
      <c r="D470" s="1" t="s">
        <v>470</v>
      </c>
      <c r="E470" s="1" t="s">
        <v>462</v>
      </c>
      <c r="F470" s="2">
        <v>566280.0</v>
      </c>
      <c r="G470" s="2">
        <v>19742.0</v>
      </c>
      <c r="H470" s="2">
        <v>21853.0</v>
      </c>
      <c r="I470" s="2">
        <v>36743.0</v>
      </c>
      <c r="J470" s="2">
        <v>56002.0</v>
      </c>
      <c r="K470" s="2">
        <v>87500.0</v>
      </c>
      <c r="L470" s="2">
        <v>95244.0</v>
      </c>
      <c r="M470" s="2">
        <v>147354.0</v>
      </c>
      <c r="N470" s="2">
        <v>77751.0</v>
      </c>
      <c r="O470" s="2">
        <v>24091.0</v>
      </c>
    </row>
    <row r="471">
      <c r="A471" s="1" t="s">
        <v>227</v>
      </c>
      <c r="B471" s="1" t="s">
        <v>460</v>
      </c>
      <c r="C471" s="1" t="s">
        <v>296</v>
      </c>
      <c r="D471" s="1" t="s">
        <v>470</v>
      </c>
      <c r="E471" s="1" t="s">
        <v>462</v>
      </c>
      <c r="F471" s="2">
        <v>673697.0</v>
      </c>
      <c r="G471" s="2">
        <v>22281.0</v>
      </c>
      <c r="H471" s="2">
        <v>26698.0</v>
      </c>
      <c r="I471" s="2">
        <v>45010.0</v>
      </c>
      <c r="J471" s="2">
        <v>67927.0</v>
      </c>
      <c r="K471" s="2">
        <v>104573.0</v>
      </c>
      <c r="L471" s="2">
        <v>118643.0</v>
      </c>
      <c r="M471" s="2">
        <v>175256.0</v>
      </c>
      <c r="N471" s="2">
        <v>85648.0</v>
      </c>
      <c r="O471" s="2">
        <v>27661.0</v>
      </c>
    </row>
    <row r="472">
      <c r="A472" s="1" t="s">
        <v>229</v>
      </c>
      <c r="B472" s="1" t="s">
        <v>460</v>
      </c>
      <c r="C472" s="1" t="s">
        <v>296</v>
      </c>
      <c r="D472" s="1" t="s">
        <v>470</v>
      </c>
      <c r="E472" s="1" t="s">
        <v>462</v>
      </c>
      <c r="F472" s="2">
        <v>745762.0</v>
      </c>
      <c r="G472" s="2">
        <v>22452.0</v>
      </c>
      <c r="H472" s="2">
        <v>28590.0</v>
      </c>
      <c r="I472" s="2">
        <v>51396.0</v>
      </c>
      <c r="J472" s="2">
        <v>80386.0</v>
      </c>
      <c r="K472" s="2">
        <v>121234.0</v>
      </c>
      <c r="L472" s="2">
        <v>139379.0</v>
      </c>
      <c r="M472" s="2">
        <v>177951.0</v>
      </c>
      <c r="N472" s="2">
        <v>95230.0</v>
      </c>
      <c r="O472" s="2">
        <v>29144.0</v>
      </c>
    </row>
    <row r="473">
      <c r="A473" s="1" t="s">
        <v>231</v>
      </c>
      <c r="B473" s="1" t="s">
        <v>463</v>
      </c>
      <c r="C473" s="1" t="s">
        <v>296</v>
      </c>
      <c r="D473" s="1" t="s">
        <v>470</v>
      </c>
      <c r="E473" s="1" t="s">
        <v>462</v>
      </c>
      <c r="F473" s="2">
        <v>1195734.0</v>
      </c>
      <c r="G473" s="2">
        <v>68753.0</v>
      </c>
      <c r="H473" s="2">
        <v>87162.0</v>
      </c>
      <c r="I473" s="2">
        <v>107823.0</v>
      </c>
      <c r="J473" s="2">
        <v>128483.0</v>
      </c>
      <c r="K473" s="2">
        <v>179275.0</v>
      </c>
      <c r="L473" s="2">
        <v>219105.0</v>
      </c>
      <c r="M473" s="2">
        <v>229736.0</v>
      </c>
      <c r="N473" s="2">
        <v>133048.0</v>
      </c>
      <c r="O473" s="2">
        <v>42349.0</v>
      </c>
    </row>
    <row r="474">
      <c r="A474" s="1" t="s">
        <v>233</v>
      </c>
      <c r="B474" s="1" t="s">
        <v>463</v>
      </c>
      <c r="C474" s="1" t="s">
        <v>296</v>
      </c>
      <c r="D474" s="1" t="s">
        <v>470</v>
      </c>
      <c r="E474" s="1" t="s">
        <v>462</v>
      </c>
      <c r="F474" s="2">
        <v>882230.0</v>
      </c>
      <c r="G474" s="2">
        <v>55602.0</v>
      </c>
      <c r="H474" s="2">
        <v>65562.0</v>
      </c>
      <c r="I474" s="2">
        <v>75832.0</v>
      </c>
      <c r="J474" s="2">
        <v>91047.0</v>
      </c>
      <c r="K474" s="2">
        <v>119781.0</v>
      </c>
      <c r="L474" s="2">
        <v>140155.0</v>
      </c>
      <c r="M474" s="2">
        <v>166742.0</v>
      </c>
      <c r="N474" s="2">
        <v>117089.0</v>
      </c>
      <c r="O474" s="2">
        <v>50420.0</v>
      </c>
    </row>
    <row r="475">
      <c r="A475" s="1" t="s">
        <v>234</v>
      </c>
      <c r="B475" s="1" t="s">
        <v>463</v>
      </c>
      <c r="C475" s="1" t="s">
        <v>296</v>
      </c>
      <c r="D475" s="1" t="s">
        <v>470</v>
      </c>
      <c r="E475" s="1" t="s">
        <v>462</v>
      </c>
      <c r="F475" s="2">
        <v>902465.0</v>
      </c>
      <c r="G475" s="2">
        <v>57090.0</v>
      </c>
      <c r="H475" s="2">
        <v>67974.0</v>
      </c>
      <c r="I475" s="2">
        <v>78940.0</v>
      </c>
      <c r="J475" s="2">
        <v>90833.0</v>
      </c>
      <c r="K475" s="2">
        <v>122275.0</v>
      </c>
      <c r="L475" s="2">
        <v>142327.0</v>
      </c>
      <c r="M475" s="2">
        <v>177794.0</v>
      </c>
      <c r="N475" s="2">
        <v>119036.0</v>
      </c>
      <c r="O475" s="2">
        <v>46196.0</v>
      </c>
    </row>
    <row r="476">
      <c r="A476" s="1" t="s">
        <v>249</v>
      </c>
      <c r="B476" s="1" t="s">
        <v>464</v>
      </c>
      <c r="C476" s="1" t="s">
        <v>296</v>
      </c>
      <c r="D476" s="1" t="s">
        <v>470</v>
      </c>
      <c r="E476" s="1" t="s">
        <v>462</v>
      </c>
      <c r="F476" s="2">
        <v>682030.0</v>
      </c>
      <c r="G476" s="2">
        <v>8365.0</v>
      </c>
      <c r="H476" s="2">
        <v>10372.0</v>
      </c>
      <c r="I476" s="2">
        <v>33340.0</v>
      </c>
      <c r="J476" s="2">
        <v>70338.0</v>
      </c>
      <c r="K476" s="2">
        <v>134410.0</v>
      </c>
      <c r="L476" s="2">
        <v>150709.0</v>
      </c>
      <c r="M476" s="2">
        <v>165484.0</v>
      </c>
      <c r="N476" s="2">
        <v>85320.0</v>
      </c>
      <c r="O476" s="2">
        <v>23692.0</v>
      </c>
    </row>
    <row r="477">
      <c r="A477" s="1" t="s">
        <v>250</v>
      </c>
      <c r="B477" s="1" t="s">
        <v>464</v>
      </c>
      <c r="C477" s="1" t="s">
        <v>296</v>
      </c>
      <c r="D477" s="1" t="s">
        <v>470</v>
      </c>
      <c r="E477" s="1" t="s">
        <v>462</v>
      </c>
      <c r="F477" s="2">
        <v>828404.0</v>
      </c>
      <c r="G477" s="2">
        <v>10426.0</v>
      </c>
      <c r="H477" s="2">
        <v>11733.0</v>
      </c>
      <c r="I477" s="2">
        <v>35312.0</v>
      </c>
      <c r="J477" s="2">
        <v>77972.0</v>
      </c>
      <c r="K477" s="2">
        <v>151566.0</v>
      </c>
      <c r="L477" s="2">
        <v>190104.0</v>
      </c>
      <c r="M477" s="2">
        <v>231396.0</v>
      </c>
      <c r="N477" s="2">
        <v>97289.0</v>
      </c>
      <c r="O477" s="2">
        <v>22606.0</v>
      </c>
    </row>
    <row r="478">
      <c r="A478" s="1" t="s">
        <v>252</v>
      </c>
      <c r="B478" s="1" t="s">
        <v>464</v>
      </c>
      <c r="C478" s="1" t="s">
        <v>296</v>
      </c>
      <c r="D478" s="1" t="s">
        <v>470</v>
      </c>
      <c r="E478" s="1" t="s">
        <v>462</v>
      </c>
      <c r="F478" s="2">
        <v>614531.0</v>
      </c>
      <c r="G478" s="2">
        <v>6444.0</v>
      </c>
      <c r="H478" s="2">
        <v>7534.0</v>
      </c>
      <c r="I478" s="2">
        <v>28355.0</v>
      </c>
      <c r="J478" s="2">
        <v>61689.0</v>
      </c>
      <c r="K478" s="2">
        <v>110013.0</v>
      </c>
      <c r="L478" s="2">
        <v>126793.0</v>
      </c>
      <c r="M478" s="2">
        <v>162840.0</v>
      </c>
      <c r="N478" s="2">
        <v>86502.0</v>
      </c>
      <c r="O478" s="2">
        <v>24361.0</v>
      </c>
    </row>
    <row r="479">
      <c r="A479" s="1" t="s">
        <v>253</v>
      </c>
      <c r="B479" s="1" t="s">
        <v>465</v>
      </c>
      <c r="C479" s="1" t="s">
        <v>296</v>
      </c>
      <c r="D479" s="1" t="s">
        <v>470</v>
      </c>
      <c r="E479" s="1" t="s">
        <v>462</v>
      </c>
      <c r="F479" s="2">
        <v>172277.0</v>
      </c>
      <c r="G479" s="2">
        <v>12783.0</v>
      </c>
      <c r="H479" s="2">
        <v>15289.0</v>
      </c>
      <c r="I479" s="2">
        <v>15987.0</v>
      </c>
      <c r="J479" s="2">
        <v>18013.0</v>
      </c>
      <c r="K479" s="2">
        <v>25094.0</v>
      </c>
      <c r="L479" s="2">
        <v>29518.0</v>
      </c>
      <c r="M479" s="2">
        <v>34598.0</v>
      </c>
      <c r="N479" s="2">
        <v>17575.0</v>
      </c>
      <c r="O479" s="2">
        <v>3420.0</v>
      </c>
    </row>
    <row r="480">
      <c r="A480" s="1" t="s">
        <v>254</v>
      </c>
      <c r="B480" s="1" t="s">
        <v>465</v>
      </c>
      <c r="C480" s="1" t="s">
        <v>296</v>
      </c>
      <c r="D480" s="1" t="s">
        <v>470</v>
      </c>
      <c r="E480" s="1" t="s">
        <v>462</v>
      </c>
      <c r="F480" s="2">
        <v>179971.0</v>
      </c>
      <c r="G480" s="2">
        <v>13453.0</v>
      </c>
      <c r="H480" s="2">
        <v>15671.0</v>
      </c>
      <c r="I480" s="2">
        <v>16946.0</v>
      </c>
      <c r="J480" s="2">
        <v>19026.0</v>
      </c>
      <c r="K480" s="2">
        <v>27058.0</v>
      </c>
      <c r="L480" s="2">
        <v>31116.0</v>
      </c>
      <c r="M480" s="2">
        <v>35875.0</v>
      </c>
      <c r="N480" s="2">
        <v>17438.0</v>
      </c>
      <c r="O480" s="2">
        <v>3388.0</v>
      </c>
    </row>
    <row r="481">
      <c r="A481" s="1" t="s">
        <v>294</v>
      </c>
      <c r="B481" s="1" t="s">
        <v>465</v>
      </c>
      <c r="C481" s="1" t="s">
        <v>296</v>
      </c>
      <c r="D481" s="1" t="s">
        <v>470</v>
      </c>
      <c r="E481" s="1" t="s">
        <v>462</v>
      </c>
      <c r="F481" s="2">
        <v>126328.0</v>
      </c>
      <c r="G481" s="2">
        <v>8779.0</v>
      </c>
      <c r="H481" s="2">
        <v>10481.0</v>
      </c>
      <c r="I481" s="2">
        <v>10992.0</v>
      </c>
      <c r="J481" s="2">
        <v>11928.0</v>
      </c>
      <c r="K481" s="2">
        <v>16614.0</v>
      </c>
      <c r="L481" s="2">
        <v>19291.0</v>
      </c>
      <c r="M481" s="2">
        <v>28219.0</v>
      </c>
      <c r="N481" s="2">
        <v>16476.0</v>
      </c>
      <c r="O481" s="2">
        <v>3548.0</v>
      </c>
    </row>
    <row r="482">
      <c r="A482" s="1" t="s">
        <v>9</v>
      </c>
      <c r="B482" s="1" t="s">
        <v>460</v>
      </c>
      <c r="C482" s="1" t="s">
        <v>301</v>
      </c>
      <c r="D482" s="1" t="s">
        <v>489</v>
      </c>
      <c r="E482" s="1" t="s">
        <v>462</v>
      </c>
      <c r="F482" s="2">
        <v>520618.0</v>
      </c>
      <c r="G482" s="2">
        <v>28630.0</v>
      </c>
      <c r="H482" s="2">
        <v>33957.0</v>
      </c>
      <c r="I482" s="2">
        <v>56280.0</v>
      </c>
      <c r="J482" s="2">
        <v>78251.0</v>
      </c>
      <c r="K482" s="2">
        <v>79876.0</v>
      </c>
      <c r="L482" s="2">
        <v>74318.0</v>
      </c>
      <c r="M482" s="2">
        <v>64147.0</v>
      </c>
      <c r="N482" s="2">
        <v>70039.0</v>
      </c>
      <c r="O482" s="2">
        <v>35120.0</v>
      </c>
    </row>
    <row r="483">
      <c r="A483" s="1" t="s">
        <v>13</v>
      </c>
      <c r="B483" s="1" t="s">
        <v>460</v>
      </c>
      <c r="C483" s="1" t="s">
        <v>301</v>
      </c>
      <c r="D483" s="1" t="s">
        <v>489</v>
      </c>
      <c r="E483" s="1" t="s">
        <v>462</v>
      </c>
      <c r="F483" s="2">
        <v>595343.0</v>
      </c>
      <c r="G483" s="2">
        <v>36955.0</v>
      </c>
      <c r="H483" s="2">
        <v>41351.0</v>
      </c>
      <c r="I483" s="2">
        <v>62116.0</v>
      </c>
      <c r="J483" s="2">
        <v>83915.0</v>
      </c>
      <c r="K483" s="2">
        <v>90427.0</v>
      </c>
      <c r="L483" s="2">
        <v>88306.0</v>
      </c>
      <c r="M483" s="2">
        <v>77463.0</v>
      </c>
      <c r="N483" s="2">
        <v>75244.0</v>
      </c>
      <c r="O483" s="2">
        <v>39566.0</v>
      </c>
    </row>
    <row r="484">
      <c r="A484" s="1" t="s">
        <v>15</v>
      </c>
      <c r="B484" s="1" t="s">
        <v>460</v>
      </c>
      <c r="C484" s="1" t="s">
        <v>301</v>
      </c>
      <c r="D484" s="1" t="s">
        <v>489</v>
      </c>
      <c r="E484" s="1" t="s">
        <v>462</v>
      </c>
      <c r="F484" s="2">
        <v>677974.0</v>
      </c>
      <c r="G484" s="2">
        <v>50434.0</v>
      </c>
      <c r="H484" s="2">
        <v>50667.0</v>
      </c>
      <c r="I484" s="2">
        <v>70478.0</v>
      </c>
      <c r="J484" s="2">
        <v>89980.0</v>
      </c>
      <c r="K484" s="2">
        <v>101107.0</v>
      </c>
      <c r="L484" s="2">
        <v>104125.0</v>
      </c>
      <c r="M484" s="2">
        <v>92859.0</v>
      </c>
      <c r="N484" s="2">
        <v>76682.0</v>
      </c>
      <c r="O484" s="2">
        <v>41642.0</v>
      </c>
    </row>
    <row r="485">
      <c r="A485" s="1" t="s">
        <v>17</v>
      </c>
      <c r="B485" s="1" t="s">
        <v>463</v>
      </c>
      <c r="C485" s="1" t="s">
        <v>301</v>
      </c>
      <c r="D485" s="1" t="s">
        <v>489</v>
      </c>
      <c r="E485" s="1" t="s">
        <v>462</v>
      </c>
      <c r="F485" s="2">
        <v>498381.0</v>
      </c>
      <c r="G485" s="2">
        <v>58232.0</v>
      </c>
      <c r="H485" s="2">
        <v>59138.0</v>
      </c>
      <c r="I485" s="2">
        <v>68886.0</v>
      </c>
      <c r="J485" s="2">
        <v>68874.0</v>
      </c>
      <c r="K485" s="2">
        <v>66450.0</v>
      </c>
      <c r="L485" s="2">
        <v>65209.0</v>
      </c>
      <c r="M485" s="2">
        <v>55499.0</v>
      </c>
      <c r="N485" s="2">
        <v>41294.0</v>
      </c>
      <c r="O485" s="2">
        <v>14799.0</v>
      </c>
    </row>
    <row r="486">
      <c r="A486" s="1" t="s">
        <v>19</v>
      </c>
      <c r="B486" s="1" t="s">
        <v>463</v>
      </c>
      <c r="C486" s="1" t="s">
        <v>301</v>
      </c>
      <c r="D486" s="1" t="s">
        <v>489</v>
      </c>
      <c r="E486" s="1" t="s">
        <v>462</v>
      </c>
      <c r="F486" s="2">
        <v>828842.0</v>
      </c>
      <c r="G486" s="2">
        <v>97994.0</v>
      </c>
      <c r="H486" s="2">
        <v>98750.0</v>
      </c>
      <c r="I486" s="2">
        <v>115779.0</v>
      </c>
      <c r="J486" s="2">
        <v>114624.0</v>
      </c>
      <c r="K486" s="2">
        <v>108574.0</v>
      </c>
      <c r="L486" s="2">
        <v>107104.0</v>
      </c>
      <c r="M486" s="2">
        <v>92203.0</v>
      </c>
      <c r="N486" s="2">
        <v>68464.0</v>
      </c>
      <c r="O486" s="2">
        <v>25350.0</v>
      </c>
    </row>
    <row r="487">
      <c r="A487" s="1" t="s">
        <v>21</v>
      </c>
      <c r="B487" s="1" t="s">
        <v>463</v>
      </c>
      <c r="C487" s="1" t="s">
        <v>301</v>
      </c>
      <c r="D487" s="1" t="s">
        <v>489</v>
      </c>
      <c r="E487" s="1" t="s">
        <v>462</v>
      </c>
      <c r="F487" s="2">
        <v>486992.0</v>
      </c>
      <c r="G487" s="2">
        <v>50987.0</v>
      </c>
      <c r="H487" s="2">
        <v>57374.0</v>
      </c>
      <c r="I487" s="2">
        <v>68495.0</v>
      </c>
      <c r="J487" s="2">
        <v>67841.0</v>
      </c>
      <c r="K487" s="2">
        <v>63448.0</v>
      </c>
      <c r="L487" s="2">
        <v>61271.0</v>
      </c>
      <c r="M487" s="2">
        <v>52706.0</v>
      </c>
      <c r="N487" s="2">
        <v>46525.0</v>
      </c>
      <c r="O487" s="2">
        <v>18345.0</v>
      </c>
    </row>
    <row r="488">
      <c r="A488" s="1" t="s">
        <v>23</v>
      </c>
      <c r="B488" s="1" t="s">
        <v>464</v>
      </c>
      <c r="C488" s="1" t="s">
        <v>301</v>
      </c>
      <c r="D488" s="1" t="s">
        <v>489</v>
      </c>
      <c r="E488" s="1" t="s">
        <v>462</v>
      </c>
      <c r="F488" s="2">
        <v>448868.0</v>
      </c>
      <c r="G488" s="2">
        <v>7481.0</v>
      </c>
      <c r="H488" s="2">
        <v>8188.0</v>
      </c>
      <c r="I488" s="2">
        <v>29101.0</v>
      </c>
      <c r="J488" s="2">
        <v>60945.0</v>
      </c>
      <c r="K488" s="2">
        <v>75404.0</v>
      </c>
      <c r="L488" s="2">
        <v>74055.0</v>
      </c>
      <c r="M488" s="2">
        <v>68085.0</v>
      </c>
      <c r="N488" s="2">
        <v>75359.0</v>
      </c>
      <c r="O488" s="2">
        <v>50250.0</v>
      </c>
    </row>
    <row r="489">
      <c r="A489" s="1" t="s">
        <v>26</v>
      </c>
      <c r="B489" s="1" t="s">
        <v>464</v>
      </c>
      <c r="C489" s="1" t="s">
        <v>301</v>
      </c>
      <c r="D489" s="1" t="s">
        <v>489</v>
      </c>
      <c r="E489" s="1" t="s">
        <v>462</v>
      </c>
      <c r="F489" s="2">
        <v>776629.0</v>
      </c>
      <c r="G489" s="2">
        <v>12640.0</v>
      </c>
      <c r="H489" s="2">
        <v>13622.0</v>
      </c>
      <c r="I489" s="2">
        <v>43032.0</v>
      </c>
      <c r="J489" s="2">
        <v>97996.0</v>
      </c>
      <c r="K489" s="2">
        <v>137792.0</v>
      </c>
      <c r="L489" s="2">
        <v>145800.0</v>
      </c>
      <c r="M489" s="2">
        <v>137167.0</v>
      </c>
      <c r="N489" s="2">
        <v>122543.0</v>
      </c>
      <c r="O489" s="2">
        <v>66037.0</v>
      </c>
    </row>
    <row r="490">
      <c r="A490" s="1" t="s">
        <v>28</v>
      </c>
      <c r="B490" s="1" t="s">
        <v>464</v>
      </c>
      <c r="C490" s="1" t="s">
        <v>301</v>
      </c>
      <c r="D490" s="1" t="s">
        <v>489</v>
      </c>
      <c r="E490" s="1" t="s">
        <v>462</v>
      </c>
      <c r="F490" s="2">
        <v>535798.0</v>
      </c>
      <c r="G490" s="2">
        <v>12435.0</v>
      </c>
      <c r="H490" s="2">
        <v>12907.0</v>
      </c>
      <c r="I490" s="2">
        <v>34821.0</v>
      </c>
      <c r="J490" s="2">
        <v>70461.0</v>
      </c>
      <c r="K490" s="2">
        <v>95008.0</v>
      </c>
      <c r="L490" s="2">
        <v>96157.0</v>
      </c>
      <c r="M490" s="2">
        <v>88064.0</v>
      </c>
      <c r="N490" s="2">
        <v>80052.0</v>
      </c>
      <c r="O490" s="2">
        <v>45893.0</v>
      </c>
    </row>
    <row r="491">
      <c r="A491" s="1" t="s">
        <v>30</v>
      </c>
      <c r="B491" s="1" t="s">
        <v>465</v>
      </c>
      <c r="C491" s="1" t="s">
        <v>301</v>
      </c>
      <c r="D491" s="1" t="s">
        <v>489</v>
      </c>
      <c r="E491" s="1" t="s">
        <v>462</v>
      </c>
      <c r="F491" s="2">
        <v>178990.0</v>
      </c>
      <c r="G491" s="2">
        <v>25205.0</v>
      </c>
      <c r="H491" s="2">
        <v>24577.0</v>
      </c>
      <c r="I491" s="2">
        <v>28084.0</v>
      </c>
      <c r="J491" s="2">
        <v>26000.0</v>
      </c>
      <c r="K491" s="2">
        <v>22677.0</v>
      </c>
      <c r="L491" s="2">
        <v>20718.0</v>
      </c>
      <c r="M491" s="2">
        <v>17899.0</v>
      </c>
      <c r="N491" s="2">
        <v>10698.0</v>
      </c>
      <c r="O491" s="2">
        <v>3132.0</v>
      </c>
    </row>
    <row r="492">
      <c r="A492" s="1" t="s">
        <v>32</v>
      </c>
      <c r="B492" s="1" t="s">
        <v>465</v>
      </c>
      <c r="C492" s="1" t="s">
        <v>301</v>
      </c>
      <c r="D492" s="1" t="s">
        <v>489</v>
      </c>
      <c r="E492" s="1" t="s">
        <v>462</v>
      </c>
      <c r="F492" s="2">
        <v>94957.0</v>
      </c>
      <c r="G492" s="2">
        <v>12698.0</v>
      </c>
      <c r="H492" s="2">
        <v>13106.0</v>
      </c>
      <c r="I492" s="2">
        <v>14903.0</v>
      </c>
      <c r="J492" s="2">
        <v>13998.0</v>
      </c>
      <c r="K492" s="2">
        <v>12204.0</v>
      </c>
      <c r="L492" s="2">
        <v>11020.0</v>
      </c>
      <c r="M492" s="2">
        <v>9551.0</v>
      </c>
      <c r="N492" s="2">
        <v>5719.0</v>
      </c>
      <c r="O492" s="2">
        <v>1758.0</v>
      </c>
    </row>
    <row r="493">
      <c r="A493" s="1" t="s">
        <v>34</v>
      </c>
      <c r="B493" s="1" t="s">
        <v>465</v>
      </c>
      <c r="C493" s="1" t="s">
        <v>301</v>
      </c>
      <c r="D493" s="1" t="s">
        <v>489</v>
      </c>
      <c r="E493" s="1" t="s">
        <v>462</v>
      </c>
      <c r="F493" s="2">
        <v>63099.0</v>
      </c>
      <c r="G493" s="2">
        <v>7717.0</v>
      </c>
      <c r="H493" s="2">
        <v>8607.0</v>
      </c>
      <c r="I493" s="2">
        <v>10102.0</v>
      </c>
      <c r="J493" s="2">
        <v>9417.0</v>
      </c>
      <c r="K493" s="2">
        <v>7953.0</v>
      </c>
      <c r="L493" s="2">
        <v>7283.0</v>
      </c>
      <c r="M493" s="2">
        <v>6477.0</v>
      </c>
      <c r="N493" s="2">
        <v>4186.0</v>
      </c>
      <c r="O493" s="2">
        <v>1357.0</v>
      </c>
    </row>
    <row r="494">
      <c r="A494" s="1" t="s">
        <v>37</v>
      </c>
      <c r="B494" s="1" t="s">
        <v>460</v>
      </c>
      <c r="C494" s="1" t="s">
        <v>301</v>
      </c>
      <c r="D494" s="1" t="s">
        <v>489</v>
      </c>
      <c r="E494" s="1" t="s">
        <v>462</v>
      </c>
      <c r="F494" s="2">
        <v>516869.0</v>
      </c>
      <c r="G494" s="2">
        <v>25518.0</v>
      </c>
      <c r="H494" s="2">
        <v>30026.0</v>
      </c>
      <c r="I494" s="2">
        <v>52457.0</v>
      </c>
      <c r="J494" s="2">
        <v>76398.0</v>
      </c>
      <c r="K494" s="2">
        <v>79274.0</v>
      </c>
      <c r="L494" s="2">
        <v>75490.0</v>
      </c>
      <c r="M494" s="2">
        <v>66351.0</v>
      </c>
      <c r="N494" s="2">
        <v>71651.0</v>
      </c>
      <c r="O494" s="2">
        <v>39704.0</v>
      </c>
    </row>
    <row r="495">
      <c r="A495" s="1" t="s">
        <v>41</v>
      </c>
      <c r="B495" s="1" t="s">
        <v>460</v>
      </c>
      <c r="C495" s="1" t="s">
        <v>301</v>
      </c>
      <c r="D495" s="1" t="s">
        <v>489</v>
      </c>
      <c r="E495" s="1" t="s">
        <v>462</v>
      </c>
      <c r="F495" s="2">
        <v>456323.0</v>
      </c>
      <c r="G495" s="2">
        <v>24415.0</v>
      </c>
      <c r="H495" s="2">
        <v>27880.0</v>
      </c>
      <c r="I495" s="2">
        <v>46539.0</v>
      </c>
      <c r="J495" s="2">
        <v>63788.0</v>
      </c>
      <c r="K495" s="2">
        <v>68208.0</v>
      </c>
      <c r="L495" s="2">
        <v>67953.0</v>
      </c>
      <c r="M495" s="2">
        <v>60149.0</v>
      </c>
      <c r="N495" s="2">
        <v>61193.0</v>
      </c>
      <c r="O495" s="2">
        <v>36198.0</v>
      </c>
    </row>
    <row r="496">
      <c r="A496" s="1" t="s">
        <v>44</v>
      </c>
      <c r="B496" s="1" t="s">
        <v>460</v>
      </c>
      <c r="C496" s="1" t="s">
        <v>301</v>
      </c>
      <c r="D496" s="1" t="s">
        <v>489</v>
      </c>
      <c r="E496" s="1" t="s">
        <v>462</v>
      </c>
      <c r="F496" s="2">
        <v>434052.0</v>
      </c>
      <c r="G496" s="2">
        <v>24798.0</v>
      </c>
      <c r="H496" s="2">
        <v>26949.0</v>
      </c>
      <c r="I496" s="2">
        <v>43880.0</v>
      </c>
      <c r="J496" s="2">
        <v>59948.0</v>
      </c>
      <c r="K496" s="2">
        <v>65543.0</v>
      </c>
      <c r="L496" s="2">
        <v>65242.0</v>
      </c>
      <c r="M496" s="2">
        <v>56970.0</v>
      </c>
      <c r="N496" s="2">
        <v>53503.0</v>
      </c>
      <c r="O496" s="2">
        <v>37219.0</v>
      </c>
    </row>
    <row r="497">
      <c r="A497" s="1" t="s">
        <v>46</v>
      </c>
      <c r="B497" s="1" t="s">
        <v>463</v>
      </c>
      <c r="C497" s="1" t="s">
        <v>301</v>
      </c>
      <c r="D497" s="1" t="s">
        <v>489</v>
      </c>
      <c r="E497" s="1" t="s">
        <v>462</v>
      </c>
      <c r="F497" s="2">
        <v>785453.0</v>
      </c>
      <c r="G497" s="2">
        <v>92602.0</v>
      </c>
      <c r="H497" s="2">
        <v>93259.0</v>
      </c>
      <c r="I497" s="2">
        <v>111244.0</v>
      </c>
      <c r="J497" s="2">
        <v>110687.0</v>
      </c>
      <c r="K497" s="2">
        <v>104818.0</v>
      </c>
      <c r="L497" s="2">
        <v>105790.0</v>
      </c>
      <c r="M497" s="2">
        <v>90011.0</v>
      </c>
      <c r="N497" s="2">
        <v>57229.0</v>
      </c>
      <c r="O497" s="2">
        <v>19813.0</v>
      </c>
    </row>
    <row r="498">
      <c r="A498" s="1" t="s">
        <v>48</v>
      </c>
      <c r="B498" s="1" t="s">
        <v>463</v>
      </c>
      <c r="C498" s="1" t="s">
        <v>301</v>
      </c>
      <c r="D498" s="1" t="s">
        <v>489</v>
      </c>
      <c r="E498" s="1" t="s">
        <v>462</v>
      </c>
      <c r="F498" s="2">
        <v>707366.0</v>
      </c>
      <c r="G498" s="2">
        <v>84775.0</v>
      </c>
      <c r="H498" s="2">
        <v>84834.0</v>
      </c>
      <c r="I498" s="2">
        <v>99939.0</v>
      </c>
      <c r="J498" s="2">
        <v>96605.0</v>
      </c>
      <c r="K498" s="2">
        <v>92381.0</v>
      </c>
      <c r="L498" s="2">
        <v>93704.0</v>
      </c>
      <c r="M498" s="2">
        <v>79925.0</v>
      </c>
      <c r="N498" s="2">
        <v>54821.0</v>
      </c>
      <c r="O498" s="2">
        <v>20382.0</v>
      </c>
    </row>
    <row r="499">
      <c r="A499" s="1" t="s">
        <v>50</v>
      </c>
      <c r="B499" s="1" t="s">
        <v>463</v>
      </c>
      <c r="C499" s="1" t="s">
        <v>301</v>
      </c>
      <c r="D499" s="1" t="s">
        <v>489</v>
      </c>
      <c r="E499" s="1" t="s">
        <v>462</v>
      </c>
      <c r="F499" s="2">
        <v>695168.0</v>
      </c>
      <c r="G499" s="2">
        <v>81659.0</v>
      </c>
      <c r="H499" s="2">
        <v>83648.0</v>
      </c>
      <c r="I499" s="2">
        <v>99047.0</v>
      </c>
      <c r="J499" s="2">
        <v>95782.0</v>
      </c>
      <c r="K499" s="2">
        <v>91400.0</v>
      </c>
      <c r="L499" s="2">
        <v>90963.0</v>
      </c>
      <c r="M499" s="2">
        <v>77901.0</v>
      </c>
      <c r="N499" s="2">
        <v>53602.0</v>
      </c>
      <c r="O499" s="2">
        <v>21166.0</v>
      </c>
    </row>
    <row r="500">
      <c r="A500" s="1" t="s">
        <v>52</v>
      </c>
      <c r="B500" s="1" t="s">
        <v>464</v>
      </c>
      <c r="C500" s="1" t="s">
        <v>301</v>
      </c>
      <c r="D500" s="1" t="s">
        <v>489</v>
      </c>
      <c r="E500" s="1" t="s">
        <v>462</v>
      </c>
      <c r="F500" s="2">
        <v>486599.0</v>
      </c>
      <c r="G500" s="2">
        <v>14317.0</v>
      </c>
      <c r="H500" s="2">
        <v>13974.0</v>
      </c>
      <c r="I500" s="2">
        <v>35050.0</v>
      </c>
      <c r="J500" s="2">
        <v>65342.0</v>
      </c>
      <c r="K500" s="2">
        <v>83071.0</v>
      </c>
      <c r="L500" s="2">
        <v>89064.0</v>
      </c>
      <c r="M500" s="2">
        <v>83479.0</v>
      </c>
      <c r="N500" s="2">
        <v>64571.0</v>
      </c>
      <c r="O500" s="2">
        <v>37731.0</v>
      </c>
    </row>
    <row r="501">
      <c r="A501" s="1" t="s">
        <v>55</v>
      </c>
      <c r="B501" s="1" t="s">
        <v>464</v>
      </c>
      <c r="C501" s="1" t="s">
        <v>301</v>
      </c>
      <c r="D501" s="1" t="s">
        <v>489</v>
      </c>
      <c r="E501" s="1" t="s">
        <v>462</v>
      </c>
      <c r="F501" s="2">
        <v>535523.0</v>
      </c>
      <c r="G501" s="2">
        <v>15525.0</v>
      </c>
      <c r="H501" s="2">
        <v>15638.0</v>
      </c>
      <c r="I501" s="2">
        <v>36122.0</v>
      </c>
      <c r="J501" s="2">
        <v>67704.0</v>
      </c>
      <c r="K501" s="2">
        <v>90809.0</v>
      </c>
      <c r="L501" s="2">
        <v>98689.0</v>
      </c>
      <c r="M501" s="2">
        <v>90051.0</v>
      </c>
      <c r="N501" s="2">
        <v>69752.0</v>
      </c>
      <c r="O501" s="2">
        <v>51233.0</v>
      </c>
    </row>
    <row r="502">
      <c r="A502" s="1" t="s">
        <v>57</v>
      </c>
      <c r="B502" s="1" t="s">
        <v>464</v>
      </c>
      <c r="C502" s="1" t="s">
        <v>301</v>
      </c>
      <c r="D502" s="1" t="s">
        <v>489</v>
      </c>
      <c r="E502" s="1" t="s">
        <v>462</v>
      </c>
      <c r="F502" s="2">
        <v>507943.0</v>
      </c>
      <c r="G502" s="2">
        <v>12236.0</v>
      </c>
      <c r="H502" s="2">
        <v>12940.0</v>
      </c>
      <c r="I502" s="2">
        <v>34143.0</v>
      </c>
      <c r="J502" s="2">
        <v>67136.0</v>
      </c>
      <c r="K502" s="2">
        <v>86698.0</v>
      </c>
      <c r="L502" s="2">
        <v>92137.0</v>
      </c>
      <c r="M502" s="2">
        <v>83459.0</v>
      </c>
      <c r="N502" s="2">
        <v>70449.0</v>
      </c>
      <c r="O502" s="2">
        <v>48745.0</v>
      </c>
    </row>
    <row r="503">
      <c r="A503" s="1" t="s">
        <v>59</v>
      </c>
      <c r="B503" s="1" t="s">
        <v>465</v>
      </c>
      <c r="C503" s="1" t="s">
        <v>301</v>
      </c>
      <c r="D503" s="1" t="s">
        <v>489</v>
      </c>
      <c r="E503" s="1" t="s">
        <v>462</v>
      </c>
      <c r="F503" s="2">
        <v>116380.0</v>
      </c>
      <c r="G503" s="2">
        <v>16107.0</v>
      </c>
      <c r="H503" s="2">
        <v>16505.0</v>
      </c>
      <c r="I503" s="2">
        <v>18820.0</v>
      </c>
      <c r="J503" s="2">
        <v>17273.0</v>
      </c>
      <c r="K503" s="2">
        <v>14207.0</v>
      </c>
      <c r="L503" s="2">
        <v>13424.0</v>
      </c>
      <c r="M503" s="2">
        <v>11272.0</v>
      </c>
      <c r="N503" s="2">
        <v>6789.0</v>
      </c>
      <c r="O503" s="2">
        <v>1983.0</v>
      </c>
    </row>
    <row r="504">
      <c r="A504" s="1" t="s">
        <v>61</v>
      </c>
      <c r="B504" s="1" t="s">
        <v>465</v>
      </c>
      <c r="C504" s="1" t="s">
        <v>301</v>
      </c>
      <c r="D504" s="1" t="s">
        <v>489</v>
      </c>
      <c r="E504" s="1" t="s">
        <v>462</v>
      </c>
      <c r="F504" s="2">
        <v>97298.0</v>
      </c>
      <c r="G504" s="2">
        <v>12588.0</v>
      </c>
      <c r="H504" s="2">
        <v>13270.0</v>
      </c>
      <c r="I504" s="2">
        <v>16069.0</v>
      </c>
      <c r="J504" s="2">
        <v>14512.0</v>
      </c>
      <c r="K504" s="2">
        <v>12487.0</v>
      </c>
      <c r="L504" s="2">
        <v>11195.0</v>
      </c>
      <c r="M504" s="2">
        <v>9712.0</v>
      </c>
      <c r="N504" s="2">
        <v>5683.0</v>
      </c>
      <c r="O504" s="2">
        <v>1782.0</v>
      </c>
    </row>
    <row r="505">
      <c r="A505" s="1" t="s">
        <v>64</v>
      </c>
      <c r="B505" s="1" t="s">
        <v>465</v>
      </c>
      <c r="C505" s="1" t="s">
        <v>301</v>
      </c>
      <c r="D505" s="1" t="s">
        <v>489</v>
      </c>
      <c r="E505" s="1" t="s">
        <v>462</v>
      </c>
      <c r="F505" s="2">
        <v>185045.0</v>
      </c>
      <c r="G505" s="2">
        <v>26537.0</v>
      </c>
      <c r="H505" s="2">
        <v>26026.0</v>
      </c>
      <c r="I505" s="2">
        <v>28677.0</v>
      </c>
      <c r="J505" s="2">
        <v>27007.0</v>
      </c>
      <c r="K505" s="2">
        <v>23286.0</v>
      </c>
      <c r="L505" s="2">
        <v>21310.0</v>
      </c>
      <c r="M505" s="2">
        <v>18662.0</v>
      </c>
      <c r="N505" s="2">
        <v>10907.0</v>
      </c>
      <c r="O505" s="2">
        <v>2633.0</v>
      </c>
    </row>
    <row r="506">
      <c r="A506" s="1" t="s">
        <v>67</v>
      </c>
      <c r="B506" s="1" t="s">
        <v>460</v>
      </c>
      <c r="C506" s="1" t="s">
        <v>301</v>
      </c>
      <c r="D506" s="1" t="s">
        <v>489</v>
      </c>
      <c r="E506" s="1" t="s">
        <v>462</v>
      </c>
      <c r="F506" s="2">
        <v>511963.0</v>
      </c>
      <c r="G506" s="2">
        <v>30273.0</v>
      </c>
      <c r="H506" s="2">
        <v>33837.0</v>
      </c>
      <c r="I506" s="2">
        <v>54136.0</v>
      </c>
      <c r="J506" s="2">
        <v>72645.0</v>
      </c>
      <c r="K506" s="2">
        <v>76783.0</v>
      </c>
      <c r="L506" s="2">
        <v>74444.0</v>
      </c>
      <c r="M506" s="2">
        <v>65238.0</v>
      </c>
      <c r="N506" s="2">
        <v>66232.0</v>
      </c>
      <c r="O506" s="2">
        <v>38375.0</v>
      </c>
    </row>
    <row r="507">
      <c r="A507" s="1" t="s">
        <v>69</v>
      </c>
      <c r="B507" s="1" t="s">
        <v>460</v>
      </c>
      <c r="C507" s="1" t="s">
        <v>301</v>
      </c>
      <c r="D507" s="1" t="s">
        <v>489</v>
      </c>
      <c r="E507" s="1" t="s">
        <v>462</v>
      </c>
      <c r="F507" s="2">
        <v>460118.0</v>
      </c>
      <c r="G507" s="2">
        <v>23607.0</v>
      </c>
      <c r="H507" s="2">
        <v>27743.0</v>
      </c>
      <c r="I507" s="2">
        <v>48368.0</v>
      </c>
      <c r="J507" s="2">
        <v>66972.0</v>
      </c>
      <c r="K507" s="2">
        <v>69094.0</v>
      </c>
      <c r="L507" s="2">
        <v>69656.0</v>
      </c>
      <c r="M507" s="2">
        <v>60476.0</v>
      </c>
      <c r="N507" s="2">
        <v>58945.0</v>
      </c>
      <c r="O507" s="2">
        <v>35257.0</v>
      </c>
    </row>
    <row r="508">
      <c r="A508" s="1" t="s">
        <v>72</v>
      </c>
      <c r="B508" s="1" t="s">
        <v>460</v>
      </c>
      <c r="C508" s="1" t="s">
        <v>301</v>
      </c>
      <c r="D508" s="1" t="s">
        <v>489</v>
      </c>
      <c r="E508" s="1" t="s">
        <v>462</v>
      </c>
      <c r="F508" s="2">
        <v>589763.0</v>
      </c>
      <c r="G508" s="2">
        <v>28364.0</v>
      </c>
      <c r="H508" s="2">
        <v>33927.0</v>
      </c>
      <c r="I508" s="2">
        <v>59323.0</v>
      </c>
      <c r="J508" s="2">
        <v>84720.0</v>
      </c>
      <c r="K508" s="2">
        <v>88560.0</v>
      </c>
      <c r="L508" s="2">
        <v>91699.0</v>
      </c>
      <c r="M508" s="2">
        <v>80136.0</v>
      </c>
      <c r="N508" s="2">
        <v>77141.0</v>
      </c>
      <c r="O508" s="2">
        <v>45893.0</v>
      </c>
    </row>
    <row r="509">
      <c r="A509" s="1" t="s">
        <v>75</v>
      </c>
      <c r="B509" s="1" t="s">
        <v>463</v>
      </c>
      <c r="C509" s="1" t="s">
        <v>301</v>
      </c>
      <c r="D509" s="1" t="s">
        <v>489</v>
      </c>
      <c r="E509" s="1" t="s">
        <v>462</v>
      </c>
      <c r="F509" s="2">
        <v>313906.0</v>
      </c>
      <c r="G509" s="2">
        <v>33212.0</v>
      </c>
      <c r="H509" s="2">
        <v>36747.0</v>
      </c>
      <c r="I509" s="2">
        <v>43799.0</v>
      </c>
      <c r="J509" s="2">
        <v>43191.0</v>
      </c>
      <c r="K509" s="2">
        <v>40848.0</v>
      </c>
      <c r="L509" s="2">
        <v>41943.0</v>
      </c>
      <c r="M509" s="2">
        <v>35310.0</v>
      </c>
      <c r="N509" s="2">
        <v>27007.0</v>
      </c>
      <c r="O509" s="2">
        <v>11849.0</v>
      </c>
    </row>
    <row r="510">
      <c r="A510" s="1" t="s">
        <v>77</v>
      </c>
      <c r="B510" s="1" t="s">
        <v>463</v>
      </c>
      <c r="C510" s="1" t="s">
        <v>301</v>
      </c>
      <c r="D510" s="1" t="s">
        <v>489</v>
      </c>
      <c r="E510" s="1" t="s">
        <v>462</v>
      </c>
      <c r="F510" s="2">
        <v>768741.0</v>
      </c>
      <c r="G510" s="2">
        <v>91595.0</v>
      </c>
      <c r="H510" s="2">
        <v>90390.0</v>
      </c>
      <c r="I510" s="2">
        <v>110628.0</v>
      </c>
      <c r="J510" s="2">
        <v>106052.0</v>
      </c>
      <c r="K510" s="2">
        <v>99005.0</v>
      </c>
      <c r="L510" s="2">
        <v>101807.0</v>
      </c>
      <c r="M510" s="2">
        <v>84836.0</v>
      </c>
      <c r="N510" s="2">
        <v>60389.0</v>
      </c>
      <c r="O510" s="2">
        <v>24039.0</v>
      </c>
    </row>
    <row r="511">
      <c r="A511" s="1" t="s">
        <v>79</v>
      </c>
      <c r="B511" s="1" t="s">
        <v>463</v>
      </c>
      <c r="C511" s="1" t="s">
        <v>301</v>
      </c>
      <c r="D511" s="1" t="s">
        <v>489</v>
      </c>
      <c r="E511" s="1" t="s">
        <v>462</v>
      </c>
      <c r="F511" s="2">
        <v>721003.0</v>
      </c>
      <c r="G511" s="2">
        <v>85146.0</v>
      </c>
      <c r="H511" s="2">
        <v>86579.0</v>
      </c>
      <c r="I511" s="2">
        <v>104011.0</v>
      </c>
      <c r="J511" s="2">
        <v>100962.0</v>
      </c>
      <c r="K511" s="2">
        <v>92960.0</v>
      </c>
      <c r="L511" s="2">
        <v>95850.0</v>
      </c>
      <c r="M511" s="2">
        <v>79538.0</v>
      </c>
      <c r="N511" s="2">
        <v>54243.0</v>
      </c>
      <c r="O511" s="2">
        <v>21714.0</v>
      </c>
    </row>
    <row r="512">
      <c r="A512" s="1" t="s">
        <v>81</v>
      </c>
      <c r="B512" s="1" t="s">
        <v>464</v>
      </c>
      <c r="C512" s="1" t="s">
        <v>301</v>
      </c>
      <c r="D512" s="1" t="s">
        <v>489</v>
      </c>
      <c r="E512" s="1" t="s">
        <v>462</v>
      </c>
      <c r="F512" s="2">
        <v>499700.0</v>
      </c>
      <c r="G512" s="2">
        <v>14047.0</v>
      </c>
      <c r="H512" s="2">
        <v>13934.0</v>
      </c>
      <c r="I512" s="2">
        <v>36128.0</v>
      </c>
      <c r="J512" s="2">
        <v>68706.0</v>
      </c>
      <c r="K512" s="2">
        <v>86500.0</v>
      </c>
      <c r="L512" s="2">
        <v>92922.0</v>
      </c>
      <c r="M512" s="2">
        <v>84117.0</v>
      </c>
      <c r="N512" s="2">
        <v>63122.0</v>
      </c>
      <c r="O512" s="2">
        <v>40224.0</v>
      </c>
    </row>
    <row r="513">
      <c r="A513" s="1" t="s">
        <v>83</v>
      </c>
      <c r="B513" s="1" t="s">
        <v>464</v>
      </c>
      <c r="C513" s="1" t="s">
        <v>301</v>
      </c>
      <c r="D513" s="1" t="s">
        <v>489</v>
      </c>
      <c r="E513" s="1" t="s">
        <v>462</v>
      </c>
      <c r="F513" s="2">
        <v>439659.0</v>
      </c>
      <c r="G513" s="2">
        <v>11055.0</v>
      </c>
      <c r="H513" s="2">
        <v>11783.0</v>
      </c>
      <c r="I513" s="2">
        <v>30407.0</v>
      </c>
      <c r="J513" s="2">
        <v>59183.0</v>
      </c>
      <c r="K513" s="2">
        <v>74746.0</v>
      </c>
      <c r="L513" s="2">
        <v>80277.0</v>
      </c>
      <c r="M513" s="2">
        <v>71697.0</v>
      </c>
      <c r="N513" s="2">
        <v>56402.0</v>
      </c>
      <c r="O513" s="2">
        <v>44109.0</v>
      </c>
    </row>
    <row r="514">
      <c r="A514" s="1" t="s">
        <v>85</v>
      </c>
      <c r="B514" s="1" t="s">
        <v>464</v>
      </c>
      <c r="C514" s="1" t="s">
        <v>301</v>
      </c>
      <c r="D514" s="1" t="s">
        <v>489</v>
      </c>
      <c r="E514" s="1" t="s">
        <v>462</v>
      </c>
      <c r="F514" s="2">
        <v>530619.0</v>
      </c>
      <c r="G514" s="2">
        <v>13222.0</v>
      </c>
      <c r="H514" s="2">
        <v>13354.0</v>
      </c>
      <c r="I514" s="2">
        <v>35968.0</v>
      </c>
      <c r="J514" s="2">
        <v>69573.0</v>
      </c>
      <c r="K514" s="2">
        <v>87958.0</v>
      </c>
      <c r="L514" s="2">
        <v>94338.0</v>
      </c>
      <c r="M514" s="2">
        <v>85654.0</v>
      </c>
      <c r="N514" s="2">
        <v>68035.0</v>
      </c>
      <c r="O514" s="2">
        <v>62517.0</v>
      </c>
    </row>
    <row r="515">
      <c r="A515" s="1" t="s">
        <v>89</v>
      </c>
      <c r="B515" s="1" t="s">
        <v>465</v>
      </c>
      <c r="C515" s="1" t="s">
        <v>301</v>
      </c>
      <c r="D515" s="1" t="s">
        <v>489</v>
      </c>
      <c r="E515" s="1" t="s">
        <v>462</v>
      </c>
      <c r="F515" s="2">
        <v>64208.0</v>
      </c>
      <c r="G515" s="2">
        <v>8062.0</v>
      </c>
      <c r="H515" s="2">
        <v>8781.0</v>
      </c>
      <c r="I515" s="2">
        <v>10482.0</v>
      </c>
      <c r="J515" s="2">
        <v>9670.0</v>
      </c>
      <c r="K515" s="2">
        <v>8270.0</v>
      </c>
      <c r="L515" s="2">
        <v>7375.0</v>
      </c>
      <c r="M515" s="2">
        <v>6321.0</v>
      </c>
      <c r="N515" s="2">
        <v>3980.0</v>
      </c>
      <c r="O515" s="2">
        <v>1267.0</v>
      </c>
    </row>
    <row r="516">
      <c r="A516" s="1" t="s">
        <v>92</v>
      </c>
      <c r="B516" s="1" t="s">
        <v>465</v>
      </c>
      <c r="C516" s="1" t="s">
        <v>301</v>
      </c>
      <c r="D516" s="1" t="s">
        <v>489</v>
      </c>
      <c r="E516" s="1" t="s">
        <v>462</v>
      </c>
      <c r="F516" s="2">
        <v>113595.0</v>
      </c>
      <c r="G516" s="2">
        <v>16032.0</v>
      </c>
      <c r="H516" s="2">
        <v>15648.0</v>
      </c>
      <c r="I516" s="2">
        <v>18052.0</v>
      </c>
      <c r="J516" s="2">
        <v>16755.0</v>
      </c>
      <c r="K516" s="2">
        <v>14179.0</v>
      </c>
      <c r="L516" s="2">
        <v>12771.0</v>
      </c>
      <c r="M516" s="2">
        <v>11393.0</v>
      </c>
      <c r="N516" s="2">
        <v>6632.0</v>
      </c>
      <c r="O516" s="2">
        <v>2133.0</v>
      </c>
    </row>
    <row r="517">
      <c r="A517" s="1" t="s">
        <v>94</v>
      </c>
      <c r="B517" s="1" t="s">
        <v>465</v>
      </c>
      <c r="C517" s="1" t="s">
        <v>301</v>
      </c>
      <c r="D517" s="1" t="s">
        <v>489</v>
      </c>
      <c r="E517" s="1" t="s">
        <v>462</v>
      </c>
      <c r="F517" s="2">
        <v>59813.0</v>
      </c>
      <c r="G517" s="2">
        <v>8175.0</v>
      </c>
      <c r="H517" s="2">
        <v>8089.0</v>
      </c>
      <c r="I517" s="2">
        <v>9268.0</v>
      </c>
      <c r="J517" s="2">
        <v>8717.0</v>
      </c>
      <c r="K517" s="2">
        <v>7524.0</v>
      </c>
      <c r="L517" s="2">
        <v>6959.0</v>
      </c>
      <c r="M517" s="2">
        <v>6246.0</v>
      </c>
      <c r="N517" s="2">
        <v>3776.0</v>
      </c>
      <c r="O517" s="2">
        <v>1059.0</v>
      </c>
    </row>
    <row r="518">
      <c r="A518" s="1" t="s">
        <v>96</v>
      </c>
      <c r="B518" s="1" t="s">
        <v>460</v>
      </c>
      <c r="C518" s="1" t="s">
        <v>301</v>
      </c>
      <c r="D518" s="1" t="s">
        <v>489</v>
      </c>
      <c r="E518" s="1" t="s">
        <v>462</v>
      </c>
      <c r="F518" s="2">
        <v>502356.0</v>
      </c>
      <c r="G518" s="2">
        <v>24582.0</v>
      </c>
      <c r="H518" s="2">
        <v>27347.0</v>
      </c>
      <c r="I518" s="2">
        <v>48037.0</v>
      </c>
      <c r="J518" s="2">
        <v>72036.0</v>
      </c>
      <c r="K518" s="2">
        <v>78286.0</v>
      </c>
      <c r="L518" s="2">
        <v>77703.0</v>
      </c>
      <c r="M518" s="2">
        <v>68721.0</v>
      </c>
      <c r="N518" s="2">
        <v>66793.0</v>
      </c>
      <c r="O518" s="2">
        <v>38851.0</v>
      </c>
    </row>
    <row r="519">
      <c r="A519" s="1" t="s">
        <v>98</v>
      </c>
      <c r="B519" s="1" t="s">
        <v>460</v>
      </c>
      <c r="C519" s="1" t="s">
        <v>301</v>
      </c>
      <c r="D519" s="1" t="s">
        <v>489</v>
      </c>
      <c r="E519" s="1" t="s">
        <v>462</v>
      </c>
      <c r="F519" s="2">
        <v>449690.0</v>
      </c>
      <c r="G519" s="2">
        <v>22035.0</v>
      </c>
      <c r="H519" s="2">
        <v>26726.0</v>
      </c>
      <c r="I519" s="2">
        <v>46972.0</v>
      </c>
      <c r="J519" s="2">
        <v>66072.0</v>
      </c>
      <c r="K519" s="2">
        <v>66944.0</v>
      </c>
      <c r="L519" s="2">
        <v>67454.0</v>
      </c>
      <c r="M519" s="2">
        <v>58106.0</v>
      </c>
      <c r="N519" s="2">
        <v>60346.0</v>
      </c>
      <c r="O519" s="2">
        <v>35035.0</v>
      </c>
    </row>
    <row r="520">
      <c r="A520" s="1" t="s">
        <v>100</v>
      </c>
      <c r="B520" s="1" t="s">
        <v>460</v>
      </c>
      <c r="C520" s="1" t="s">
        <v>301</v>
      </c>
      <c r="D520" s="1" t="s">
        <v>489</v>
      </c>
      <c r="E520" s="1" t="s">
        <v>462</v>
      </c>
      <c r="F520" s="2">
        <v>521395.0</v>
      </c>
      <c r="G520" s="2">
        <v>38890.0</v>
      </c>
      <c r="H520" s="2">
        <v>40464.0</v>
      </c>
      <c r="I520" s="2">
        <v>60435.0</v>
      </c>
      <c r="J520" s="2">
        <v>75248.0</v>
      </c>
      <c r="K520" s="2">
        <v>77322.0</v>
      </c>
      <c r="L520" s="2">
        <v>78078.0</v>
      </c>
      <c r="M520" s="2">
        <v>66416.0</v>
      </c>
      <c r="N520" s="2">
        <v>52175.0</v>
      </c>
      <c r="O520" s="2">
        <v>32367.0</v>
      </c>
    </row>
    <row r="521">
      <c r="A521" s="1" t="s">
        <v>102</v>
      </c>
      <c r="B521" s="1" t="s">
        <v>463</v>
      </c>
      <c r="C521" s="1" t="s">
        <v>301</v>
      </c>
      <c r="D521" s="1" t="s">
        <v>489</v>
      </c>
      <c r="E521" s="1" t="s">
        <v>462</v>
      </c>
      <c r="F521" s="2">
        <v>395981.0</v>
      </c>
      <c r="G521" s="2">
        <v>42032.0</v>
      </c>
      <c r="H521" s="2">
        <v>47229.0</v>
      </c>
      <c r="I521" s="2">
        <v>56501.0</v>
      </c>
      <c r="J521" s="2">
        <v>56529.0</v>
      </c>
      <c r="K521" s="2">
        <v>52225.0</v>
      </c>
      <c r="L521" s="2">
        <v>52419.0</v>
      </c>
      <c r="M521" s="2">
        <v>43164.0</v>
      </c>
      <c r="N521" s="2">
        <v>32114.0</v>
      </c>
      <c r="O521" s="2">
        <v>13768.0</v>
      </c>
    </row>
    <row r="522">
      <c r="A522" s="1" t="s">
        <v>112</v>
      </c>
      <c r="B522" s="1" t="s">
        <v>463</v>
      </c>
      <c r="C522" s="1" t="s">
        <v>301</v>
      </c>
      <c r="D522" s="1" t="s">
        <v>489</v>
      </c>
      <c r="E522" s="1" t="s">
        <v>462</v>
      </c>
      <c r="F522" s="2">
        <v>693565.0</v>
      </c>
      <c r="G522" s="2">
        <v>81228.0</v>
      </c>
      <c r="H522" s="2">
        <v>83160.0</v>
      </c>
      <c r="I522" s="2">
        <v>99433.0</v>
      </c>
      <c r="J522" s="2">
        <v>96866.0</v>
      </c>
      <c r="K522" s="2">
        <v>89553.0</v>
      </c>
      <c r="L522" s="2">
        <v>91004.0</v>
      </c>
      <c r="M522" s="2">
        <v>76075.0</v>
      </c>
      <c r="N522" s="2">
        <v>54006.0</v>
      </c>
      <c r="O522" s="2">
        <v>22240.0</v>
      </c>
    </row>
    <row r="523">
      <c r="A523" s="1" t="s">
        <v>114</v>
      </c>
      <c r="B523" s="1" t="s">
        <v>463</v>
      </c>
      <c r="C523" s="1" t="s">
        <v>301</v>
      </c>
      <c r="D523" s="1" t="s">
        <v>489</v>
      </c>
      <c r="E523" s="1" t="s">
        <v>462</v>
      </c>
      <c r="F523" s="2">
        <v>782317.0</v>
      </c>
      <c r="G523" s="2">
        <v>89866.0</v>
      </c>
      <c r="H523" s="2">
        <v>94619.0</v>
      </c>
      <c r="I523" s="2">
        <v>114651.0</v>
      </c>
      <c r="J523" s="2">
        <v>110921.0</v>
      </c>
      <c r="K523" s="2">
        <v>101426.0</v>
      </c>
      <c r="L523" s="2">
        <v>103408.0</v>
      </c>
      <c r="M523" s="2">
        <v>85398.0</v>
      </c>
      <c r="N523" s="2">
        <v>58098.0</v>
      </c>
      <c r="O523" s="2">
        <v>23930.0</v>
      </c>
    </row>
    <row r="524">
      <c r="A524" s="1" t="s">
        <v>116</v>
      </c>
      <c r="B524" s="1" t="s">
        <v>464</v>
      </c>
      <c r="C524" s="1" t="s">
        <v>301</v>
      </c>
      <c r="D524" s="1" t="s">
        <v>489</v>
      </c>
      <c r="E524" s="1" t="s">
        <v>462</v>
      </c>
      <c r="F524" s="2">
        <v>382547.0</v>
      </c>
      <c r="G524" s="2">
        <v>9128.0</v>
      </c>
      <c r="H524" s="2">
        <v>9388.0</v>
      </c>
      <c r="I524" s="2">
        <v>27136.0</v>
      </c>
      <c r="J524" s="2">
        <v>51930.0</v>
      </c>
      <c r="K524" s="2">
        <v>62050.0</v>
      </c>
      <c r="L524" s="2">
        <v>66878.0</v>
      </c>
      <c r="M524" s="2">
        <v>59086.0</v>
      </c>
      <c r="N524" s="2">
        <v>51466.0</v>
      </c>
      <c r="O524" s="2">
        <v>45485.0</v>
      </c>
    </row>
    <row r="525">
      <c r="A525" s="1" t="s">
        <v>126</v>
      </c>
      <c r="B525" s="1" t="s">
        <v>464</v>
      </c>
      <c r="C525" s="1" t="s">
        <v>301</v>
      </c>
      <c r="D525" s="1" t="s">
        <v>489</v>
      </c>
      <c r="E525" s="1" t="s">
        <v>462</v>
      </c>
      <c r="F525" s="2">
        <v>424158.0</v>
      </c>
      <c r="G525" s="2">
        <v>9121.0</v>
      </c>
      <c r="H525" s="2">
        <v>9513.0</v>
      </c>
      <c r="I525" s="2">
        <v>30521.0</v>
      </c>
      <c r="J525" s="2">
        <v>60119.0</v>
      </c>
      <c r="K525" s="2">
        <v>72507.0</v>
      </c>
      <c r="L525" s="2">
        <v>76199.0</v>
      </c>
      <c r="M525" s="2">
        <v>67742.0</v>
      </c>
      <c r="N525" s="2">
        <v>59043.0</v>
      </c>
      <c r="O525" s="2">
        <v>39393.0</v>
      </c>
    </row>
    <row r="526">
      <c r="A526" s="1" t="s">
        <v>128</v>
      </c>
      <c r="B526" s="1" t="s">
        <v>464</v>
      </c>
      <c r="C526" s="1" t="s">
        <v>301</v>
      </c>
      <c r="D526" s="1" t="s">
        <v>489</v>
      </c>
      <c r="E526" s="1" t="s">
        <v>462</v>
      </c>
      <c r="F526" s="2">
        <v>449873.0</v>
      </c>
      <c r="G526" s="2">
        <v>15433.0</v>
      </c>
      <c r="H526" s="2">
        <v>14887.0</v>
      </c>
      <c r="I526" s="2">
        <v>32456.0</v>
      </c>
      <c r="J526" s="2">
        <v>57446.0</v>
      </c>
      <c r="K526" s="2">
        <v>74539.0</v>
      </c>
      <c r="L526" s="2">
        <v>82078.0</v>
      </c>
      <c r="M526" s="2">
        <v>73182.0</v>
      </c>
      <c r="N526" s="2">
        <v>53194.0</v>
      </c>
      <c r="O526" s="2">
        <v>46658.0</v>
      </c>
    </row>
    <row r="527">
      <c r="A527" s="1" t="s">
        <v>130</v>
      </c>
      <c r="B527" s="1" t="s">
        <v>465</v>
      </c>
      <c r="C527" s="1" t="s">
        <v>301</v>
      </c>
      <c r="D527" s="1" t="s">
        <v>489</v>
      </c>
      <c r="E527" s="1" t="s">
        <v>462</v>
      </c>
      <c r="F527" s="2">
        <v>57303.0</v>
      </c>
      <c r="G527" s="2">
        <v>7220.0</v>
      </c>
      <c r="H527" s="2">
        <v>7665.0</v>
      </c>
      <c r="I527" s="2">
        <v>9264.0</v>
      </c>
      <c r="J527" s="2">
        <v>8746.0</v>
      </c>
      <c r="K527" s="2">
        <v>7079.0</v>
      </c>
      <c r="L527" s="2">
        <v>6658.0</v>
      </c>
      <c r="M527" s="2">
        <v>5787.0</v>
      </c>
      <c r="N527" s="2">
        <v>3710.0</v>
      </c>
      <c r="O527" s="2">
        <v>1174.0</v>
      </c>
    </row>
    <row r="528">
      <c r="A528" s="1" t="s">
        <v>133</v>
      </c>
      <c r="B528" s="1" t="s">
        <v>465</v>
      </c>
      <c r="C528" s="1" t="s">
        <v>301</v>
      </c>
      <c r="D528" s="1" t="s">
        <v>489</v>
      </c>
      <c r="E528" s="1" t="s">
        <v>462</v>
      </c>
      <c r="F528" s="2">
        <v>102296.0</v>
      </c>
      <c r="G528" s="2">
        <v>14193.0</v>
      </c>
      <c r="H528" s="2">
        <v>14259.0</v>
      </c>
      <c r="I528" s="2">
        <v>16439.0</v>
      </c>
      <c r="J528" s="2">
        <v>15137.0</v>
      </c>
      <c r="K528" s="2">
        <v>12775.0</v>
      </c>
      <c r="L528" s="2">
        <v>11753.0</v>
      </c>
      <c r="M528" s="2">
        <v>10179.0</v>
      </c>
      <c r="N528" s="2">
        <v>5897.0</v>
      </c>
      <c r="O528" s="2">
        <v>1664.0</v>
      </c>
    </row>
    <row r="529">
      <c r="A529" s="1" t="s">
        <v>137</v>
      </c>
      <c r="B529" s="1" t="s">
        <v>465</v>
      </c>
      <c r="C529" s="1" t="s">
        <v>301</v>
      </c>
      <c r="D529" s="1" t="s">
        <v>489</v>
      </c>
      <c r="E529" s="1" t="s">
        <v>462</v>
      </c>
      <c r="F529" s="2">
        <v>60503.0</v>
      </c>
      <c r="G529" s="2">
        <v>7308.0</v>
      </c>
      <c r="H529" s="2">
        <v>8344.0</v>
      </c>
      <c r="I529" s="2">
        <v>9948.0</v>
      </c>
      <c r="J529" s="2">
        <v>9234.0</v>
      </c>
      <c r="K529" s="2">
        <v>7659.0</v>
      </c>
      <c r="L529" s="2">
        <v>6901.0</v>
      </c>
      <c r="M529" s="2">
        <v>6147.0</v>
      </c>
      <c r="N529" s="2">
        <v>3734.0</v>
      </c>
      <c r="O529" s="2">
        <v>1228.0</v>
      </c>
    </row>
    <row r="530">
      <c r="A530" s="1" t="s">
        <v>139</v>
      </c>
      <c r="B530" s="1" t="s">
        <v>460</v>
      </c>
      <c r="C530" s="1" t="s">
        <v>301</v>
      </c>
      <c r="D530" s="1" t="s">
        <v>489</v>
      </c>
      <c r="E530" s="1" t="s">
        <v>462</v>
      </c>
      <c r="F530" s="2">
        <v>472162.0</v>
      </c>
      <c r="G530" s="2">
        <v>19009.0</v>
      </c>
      <c r="H530" s="2">
        <v>21987.0</v>
      </c>
      <c r="I530" s="2">
        <v>41732.0</v>
      </c>
      <c r="J530" s="2">
        <v>67345.0</v>
      </c>
      <c r="K530" s="2">
        <v>74201.0</v>
      </c>
      <c r="L530" s="2">
        <v>72733.0</v>
      </c>
      <c r="M530" s="2">
        <v>64748.0</v>
      </c>
      <c r="N530" s="2">
        <v>70599.0</v>
      </c>
      <c r="O530" s="2">
        <v>39808.0</v>
      </c>
    </row>
    <row r="531">
      <c r="A531" s="1" t="s">
        <v>141</v>
      </c>
      <c r="B531" s="1" t="s">
        <v>460</v>
      </c>
      <c r="C531" s="1" t="s">
        <v>301</v>
      </c>
      <c r="D531" s="1" t="s">
        <v>489</v>
      </c>
      <c r="E531" s="1" t="s">
        <v>462</v>
      </c>
      <c r="F531" s="2">
        <v>473097.0</v>
      </c>
      <c r="G531" s="2">
        <v>22379.0</v>
      </c>
      <c r="H531" s="2">
        <v>25752.0</v>
      </c>
      <c r="I531" s="2">
        <v>47786.0</v>
      </c>
      <c r="J531" s="2">
        <v>69340.0</v>
      </c>
      <c r="K531" s="2">
        <v>72135.0</v>
      </c>
      <c r="L531" s="2">
        <v>72492.0</v>
      </c>
      <c r="M531" s="2">
        <v>63123.0</v>
      </c>
      <c r="N531" s="2">
        <v>63752.0</v>
      </c>
      <c r="O531" s="2">
        <v>36338.0</v>
      </c>
    </row>
    <row r="532">
      <c r="A532" s="1" t="s">
        <v>143</v>
      </c>
      <c r="B532" s="1" t="s">
        <v>460</v>
      </c>
      <c r="C532" s="1" t="s">
        <v>301</v>
      </c>
      <c r="D532" s="1" t="s">
        <v>489</v>
      </c>
      <c r="E532" s="1" t="s">
        <v>462</v>
      </c>
      <c r="F532" s="2">
        <v>457615.0</v>
      </c>
      <c r="G532" s="2">
        <v>28038.0</v>
      </c>
      <c r="H532" s="2">
        <v>31014.0</v>
      </c>
      <c r="I532" s="2">
        <v>51864.0</v>
      </c>
      <c r="J532" s="2">
        <v>67571.0</v>
      </c>
      <c r="K532" s="2">
        <v>67788.0</v>
      </c>
      <c r="L532" s="2">
        <v>68913.0</v>
      </c>
      <c r="M532" s="2">
        <v>59511.0</v>
      </c>
      <c r="N532" s="2">
        <v>52284.0</v>
      </c>
      <c r="O532" s="2">
        <v>30632.0</v>
      </c>
    </row>
    <row r="533">
      <c r="A533" s="1" t="s">
        <v>145</v>
      </c>
      <c r="B533" s="1" t="s">
        <v>463</v>
      </c>
      <c r="C533" s="1" t="s">
        <v>301</v>
      </c>
      <c r="D533" s="1" t="s">
        <v>489</v>
      </c>
      <c r="E533" s="1" t="s">
        <v>462</v>
      </c>
      <c r="F533" s="2">
        <v>410121.0</v>
      </c>
      <c r="G533" s="2">
        <v>44100.0</v>
      </c>
      <c r="H533" s="2">
        <v>48112.0</v>
      </c>
      <c r="I533" s="2">
        <v>58150.0</v>
      </c>
      <c r="J533" s="2">
        <v>56612.0</v>
      </c>
      <c r="K533" s="2">
        <v>52245.0</v>
      </c>
      <c r="L533" s="2">
        <v>52318.0</v>
      </c>
      <c r="M533" s="2">
        <v>44587.0</v>
      </c>
      <c r="N533" s="2">
        <v>37140.0</v>
      </c>
      <c r="O533" s="2">
        <v>16857.0</v>
      </c>
    </row>
    <row r="534">
      <c r="A534" s="1" t="s">
        <v>148</v>
      </c>
      <c r="B534" s="1" t="s">
        <v>463</v>
      </c>
      <c r="C534" s="1" t="s">
        <v>301</v>
      </c>
      <c r="D534" s="1" t="s">
        <v>489</v>
      </c>
      <c r="E534" s="1" t="s">
        <v>462</v>
      </c>
      <c r="F534" s="2">
        <v>419892.0</v>
      </c>
      <c r="G534" s="2">
        <v>47827.0</v>
      </c>
      <c r="H534" s="2">
        <v>49104.0</v>
      </c>
      <c r="I534" s="2">
        <v>58748.0</v>
      </c>
      <c r="J534" s="2">
        <v>58240.0</v>
      </c>
      <c r="K534" s="2">
        <v>54104.0</v>
      </c>
      <c r="L534" s="2">
        <v>54843.0</v>
      </c>
      <c r="M534" s="2">
        <v>45824.0</v>
      </c>
      <c r="N534" s="2">
        <v>36431.0</v>
      </c>
      <c r="O534" s="2">
        <v>14771.0</v>
      </c>
    </row>
    <row r="535">
      <c r="A535" s="1" t="s">
        <v>151</v>
      </c>
      <c r="B535" s="1" t="s">
        <v>463</v>
      </c>
      <c r="C535" s="1" t="s">
        <v>301</v>
      </c>
      <c r="D535" s="1" t="s">
        <v>489</v>
      </c>
      <c r="E535" s="1" t="s">
        <v>462</v>
      </c>
      <c r="F535" s="2">
        <v>577186.0</v>
      </c>
      <c r="G535" s="2">
        <v>63645.0</v>
      </c>
      <c r="H535" s="2">
        <v>69314.0</v>
      </c>
      <c r="I535" s="2">
        <v>84412.0</v>
      </c>
      <c r="J535" s="2">
        <v>82538.0</v>
      </c>
      <c r="K535" s="2">
        <v>74832.0</v>
      </c>
      <c r="L535" s="2">
        <v>75815.0</v>
      </c>
      <c r="M535" s="2">
        <v>63520.0</v>
      </c>
      <c r="N535" s="2">
        <v>45564.0</v>
      </c>
      <c r="O535" s="2">
        <v>17546.0</v>
      </c>
    </row>
    <row r="536">
      <c r="A536" s="1" t="s">
        <v>153</v>
      </c>
      <c r="B536" s="1" t="s">
        <v>464</v>
      </c>
      <c r="C536" s="1" t="s">
        <v>301</v>
      </c>
      <c r="D536" s="1" t="s">
        <v>489</v>
      </c>
      <c r="E536" s="1" t="s">
        <v>462</v>
      </c>
      <c r="F536" s="2">
        <v>438627.0</v>
      </c>
      <c r="G536" s="2">
        <v>8602.0</v>
      </c>
      <c r="H536" s="2">
        <v>8981.0</v>
      </c>
      <c r="I536" s="2">
        <v>29591.0</v>
      </c>
      <c r="J536" s="2">
        <v>59916.0</v>
      </c>
      <c r="K536" s="2">
        <v>74640.0</v>
      </c>
      <c r="L536" s="2">
        <v>79315.0</v>
      </c>
      <c r="M536" s="2">
        <v>69394.0</v>
      </c>
      <c r="N536" s="2">
        <v>58826.0</v>
      </c>
      <c r="O536" s="2">
        <v>49362.0</v>
      </c>
    </row>
    <row r="537">
      <c r="A537" s="1" t="s">
        <v>155</v>
      </c>
      <c r="B537" s="1" t="s">
        <v>464</v>
      </c>
      <c r="C537" s="1" t="s">
        <v>301</v>
      </c>
      <c r="D537" s="1" t="s">
        <v>489</v>
      </c>
      <c r="E537" s="1" t="s">
        <v>462</v>
      </c>
      <c r="F537" s="2">
        <v>408079.0</v>
      </c>
      <c r="G537" s="2">
        <v>7815.0</v>
      </c>
      <c r="H537" s="2">
        <v>7909.0</v>
      </c>
      <c r="I537" s="2">
        <v>26814.0</v>
      </c>
      <c r="J537" s="2">
        <v>53818.0</v>
      </c>
      <c r="K537" s="2">
        <v>66085.0</v>
      </c>
      <c r="L537" s="2">
        <v>70500.0</v>
      </c>
      <c r="M537" s="2">
        <v>63317.0</v>
      </c>
      <c r="N537" s="2">
        <v>56995.0</v>
      </c>
      <c r="O537" s="2">
        <v>54826.0</v>
      </c>
    </row>
    <row r="538">
      <c r="A538" s="1" t="s">
        <v>157</v>
      </c>
      <c r="B538" s="1" t="s">
        <v>464</v>
      </c>
      <c r="C538" s="1" t="s">
        <v>301</v>
      </c>
      <c r="D538" s="1" t="s">
        <v>489</v>
      </c>
      <c r="E538" s="1" t="s">
        <v>462</v>
      </c>
      <c r="F538" s="2">
        <v>420835.0</v>
      </c>
      <c r="G538" s="2">
        <v>9924.0</v>
      </c>
      <c r="H538" s="2">
        <v>10322.0</v>
      </c>
      <c r="I538" s="2">
        <v>29776.0</v>
      </c>
      <c r="J538" s="2">
        <v>57059.0</v>
      </c>
      <c r="K538" s="2">
        <v>69670.0</v>
      </c>
      <c r="L538" s="2">
        <v>74734.0</v>
      </c>
      <c r="M538" s="2">
        <v>67446.0</v>
      </c>
      <c r="N538" s="2">
        <v>55246.0</v>
      </c>
      <c r="O538" s="2">
        <v>46658.0</v>
      </c>
    </row>
    <row r="539">
      <c r="A539" s="1" t="s">
        <v>159</v>
      </c>
      <c r="B539" s="1" t="s">
        <v>465</v>
      </c>
      <c r="C539" s="1" t="s">
        <v>301</v>
      </c>
      <c r="D539" s="1" t="s">
        <v>489</v>
      </c>
      <c r="E539" s="1" t="s">
        <v>462</v>
      </c>
      <c r="F539" s="2">
        <v>82230.0</v>
      </c>
      <c r="G539" s="2">
        <v>11975.0</v>
      </c>
      <c r="H539" s="2">
        <v>11224.0</v>
      </c>
      <c r="I539" s="2">
        <v>13219.0</v>
      </c>
      <c r="J539" s="2">
        <v>11844.0</v>
      </c>
      <c r="K539" s="2">
        <v>10035.0</v>
      </c>
      <c r="L539" s="2">
        <v>9406.0</v>
      </c>
      <c r="M539" s="2">
        <v>8226.0</v>
      </c>
      <c r="N539" s="2">
        <v>4917.0</v>
      </c>
      <c r="O539" s="2">
        <v>1384.0</v>
      </c>
    </row>
    <row r="540">
      <c r="A540" s="1" t="s">
        <v>163</v>
      </c>
      <c r="B540" s="1" t="s">
        <v>465</v>
      </c>
      <c r="C540" s="1" t="s">
        <v>301</v>
      </c>
      <c r="D540" s="1" t="s">
        <v>489</v>
      </c>
      <c r="E540" s="1" t="s">
        <v>462</v>
      </c>
      <c r="F540" s="2">
        <v>122069.0</v>
      </c>
      <c r="G540" s="2">
        <v>17487.0</v>
      </c>
      <c r="H540" s="2">
        <v>17233.0</v>
      </c>
      <c r="I540" s="2">
        <v>19203.0</v>
      </c>
      <c r="J540" s="2">
        <v>17894.0</v>
      </c>
      <c r="K540" s="2">
        <v>15102.0</v>
      </c>
      <c r="L540" s="2">
        <v>13888.0</v>
      </c>
      <c r="M540" s="2">
        <v>12180.0</v>
      </c>
      <c r="N540" s="2">
        <v>7062.0</v>
      </c>
      <c r="O540" s="2">
        <v>2020.0</v>
      </c>
    </row>
    <row r="541">
      <c r="A541" s="1" t="s">
        <v>165</v>
      </c>
      <c r="B541" s="1" t="s">
        <v>465</v>
      </c>
      <c r="C541" s="1" t="s">
        <v>301</v>
      </c>
      <c r="D541" s="1" t="s">
        <v>489</v>
      </c>
      <c r="E541" s="1" t="s">
        <v>462</v>
      </c>
      <c r="F541" s="2">
        <v>94773.0</v>
      </c>
      <c r="G541" s="2">
        <v>13513.0</v>
      </c>
      <c r="H541" s="2">
        <v>13607.0</v>
      </c>
      <c r="I541" s="2">
        <v>14891.0</v>
      </c>
      <c r="J541" s="2">
        <v>13681.0</v>
      </c>
      <c r="K541" s="2">
        <v>11565.0</v>
      </c>
      <c r="L541" s="2">
        <v>10724.0</v>
      </c>
      <c r="M541" s="2">
        <v>9349.0</v>
      </c>
      <c r="N541" s="2">
        <v>5799.0</v>
      </c>
      <c r="O541" s="2">
        <v>1644.0</v>
      </c>
    </row>
    <row r="542">
      <c r="A542" s="1" t="s">
        <v>167</v>
      </c>
      <c r="B542" s="1" t="s">
        <v>460</v>
      </c>
      <c r="C542" s="1" t="s">
        <v>301</v>
      </c>
      <c r="D542" s="1" t="s">
        <v>489</v>
      </c>
      <c r="E542" s="1" t="s">
        <v>462</v>
      </c>
      <c r="F542" s="2">
        <v>490613.0</v>
      </c>
      <c r="G542" s="2">
        <v>25657.0</v>
      </c>
      <c r="H542" s="2">
        <v>28385.0</v>
      </c>
      <c r="I542" s="2">
        <v>47506.0</v>
      </c>
      <c r="J542" s="2">
        <v>68587.0</v>
      </c>
      <c r="K542" s="2">
        <v>74653.0</v>
      </c>
      <c r="L542" s="2">
        <v>73974.0</v>
      </c>
      <c r="M542" s="2">
        <v>65627.0</v>
      </c>
      <c r="N542" s="2">
        <v>67647.0</v>
      </c>
      <c r="O542" s="2">
        <v>38577.0</v>
      </c>
    </row>
    <row r="543">
      <c r="A543" s="1" t="s">
        <v>169</v>
      </c>
      <c r="B543" s="1" t="s">
        <v>460</v>
      </c>
      <c r="C543" s="1" t="s">
        <v>301</v>
      </c>
      <c r="D543" s="1" t="s">
        <v>489</v>
      </c>
      <c r="E543" s="1" t="s">
        <v>462</v>
      </c>
      <c r="F543" s="2">
        <v>417087.0</v>
      </c>
      <c r="G543" s="2">
        <v>18134.0</v>
      </c>
      <c r="H543" s="2">
        <v>22625.0</v>
      </c>
      <c r="I543" s="2">
        <v>42250.0</v>
      </c>
      <c r="J543" s="2">
        <v>61222.0</v>
      </c>
      <c r="K543" s="2">
        <v>62644.0</v>
      </c>
      <c r="L543" s="2">
        <v>62350.0</v>
      </c>
      <c r="M543" s="2">
        <v>53435.0</v>
      </c>
      <c r="N543" s="2">
        <v>60035.0</v>
      </c>
      <c r="O543" s="2">
        <v>34392.0</v>
      </c>
    </row>
    <row r="544">
      <c r="A544" s="1" t="s">
        <v>171</v>
      </c>
      <c r="B544" s="1" t="s">
        <v>460</v>
      </c>
      <c r="C544" s="1" t="s">
        <v>301</v>
      </c>
      <c r="D544" s="1" t="s">
        <v>489</v>
      </c>
      <c r="E544" s="1" t="s">
        <v>462</v>
      </c>
      <c r="F544" s="2">
        <v>390402.0</v>
      </c>
      <c r="G544" s="2">
        <v>18482.0</v>
      </c>
      <c r="H544" s="2">
        <v>22919.0</v>
      </c>
      <c r="I544" s="2">
        <v>42685.0</v>
      </c>
      <c r="J544" s="2">
        <v>60264.0</v>
      </c>
      <c r="K544" s="2">
        <v>59307.0</v>
      </c>
      <c r="L544" s="2">
        <v>58051.0</v>
      </c>
      <c r="M544" s="2">
        <v>47603.0</v>
      </c>
      <c r="N544" s="2">
        <v>49445.0</v>
      </c>
      <c r="O544" s="2">
        <v>31646.0</v>
      </c>
    </row>
    <row r="545">
      <c r="A545" s="1" t="s">
        <v>175</v>
      </c>
      <c r="B545" s="1" t="s">
        <v>463</v>
      </c>
      <c r="C545" s="1" t="s">
        <v>301</v>
      </c>
      <c r="D545" s="1" t="s">
        <v>489</v>
      </c>
      <c r="E545" s="1" t="s">
        <v>462</v>
      </c>
      <c r="F545" s="2">
        <v>316232.0</v>
      </c>
      <c r="G545" s="2">
        <v>35020.0</v>
      </c>
      <c r="H545" s="2">
        <v>37646.0</v>
      </c>
      <c r="I545" s="2">
        <v>44862.0</v>
      </c>
      <c r="J545" s="2">
        <v>44818.0</v>
      </c>
      <c r="K545" s="2">
        <v>41287.0</v>
      </c>
      <c r="L545" s="2">
        <v>41904.0</v>
      </c>
      <c r="M545" s="2">
        <v>34070.0</v>
      </c>
      <c r="N545" s="2">
        <v>26052.0</v>
      </c>
      <c r="O545" s="2">
        <v>10573.0</v>
      </c>
    </row>
    <row r="546">
      <c r="A546" s="1" t="s">
        <v>177</v>
      </c>
      <c r="B546" s="1" t="s">
        <v>463</v>
      </c>
      <c r="C546" s="1" t="s">
        <v>301</v>
      </c>
      <c r="D546" s="1" t="s">
        <v>489</v>
      </c>
      <c r="E546" s="1" t="s">
        <v>462</v>
      </c>
      <c r="F546" s="2">
        <v>320925.0</v>
      </c>
      <c r="G546" s="2">
        <v>33065.0</v>
      </c>
      <c r="H546" s="2">
        <v>39078.0</v>
      </c>
      <c r="I546" s="2">
        <v>45906.0</v>
      </c>
      <c r="J546" s="2">
        <v>44969.0</v>
      </c>
      <c r="K546" s="2">
        <v>41076.0</v>
      </c>
      <c r="L546" s="2">
        <v>42518.0</v>
      </c>
      <c r="M546" s="2">
        <v>35321.0</v>
      </c>
      <c r="N546" s="2">
        <v>27580.0</v>
      </c>
      <c r="O546" s="2">
        <v>11412.0</v>
      </c>
    </row>
    <row r="547">
      <c r="A547" s="1" t="s">
        <v>179</v>
      </c>
      <c r="B547" s="1" t="s">
        <v>463</v>
      </c>
      <c r="C547" s="1" t="s">
        <v>301</v>
      </c>
      <c r="D547" s="1" t="s">
        <v>489</v>
      </c>
      <c r="E547" s="1" t="s">
        <v>462</v>
      </c>
      <c r="F547" s="2">
        <v>429359.0</v>
      </c>
      <c r="G547" s="2">
        <v>44337.0</v>
      </c>
      <c r="H547" s="2">
        <v>51600.0</v>
      </c>
      <c r="I547" s="2">
        <v>62921.0</v>
      </c>
      <c r="J547" s="2">
        <v>60876.0</v>
      </c>
      <c r="K547" s="2">
        <v>54998.0</v>
      </c>
      <c r="L547" s="2">
        <v>54303.0</v>
      </c>
      <c r="M547" s="2">
        <v>45372.0</v>
      </c>
      <c r="N547" s="2">
        <v>37494.0</v>
      </c>
      <c r="O547" s="2">
        <v>17458.0</v>
      </c>
    </row>
    <row r="548">
      <c r="A548" s="1" t="s">
        <v>181</v>
      </c>
      <c r="B548" s="1" t="s">
        <v>464</v>
      </c>
      <c r="C548" s="1" t="s">
        <v>301</v>
      </c>
      <c r="D548" s="1" t="s">
        <v>489</v>
      </c>
      <c r="E548" s="1" t="s">
        <v>462</v>
      </c>
      <c r="F548" s="2">
        <v>332568.0</v>
      </c>
      <c r="G548" s="2">
        <v>7155.0</v>
      </c>
      <c r="H548" s="2">
        <v>7635.0</v>
      </c>
      <c r="I548" s="2">
        <v>26547.0</v>
      </c>
      <c r="J548" s="2">
        <v>50738.0</v>
      </c>
      <c r="K548" s="2">
        <v>56671.0</v>
      </c>
      <c r="L548" s="2">
        <v>56270.0</v>
      </c>
      <c r="M548" s="2">
        <v>47868.0</v>
      </c>
      <c r="N548" s="2">
        <v>48878.0</v>
      </c>
      <c r="O548" s="2">
        <v>30806.0</v>
      </c>
    </row>
    <row r="549">
      <c r="A549" s="1" t="s">
        <v>183</v>
      </c>
      <c r="B549" s="1" t="s">
        <v>464</v>
      </c>
      <c r="C549" s="1" t="s">
        <v>301</v>
      </c>
      <c r="D549" s="1" t="s">
        <v>489</v>
      </c>
      <c r="E549" s="1" t="s">
        <v>462</v>
      </c>
      <c r="F549" s="2">
        <v>557426.0</v>
      </c>
      <c r="G549" s="2">
        <v>13106.0</v>
      </c>
      <c r="H549" s="2">
        <v>13008.0</v>
      </c>
      <c r="I549" s="2">
        <v>37481.0</v>
      </c>
      <c r="J549" s="2">
        <v>77036.0</v>
      </c>
      <c r="K549" s="2">
        <v>99620.0</v>
      </c>
      <c r="L549" s="2">
        <v>105883.0</v>
      </c>
      <c r="M549" s="2">
        <v>92962.0</v>
      </c>
      <c r="N549" s="2">
        <v>75403.0</v>
      </c>
      <c r="O549" s="2">
        <v>42927.0</v>
      </c>
    </row>
    <row r="550">
      <c r="A550" s="1" t="s">
        <v>187</v>
      </c>
      <c r="B550" s="1" t="s">
        <v>464</v>
      </c>
      <c r="C550" s="1" t="s">
        <v>301</v>
      </c>
      <c r="D550" s="1" t="s">
        <v>489</v>
      </c>
      <c r="E550" s="1" t="s">
        <v>462</v>
      </c>
      <c r="F550" s="2">
        <v>412473.0</v>
      </c>
      <c r="G550" s="2">
        <v>10924.0</v>
      </c>
      <c r="H550" s="2">
        <v>10815.0</v>
      </c>
      <c r="I550" s="2">
        <v>28547.0</v>
      </c>
      <c r="J550" s="2">
        <v>53942.0</v>
      </c>
      <c r="K550" s="2">
        <v>66739.0</v>
      </c>
      <c r="L550" s="2">
        <v>70535.0</v>
      </c>
      <c r="M550" s="2">
        <v>62360.0</v>
      </c>
      <c r="N550" s="2">
        <v>54606.0</v>
      </c>
      <c r="O550" s="2">
        <v>54005.0</v>
      </c>
    </row>
    <row r="551">
      <c r="A551" s="1" t="s">
        <v>189</v>
      </c>
      <c r="B551" s="1" t="s">
        <v>465</v>
      </c>
      <c r="C551" s="1" t="s">
        <v>301</v>
      </c>
      <c r="D551" s="1" t="s">
        <v>489</v>
      </c>
      <c r="E551" s="1" t="s">
        <v>462</v>
      </c>
      <c r="F551" s="2">
        <v>58680.0</v>
      </c>
      <c r="G551" s="2">
        <v>8426.0</v>
      </c>
      <c r="H551" s="2">
        <v>8184.0</v>
      </c>
      <c r="I551" s="2">
        <v>9249.0</v>
      </c>
      <c r="J551" s="2">
        <v>8366.0</v>
      </c>
      <c r="K551" s="2">
        <v>7370.0</v>
      </c>
      <c r="L551" s="2">
        <v>6648.0</v>
      </c>
      <c r="M551" s="2">
        <v>5811.0</v>
      </c>
      <c r="N551" s="2">
        <v>3533.0</v>
      </c>
      <c r="O551" s="2">
        <v>1093.0</v>
      </c>
    </row>
    <row r="552">
      <c r="A552" s="1" t="s">
        <v>191</v>
      </c>
      <c r="B552" s="1" t="s">
        <v>465</v>
      </c>
      <c r="C552" s="1" t="s">
        <v>301</v>
      </c>
      <c r="D552" s="1" t="s">
        <v>489</v>
      </c>
      <c r="E552" s="1" t="s">
        <v>462</v>
      </c>
      <c r="F552" s="2">
        <v>85487.0</v>
      </c>
      <c r="G552" s="2">
        <v>11637.0</v>
      </c>
      <c r="H552" s="2">
        <v>11843.0</v>
      </c>
      <c r="I552" s="2">
        <v>13798.0</v>
      </c>
      <c r="J552" s="2">
        <v>12394.0</v>
      </c>
      <c r="K552" s="2">
        <v>10734.0</v>
      </c>
      <c r="L552" s="2">
        <v>9948.0</v>
      </c>
      <c r="M552" s="2">
        <v>8418.0</v>
      </c>
      <c r="N552" s="2">
        <v>5094.0</v>
      </c>
      <c r="O552" s="2">
        <v>1621.0</v>
      </c>
    </row>
    <row r="553">
      <c r="A553" s="1" t="s">
        <v>193</v>
      </c>
      <c r="B553" s="1" t="s">
        <v>465</v>
      </c>
      <c r="C553" s="1" t="s">
        <v>301</v>
      </c>
      <c r="D553" s="1" t="s">
        <v>489</v>
      </c>
      <c r="E553" s="1" t="s">
        <v>462</v>
      </c>
      <c r="F553" s="2">
        <v>50158.0</v>
      </c>
      <c r="G553" s="2">
        <v>6023.0</v>
      </c>
      <c r="H553" s="2">
        <v>6763.0</v>
      </c>
      <c r="I553" s="2">
        <v>8083.0</v>
      </c>
      <c r="J553" s="2">
        <v>7367.0</v>
      </c>
      <c r="K553" s="2">
        <v>6317.0</v>
      </c>
      <c r="L553" s="2">
        <v>5734.0</v>
      </c>
      <c r="M553" s="2">
        <v>5338.0</v>
      </c>
      <c r="N553" s="2">
        <v>3378.0</v>
      </c>
      <c r="O553" s="2">
        <v>1155.0</v>
      </c>
    </row>
    <row r="554">
      <c r="A554" s="1" t="s">
        <v>195</v>
      </c>
      <c r="B554" s="1" t="s">
        <v>460</v>
      </c>
      <c r="C554" s="1" t="s">
        <v>301</v>
      </c>
      <c r="D554" s="1" t="s">
        <v>489</v>
      </c>
      <c r="E554" s="1" t="s">
        <v>462</v>
      </c>
      <c r="F554" s="2">
        <v>602460.0</v>
      </c>
      <c r="G554" s="2">
        <v>39718.0</v>
      </c>
      <c r="H554" s="2">
        <v>42957.0</v>
      </c>
      <c r="I554" s="2">
        <v>63849.0</v>
      </c>
      <c r="J554" s="2">
        <v>86005.0</v>
      </c>
      <c r="K554" s="2">
        <v>91893.0</v>
      </c>
      <c r="L554" s="2">
        <v>87976.0</v>
      </c>
      <c r="M554" s="2">
        <v>80011.0</v>
      </c>
      <c r="N554" s="2">
        <v>72750.0</v>
      </c>
      <c r="O554" s="2">
        <v>37301.0</v>
      </c>
    </row>
    <row r="555">
      <c r="A555" s="1" t="s">
        <v>199</v>
      </c>
      <c r="B555" s="1" t="s">
        <v>460</v>
      </c>
      <c r="C555" s="1" t="s">
        <v>301</v>
      </c>
      <c r="D555" s="1" t="s">
        <v>489</v>
      </c>
      <c r="E555" s="1" t="s">
        <v>462</v>
      </c>
      <c r="F555" s="2">
        <v>419999.0</v>
      </c>
      <c r="G555" s="2">
        <v>19365.0</v>
      </c>
      <c r="H555" s="2">
        <v>24358.0</v>
      </c>
      <c r="I555" s="2">
        <v>43607.0</v>
      </c>
      <c r="J555" s="2">
        <v>62845.0</v>
      </c>
      <c r="K555" s="2">
        <v>64069.0</v>
      </c>
      <c r="L555" s="2">
        <v>61551.0</v>
      </c>
      <c r="M555" s="2">
        <v>53968.0</v>
      </c>
      <c r="N555" s="2">
        <v>57609.0</v>
      </c>
      <c r="O555" s="2">
        <v>32627.0</v>
      </c>
    </row>
    <row r="556">
      <c r="A556" s="1" t="s">
        <v>201</v>
      </c>
      <c r="B556" s="1" t="s">
        <v>460</v>
      </c>
      <c r="C556" s="1" t="s">
        <v>301</v>
      </c>
      <c r="D556" s="1" t="s">
        <v>489</v>
      </c>
      <c r="E556" s="1" t="s">
        <v>462</v>
      </c>
      <c r="F556" s="2">
        <v>418946.0</v>
      </c>
      <c r="G556" s="2">
        <v>19887.0</v>
      </c>
      <c r="H556" s="2">
        <v>26804.0</v>
      </c>
      <c r="I556" s="2">
        <v>48026.0</v>
      </c>
      <c r="J556" s="2">
        <v>65573.0</v>
      </c>
      <c r="K556" s="2">
        <v>62693.0</v>
      </c>
      <c r="L556" s="2">
        <v>61173.0</v>
      </c>
      <c r="M556" s="2">
        <v>51013.0</v>
      </c>
      <c r="N556" s="2">
        <v>52440.0</v>
      </c>
      <c r="O556" s="2">
        <v>31337.0</v>
      </c>
    </row>
    <row r="557">
      <c r="A557" s="1" t="s">
        <v>203</v>
      </c>
      <c r="B557" s="1" t="s">
        <v>463</v>
      </c>
      <c r="C557" s="1" t="s">
        <v>301</v>
      </c>
      <c r="D557" s="1" t="s">
        <v>489</v>
      </c>
      <c r="E557" s="1" t="s">
        <v>462</v>
      </c>
      <c r="F557" s="2">
        <v>401512.0</v>
      </c>
      <c r="G557" s="2">
        <v>44104.0</v>
      </c>
      <c r="H557" s="2">
        <v>49470.0</v>
      </c>
      <c r="I557" s="2">
        <v>57123.0</v>
      </c>
      <c r="J557" s="2">
        <v>56382.0</v>
      </c>
      <c r="K557" s="2">
        <v>50816.0</v>
      </c>
      <c r="L557" s="2">
        <v>50054.0</v>
      </c>
      <c r="M557" s="2">
        <v>41780.0</v>
      </c>
      <c r="N557" s="2">
        <v>36281.0</v>
      </c>
      <c r="O557" s="2">
        <v>15502.0</v>
      </c>
    </row>
    <row r="558">
      <c r="A558" s="1" t="s">
        <v>205</v>
      </c>
      <c r="B558" s="1" t="s">
        <v>463</v>
      </c>
      <c r="C558" s="1" t="s">
        <v>301</v>
      </c>
      <c r="D558" s="1" t="s">
        <v>489</v>
      </c>
      <c r="E558" s="1" t="s">
        <v>462</v>
      </c>
      <c r="F558" s="2">
        <v>409350.0</v>
      </c>
      <c r="G558" s="2">
        <v>43671.0</v>
      </c>
      <c r="H558" s="2">
        <v>50523.0</v>
      </c>
      <c r="I558" s="2">
        <v>58279.0</v>
      </c>
      <c r="J558" s="2">
        <v>55725.0</v>
      </c>
      <c r="K558" s="2">
        <v>50145.0</v>
      </c>
      <c r="L558" s="2">
        <v>49293.0</v>
      </c>
      <c r="M558" s="2">
        <v>41288.0</v>
      </c>
      <c r="N558" s="2">
        <v>41046.0</v>
      </c>
      <c r="O558" s="2">
        <v>19380.0</v>
      </c>
    </row>
    <row r="559">
      <c r="A559" s="1" t="s">
        <v>207</v>
      </c>
      <c r="B559" s="1" t="s">
        <v>463</v>
      </c>
      <c r="C559" s="1" t="s">
        <v>301</v>
      </c>
      <c r="D559" s="1" t="s">
        <v>489</v>
      </c>
      <c r="E559" s="1" t="s">
        <v>462</v>
      </c>
      <c r="F559" s="2">
        <v>712324.0</v>
      </c>
      <c r="G559" s="2">
        <v>86103.0</v>
      </c>
      <c r="H559" s="2">
        <v>91099.0</v>
      </c>
      <c r="I559" s="2">
        <v>104035.0</v>
      </c>
      <c r="J559" s="2">
        <v>99262.0</v>
      </c>
      <c r="K559" s="2">
        <v>91096.0</v>
      </c>
      <c r="L559" s="2">
        <v>90802.0</v>
      </c>
      <c r="M559" s="2">
        <v>75039.0</v>
      </c>
      <c r="N559" s="2">
        <v>54311.0</v>
      </c>
      <c r="O559" s="2">
        <v>20577.0</v>
      </c>
    </row>
    <row r="560">
      <c r="A560" s="1" t="s">
        <v>211</v>
      </c>
      <c r="B560" s="1" t="s">
        <v>464</v>
      </c>
      <c r="C560" s="1" t="s">
        <v>301</v>
      </c>
      <c r="D560" s="1" t="s">
        <v>489</v>
      </c>
      <c r="E560" s="1" t="s">
        <v>462</v>
      </c>
      <c r="F560" s="2">
        <v>430799.0</v>
      </c>
      <c r="G560" s="2">
        <v>11878.0</v>
      </c>
      <c r="H560" s="2">
        <v>12639.0</v>
      </c>
      <c r="I560" s="2">
        <v>31074.0</v>
      </c>
      <c r="J560" s="2">
        <v>58871.0</v>
      </c>
      <c r="K560" s="2">
        <v>74548.0</v>
      </c>
      <c r="L560" s="2">
        <v>78200.0</v>
      </c>
      <c r="M560" s="2">
        <v>69513.0</v>
      </c>
      <c r="N560" s="2">
        <v>58890.0</v>
      </c>
      <c r="O560" s="2">
        <v>35186.0</v>
      </c>
    </row>
    <row r="561">
      <c r="A561" s="1" t="s">
        <v>213</v>
      </c>
      <c r="B561" s="1" t="s">
        <v>464</v>
      </c>
      <c r="C561" s="1" t="s">
        <v>301</v>
      </c>
      <c r="D561" s="1" t="s">
        <v>489</v>
      </c>
      <c r="E561" s="1" t="s">
        <v>462</v>
      </c>
      <c r="F561" s="2">
        <v>544540.0</v>
      </c>
      <c r="G561" s="2">
        <v>11821.0</v>
      </c>
      <c r="H561" s="2">
        <v>12272.0</v>
      </c>
      <c r="I561" s="2">
        <v>33765.0</v>
      </c>
      <c r="J561" s="2">
        <v>70943.0</v>
      </c>
      <c r="K561" s="2">
        <v>92671.0</v>
      </c>
      <c r="L561" s="2">
        <v>100163.0</v>
      </c>
      <c r="M561" s="2">
        <v>91511.0</v>
      </c>
      <c r="N561" s="2">
        <v>78517.0</v>
      </c>
      <c r="O561" s="2">
        <v>52877.0</v>
      </c>
    </row>
    <row r="562">
      <c r="A562" s="1" t="s">
        <v>215</v>
      </c>
      <c r="B562" s="1" t="s">
        <v>464</v>
      </c>
      <c r="C562" s="1" t="s">
        <v>301</v>
      </c>
      <c r="D562" s="1" t="s">
        <v>489</v>
      </c>
      <c r="E562" s="1" t="s">
        <v>462</v>
      </c>
      <c r="F562" s="2">
        <v>346344.0</v>
      </c>
      <c r="G562" s="2">
        <v>9400.0</v>
      </c>
      <c r="H562" s="2">
        <v>9908.0</v>
      </c>
      <c r="I562" s="2">
        <v>26808.0</v>
      </c>
      <c r="J562" s="2">
        <v>49144.0</v>
      </c>
      <c r="K562" s="2">
        <v>58923.0</v>
      </c>
      <c r="L562" s="2">
        <v>60092.0</v>
      </c>
      <c r="M562" s="2">
        <v>53077.0</v>
      </c>
      <c r="N562" s="2">
        <v>50001.0</v>
      </c>
      <c r="O562" s="2">
        <v>28991.0</v>
      </c>
    </row>
    <row r="563">
      <c r="A563" s="1" t="s">
        <v>217</v>
      </c>
      <c r="B563" s="1" t="s">
        <v>465</v>
      </c>
      <c r="C563" s="1" t="s">
        <v>301</v>
      </c>
      <c r="D563" s="1" t="s">
        <v>489</v>
      </c>
      <c r="E563" s="1" t="s">
        <v>462</v>
      </c>
      <c r="F563" s="2">
        <v>87000.0</v>
      </c>
      <c r="G563" s="2">
        <v>12465.0</v>
      </c>
      <c r="H563" s="2">
        <v>12499.0</v>
      </c>
      <c r="I563" s="2">
        <v>13836.0</v>
      </c>
      <c r="J563" s="2">
        <v>12753.0</v>
      </c>
      <c r="K563" s="2">
        <v>10696.0</v>
      </c>
      <c r="L563" s="2">
        <v>9741.0</v>
      </c>
      <c r="M563" s="2">
        <v>8248.0</v>
      </c>
      <c r="N563" s="2">
        <v>5118.0</v>
      </c>
      <c r="O563" s="2">
        <v>1644.0</v>
      </c>
    </row>
    <row r="564">
      <c r="A564" s="1" t="s">
        <v>219</v>
      </c>
      <c r="B564" s="1" t="s">
        <v>465</v>
      </c>
      <c r="C564" s="1" t="s">
        <v>301</v>
      </c>
      <c r="D564" s="1" t="s">
        <v>489</v>
      </c>
      <c r="E564" s="1" t="s">
        <v>462</v>
      </c>
      <c r="F564" s="2">
        <v>68486.0</v>
      </c>
      <c r="G564" s="2">
        <v>9367.0</v>
      </c>
      <c r="H564" s="2">
        <v>9390.0</v>
      </c>
      <c r="I564" s="2">
        <v>10685.0</v>
      </c>
      <c r="J564" s="2">
        <v>9857.0</v>
      </c>
      <c r="K564" s="2">
        <v>8368.0</v>
      </c>
      <c r="L564" s="2">
        <v>7884.0</v>
      </c>
      <c r="M564" s="2">
        <v>6729.0</v>
      </c>
      <c r="N564" s="2">
        <v>4736.0</v>
      </c>
      <c r="O564" s="2">
        <v>1470.0</v>
      </c>
    </row>
    <row r="565">
      <c r="A565" s="1" t="s">
        <v>223</v>
      </c>
      <c r="B565" s="1" t="s">
        <v>465</v>
      </c>
      <c r="C565" s="1" t="s">
        <v>301</v>
      </c>
      <c r="D565" s="1" t="s">
        <v>489</v>
      </c>
      <c r="E565" s="1" t="s">
        <v>462</v>
      </c>
      <c r="F565" s="2">
        <v>92284.0</v>
      </c>
      <c r="G565" s="2">
        <v>12884.0</v>
      </c>
      <c r="H565" s="2">
        <v>13089.0</v>
      </c>
      <c r="I565" s="2">
        <v>14362.0</v>
      </c>
      <c r="J565" s="2">
        <v>13250.0</v>
      </c>
      <c r="K565" s="2">
        <v>11364.0</v>
      </c>
      <c r="L565" s="2">
        <v>10332.0</v>
      </c>
      <c r="M565" s="2">
        <v>9256.0</v>
      </c>
      <c r="N565" s="2">
        <v>6029.0</v>
      </c>
      <c r="O565" s="2">
        <v>1718.0</v>
      </c>
    </row>
    <row r="566">
      <c r="A566" s="1" t="s">
        <v>225</v>
      </c>
      <c r="B566" s="1" t="s">
        <v>460</v>
      </c>
      <c r="C566" s="1" t="s">
        <v>301</v>
      </c>
      <c r="D566" s="1" t="s">
        <v>489</v>
      </c>
      <c r="E566" s="1" t="s">
        <v>462</v>
      </c>
      <c r="F566" s="2">
        <v>682391.0</v>
      </c>
      <c r="G566" s="2">
        <v>31353.0</v>
      </c>
      <c r="H566" s="2">
        <v>40435.0</v>
      </c>
      <c r="I566" s="2">
        <v>65568.0</v>
      </c>
      <c r="J566" s="2">
        <v>96390.0</v>
      </c>
      <c r="K566" s="2">
        <v>102496.0</v>
      </c>
      <c r="L566" s="2">
        <v>98146.0</v>
      </c>
      <c r="M566" s="2">
        <v>95178.0</v>
      </c>
      <c r="N566" s="2">
        <v>106386.0</v>
      </c>
      <c r="O566" s="2">
        <v>46439.0</v>
      </c>
    </row>
    <row r="567">
      <c r="A567" s="1" t="s">
        <v>227</v>
      </c>
      <c r="B567" s="1" t="s">
        <v>460</v>
      </c>
      <c r="C567" s="1" t="s">
        <v>301</v>
      </c>
      <c r="D567" s="1" t="s">
        <v>489</v>
      </c>
      <c r="E567" s="1" t="s">
        <v>462</v>
      </c>
      <c r="F567" s="2">
        <v>592056.0</v>
      </c>
      <c r="G567" s="2">
        <v>40414.0</v>
      </c>
      <c r="H567" s="2">
        <v>46780.0</v>
      </c>
      <c r="I567" s="2">
        <v>66564.0</v>
      </c>
      <c r="J567" s="2">
        <v>85017.0</v>
      </c>
      <c r="K567" s="2">
        <v>88818.0</v>
      </c>
      <c r="L567" s="2">
        <v>86411.0</v>
      </c>
      <c r="M567" s="2">
        <v>78483.0</v>
      </c>
      <c r="N567" s="2">
        <v>67745.0</v>
      </c>
      <c r="O567" s="2">
        <v>31824.0</v>
      </c>
    </row>
    <row r="568">
      <c r="A568" s="1" t="s">
        <v>229</v>
      </c>
      <c r="B568" s="1" t="s">
        <v>460</v>
      </c>
      <c r="C568" s="1" t="s">
        <v>301</v>
      </c>
      <c r="D568" s="1" t="s">
        <v>489</v>
      </c>
      <c r="E568" s="1" t="s">
        <v>462</v>
      </c>
      <c r="F568" s="2">
        <v>492489.0</v>
      </c>
      <c r="G568" s="2">
        <v>26855.0</v>
      </c>
      <c r="H568" s="2">
        <v>32228.0</v>
      </c>
      <c r="I568" s="2">
        <v>51103.0</v>
      </c>
      <c r="J568" s="2">
        <v>70771.0</v>
      </c>
      <c r="K568" s="2">
        <v>72629.0</v>
      </c>
      <c r="L568" s="2">
        <v>70476.0</v>
      </c>
      <c r="M568" s="2">
        <v>65722.0</v>
      </c>
      <c r="N568" s="2">
        <v>69859.0</v>
      </c>
      <c r="O568" s="2">
        <v>32846.0</v>
      </c>
    </row>
    <row r="569">
      <c r="A569" s="1" t="s">
        <v>231</v>
      </c>
      <c r="B569" s="1" t="s">
        <v>463</v>
      </c>
      <c r="C569" s="1" t="s">
        <v>301</v>
      </c>
      <c r="D569" s="1" t="s">
        <v>489</v>
      </c>
      <c r="E569" s="1" t="s">
        <v>462</v>
      </c>
      <c r="F569" s="2">
        <v>439604.0</v>
      </c>
      <c r="G569" s="2">
        <v>49893.0</v>
      </c>
      <c r="H569" s="2">
        <v>56222.0</v>
      </c>
      <c r="I569" s="2">
        <v>62004.0</v>
      </c>
      <c r="J569" s="2">
        <v>61210.0</v>
      </c>
      <c r="K569" s="2">
        <v>55106.0</v>
      </c>
      <c r="L569" s="2">
        <v>52871.0</v>
      </c>
      <c r="M569" s="2">
        <v>46877.0</v>
      </c>
      <c r="N569" s="2">
        <v>39849.0</v>
      </c>
      <c r="O569" s="2">
        <v>15572.0</v>
      </c>
    </row>
    <row r="570">
      <c r="A570" s="1" t="s">
        <v>233</v>
      </c>
      <c r="B570" s="1" t="s">
        <v>463</v>
      </c>
      <c r="C570" s="1" t="s">
        <v>301</v>
      </c>
      <c r="D570" s="1" t="s">
        <v>489</v>
      </c>
      <c r="E570" s="1" t="s">
        <v>462</v>
      </c>
      <c r="F570" s="2">
        <v>413896.0</v>
      </c>
      <c r="G570" s="2">
        <v>44464.0</v>
      </c>
      <c r="H570" s="2">
        <v>52739.0</v>
      </c>
      <c r="I570" s="2">
        <v>59854.0</v>
      </c>
      <c r="J570" s="2">
        <v>58204.0</v>
      </c>
      <c r="K570" s="2">
        <v>51340.0</v>
      </c>
      <c r="L570" s="2">
        <v>48533.0</v>
      </c>
      <c r="M570" s="2">
        <v>41903.0</v>
      </c>
      <c r="N570" s="2">
        <v>37492.0</v>
      </c>
      <c r="O570" s="2">
        <v>19367.0</v>
      </c>
    </row>
    <row r="571">
      <c r="A571" s="1" t="s">
        <v>234</v>
      </c>
      <c r="B571" s="1" t="s">
        <v>463</v>
      </c>
      <c r="C571" s="1" t="s">
        <v>301</v>
      </c>
      <c r="D571" s="1" t="s">
        <v>489</v>
      </c>
      <c r="E571" s="1" t="s">
        <v>462</v>
      </c>
      <c r="F571" s="2">
        <v>563040.0</v>
      </c>
      <c r="G571" s="2">
        <v>69482.0</v>
      </c>
      <c r="H571" s="2">
        <v>72415.0</v>
      </c>
      <c r="I571" s="2">
        <v>81759.0</v>
      </c>
      <c r="J571" s="2">
        <v>77567.0</v>
      </c>
      <c r="K571" s="2">
        <v>71322.0</v>
      </c>
      <c r="L571" s="2">
        <v>67330.0</v>
      </c>
      <c r="M571" s="2">
        <v>58348.0</v>
      </c>
      <c r="N571" s="2">
        <v>45434.0</v>
      </c>
      <c r="O571" s="2">
        <v>19383.0</v>
      </c>
    </row>
    <row r="572">
      <c r="A572" s="1" t="s">
        <v>249</v>
      </c>
      <c r="B572" s="1" t="s">
        <v>464</v>
      </c>
      <c r="C572" s="1" t="s">
        <v>301</v>
      </c>
      <c r="D572" s="1" t="s">
        <v>489</v>
      </c>
      <c r="E572" s="1" t="s">
        <v>462</v>
      </c>
      <c r="F572" s="2">
        <v>408641.0</v>
      </c>
      <c r="G572" s="2">
        <v>10071.0</v>
      </c>
      <c r="H572" s="2">
        <v>10580.0</v>
      </c>
      <c r="I572" s="2">
        <v>30471.0</v>
      </c>
      <c r="J572" s="2">
        <v>58846.0</v>
      </c>
      <c r="K572" s="2">
        <v>71175.0</v>
      </c>
      <c r="L572" s="2">
        <v>67188.0</v>
      </c>
      <c r="M572" s="2">
        <v>63171.0</v>
      </c>
      <c r="N572" s="2">
        <v>59550.0</v>
      </c>
      <c r="O572" s="2">
        <v>37589.0</v>
      </c>
    </row>
    <row r="573">
      <c r="A573" s="1" t="s">
        <v>250</v>
      </c>
      <c r="B573" s="1" t="s">
        <v>464</v>
      </c>
      <c r="C573" s="1" t="s">
        <v>301</v>
      </c>
      <c r="D573" s="1" t="s">
        <v>489</v>
      </c>
      <c r="E573" s="1" t="s">
        <v>462</v>
      </c>
      <c r="F573" s="2">
        <v>404394.0</v>
      </c>
      <c r="G573" s="2">
        <v>10360.0</v>
      </c>
      <c r="H573" s="2">
        <v>11111.0</v>
      </c>
      <c r="I573" s="2">
        <v>29197.0</v>
      </c>
      <c r="J573" s="2">
        <v>56859.0</v>
      </c>
      <c r="K573" s="2">
        <v>72291.0</v>
      </c>
      <c r="L573" s="2">
        <v>68787.0</v>
      </c>
      <c r="M573" s="2">
        <v>60266.0</v>
      </c>
      <c r="N573" s="2">
        <v>59577.0</v>
      </c>
      <c r="O573" s="2">
        <v>35946.0</v>
      </c>
    </row>
    <row r="574">
      <c r="A574" s="1" t="s">
        <v>252</v>
      </c>
      <c r="B574" s="1" t="s">
        <v>464</v>
      </c>
      <c r="C574" s="1" t="s">
        <v>301</v>
      </c>
      <c r="D574" s="1" t="s">
        <v>489</v>
      </c>
      <c r="E574" s="1" t="s">
        <v>462</v>
      </c>
      <c r="F574" s="2">
        <v>381344.0</v>
      </c>
      <c r="G574" s="2">
        <v>8615.0</v>
      </c>
      <c r="H574" s="2">
        <v>8889.0</v>
      </c>
      <c r="I574" s="2">
        <v>25414.0</v>
      </c>
      <c r="J574" s="2">
        <v>50877.0</v>
      </c>
      <c r="K574" s="2">
        <v>62613.0</v>
      </c>
      <c r="L574" s="2">
        <v>61304.0</v>
      </c>
      <c r="M574" s="2">
        <v>60539.0</v>
      </c>
      <c r="N574" s="2">
        <v>66963.0</v>
      </c>
      <c r="O574" s="2">
        <v>36130.0</v>
      </c>
    </row>
    <row r="575">
      <c r="A575" s="1" t="s">
        <v>253</v>
      </c>
      <c r="B575" s="1" t="s">
        <v>465</v>
      </c>
      <c r="C575" s="1" t="s">
        <v>301</v>
      </c>
      <c r="D575" s="1" t="s">
        <v>489</v>
      </c>
      <c r="E575" s="1" t="s">
        <v>462</v>
      </c>
      <c r="F575" s="2">
        <v>178777.0</v>
      </c>
      <c r="G575" s="2">
        <v>26381.0</v>
      </c>
      <c r="H575" s="2">
        <v>25859.0</v>
      </c>
      <c r="I575" s="2">
        <v>27000.0</v>
      </c>
      <c r="J575" s="2">
        <v>25010.0</v>
      </c>
      <c r="K575" s="2">
        <v>22107.0</v>
      </c>
      <c r="L575" s="2">
        <v>20364.0</v>
      </c>
      <c r="M575" s="2">
        <v>17731.0</v>
      </c>
      <c r="N575" s="2">
        <v>11675.0</v>
      </c>
      <c r="O575" s="2">
        <v>2650.0</v>
      </c>
    </row>
    <row r="576">
      <c r="A576" s="1" t="s">
        <v>254</v>
      </c>
      <c r="B576" s="1" t="s">
        <v>465</v>
      </c>
      <c r="C576" s="1" t="s">
        <v>301</v>
      </c>
      <c r="D576" s="1" t="s">
        <v>489</v>
      </c>
      <c r="E576" s="1" t="s">
        <v>462</v>
      </c>
      <c r="F576" s="2">
        <v>60105.0</v>
      </c>
      <c r="G576" s="2">
        <v>8530.0</v>
      </c>
      <c r="H576" s="2">
        <v>8185.0</v>
      </c>
      <c r="I576" s="2">
        <v>9284.0</v>
      </c>
      <c r="J576" s="2">
        <v>8865.0</v>
      </c>
      <c r="K576" s="2">
        <v>7416.0</v>
      </c>
      <c r="L576" s="2">
        <v>6650.0</v>
      </c>
      <c r="M576" s="2">
        <v>5970.0</v>
      </c>
      <c r="N576" s="2">
        <v>4019.0</v>
      </c>
      <c r="O576" s="2">
        <v>1186.0</v>
      </c>
    </row>
    <row r="577">
      <c r="A577" s="1" t="s">
        <v>294</v>
      </c>
      <c r="B577" s="1" t="s">
        <v>465</v>
      </c>
      <c r="C577" s="1" t="s">
        <v>301</v>
      </c>
      <c r="D577" s="1" t="s">
        <v>489</v>
      </c>
      <c r="E577" s="1" t="s">
        <v>462</v>
      </c>
      <c r="F577" s="2">
        <v>80869.0</v>
      </c>
      <c r="G577" s="2">
        <v>6510.0</v>
      </c>
      <c r="H577" s="2">
        <v>7124.0</v>
      </c>
      <c r="I577" s="2">
        <v>8136.0</v>
      </c>
      <c r="J577" s="2">
        <v>9249.0</v>
      </c>
      <c r="K577" s="2">
        <v>14107.0</v>
      </c>
      <c r="L577" s="2">
        <v>14441.0</v>
      </c>
      <c r="M577" s="2">
        <v>12713.0</v>
      </c>
      <c r="N577" s="2">
        <v>6817.0</v>
      </c>
      <c r="O577" s="2">
        <v>1772.0</v>
      </c>
    </row>
    <row r="578">
      <c r="A578" s="1" t="s">
        <v>9</v>
      </c>
      <c r="B578" s="1" t="s">
        <v>499</v>
      </c>
      <c r="C578" s="1" t="s">
        <v>302</v>
      </c>
      <c r="D578" s="1" t="s">
        <v>461</v>
      </c>
      <c r="E578" s="1" t="s">
        <v>462</v>
      </c>
      <c r="F578" s="2">
        <v>1864195.0</v>
      </c>
      <c r="G578" s="2">
        <v>116959.0</v>
      </c>
      <c r="H578" s="2">
        <v>153485.0</v>
      </c>
      <c r="I578" s="2">
        <v>190992.0</v>
      </c>
      <c r="J578" s="2">
        <v>242855.0</v>
      </c>
      <c r="K578" s="2">
        <v>318403.0</v>
      </c>
      <c r="L578" s="2">
        <v>327461.0</v>
      </c>
      <c r="M578" s="2">
        <v>303991.0</v>
      </c>
      <c r="N578" s="2">
        <v>158878.0</v>
      </c>
      <c r="O578" s="2">
        <v>51171.0</v>
      </c>
    </row>
    <row r="579">
      <c r="A579" s="1" t="s">
        <v>13</v>
      </c>
      <c r="B579" s="1" t="s">
        <v>499</v>
      </c>
      <c r="C579" s="1" t="s">
        <v>302</v>
      </c>
      <c r="D579" s="1" t="s">
        <v>461</v>
      </c>
      <c r="E579" s="1" t="s">
        <v>462</v>
      </c>
      <c r="F579" s="2">
        <v>2748867.0</v>
      </c>
      <c r="G579" s="2">
        <v>188283.0</v>
      </c>
      <c r="H579" s="2">
        <v>223247.0</v>
      </c>
      <c r="I579" s="2">
        <v>283954.0</v>
      </c>
      <c r="J579" s="2">
        <v>370213.0</v>
      </c>
      <c r="K579" s="2">
        <v>536600.0</v>
      </c>
      <c r="L579" s="2">
        <v>497956.0</v>
      </c>
      <c r="M579" s="2">
        <v>374532.0</v>
      </c>
      <c r="N579" s="2">
        <v>212177.0</v>
      </c>
      <c r="O579" s="2">
        <v>61905.0</v>
      </c>
    </row>
    <row r="580">
      <c r="A580" s="1" t="s">
        <v>15</v>
      </c>
      <c r="B580" s="1" t="s">
        <v>499</v>
      </c>
      <c r="C580" s="1" t="s">
        <v>302</v>
      </c>
      <c r="D580" s="1" t="s">
        <v>461</v>
      </c>
      <c r="E580" s="1" t="s">
        <v>462</v>
      </c>
      <c r="F580" s="2">
        <v>3322198.0</v>
      </c>
      <c r="G580" s="2">
        <v>225157.0</v>
      </c>
      <c r="H580" s="2">
        <v>264962.0</v>
      </c>
      <c r="I580" s="2">
        <v>334172.0</v>
      </c>
      <c r="J580" s="2">
        <v>433611.0</v>
      </c>
      <c r="K580" s="2">
        <v>614618.0</v>
      </c>
      <c r="L580" s="2">
        <v>649090.0</v>
      </c>
      <c r="M580" s="2">
        <v>487984.0</v>
      </c>
      <c r="N580" s="2">
        <v>241076.0</v>
      </c>
      <c r="O580" s="2">
        <v>71528.0</v>
      </c>
    </row>
    <row r="581">
      <c r="A581" s="1" t="s">
        <v>17</v>
      </c>
      <c r="B581" s="1" t="s">
        <v>463</v>
      </c>
      <c r="C581" s="1" t="s">
        <v>302</v>
      </c>
      <c r="D581" s="1" t="s">
        <v>461</v>
      </c>
      <c r="E581" s="1" t="s">
        <v>462</v>
      </c>
      <c r="F581" s="2">
        <v>1420537.0</v>
      </c>
      <c r="G581" s="2">
        <v>77552.0</v>
      </c>
      <c r="H581" s="2">
        <v>86713.0</v>
      </c>
      <c r="I581" s="2">
        <v>112390.0</v>
      </c>
      <c r="J581" s="2">
        <v>147233.0</v>
      </c>
      <c r="K581" s="2">
        <v>238470.0</v>
      </c>
      <c r="L581" s="2">
        <v>288310.0</v>
      </c>
      <c r="M581" s="2">
        <v>250610.0</v>
      </c>
      <c r="N581" s="2">
        <v>169192.0</v>
      </c>
      <c r="O581" s="2">
        <v>50067.0</v>
      </c>
    </row>
    <row r="582">
      <c r="A582" s="1" t="s">
        <v>19</v>
      </c>
      <c r="B582" s="1" t="s">
        <v>463</v>
      </c>
      <c r="C582" s="1" t="s">
        <v>302</v>
      </c>
      <c r="D582" s="1" t="s">
        <v>461</v>
      </c>
      <c r="E582" s="1" t="s">
        <v>462</v>
      </c>
      <c r="F582" s="2">
        <v>1577208.0</v>
      </c>
      <c r="G582" s="2">
        <v>84729.0</v>
      </c>
      <c r="H582" s="2">
        <v>100175.0</v>
      </c>
      <c r="I582" s="2">
        <v>130320.0</v>
      </c>
      <c r="J582" s="2">
        <v>179774.0</v>
      </c>
      <c r="K582" s="2">
        <v>281860.0</v>
      </c>
      <c r="L582" s="2">
        <v>311253.0</v>
      </c>
      <c r="M582" s="2">
        <v>261598.0</v>
      </c>
      <c r="N582" s="2">
        <v>179936.0</v>
      </c>
      <c r="O582" s="2">
        <v>47563.0</v>
      </c>
    </row>
    <row r="583">
      <c r="A583" s="1" t="s">
        <v>21</v>
      </c>
      <c r="B583" s="1" t="s">
        <v>463</v>
      </c>
      <c r="C583" s="1" t="s">
        <v>302</v>
      </c>
      <c r="D583" s="1" t="s">
        <v>461</v>
      </c>
      <c r="E583" s="1" t="s">
        <v>462</v>
      </c>
      <c r="F583" s="2">
        <v>1348732.0</v>
      </c>
      <c r="G583" s="2">
        <v>71758.0</v>
      </c>
      <c r="H583" s="2">
        <v>90798.0</v>
      </c>
      <c r="I583" s="2">
        <v>120166.0</v>
      </c>
      <c r="J583" s="2">
        <v>160341.0</v>
      </c>
      <c r="K583" s="2">
        <v>240577.0</v>
      </c>
      <c r="L583" s="2">
        <v>254608.0</v>
      </c>
      <c r="M583" s="2">
        <v>219658.0</v>
      </c>
      <c r="N583" s="2">
        <v>149193.0</v>
      </c>
      <c r="O583" s="2">
        <v>41633.0</v>
      </c>
    </row>
    <row r="584">
      <c r="A584" s="1" t="s">
        <v>23</v>
      </c>
      <c r="B584" s="1" t="s">
        <v>500</v>
      </c>
      <c r="C584" s="1" t="s">
        <v>302</v>
      </c>
      <c r="D584" s="1" t="s">
        <v>461</v>
      </c>
      <c r="E584" s="1" t="s">
        <v>462</v>
      </c>
      <c r="F584" s="2">
        <v>1878304.0</v>
      </c>
      <c r="G584" s="2">
        <v>126740.0</v>
      </c>
      <c r="H584" s="2">
        <v>168754.0</v>
      </c>
      <c r="I584" s="2">
        <v>225196.0</v>
      </c>
      <c r="J584" s="2">
        <v>287349.0</v>
      </c>
      <c r="K584" s="2">
        <v>343423.0</v>
      </c>
      <c r="L584" s="2">
        <v>334309.0</v>
      </c>
      <c r="M584" s="2">
        <v>249504.0</v>
      </c>
      <c r="N584" s="2">
        <v>109695.0</v>
      </c>
      <c r="O584" s="2">
        <v>33334.0</v>
      </c>
    </row>
    <row r="585">
      <c r="A585" s="1" t="s">
        <v>26</v>
      </c>
      <c r="B585" s="1" t="s">
        <v>500</v>
      </c>
      <c r="C585" s="1" t="s">
        <v>302</v>
      </c>
      <c r="D585" s="1" t="s">
        <v>461</v>
      </c>
      <c r="E585" s="1" t="s">
        <v>462</v>
      </c>
      <c r="F585" s="2">
        <v>1486664.0</v>
      </c>
      <c r="G585" s="2">
        <v>106727.0</v>
      </c>
      <c r="H585" s="2">
        <v>137554.0</v>
      </c>
      <c r="I585" s="2">
        <v>179543.0</v>
      </c>
      <c r="J585" s="2">
        <v>223478.0</v>
      </c>
      <c r="K585" s="2">
        <v>263106.0</v>
      </c>
      <c r="L585" s="2">
        <v>260601.0</v>
      </c>
      <c r="M585" s="2">
        <v>194938.0</v>
      </c>
      <c r="N585" s="2">
        <v>91182.0</v>
      </c>
      <c r="O585" s="2">
        <v>29535.0</v>
      </c>
    </row>
    <row r="586">
      <c r="A586" s="1" t="s">
        <v>28</v>
      </c>
      <c r="B586" s="1" t="s">
        <v>500</v>
      </c>
      <c r="C586" s="1" t="s">
        <v>302</v>
      </c>
      <c r="D586" s="1" t="s">
        <v>461</v>
      </c>
      <c r="E586" s="1" t="s">
        <v>462</v>
      </c>
      <c r="F586" s="2">
        <v>2385278.0</v>
      </c>
      <c r="G586" s="2">
        <v>161733.0</v>
      </c>
      <c r="H586" s="2">
        <v>205901.0</v>
      </c>
      <c r="I586" s="2">
        <v>266128.0</v>
      </c>
      <c r="J586" s="2">
        <v>340806.0</v>
      </c>
      <c r="K586" s="2">
        <v>443304.0</v>
      </c>
      <c r="L586" s="2">
        <v>455228.0</v>
      </c>
      <c r="M586" s="2">
        <v>317123.0</v>
      </c>
      <c r="N586" s="2">
        <v>143805.0</v>
      </c>
      <c r="O586" s="2">
        <v>51250.0</v>
      </c>
    </row>
    <row r="587">
      <c r="A587" s="1" t="s">
        <v>30</v>
      </c>
      <c r="B587" s="1" t="s">
        <v>465</v>
      </c>
      <c r="C587" s="1" t="s">
        <v>302</v>
      </c>
      <c r="D587" s="1" t="s">
        <v>461</v>
      </c>
      <c r="E587" s="1" t="s">
        <v>462</v>
      </c>
      <c r="F587" s="2">
        <v>156744.0</v>
      </c>
      <c r="G587" s="2">
        <v>9250.0</v>
      </c>
      <c r="H587" s="2">
        <v>10689.0</v>
      </c>
      <c r="I587" s="2">
        <v>11834.0</v>
      </c>
      <c r="J587" s="2">
        <v>14861.0</v>
      </c>
      <c r="K587" s="2">
        <v>27438.0</v>
      </c>
      <c r="L587" s="2">
        <v>33093.0</v>
      </c>
      <c r="M587" s="2">
        <v>31300.0</v>
      </c>
      <c r="N587" s="2">
        <v>15648.0</v>
      </c>
      <c r="O587" s="2">
        <v>2631.0</v>
      </c>
    </row>
    <row r="588">
      <c r="A588" s="1" t="s">
        <v>32</v>
      </c>
      <c r="B588" s="1" t="s">
        <v>465</v>
      </c>
      <c r="C588" s="1" t="s">
        <v>302</v>
      </c>
      <c r="D588" s="1" t="s">
        <v>461</v>
      </c>
      <c r="E588" s="1" t="s">
        <v>462</v>
      </c>
      <c r="F588" s="2">
        <v>239117.0</v>
      </c>
      <c r="G588" s="2">
        <v>16434.0</v>
      </c>
      <c r="H588" s="2">
        <v>18958.0</v>
      </c>
      <c r="I588" s="2">
        <v>23005.0</v>
      </c>
      <c r="J588" s="2">
        <v>27545.0</v>
      </c>
      <c r="K588" s="2">
        <v>41185.0</v>
      </c>
      <c r="L588" s="2">
        <v>46518.0</v>
      </c>
      <c r="M588" s="2">
        <v>40311.0</v>
      </c>
      <c r="N588" s="2">
        <v>21851.0</v>
      </c>
      <c r="O588" s="2">
        <v>3310.0</v>
      </c>
    </row>
    <row r="589">
      <c r="A589" s="1" t="s">
        <v>34</v>
      </c>
      <c r="B589" s="1" t="s">
        <v>465</v>
      </c>
      <c r="C589" s="1" t="s">
        <v>302</v>
      </c>
      <c r="D589" s="1" t="s">
        <v>461</v>
      </c>
      <c r="E589" s="1" t="s">
        <v>462</v>
      </c>
      <c r="F589" s="2">
        <v>131576.0</v>
      </c>
      <c r="G589" s="2">
        <v>7023.0</v>
      </c>
      <c r="H589" s="2">
        <v>9295.0</v>
      </c>
      <c r="I589" s="2">
        <v>11354.0</v>
      </c>
      <c r="J589" s="2">
        <v>14215.0</v>
      </c>
      <c r="K589" s="2">
        <v>22172.0</v>
      </c>
      <c r="L589" s="2">
        <v>25183.0</v>
      </c>
      <c r="M589" s="2">
        <v>25462.0</v>
      </c>
      <c r="N589" s="2">
        <v>14156.0</v>
      </c>
      <c r="O589" s="2">
        <v>2716.0</v>
      </c>
    </row>
    <row r="590">
      <c r="A590" s="1" t="s">
        <v>37</v>
      </c>
      <c r="B590" s="1" t="s">
        <v>499</v>
      </c>
      <c r="C590" s="1" t="s">
        <v>302</v>
      </c>
      <c r="D590" s="1" t="s">
        <v>461</v>
      </c>
      <c r="E590" s="1" t="s">
        <v>462</v>
      </c>
      <c r="F590" s="2">
        <v>2155093.0</v>
      </c>
      <c r="G590" s="2">
        <v>149832.0</v>
      </c>
      <c r="H590" s="2">
        <v>186138.0</v>
      </c>
      <c r="I590" s="2">
        <v>240076.0</v>
      </c>
      <c r="J590" s="2">
        <v>313122.0</v>
      </c>
      <c r="K590" s="2">
        <v>409071.0</v>
      </c>
      <c r="L590" s="2">
        <v>360168.0</v>
      </c>
      <c r="M590" s="2">
        <v>276870.0</v>
      </c>
      <c r="N590" s="2">
        <v>168645.0</v>
      </c>
      <c r="O590" s="2">
        <v>51171.0</v>
      </c>
    </row>
    <row r="591">
      <c r="A591" s="1" t="s">
        <v>41</v>
      </c>
      <c r="B591" s="1" t="s">
        <v>499</v>
      </c>
      <c r="C591" s="1" t="s">
        <v>302</v>
      </c>
      <c r="D591" s="1" t="s">
        <v>461</v>
      </c>
      <c r="E591" s="1" t="s">
        <v>462</v>
      </c>
      <c r="F591" s="2">
        <v>1651695.0</v>
      </c>
      <c r="G591" s="2">
        <v>121489.0</v>
      </c>
      <c r="H591" s="2">
        <v>151802.0</v>
      </c>
      <c r="I591" s="2">
        <v>197409.0</v>
      </c>
      <c r="J591" s="2">
        <v>259609.0</v>
      </c>
      <c r="K591" s="2">
        <v>303137.0</v>
      </c>
      <c r="L591" s="2">
        <v>254635.0</v>
      </c>
      <c r="M591" s="2">
        <v>201983.0</v>
      </c>
      <c r="N591" s="2">
        <v>122292.0</v>
      </c>
      <c r="O591" s="2">
        <v>39339.0</v>
      </c>
    </row>
    <row r="592">
      <c r="A592" s="1" t="s">
        <v>44</v>
      </c>
      <c r="B592" s="1" t="s">
        <v>499</v>
      </c>
      <c r="C592" s="1" t="s">
        <v>302</v>
      </c>
      <c r="D592" s="1" t="s">
        <v>461</v>
      </c>
      <c r="E592" s="1" t="s">
        <v>462</v>
      </c>
      <c r="F592" s="2">
        <v>3400860.0</v>
      </c>
      <c r="G592" s="2">
        <v>226211.0</v>
      </c>
      <c r="H592" s="2">
        <v>276642.0</v>
      </c>
      <c r="I592" s="2">
        <v>371241.0</v>
      </c>
      <c r="J592" s="2">
        <v>491701.0</v>
      </c>
      <c r="K592" s="2">
        <v>663215.0</v>
      </c>
      <c r="L592" s="2">
        <v>592063.0</v>
      </c>
      <c r="M592" s="2">
        <v>455566.0</v>
      </c>
      <c r="N592" s="2">
        <v>243731.0</v>
      </c>
      <c r="O592" s="2">
        <v>80490.0</v>
      </c>
    </row>
    <row r="593">
      <c r="A593" s="1" t="s">
        <v>46</v>
      </c>
      <c r="B593" s="1" t="s">
        <v>463</v>
      </c>
      <c r="C593" s="1" t="s">
        <v>302</v>
      </c>
      <c r="D593" s="1" t="s">
        <v>461</v>
      </c>
      <c r="E593" s="1" t="s">
        <v>462</v>
      </c>
      <c r="F593" s="2">
        <v>1323083.0</v>
      </c>
      <c r="G593" s="2">
        <v>70905.0</v>
      </c>
      <c r="H593" s="2">
        <v>85651.0</v>
      </c>
      <c r="I593" s="2">
        <v>114057.0</v>
      </c>
      <c r="J593" s="2">
        <v>152853.0</v>
      </c>
      <c r="K593" s="2">
        <v>238239.0</v>
      </c>
      <c r="L593" s="2">
        <v>259508.0</v>
      </c>
      <c r="M593" s="2">
        <v>214088.0</v>
      </c>
      <c r="N593" s="2">
        <v>142700.0</v>
      </c>
      <c r="O593" s="2">
        <v>45082.0</v>
      </c>
    </row>
    <row r="594">
      <c r="A594" s="1" t="s">
        <v>48</v>
      </c>
      <c r="B594" s="1" t="s">
        <v>463</v>
      </c>
      <c r="C594" s="1" t="s">
        <v>302</v>
      </c>
      <c r="D594" s="1" t="s">
        <v>461</v>
      </c>
      <c r="E594" s="1" t="s">
        <v>462</v>
      </c>
      <c r="F594" s="2">
        <v>1601458.0</v>
      </c>
      <c r="G594" s="2">
        <v>90217.0</v>
      </c>
      <c r="H594" s="2">
        <v>103559.0</v>
      </c>
      <c r="I594" s="2">
        <v>136430.0</v>
      </c>
      <c r="J594" s="2">
        <v>180121.0</v>
      </c>
      <c r="K594" s="2">
        <v>284731.0</v>
      </c>
      <c r="L594" s="2">
        <v>334094.0</v>
      </c>
      <c r="M594" s="2">
        <v>269039.0</v>
      </c>
      <c r="N594" s="2">
        <v>155935.0</v>
      </c>
      <c r="O594" s="2">
        <v>47332.0</v>
      </c>
    </row>
    <row r="595">
      <c r="A595" s="1" t="s">
        <v>50</v>
      </c>
      <c r="B595" s="1" t="s">
        <v>463</v>
      </c>
      <c r="C595" s="1" t="s">
        <v>302</v>
      </c>
      <c r="D595" s="1" t="s">
        <v>461</v>
      </c>
      <c r="E595" s="1" t="s">
        <v>462</v>
      </c>
      <c r="F595" s="2">
        <v>1262181.0</v>
      </c>
      <c r="G595" s="2">
        <v>64902.0</v>
      </c>
      <c r="H595" s="2">
        <v>82381.0</v>
      </c>
      <c r="I595" s="2">
        <v>109333.0</v>
      </c>
      <c r="J595" s="2">
        <v>146247.0</v>
      </c>
      <c r="K595" s="2">
        <v>224794.0</v>
      </c>
      <c r="L595" s="2">
        <v>233536.0</v>
      </c>
      <c r="M595" s="2">
        <v>214296.0</v>
      </c>
      <c r="N595" s="2">
        <v>145465.0</v>
      </c>
      <c r="O595" s="2">
        <v>41227.0</v>
      </c>
    </row>
    <row r="596">
      <c r="A596" s="1" t="s">
        <v>52</v>
      </c>
      <c r="B596" s="1" t="s">
        <v>500</v>
      </c>
      <c r="C596" s="1" t="s">
        <v>302</v>
      </c>
      <c r="D596" s="1" t="s">
        <v>461</v>
      </c>
      <c r="E596" s="1" t="s">
        <v>462</v>
      </c>
      <c r="F596" s="2">
        <v>4252444.0</v>
      </c>
      <c r="G596" s="2">
        <v>261636.0</v>
      </c>
      <c r="H596" s="2">
        <v>341738.0</v>
      </c>
      <c r="I596" s="2">
        <v>467328.0</v>
      </c>
      <c r="J596" s="2">
        <v>615072.0</v>
      </c>
      <c r="K596" s="2">
        <v>840085.0</v>
      </c>
      <c r="L596" s="2">
        <v>849379.0</v>
      </c>
      <c r="M596" s="2">
        <v>586918.0</v>
      </c>
      <c r="N596" s="2">
        <v>216697.0</v>
      </c>
      <c r="O596" s="2">
        <v>73591.0</v>
      </c>
    </row>
    <row r="597">
      <c r="A597" s="1" t="s">
        <v>55</v>
      </c>
      <c r="B597" s="1" t="s">
        <v>500</v>
      </c>
      <c r="C597" s="1" t="s">
        <v>302</v>
      </c>
      <c r="D597" s="1" t="s">
        <v>461</v>
      </c>
      <c r="E597" s="1" t="s">
        <v>462</v>
      </c>
      <c r="F597" s="2">
        <v>3226452.0</v>
      </c>
      <c r="G597" s="2">
        <v>209452.0</v>
      </c>
      <c r="H597" s="2">
        <v>256397.0</v>
      </c>
      <c r="I597" s="2">
        <v>340726.0</v>
      </c>
      <c r="J597" s="2">
        <v>443657.0</v>
      </c>
      <c r="K597" s="2">
        <v>626372.0</v>
      </c>
      <c r="L597" s="2">
        <v>648772.0</v>
      </c>
      <c r="M597" s="2">
        <v>446911.0</v>
      </c>
      <c r="N597" s="2">
        <v>185566.0</v>
      </c>
      <c r="O597" s="2">
        <v>68599.0</v>
      </c>
    </row>
    <row r="598">
      <c r="A598" s="1" t="s">
        <v>57</v>
      </c>
      <c r="B598" s="1" t="s">
        <v>500</v>
      </c>
      <c r="C598" s="1" t="s">
        <v>302</v>
      </c>
      <c r="D598" s="1" t="s">
        <v>461</v>
      </c>
      <c r="E598" s="1" t="s">
        <v>462</v>
      </c>
      <c r="F598" s="2">
        <v>2778141.0</v>
      </c>
      <c r="G598" s="2">
        <v>172632.0</v>
      </c>
      <c r="H598" s="2">
        <v>241053.0</v>
      </c>
      <c r="I598" s="2">
        <v>326104.0</v>
      </c>
      <c r="J598" s="2">
        <v>430069.0</v>
      </c>
      <c r="K598" s="2">
        <v>537759.0</v>
      </c>
      <c r="L598" s="2">
        <v>477845.0</v>
      </c>
      <c r="M598" s="2">
        <v>376622.0</v>
      </c>
      <c r="N598" s="2">
        <v>160071.0</v>
      </c>
      <c r="O598" s="2">
        <v>55986.0</v>
      </c>
    </row>
    <row r="599">
      <c r="A599" s="1" t="s">
        <v>59</v>
      </c>
      <c r="B599" s="1" t="s">
        <v>465</v>
      </c>
      <c r="C599" s="1" t="s">
        <v>302</v>
      </c>
      <c r="D599" s="1" t="s">
        <v>461</v>
      </c>
      <c r="E599" s="1" t="s">
        <v>462</v>
      </c>
      <c r="F599" s="2">
        <v>248362.0</v>
      </c>
      <c r="G599" s="2">
        <v>17409.0</v>
      </c>
      <c r="H599" s="2">
        <v>19520.0</v>
      </c>
      <c r="I599" s="2">
        <v>22904.0</v>
      </c>
      <c r="J599" s="2">
        <v>27376.0</v>
      </c>
      <c r="K599" s="2">
        <v>44053.0</v>
      </c>
      <c r="L599" s="2">
        <v>50711.0</v>
      </c>
      <c r="M599" s="2">
        <v>43970.0</v>
      </c>
      <c r="N599" s="2">
        <v>19342.0</v>
      </c>
      <c r="O599" s="2">
        <v>3077.0</v>
      </c>
    </row>
    <row r="600">
      <c r="A600" s="1" t="s">
        <v>61</v>
      </c>
      <c r="B600" s="1" t="s">
        <v>465</v>
      </c>
      <c r="C600" s="1" t="s">
        <v>302</v>
      </c>
      <c r="D600" s="1" t="s">
        <v>461</v>
      </c>
      <c r="E600" s="1" t="s">
        <v>462</v>
      </c>
      <c r="F600" s="2">
        <v>162885.0</v>
      </c>
      <c r="G600" s="2">
        <v>9017.0</v>
      </c>
      <c r="H600" s="2">
        <v>11695.0</v>
      </c>
      <c r="I600" s="2">
        <v>13619.0</v>
      </c>
      <c r="J600" s="2">
        <v>17593.0</v>
      </c>
      <c r="K600" s="2">
        <v>29121.0</v>
      </c>
      <c r="L600" s="2">
        <v>32267.0</v>
      </c>
      <c r="M600" s="2">
        <v>30927.0</v>
      </c>
      <c r="N600" s="2">
        <v>15873.0</v>
      </c>
      <c r="O600" s="2">
        <v>2773.0</v>
      </c>
    </row>
    <row r="601">
      <c r="A601" s="1" t="s">
        <v>64</v>
      </c>
      <c r="B601" s="1" t="s">
        <v>465</v>
      </c>
      <c r="C601" s="1" t="s">
        <v>302</v>
      </c>
      <c r="D601" s="1" t="s">
        <v>461</v>
      </c>
      <c r="E601" s="1" t="s">
        <v>462</v>
      </c>
      <c r="F601" s="2">
        <v>151191.0</v>
      </c>
      <c r="G601" s="2">
        <v>8250.0</v>
      </c>
      <c r="H601" s="2">
        <v>10770.0</v>
      </c>
      <c r="I601" s="2">
        <v>12670.0</v>
      </c>
      <c r="J601" s="2">
        <v>16049.0</v>
      </c>
      <c r="K601" s="2">
        <v>25496.0</v>
      </c>
      <c r="L601" s="2">
        <v>28221.0</v>
      </c>
      <c r="M601" s="2">
        <v>28676.0</v>
      </c>
      <c r="N601" s="2">
        <v>18343.0</v>
      </c>
      <c r="O601" s="2">
        <v>2716.0</v>
      </c>
    </row>
    <row r="602">
      <c r="A602" s="1" t="s">
        <v>67</v>
      </c>
      <c r="B602" s="1" t="s">
        <v>499</v>
      </c>
      <c r="C602" s="1" t="s">
        <v>302</v>
      </c>
      <c r="D602" s="1" t="s">
        <v>461</v>
      </c>
      <c r="E602" s="1" t="s">
        <v>462</v>
      </c>
      <c r="F602" s="2">
        <v>2284994.0</v>
      </c>
      <c r="G602" s="2">
        <v>142957.0</v>
      </c>
      <c r="H602" s="2">
        <v>192861.0</v>
      </c>
      <c r="I602" s="2">
        <v>241142.0</v>
      </c>
      <c r="J602" s="2">
        <v>308162.0</v>
      </c>
      <c r="K602" s="2">
        <v>428250.0</v>
      </c>
      <c r="L602" s="2">
        <v>393841.0</v>
      </c>
      <c r="M602" s="2">
        <v>316985.0</v>
      </c>
      <c r="N602" s="2">
        <v>200379.0</v>
      </c>
      <c r="O602" s="2">
        <v>60417.0</v>
      </c>
    </row>
    <row r="603">
      <c r="A603" s="1" t="s">
        <v>69</v>
      </c>
      <c r="B603" s="1" t="s">
        <v>499</v>
      </c>
      <c r="C603" s="1" t="s">
        <v>302</v>
      </c>
      <c r="D603" s="1" t="s">
        <v>461</v>
      </c>
      <c r="E603" s="1" t="s">
        <v>462</v>
      </c>
      <c r="F603" s="2">
        <v>3250987.0</v>
      </c>
      <c r="G603" s="2">
        <v>218746.0</v>
      </c>
      <c r="H603" s="2">
        <v>284779.0</v>
      </c>
      <c r="I603" s="2">
        <v>379029.0</v>
      </c>
      <c r="J603" s="2">
        <v>502055.0</v>
      </c>
      <c r="K603" s="2">
        <v>631115.0</v>
      </c>
      <c r="L603" s="2">
        <v>523151.0</v>
      </c>
      <c r="M603" s="2">
        <v>414836.0</v>
      </c>
      <c r="N603" s="2">
        <v>224529.0</v>
      </c>
      <c r="O603" s="2">
        <v>72747.0</v>
      </c>
    </row>
    <row r="604">
      <c r="A604" s="1" t="s">
        <v>72</v>
      </c>
      <c r="B604" s="1" t="s">
        <v>499</v>
      </c>
      <c r="C604" s="1" t="s">
        <v>302</v>
      </c>
      <c r="D604" s="1" t="s">
        <v>461</v>
      </c>
      <c r="E604" s="1" t="s">
        <v>462</v>
      </c>
      <c r="F604" s="2">
        <v>3672538.0</v>
      </c>
      <c r="G604" s="2">
        <v>212403.0</v>
      </c>
      <c r="H604" s="2">
        <v>280593.0</v>
      </c>
      <c r="I604" s="2">
        <v>376425.0</v>
      </c>
      <c r="J604" s="2">
        <v>459300.0</v>
      </c>
      <c r="K604" s="2">
        <v>649041.0</v>
      </c>
      <c r="L604" s="2">
        <v>734910.0</v>
      </c>
      <c r="M604" s="2">
        <v>601595.0</v>
      </c>
      <c r="N604" s="2">
        <v>273081.0</v>
      </c>
      <c r="O604" s="2">
        <v>85190.0</v>
      </c>
    </row>
    <row r="605">
      <c r="A605" s="1" t="s">
        <v>75</v>
      </c>
      <c r="B605" s="1" t="s">
        <v>463</v>
      </c>
      <c r="C605" s="1" t="s">
        <v>302</v>
      </c>
      <c r="D605" s="1" t="s">
        <v>461</v>
      </c>
      <c r="E605" s="1" t="s">
        <v>462</v>
      </c>
      <c r="F605" s="2">
        <v>1405963.0</v>
      </c>
      <c r="G605" s="2">
        <v>72174.0</v>
      </c>
      <c r="H605" s="2">
        <v>86839.0</v>
      </c>
      <c r="I605" s="2">
        <v>113759.0</v>
      </c>
      <c r="J605" s="2">
        <v>146872.0</v>
      </c>
      <c r="K605" s="2">
        <v>237242.0</v>
      </c>
      <c r="L605" s="2">
        <v>287915.0</v>
      </c>
      <c r="M605" s="2">
        <v>251861.0</v>
      </c>
      <c r="N605" s="2">
        <v>154977.0</v>
      </c>
      <c r="O605" s="2">
        <v>54324.0</v>
      </c>
    </row>
    <row r="606">
      <c r="A606" s="1" t="s">
        <v>77</v>
      </c>
      <c r="B606" s="1" t="s">
        <v>463</v>
      </c>
      <c r="C606" s="1" t="s">
        <v>302</v>
      </c>
      <c r="D606" s="1" t="s">
        <v>461</v>
      </c>
      <c r="E606" s="1" t="s">
        <v>462</v>
      </c>
      <c r="F606" s="2">
        <v>1443847.0</v>
      </c>
      <c r="G606" s="2">
        <v>75443.0</v>
      </c>
      <c r="H606" s="2">
        <v>88077.0</v>
      </c>
      <c r="I606" s="2">
        <v>116040.0</v>
      </c>
      <c r="J606" s="2">
        <v>152153.0</v>
      </c>
      <c r="K606" s="2">
        <v>249858.0</v>
      </c>
      <c r="L606" s="2">
        <v>297479.0</v>
      </c>
      <c r="M606" s="2">
        <v>254837.0</v>
      </c>
      <c r="N606" s="2">
        <v>156146.0</v>
      </c>
      <c r="O606" s="2">
        <v>53814.0</v>
      </c>
    </row>
    <row r="607">
      <c r="A607" s="1" t="s">
        <v>79</v>
      </c>
      <c r="B607" s="1" t="s">
        <v>463</v>
      </c>
      <c r="C607" s="1" t="s">
        <v>302</v>
      </c>
      <c r="D607" s="1" t="s">
        <v>461</v>
      </c>
      <c r="E607" s="1" t="s">
        <v>462</v>
      </c>
      <c r="F607" s="2">
        <v>2015633.0</v>
      </c>
      <c r="G607" s="2">
        <v>116373.0</v>
      </c>
      <c r="H607" s="2">
        <v>130644.0</v>
      </c>
      <c r="I607" s="2">
        <v>176134.0</v>
      </c>
      <c r="J607" s="2">
        <v>232551.0</v>
      </c>
      <c r="K607" s="2">
        <v>358056.0</v>
      </c>
      <c r="L607" s="2">
        <v>408882.0</v>
      </c>
      <c r="M607" s="2">
        <v>345888.0</v>
      </c>
      <c r="N607" s="2">
        <v>191144.0</v>
      </c>
      <c r="O607" s="2">
        <v>55961.0</v>
      </c>
    </row>
    <row r="608">
      <c r="A608" s="1" t="s">
        <v>81</v>
      </c>
      <c r="B608" s="1" t="s">
        <v>500</v>
      </c>
      <c r="C608" s="1" t="s">
        <v>302</v>
      </c>
      <c r="D608" s="1" t="s">
        <v>461</v>
      </c>
      <c r="E608" s="1" t="s">
        <v>462</v>
      </c>
      <c r="F608" s="2">
        <v>4322168.0</v>
      </c>
      <c r="G608" s="2">
        <v>275749.0</v>
      </c>
      <c r="H608" s="2">
        <v>348303.0</v>
      </c>
      <c r="I608" s="2">
        <v>485460.0</v>
      </c>
      <c r="J608" s="2">
        <v>633891.0</v>
      </c>
      <c r="K608" s="2">
        <v>848888.0</v>
      </c>
      <c r="L608" s="2">
        <v>854802.0</v>
      </c>
      <c r="M608" s="2">
        <v>585900.0</v>
      </c>
      <c r="N608" s="2">
        <v>216218.0</v>
      </c>
      <c r="O608" s="2">
        <v>72957.0</v>
      </c>
    </row>
    <row r="609">
      <c r="A609" s="1" t="s">
        <v>83</v>
      </c>
      <c r="B609" s="1" t="s">
        <v>500</v>
      </c>
      <c r="C609" s="1" t="s">
        <v>302</v>
      </c>
      <c r="D609" s="1" t="s">
        <v>461</v>
      </c>
      <c r="E609" s="1" t="s">
        <v>462</v>
      </c>
      <c r="F609" s="2">
        <v>3703385.0</v>
      </c>
      <c r="G609" s="2">
        <v>225421.0</v>
      </c>
      <c r="H609" s="2">
        <v>289649.0</v>
      </c>
      <c r="I609" s="2">
        <v>400528.0</v>
      </c>
      <c r="J609" s="2">
        <v>513893.0</v>
      </c>
      <c r="K609" s="2">
        <v>713848.0</v>
      </c>
      <c r="L609" s="2">
        <v>768032.0</v>
      </c>
      <c r="M609" s="2">
        <v>531284.0</v>
      </c>
      <c r="N609" s="2">
        <v>194744.0</v>
      </c>
      <c r="O609" s="2">
        <v>65986.0</v>
      </c>
    </row>
    <row r="610">
      <c r="A610" s="1" t="s">
        <v>85</v>
      </c>
      <c r="B610" s="1" t="s">
        <v>500</v>
      </c>
      <c r="C610" s="1" t="s">
        <v>302</v>
      </c>
      <c r="D610" s="1" t="s">
        <v>461</v>
      </c>
      <c r="E610" s="1" t="s">
        <v>462</v>
      </c>
      <c r="F610" s="2">
        <v>2880129.0</v>
      </c>
      <c r="G610" s="2">
        <v>185007.0</v>
      </c>
      <c r="H610" s="2">
        <v>229393.0</v>
      </c>
      <c r="I610" s="2">
        <v>303121.0</v>
      </c>
      <c r="J610" s="2">
        <v>388879.0</v>
      </c>
      <c r="K610" s="2">
        <v>557232.0</v>
      </c>
      <c r="L610" s="2">
        <v>580427.0</v>
      </c>
      <c r="M610" s="2">
        <v>402441.0</v>
      </c>
      <c r="N610" s="2">
        <v>169296.0</v>
      </c>
      <c r="O610" s="2">
        <v>64333.0</v>
      </c>
    </row>
    <row r="611">
      <c r="A611" s="1" t="s">
        <v>89</v>
      </c>
      <c r="B611" s="1" t="s">
        <v>465</v>
      </c>
      <c r="C611" s="1" t="s">
        <v>302</v>
      </c>
      <c r="D611" s="1" t="s">
        <v>461</v>
      </c>
      <c r="E611" s="1" t="s">
        <v>462</v>
      </c>
      <c r="F611" s="2">
        <v>186956.0</v>
      </c>
      <c r="G611" s="2">
        <v>11510.0</v>
      </c>
      <c r="H611" s="2">
        <v>13327.0</v>
      </c>
      <c r="I611" s="2">
        <v>15444.0</v>
      </c>
      <c r="J611" s="2">
        <v>19042.0</v>
      </c>
      <c r="K611" s="2">
        <v>33220.0</v>
      </c>
      <c r="L611" s="2">
        <v>39256.0</v>
      </c>
      <c r="M611" s="2">
        <v>35804.0</v>
      </c>
      <c r="N611" s="2">
        <v>16317.0</v>
      </c>
      <c r="O611" s="2">
        <v>3036.0</v>
      </c>
    </row>
    <row r="612">
      <c r="A612" s="1" t="s">
        <v>92</v>
      </c>
      <c r="B612" s="1" t="s">
        <v>465</v>
      </c>
      <c r="C612" s="1" t="s">
        <v>302</v>
      </c>
      <c r="D612" s="1" t="s">
        <v>461</v>
      </c>
      <c r="E612" s="1" t="s">
        <v>462</v>
      </c>
      <c r="F612" s="2">
        <v>201960.0</v>
      </c>
      <c r="G612" s="2">
        <v>13054.0</v>
      </c>
      <c r="H612" s="2">
        <v>14743.0</v>
      </c>
      <c r="I612" s="2">
        <v>17303.0</v>
      </c>
      <c r="J612" s="2">
        <v>20683.0</v>
      </c>
      <c r="K612" s="2">
        <v>34940.0</v>
      </c>
      <c r="L612" s="2">
        <v>41549.0</v>
      </c>
      <c r="M612" s="2">
        <v>38656.0</v>
      </c>
      <c r="N612" s="2">
        <v>17958.0</v>
      </c>
      <c r="O612" s="2">
        <v>3074.0</v>
      </c>
    </row>
    <row r="613">
      <c r="A613" s="1" t="s">
        <v>94</v>
      </c>
      <c r="B613" s="1" t="s">
        <v>465</v>
      </c>
      <c r="C613" s="1" t="s">
        <v>302</v>
      </c>
      <c r="D613" s="1" t="s">
        <v>461</v>
      </c>
      <c r="E613" s="1" t="s">
        <v>462</v>
      </c>
      <c r="F613" s="2">
        <v>187218.0</v>
      </c>
      <c r="G613" s="2">
        <v>12491.0</v>
      </c>
      <c r="H613" s="2">
        <v>14460.0</v>
      </c>
      <c r="I613" s="2">
        <v>16647.0</v>
      </c>
      <c r="J613" s="2">
        <v>20730.0</v>
      </c>
      <c r="K613" s="2">
        <v>32061.0</v>
      </c>
      <c r="L613" s="2">
        <v>36197.0</v>
      </c>
      <c r="M613" s="2">
        <v>33453.0</v>
      </c>
      <c r="N613" s="2">
        <v>18376.0</v>
      </c>
      <c r="O613" s="2">
        <v>2803.0</v>
      </c>
    </row>
    <row r="614">
      <c r="A614" s="1" t="s">
        <v>96</v>
      </c>
      <c r="B614" s="1" t="s">
        <v>499</v>
      </c>
      <c r="C614" s="1" t="s">
        <v>302</v>
      </c>
      <c r="D614" s="1" t="s">
        <v>461</v>
      </c>
      <c r="E614" s="1" t="s">
        <v>462</v>
      </c>
      <c r="F614" s="2">
        <v>2196395.0</v>
      </c>
      <c r="G614" s="2">
        <v>135680.0</v>
      </c>
      <c r="H614" s="2">
        <v>180018.0</v>
      </c>
      <c r="I614" s="2">
        <v>229420.0</v>
      </c>
      <c r="J614" s="2">
        <v>299843.0</v>
      </c>
      <c r="K614" s="2">
        <v>389983.0</v>
      </c>
      <c r="L614" s="2">
        <v>395888.0</v>
      </c>
      <c r="M614" s="2">
        <v>329165.0</v>
      </c>
      <c r="N614" s="2">
        <v>178715.0</v>
      </c>
      <c r="O614" s="2">
        <v>57683.0</v>
      </c>
    </row>
    <row r="615">
      <c r="A615" s="1" t="s">
        <v>98</v>
      </c>
      <c r="B615" s="1" t="s">
        <v>499</v>
      </c>
      <c r="C615" s="1" t="s">
        <v>302</v>
      </c>
      <c r="D615" s="1" t="s">
        <v>461</v>
      </c>
      <c r="E615" s="1" t="s">
        <v>462</v>
      </c>
      <c r="F615" s="2">
        <v>2962183.0</v>
      </c>
      <c r="G615" s="2">
        <v>180304.0</v>
      </c>
      <c r="H615" s="2">
        <v>235906.0</v>
      </c>
      <c r="I615" s="2">
        <v>313109.0</v>
      </c>
      <c r="J615" s="2">
        <v>409210.0</v>
      </c>
      <c r="K615" s="2">
        <v>574725.0</v>
      </c>
      <c r="L615" s="2">
        <v>560238.0</v>
      </c>
      <c r="M615" s="2">
        <v>405485.0</v>
      </c>
      <c r="N615" s="2">
        <v>214318.0</v>
      </c>
      <c r="O615" s="2">
        <v>68888.0</v>
      </c>
    </row>
    <row r="616">
      <c r="A616" s="1" t="s">
        <v>100</v>
      </c>
      <c r="B616" s="1" t="s">
        <v>499</v>
      </c>
      <c r="C616" s="1" t="s">
        <v>302</v>
      </c>
      <c r="D616" s="1" t="s">
        <v>461</v>
      </c>
      <c r="E616" s="1" t="s">
        <v>462</v>
      </c>
      <c r="F616" s="2">
        <v>3509760.0</v>
      </c>
      <c r="G616" s="2">
        <v>238227.0</v>
      </c>
      <c r="H616" s="2">
        <v>262898.0</v>
      </c>
      <c r="I616" s="2">
        <v>348463.0</v>
      </c>
      <c r="J616" s="2">
        <v>445922.0</v>
      </c>
      <c r="K616" s="2">
        <v>661127.0</v>
      </c>
      <c r="L616" s="2">
        <v>709240.0</v>
      </c>
      <c r="M616" s="2">
        <v>502772.0</v>
      </c>
      <c r="N616" s="2">
        <v>252219.0</v>
      </c>
      <c r="O616" s="2">
        <v>88892.0</v>
      </c>
    </row>
    <row r="617">
      <c r="A617" s="1" t="s">
        <v>102</v>
      </c>
      <c r="B617" s="1" t="s">
        <v>463</v>
      </c>
      <c r="C617" s="1" t="s">
        <v>302</v>
      </c>
      <c r="D617" s="1" t="s">
        <v>461</v>
      </c>
      <c r="E617" s="1" t="s">
        <v>462</v>
      </c>
      <c r="F617" s="2">
        <v>1428996.0</v>
      </c>
      <c r="G617" s="2">
        <v>79851.0</v>
      </c>
      <c r="H617" s="2">
        <v>90112.0</v>
      </c>
      <c r="I617" s="2">
        <v>122057.0</v>
      </c>
      <c r="J617" s="2">
        <v>162344.0</v>
      </c>
      <c r="K617" s="2">
        <v>255744.0</v>
      </c>
      <c r="L617" s="2">
        <v>290617.0</v>
      </c>
      <c r="M617" s="2">
        <v>236708.0</v>
      </c>
      <c r="N617" s="2">
        <v>142407.0</v>
      </c>
      <c r="O617" s="2">
        <v>49156.0</v>
      </c>
    </row>
    <row r="618">
      <c r="A618" s="1" t="s">
        <v>112</v>
      </c>
      <c r="B618" s="1" t="s">
        <v>463</v>
      </c>
      <c r="C618" s="1" t="s">
        <v>302</v>
      </c>
      <c r="D618" s="1" t="s">
        <v>461</v>
      </c>
      <c r="E618" s="1" t="s">
        <v>462</v>
      </c>
      <c r="F618" s="2">
        <v>1335680.0</v>
      </c>
      <c r="G618" s="2">
        <v>70345.0</v>
      </c>
      <c r="H618" s="2">
        <v>81994.0</v>
      </c>
      <c r="I618" s="2">
        <v>108697.0</v>
      </c>
      <c r="J618" s="2">
        <v>146959.0</v>
      </c>
      <c r="K618" s="2">
        <v>233834.0</v>
      </c>
      <c r="L618" s="2">
        <v>267047.0</v>
      </c>
      <c r="M618" s="2">
        <v>231575.0</v>
      </c>
      <c r="N618" s="2">
        <v>147207.0</v>
      </c>
      <c r="O618" s="2">
        <v>48022.0</v>
      </c>
    </row>
    <row r="619">
      <c r="A619" s="1" t="s">
        <v>114</v>
      </c>
      <c r="B619" s="1" t="s">
        <v>463</v>
      </c>
      <c r="C619" s="1" t="s">
        <v>302</v>
      </c>
      <c r="D619" s="1" t="s">
        <v>461</v>
      </c>
      <c r="E619" s="1" t="s">
        <v>462</v>
      </c>
      <c r="F619" s="2">
        <v>1585817.0</v>
      </c>
      <c r="G619" s="2">
        <v>94857.0</v>
      </c>
      <c r="H619" s="2">
        <v>104948.0</v>
      </c>
      <c r="I619" s="2">
        <v>140681.0</v>
      </c>
      <c r="J619" s="2">
        <v>187703.0</v>
      </c>
      <c r="K619" s="2">
        <v>280124.0</v>
      </c>
      <c r="L619" s="2">
        <v>311493.0</v>
      </c>
      <c r="M619" s="2">
        <v>263738.0</v>
      </c>
      <c r="N619" s="2">
        <v>150999.0</v>
      </c>
      <c r="O619" s="2">
        <v>51274.0</v>
      </c>
    </row>
    <row r="620">
      <c r="A620" s="1" t="s">
        <v>116</v>
      </c>
      <c r="B620" s="1" t="s">
        <v>500</v>
      </c>
      <c r="C620" s="1" t="s">
        <v>302</v>
      </c>
      <c r="D620" s="1" t="s">
        <v>461</v>
      </c>
      <c r="E620" s="1" t="s">
        <v>462</v>
      </c>
      <c r="F620" s="2">
        <v>3446216.0</v>
      </c>
      <c r="G620" s="2">
        <v>229186.0</v>
      </c>
      <c r="H620" s="2">
        <v>280361.0</v>
      </c>
      <c r="I620" s="2">
        <v>387251.0</v>
      </c>
      <c r="J620" s="2">
        <v>505396.0</v>
      </c>
      <c r="K620" s="2">
        <v>671294.0</v>
      </c>
      <c r="L620" s="2">
        <v>667267.0</v>
      </c>
      <c r="M620" s="2">
        <v>462419.0</v>
      </c>
      <c r="N620" s="2">
        <v>182145.0</v>
      </c>
      <c r="O620" s="2">
        <v>60897.0</v>
      </c>
    </row>
    <row r="621">
      <c r="A621" s="1" t="s">
        <v>126</v>
      </c>
      <c r="B621" s="1" t="s">
        <v>500</v>
      </c>
      <c r="C621" s="1" t="s">
        <v>302</v>
      </c>
      <c r="D621" s="1" t="s">
        <v>461</v>
      </c>
      <c r="E621" s="1" t="s">
        <v>462</v>
      </c>
      <c r="F621" s="2">
        <v>3551596.0</v>
      </c>
      <c r="G621" s="2">
        <v>235662.0</v>
      </c>
      <c r="H621" s="2">
        <v>284151.0</v>
      </c>
      <c r="I621" s="2">
        <v>388067.0</v>
      </c>
      <c r="J621" s="2">
        <v>498496.0</v>
      </c>
      <c r="K621" s="2">
        <v>670873.0</v>
      </c>
      <c r="L621" s="2">
        <v>733157.0</v>
      </c>
      <c r="M621" s="2">
        <v>496158.0</v>
      </c>
      <c r="N621" s="2">
        <v>183566.0</v>
      </c>
      <c r="O621" s="2">
        <v>61466.0</v>
      </c>
    </row>
    <row r="622">
      <c r="A622" s="1" t="s">
        <v>128</v>
      </c>
      <c r="B622" s="1" t="s">
        <v>500</v>
      </c>
      <c r="C622" s="1" t="s">
        <v>302</v>
      </c>
      <c r="D622" s="1" t="s">
        <v>461</v>
      </c>
      <c r="E622" s="1" t="s">
        <v>462</v>
      </c>
      <c r="F622" s="2">
        <v>3710656.0</v>
      </c>
      <c r="G622" s="2">
        <v>246889.0</v>
      </c>
      <c r="H622" s="2">
        <v>298289.0</v>
      </c>
      <c r="I622" s="2">
        <v>404202.0</v>
      </c>
      <c r="J622" s="2">
        <v>521638.0</v>
      </c>
      <c r="K622" s="2">
        <v>708199.0</v>
      </c>
      <c r="L622" s="2">
        <v>750384.0</v>
      </c>
      <c r="M622" s="2">
        <v>513641.0</v>
      </c>
      <c r="N622" s="2">
        <v>198062.0</v>
      </c>
      <c r="O622" s="2">
        <v>69352.0</v>
      </c>
    </row>
    <row r="623">
      <c r="A623" s="1" t="s">
        <v>130</v>
      </c>
      <c r="B623" s="1" t="s">
        <v>465</v>
      </c>
      <c r="C623" s="1" t="s">
        <v>302</v>
      </c>
      <c r="D623" s="1" t="s">
        <v>461</v>
      </c>
      <c r="E623" s="1" t="s">
        <v>462</v>
      </c>
      <c r="F623" s="2">
        <v>180166.0</v>
      </c>
      <c r="G623" s="2">
        <v>11390.0</v>
      </c>
      <c r="H623" s="2">
        <v>12775.0</v>
      </c>
      <c r="I623" s="2">
        <v>15636.0</v>
      </c>
      <c r="J623" s="2">
        <v>20017.0</v>
      </c>
      <c r="K623" s="2">
        <v>32247.0</v>
      </c>
      <c r="L623" s="2">
        <v>36615.0</v>
      </c>
      <c r="M623" s="2">
        <v>32865.0</v>
      </c>
      <c r="N623" s="2">
        <v>15892.0</v>
      </c>
      <c r="O623" s="2">
        <v>2729.0</v>
      </c>
    </row>
    <row r="624">
      <c r="A624" s="1" t="s">
        <v>133</v>
      </c>
      <c r="B624" s="1" t="s">
        <v>465</v>
      </c>
      <c r="C624" s="1" t="s">
        <v>302</v>
      </c>
      <c r="D624" s="1" t="s">
        <v>461</v>
      </c>
      <c r="E624" s="1" t="s">
        <v>462</v>
      </c>
      <c r="F624" s="2">
        <v>193135.0</v>
      </c>
      <c r="G624" s="2">
        <v>11786.0</v>
      </c>
      <c r="H624" s="2">
        <v>13990.0</v>
      </c>
      <c r="I624" s="2">
        <v>16316.0</v>
      </c>
      <c r="J624" s="2">
        <v>21094.0</v>
      </c>
      <c r="K624" s="2">
        <v>34678.0</v>
      </c>
      <c r="L624" s="2">
        <v>38904.0</v>
      </c>
      <c r="M624" s="2">
        <v>35321.0</v>
      </c>
      <c r="N624" s="2">
        <v>17893.0</v>
      </c>
      <c r="O624" s="2">
        <v>3153.0</v>
      </c>
    </row>
    <row r="625">
      <c r="A625" s="1" t="s">
        <v>137</v>
      </c>
      <c r="B625" s="1" t="s">
        <v>465</v>
      </c>
      <c r="C625" s="1" t="s">
        <v>302</v>
      </c>
      <c r="D625" s="1" t="s">
        <v>461</v>
      </c>
      <c r="E625" s="1" t="s">
        <v>462</v>
      </c>
      <c r="F625" s="2">
        <v>151048.0</v>
      </c>
      <c r="G625" s="2">
        <v>7946.0</v>
      </c>
      <c r="H625" s="2">
        <v>10187.0</v>
      </c>
      <c r="I625" s="2">
        <v>11830.0</v>
      </c>
      <c r="J625" s="2">
        <v>15200.0</v>
      </c>
      <c r="K625" s="2">
        <v>24676.0</v>
      </c>
      <c r="L625" s="2">
        <v>29536.0</v>
      </c>
      <c r="M625" s="2">
        <v>29997.0</v>
      </c>
      <c r="N625" s="2">
        <v>18832.0</v>
      </c>
      <c r="O625" s="2">
        <v>2844.0</v>
      </c>
    </row>
    <row r="626">
      <c r="A626" s="1" t="s">
        <v>139</v>
      </c>
      <c r="B626" s="1" t="s">
        <v>499</v>
      </c>
      <c r="C626" s="1" t="s">
        <v>302</v>
      </c>
      <c r="D626" s="1" t="s">
        <v>461</v>
      </c>
      <c r="E626" s="1" t="s">
        <v>462</v>
      </c>
      <c r="F626" s="2">
        <v>2962017.0</v>
      </c>
      <c r="G626" s="2">
        <v>191415.0</v>
      </c>
      <c r="H626" s="2">
        <v>250621.0</v>
      </c>
      <c r="I626" s="2">
        <v>317811.0</v>
      </c>
      <c r="J626" s="2">
        <v>407601.0</v>
      </c>
      <c r="K626" s="2">
        <v>552251.0</v>
      </c>
      <c r="L626" s="2">
        <v>540204.0</v>
      </c>
      <c r="M626" s="2">
        <v>404843.0</v>
      </c>
      <c r="N626" s="2">
        <v>230168.0</v>
      </c>
      <c r="O626" s="2">
        <v>67103.0</v>
      </c>
    </row>
    <row r="627">
      <c r="A627" s="1" t="s">
        <v>141</v>
      </c>
      <c r="B627" s="1" t="s">
        <v>499</v>
      </c>
      <c r="C627" s="1" t="s">
        <v>302</v>
      </c>
      <c r="D627" s="1" t="s">
        <v>461</v>
      </c>
      <c r="E627" s="1" t="s">
        <v>462</v>
      </c>
      <c r="F627" s="2">
        <v>2882071.0</v>
      </c>
      <c r="G627" s="2">
        <v>182831.0</v>
      </c>
      <c r="H627" s="2">
        <v>250467.0</v>
      </c>
      <c r="I627" s="2">
        <v>334221.0</v>
      </c>
      <c r="J627" s="2">
        <v>429510.0</v>
      </c>
      <c r="K627" s="2">
        <v>545322.0</v>
      </c>
      <c r="L627" s="2">
        <v>458004.0</v>
      </c>
      <c r="M627" s="2">
        <v>388546.0</v>
      </c>
      <c r="N627" s="2">
        <v>223327.0</v>
      </c>
      <c r="O627" s="2">
        <v>69843.0</v>
      </c>
    </row>
    <row r="628">
      <c r="A628" s="1" t="s">
        <v>143</v>
      </c>
      <c r="B628" s="1" t="s">
        <v>499</v>
      </c>
      <c r="C628" s="1" t="s">
        <v>302</v>
      </c>
      <c r="D628" s="1" t="s">
        <v>461</v>
      </c>
      <c r="E628" s="1" t="s">
        <v>462</v>
      </c>
      <c r="F628" s="2">
        <v>4392588.0</v>
      </c>
      <c r="G628" s="2">
        <v>298703.0</v>
      </c>
      <c r="H628" s="2">
        <v>345249.0</v>
      </c>
      <c r="I628" s="2">
        <v>459585.0</v>
      </c>
      <c r="J628" s="2">
        <v>560367.0</v>
      </c>
      <c r="K628" s="2">
        <v>788310.0</v>
      </c>
      <c r="L628" s="2">
        <v>890697.0</v>
      </c>
      <c r="M628" s="2">
        <v>677621.0</v>
      </c>
      <c r="N628" s="2">
        <v>281882.0</v>
      </c>
      <c r="O628" s="2">
        <v>90174.0</v>
      </c>
    </row>
    <row r="629">
      <c r="A629" s="1" t="s">
        <v>145</v>
      </c>
      <c r="B629" s="1" t="s">
        <v>463</v>
      </c>
      <c r="C629" s="1" t="s">
        <v>302</v>
      </c>
      <c r="D629" s="1" t="s">
        <v>461</v>
      </c>
      <c r="E629" s="1" t="s">
        <v>462</v>
      </c>
      <c r="F629" s="2">
        <v>1334847.0</v>
      </c>
      <c r="G629" s="2">
        <v>70698.0</v>
      </c>
      <c r="H629" s="2">
        <v>81720.0</v>
      </c>
      <c r="I629" s="2">
        <v>111039.0</v>
      </c>
      <c r="J629" s="2">
        <v>144041.0</v>
      </c>
      <c r="K629" s="2">
        <v>228300.0</v>
      </c>
      <c r="L629" s="2">
        <v>280666.0</v>
      </c>
      <c r="M629" s="2">
        <v>230388.0</v>
      </c>
      <c r="N629" s="2">
        <v>140184.0</v>
      </c>
      <c r="O629" s="2">
        <v>47811.0</v>
      </c>
    </row>
    <row r="630">
      <c r="A630" s="1" t="s">
        <v>148</v>
      </c>
      <c r="B630" s="1" t="s">
        <v>463</v>
      </c>
      <c r="C630" s="1" t="s">
        <v>302</v>
      </c>
      <c r="D630" s="1" t="s">
        <v>461</v>
      </c>
      <c r="E630" s="1" t="s">
        <v>462</v>
      </c>
      <c r="F630" s="2">
        <v>1131067.0</v>
      </c>
      <c r="G630" s="2">
        <v>52806.0</v>
      </c>
      <c r="H630" s="2">
        <v>66686.0</v>
      </c>
      <c r="I630" s="2">
        <v>88313.0</v>
      </c>
      <c r="J630" s="2">
        <v>116924.0</v>
      </c>
      <c r="K630" s="2">
        <v>190988.0</v>
      </c>
      <c r="L630" s="2">
        <v>230526.0</v>
      </c>
      <c r="M630" s="2">
        <v>199570.0</v>
      </c>
      <c r="N630" s="2">
        <v>140482.0</v>
      </c>
      <c r="O630" s="2">
        <v>44772.0</v>
      </c>
    </row>
    <row r="631">
      <c r="A631" s="1" t="s">
        <v>151</v>
      </c>
      <c r="B631" s="1" t="s">
        <v>463</v>
      </c>
      <c r="C631" s="1" t="s">
        <v>302</v>
      </c>
      <c r="D631" s="1" t="s">
        <v>461</v>
      </c>
      <c r="E631" s="1" t="s">
        <v>462</v>
      </c>
      <c r="F631" s="2">
        <v>1888433.0</v>
      </c>
      <c r="G631" s="2">
        <v>113586.0</v>
      </c>
      <c r="H631" s="2">
        <v>128594.0</v>
      </c>
      <c r="I631" s="2">
        <v>174119.0</v>
      </c>
      <c r="J631" s="2">
        <v>221719.0</v>
      </c>
      <c r="K631" s="2">
        <v>325038.0</v>
      </c>
      <c r="L631" s="2">
        <v>382900.0</v>
      </c>
      <c r="M631" s="2">
        <v>317658.0</v>
      </c>
      <c r="N631" s="2">
        <v>173257.0</v>
      </c>
      <c r="O631" s="2">
        <v>51562.0</v>
      </c>
    </row>
    <row r="632">
      <c r="A632" s="1" t="s">
        <v>153</v>
      </c>
      <c r="B632" s="1" t="s">
        <v>500</v>
      </c>
      <c r="C632" s="1" t="s">
        <v>302</v>
      </c>
      <c r="D632" s="1" t="s">
        <v>461</v>
      </c>
      <c r="E632" s="1" t="s">
        <v>462</v>
      </c>
      <c r="F632" s="2">
        <v>3419426.0</v>
      </c>
      <c r="G632" s="2">
        <v>213596.0</v>
      </c>
      <c r="H632" s="2">
        <v>279550.0</v>
      </c>
      <c r="I632" s="2">
        <v>382269.0</v>
      </c>
      <c r="J632" s="2">
        <v>481821.0</v>
      </c>
      <c r="K632" s="2">
        <v>625391.0</v>
      </c>
      <c r="L632" s="2">
        <v>701863.0</v>
      </c>
      <c r="M632" s="2">
        <v>494310.0</v>
      </c>
      <c r="N632" s="2">
        <v>180867.0</v>
      </c>
      <c r="O632" s="2">
        <v>59759.0</v>
      </c>
    </row>
    <row r="633">
      <c r="A633" s="1" t="s">
        <v>155</v>
      </c>
      <c r="B633" s="1" t="s">
        <v>500</v>
      </c>
      <c r="C633" s="1" t="s">
        <v>302</v>
      </c>
      <c r="D633" s="1" t="s">
        <v>461</v>
      </c>
      <c r="E633" s="1" t="s">
        <v>462</v>
      </c>
      <c r="F633" s="2">
        <v>3339888.0</v>
      </c>
      <c r="G633" s="2">
        <v>223670.0</v>
      </c>
      <c r="H633" s="2">
        <v>269216.0</v>
      </c>
      <c r="I633" s="2">
        <v>352061.0</v>
      </c>
      <c r="J633" s="2">
        <v>452871.0</v>
      </c>
      <c r="K633" s="2">
        <v>626877.0</v>
      </c>
      <c r="L633" s="2">
        <v>693195.0</v>
      </c>
      <c r="M633" s="2">
        <v>475820.0</v>
      </c>
      <c r="N633" s="2">
        <v>184592.0</v>
      </c>
      <c r="O633" s="2">
        <v>61586.0</v>
      </c>
    </row>
    <row r="634">
      <c r="A634" s="1" t="s">
        <v>157</v>
      </c>
      <c r="B634" s="1" t="s">
        <v>500</v>
      </c>
      <c r="C634" s="1" t="s">
        <v>302</v>
      </c>
      <c r="D634" s="1" t="s">
        <v>461</v>
      </c>
      <c r="E634" s="1" t="s">
        <v>462</v>
      </c>
      <c r="F634" s="2">
        <v>3934514.0</v>
      </c>
      <c r="G634" s="2">
        <v>250654.0</v>
      </c>
      <c r="H634" s="2">
        <v>318642.0</v>
      </c>
      <c r="I634" s="2">
        <v>423837.0</v>
      </c>
      <c r="J634" s="2">
        <v>544898.0</v>
      </c>
      <c r="K634" s="2">
        <v>763384.0</v>
      </c>
      <c r="L634" s="2">
        <v>794248.0</v>
      </c>
      <c r="M634" s="2">
        <v>539245.0</v>
      </c>
      <c r="N634" s="2">
        <v>222695.0</v>
      </c>
      <c r="O634" s="2">
        <v>76911.0</v>
      </c>
    </row>
    <row r="635">
      <c r="A635" s="1" t="s">
        <v>159</v>
      </c>
      <c r="B635" s="1" t="s">
        <v>465</v>
      </c>
      <c r="C635" s="1" t="s">
        <v>302</v>
      </c>
      <c r="D635" s="1" t="s">
        <v>461</v>
      </c>
      <c r="E635" s="1" t="s">
        <v>462</v>
      </c>
      <c r="F635" s="2">
        <v>167069.0</v>
      </c>
      <c r="G635" s="2">
        <v>9057.0</v>
      </c>
      <c r="H635" s="2">
        <v>11374.0</v>
      </c>
      <c r="I635" s="2">
        <v>13809.0</v>
      </c>
      <c r="J635" s="2">
        <v>17067.0</v>
      </c>
      <c r="K635" s="2">
        <v>27371.0</v>
      </c>
      <c r="L635" s="2">
        <v>32624.0</v>
      </c>
      <c r="M635" s="2">
        <v>34061.0</v>
      </c>
      <c r="N635" s="2">
        <v>18455.0</v>
      </c>
      <c r="O635" s="2">
        <v>3251.0</v>
      </c>
    </row>
    <row r="636">
      <c r="A636" s="1" t="s">
        <v>163</v>
      </c>
      <c r="B636" s="1" t="s">
        <v>465</v>
      </c>
      <c r="C636" s="1" t="s">
        <v>302</v>
      </c>
      <c r="D636" s="1" t="s">
        <v>461</v>
      </c>
      <c r="E636" s="1" t="s">
        <v>462</v>
      </c>
      <c r="F636" s="2">
        <v>179902.0</v>
      </c>
      <c r="G636" s="2">
        <v>11081.0</v>
      </c>
      <c r="H636" s="2">
        <v>13105.0</v>
      </c>
      <c r="I636" s="2">
        <v>15604.0</v>
      </c>
      <c r="J636" s="2">
        <v>18256.0</v>
      </c>
      <c r="K636" s="2">
        <v>30547.0</v>
      </c>
      <c r="L636" s="2">
        <v>36833.0</v>
      </c>
      <c r="M636" s="2">
        <v>34855.0</v>
      </c>
      <c r="N636" s="2">
        <v>16662.0</v>
      </c>
      <c r="O636" s="2">
        <v>2959.0</v>
      </c>
    </row>
    <row r="637">
      <c r="A637" s="1" t="s">
        <v>165</v>
      </c>
      <c r="B637" s="1" t="s">
        <v>465</v>
      </c>
      <c r="C637" s="1" t="s">
        <v>302</v>
      </c>
      <c r="D637" s="1" t="s">
        <v>461</v>
      </c>
      <c r="E637" s="1" t="s">
        <v>462</v>
      </c>
      <c r="F637" s="2">
        <v>147867.0</v>
      </c>
      <c r="G637" s="2">
        <v>7872.0</v>
      </c>
      <c r="H637" s="2">
        <v>10510.0</v>
      </c>
      <c r="I637" s="2">
        <v>12154.0</v>
      </c>
      <c r="J637" s="2">
        <v>15085.0</v>
      </c>
      <c r="K637" s="2">
        <v>24540.0</v>
      </c>
      <c r="L637" s="2">
        <v>28769.0</v>
      </c>
      <c r="M637" s="2">
        <v>28705.0</v>
      </c>
      <c r="N637" s="2">
        <v>17562.0</v>
      </c>
      <c r="O637" s="2">
        <v>2670.0</v>
      </c>
    </row>
    <row r="638">
      <c r="A638" s="1" t="s">
        <v>167</v>
      </c>
      <c r="B638" s="1" t="s">
        <v>499</v>
      </c>
      <c r="C638" s="1" t="s">
        <v>302</v>
      </c>
      <c r="D638" s="1" t="s">
        <v>461</v>
      </c>
      <c r="E638" s="1" t="s">
        <v>462</v>
      </c>
      <c r="F638" s="2">
        <v>670676.0</v>
      </c>
      <c r="G638" s="2">
        <v>39694.0</v>
      </c>
      <c r="H638" s="2">
        <v>52533.0</v>
      </c>
      <c r="I638" s="2">
        <v>65870.0</v>
      </c>
      <c r="J638" s="2">
        <v>87424.0</v>
      </c>
      <c r="K638" s="2">
        <v>108202.0</v>
      </c>
      <c r="L638" s="2">
        <v>113385.0</v>
      </c>
      <c r="M638" s="2">
        <v>87400.0</v>
      </c>
      <c r="N638" s="2">
        <v>58485.0</v>
      </c>
      <c r="O638" s="2">
        <v>57683.0</v>
      </c>
    </row>
    <row r="639">
      <c r="A639" s="1" t="s">
        <v>169</v>
      </c>
      <c r="B639" s="1" t="s">
        <v>499</v>
      </c>
      <c r="C639" s="1" t="s">
        <v>302</v>
      </c>
      <c r="D639" s="1" t="s">
        <v>461</v>
      </c>
      <c r="E639" s="1" t="s">
        <v>462</v>
      </c>
      <c r="F639" s="2">
        <v>1644152.0</v>
      </c>
      <c r="G639" s="2">
        <v>110977.0</v>
      </c>
      <c r="H639" s="2">
        <v>144068.0</v>
      </c>
      <c r="I639" s="2">
        <v>183658.0</v>
      </c>
      <c r="J639" s="2">
        <v>243936.0</v>
      </c>
      <c r="K639" s="2">
        <v>310741.0</v>
      </c>
      <c r="L639" s="2">
        <v>273634.0</v>
      </c>
      <c r="M639" s="2">
        <v>205064.0</v>
      </c>
      <c r="N639" s="2">
        <v>131744.0</v>
      </c>
      <c r="O639" s="2">
        <v>40330.0</v>
      </c>
    </row>
    <row r="640">
      <c r="A640" s="1" t="s">
        <v>171</v>
      </c>
      <c r="B640" s="1" t="s">
        <v>499</v>
      </c>
      <c r="C640" s="1" t="s">
        <v>302</v>
      </c>
      <c r="D640" s="1" t="s">
        <v>461</v>
      </c>
      <c r="E640" s="1" t="s">
        <v>462</v>
      </c>
      <c r="F640" s="2">
        <v>2336241.0</v>
      </c>
      <c r="G640" s="2">
        <v>153781.0</v>
      </c>
      <c r="H640" s="2">
        <v>194037.0</v>
      </c>
      <c r="I640" s="2">
        <v>258424.0</v>
      </c>
      <c r="J640" s="2">
        <v>341854.0</v>
      </c>
      <c r="K640" s="2">
        <v>456977.0</v>
      </c>
      <c r="L640" s="2">
        <v>414842.0</v>
      </c>
      <c r="M640" s="2">
        <v>296007.0</v>
      </c>
      <c r="N640" s="2">
        <v>166863.0</v>
      </c>
      <c r="O640" s="2">
        <v>53456.0</v>
      </c>
    </row>
    <row r="641">
      <c r="A641" s="1" t="s">
        <v>175</v>
      </c>
      <c r="B641" s="1" t="s">
        <v>463</v>
      </c>
      <c r="C641" s="1" t="s">
        <v>302</v>
      </c>
      <c r="D641" s="1" t="s">
        <v>461</v>
      </c>
      <c r="E641" s="1" t="s">
        <v>462</v>
      </c>
      <c r="F641" s="2">
        <v>792850.0</v>
      </c>
      <c r="G641" s="2">
        <v>46539.0</v>
      </c>
      <c r="H641" s="2">
        <v>55094.0</v>
      </c>
      <c r="I641" s="2">
        <v>70283.0</v>
      </c>
      <c r="J641" s="2">
        <v>96325.0</v>
      </c>
      <c r="K641" s="2">
        <v>143564.0</v>
      </c>
      <c r="L641" s="2">
        <v>149967.0</v>
      </c>
      <c r="M641" s="2">
        <v>118470.0</v>
      </c>
      <c r="N641" s="2">
        <v>85694.0</v>
      </c>
      <c r="O641" s="2">
        <v>26914.0</v>
      </c>
    </row>
    <row r="642">
      <c r="A642" s="1" t="s">
        <v>177</v>
      </c>
      <c r="B642" s="1" t="s">
        <v>463</v>
      </c>
      <c r="C642" s="1" t="s">
        <v>302</v>
      </c>
      <c r="D642" s="1" t="s">
        <v>461</v>
      </c>
      <c r="E642" s="1" t="s">
        <v>462</v>
      </c>
      <c r="F642" s="2">
        <v>1396346.0</v>
      </c>
      <c r="G642" s="2">
        <v>82986.0</v>
      </c>
      <c r="H642" s="2">
        <v>92743.0</v>
      </c>
      <c r="I642" s="2">
        <v>122857.0</v>
      </c>
      <c r="J642" s="2">
        <v>165390.0</v>
      </c>
      <c r="K642" s="2">
        <v>247033.0</v>
      </c>
      <c r="L642" s="2">
        <v>277703.0</v>
      </c>
      <c r="M642" s="2">
        <v>222597.0</v>
      </c>
      <c r="N642" s="2">
        <v>141438.0</v>
      </c>
      <c r="O642" s="2">
        <v>43599.0</v>
      </c>
    </row>
    <row r="643">
      <c r="A643" s="1" t="s">
        <v>179</v>
      </c>
      <c r="B643" s="1" t="s">
        <v>463</v>
      </c>
      <c r="C643" s="1" t="s">
        <v>302</v>
      </c>
      <c r="D643" s="1" t="s">
        <v>461</v>
      </c>
      <c r="E643" s="1" t="s">
        <v>462</v>
      </c>
      <c r="F643" s="2">
        <v>1875293.0</v>
      </c>
      <c r="G643" s="2">
        <v>117422.0</v>
      </c>
      <c r="H643" s="2">
        <v>130889.0</v>
      </c>
      <c r="I643" s="2">
        <v>169310.0</v>
      </c>
      <c r="J643" s="2">
        <v>214984.0</v>
      </c>
      <c r="K643" s="2">
        <v>314256.0</v>
      </c>
      <c r="L643" s="2">
        <v>371151.0</v>
      </c>
      <c r="M643" s="2">
        <v>317175.0</v>
      </c>
      <c r="N643" s="2">
        <v>185964.0</v>
      </c>
      <c r="O643" s="2">
        <v>54142.0</v>
      </c>
    </row>
    <row r="644">
      <c r="A644" s="1" t="s">
        <v>181</v>
      </c>
      <c r="B644" s="1" t="s">
        <v>500</v>
      </c>
      <c r="C644" s="1" t="s">
        <v>302</v>
      </c>
      <c r="D644" s="1" t="s">
        <v>461</v>
      </c>
      <c r="E644" s="1" t="s">
        <v>462</v>
      </c>
      <c r="F644" s="2">
        <v>3839475.0</v>
      </c>
      <c r="G644" s="2">
        <v>264817.0</v>
      </c>
      <c r="H644" s="2">
        <v>334469.0</v>
      </c>
      <c r="I644" s="2">
        <v>433038.0</v>
      </c>
      <c r="J644" s="2">
        <v>544128.0</v>
      </c>
      <c r="K644" s="2">
        <v>702582.0</v>
      </c>
      <c r="L644" s="2">
        <v>767871.0</v>
      </c>
      <c r="M644" s="2">
        <v>522479.0</v>
      </c>
      <c r="N644" s="2">
        <v>204927.0</v>
      </c>
      <c r="O644" s="2">
        <v>65164.0</v>
      </c>
    </row>
    <row r="645">
      <c r="A645" s="1" t="s">
        <v>183</v>
      </c>
      <c r="B645" s="1" t="s">
        <v>500</v>
      </c>
      <c r="C645" s="1" t="s">
        <v>302</v>
      </c>
      <c r="D645" s="1" t="s">
        <v>461</v>
      </c>
      <c r="E645" s="1" t="s">
        <v>462</v>
      </c>
      <c r="F645" s="2">
        <v>3224028.0</v>
      </c>
      <c r="G645" s="2">
        <v>210969.0</v>
      </c>
      <c r="H645" s="2">
        <v>273316.0</v>
      </c>
      <c r="I645" s="2">
        <v>361953.0</v>
      </c>
      <c r="J645" s="2">
        <v>460035.0</v>
      </c>
      <c r="K645" s="2">
        <v>590584.0</v>
      </c>
      <c r="L645" s="2">
        <v>644378.0</v>
      </c>
      <c r="M645" s="2">
        <v>440968.0</v>
      </c>
      <c r="N645" s="2">
        <v>178881.0</v>
      </c>
      <c r="O645" s="2">
        <v>62944.0</v>
      </c>
    </row>
    <row r="646">
      <c r="A646" s="1" t="s">
        <v>187</v>
      </c>
      <c r="B646" s="1" t="s">
        <v>500</v>
      </c>
      <c r="C646" s="1" t="s">
        <v>302</v>
      </c>
      <c r="D646" s="1" t="s">
        <v>461</v>
      </c>
      <c r="E646" s="1" t="s">
        <v>462</v>
      </c>
      <c r="F646" s="2">
        <v>3288405.0</v>
      </c>
      <c r="G646" s="2">
        <v>247582.0</v>
      </c>
      <c r="H646" s="2">
        <v>293486.0</v>
      </c>
      <c r="I646" s="2">
        <v>370038.0</v>
      </c>
      <c r="J646" s="2">
        <v>451643.0</v>
      </c>
      <c r="K646" s="2">
        <v>580268.0</v>
      </c>
      <c r="L646" s="2">
        <v>634068.0</v>
      </c>
      <c r="M646" s="2">
        <v>467718.0</v>
      </c>
      <c r="N646" s="2">
        <v>180209.0</v>
      </c>
      <c r="O646" s="2">
        <v>63393.0</v>
      </c>
    </row>
    <row r="647">
      <c r="A647" s="1" t="s">
        <v>189</v>
      </c>
      <c r="B647" s="1" t="s">
        <v>465</v>
      </c>
      <c r="C647" s="1" t="s">
        <v>302</v>
      </c>
      <c r="D647" s="1" t="s">
        <v>461</v>
      </c>
      <c r="E647" s="1" t="s">
        <v>462</v>
      </c>
      <c r="F647" s="2">
        <v>187543.0</v>
      </c>
      <c r="G647" s="2">
        <v>11461.0</v>
      </c>
      <c r="H647" s="2">
        <v>14106.0</v>
      </c>
      <c r="I647" s="2">
        <v>16723.0</v>
      </c>
      <c r="J647" s="2">
        <v>20314.0</v>
      </c>
      <c r="K647" s="2">
        <v>30425.0</v>
      </c>
      <c r="L647" s="2">
        <v>37077.0</v>
      </c>
      <c r="M647" s="2">
        <v>35074.0</v>
      </c>
      <c r="N647" s="2">
        <v>19430.0</v>
      </c>
      <c r="O647" s="2">
        <v>2933.0</v>
      </c>
    </row>
    <row r="648">
      <c r="A648" s="1" t="s">
        <v>191</v>
      </c>
      <c r="B648" s="1" t="s">
        <v>465</v>
      </c>
      <c r="C648" s="1" t="s">
        <v>302</v>
      </c>
      <c r="D648" s="1" t="s">
        <v>461</v>
      </c>
      <c r="E648" s="1" t="s">
        <v>462</v>
      </c>
      <c r="F648" s="2">
        <v>178575.0</v>
      </c>
      <c r="G648" s="2">
        <v>11490.0</v>
      </c>
      <c r="H648" s="2">
        <v>13400.0</v>
      </c>
      <c r="I648" s="2">
        <v>15052.0</v>
      </c>
      <c r="J648" s="2">
        <v>17338.0</v>
      </c>
      <c r="K648" s="2">
        <v>28648.0</v>
      </c>
      <c r="L648" s="2">
        <v>35237.0</v>
      </c>
      <c r="M648" s="2">
        <v>35939.0</v>
      </c>
      <c r="N648" s="2">
        <v>18307.0</v>
      </c>
      <c r="O648" s="2">
        <v>3164.0</v>
      </c>
    </row>
    <row r="649">
      <c r="A649" s="1" t="s">
        <v>193</v>
      </c>
      <c r="B649" s="1" t="s">
        <v>465</v>
      </c>
      <c r="C649" s="1" t="s">
        <v>302</v>
      </c>
      <c r="D649" s="1" t="s">
        <v>461</v>
      </c>
      <c r="E649" s="1" t="s">
        <v>462</v>
      </c>
      <c r="F649" s="2">
        <v>194549.0</v>
      </c>
      <c r="G649" s="2">
        <v>13953.0</v>
      </c>
      <c r="H649" s="2">
        <v>17151.0</v>
      </c>
      <c r="I649" s="2">
        <v>20237.0</v>
      </c>
      <c r="J649" s="2">
        <v>25311.0</v>
      </c>
      <c r="K649" s="2">
        <v>35809.0</v>
      </c>
      <c r="L649" s="2">
        <v>33858.0</v>
      </c>
      <c r="M649" s="2">
        <v>29193.0</v>
      </c>
      <c r="N649" s="2">
        <v>16324.0</v>
      </c>
      <c r="O649" s="2">
        <v>2713.0</v>
      </c>
    </row>
    <row r="650">
      <c r="A650" s="1" t="s">
        <v>195</v>
      </c>
      <c r="B650" s="1" t="s">
        <v>499</v>
      </c>
      <c r="C650" s="1" t="s">
        <v>302</v>
      </c>
      <c r="D650" s="1" t="s">
        <v>461</v>
      </c>
      <c r="E650" s="1" t="s">
        <v>462</v>
      </c>
      <c r="F650" s="2">
        <v>2526930.0</v>
      </c>
      <c r="G650" s="2">
        <v>154921.0</v>
      </c>
      <c r="H650" s="2">
        <v>217650.0</v>
      </c>
      <c r="I650" s="2">
        <v>270933.0</v>
      </c>
      <c r="J650" s="2">
        <v>341673.0</v>
      </c>
      <c r="K650" s="2">
        <v>437018.0</v>
      </c>
      <c r="L650" s="2">
        <v>437681.0</v>
      </c>
      <c r="M650" s="2">
        <v>376990.0</v>
      </c>
      <c r="N650" s="2">
        <v>226552.0</v>
      </c>
      <c r="O650" s="2">
        <v>63512.0</v>
      </c>
    </row>
    <row r="651">
      <c r="A651" s="1" t="s">
        <v>199</v>
      </c>
      <c r="B651" s="1" t="s">
        <v>499</v>
      </c>
      <c r="C651" s="1" t="s">
        <v>302</v>
      </c>
      <c r="D651" s="1" t="s">
        <v>461</v>
      </c>
      <c r="E651" s="1" t="s">
        <v>462</v>
      </c>
      <c r="F651" s="2">
        <v>2232230.0</v>
      </c>
      <c r="G651" s="2">
        <v>156652.0</v>
      </c>
      <c r="H651" s="2">
        <v>210446.0</v>
      </c>
      <c r="I651" s="2">
        <v>267667.0</v>
      </c>
      <c r="J651" s="2">
        <v>348670.0</v>
      </c>
      <c r="K651" s="2">
        <v>373605.0</v>
      </c>
      <c r="L651" s="2">
        <v>321331.0</v>
      </c>
      <c r="M651" s="2">
        <v>301110.0</v>
      </c>
      <c r="N651" s="2">
        <v>194752.0</v>
      </c>
      <c r="O651" s="2">
        <v>57997.0</v>
      </c>
    </row>
    <row r="652">
      <c r="A652" s="1" t="s">
        <v>201</v>
      </c>
      <c r="B652" s="1" t="s">
        <v>499</v>
      </c>
      <c r="C652" s="1" t="s">
        <v>302</v>
      </c>
      <c r="D652" s="1" t="s">
        <v>461</v>
      </c>
      <c r="E652" s="1" t="s">
        <v>462</v>
      </c>
      <c r="F652" s="2">
        <v>2934048.0</v>
      </c>
      <c r="G652" s="2">
        <v>188181.0</v>
      </c>
      <c r="H652" s="2">
        <v>253202.0</v>
      </c>
      <c r="I652" s="2">
        <v>327060.0</v>
      </c>
      <c r="J652" s="2">
        <v>423129.0</v>
      </c>
      <c r="K652" s="2">
        <v>554040.0</v>
      </c>
      <c r="L652" s="2">
        <v>495497.0</v>
      </c>
      <c r="M652" s="2">
        <v>394341.0</v>
      </c>
      <c r="N652" s="2">
        <v>230417.0</v>
      </c>
      <c r="O652" s="2">
        <v>68181.0</v>
      </c>
    </row>
    <row r="653">
      <c r="A653" s="1" t="s">
        <v>203</v>
      </c>
      <c r="B653" s="1" t="s">
        <v>463</v>
      </c>
      <c r="C653" s="1" t="s">
        <v>302</v>
      </c>
      <c r="D653" s="1" t="s">
        <v>461</v>
      </c>
      <c r="E653" s="1" t="s">
        <v>462</v>
      </c>
      <c r="F653" s="2">
        <v>984218.0</v>
      </c>
      <c r="G653" s="2">
        <v>57588.0</v>
      </c>
      <c r="H653" s="2">
        <v>67743.0</v>
      </c>
      <c r="I653" s="2">
        <v>85032.0</v>
      </c>
      <c r="J653" s="2">
        <v>116985.0</v>
      </c>
      <c r="K653" s="2">
        <v>170764.0</v>
      </c>
      <c r="L653" s="2">
        <v>167979.0</v>
      </c>
      <c r="M653" s="2">
        <v>154575.0</v>
      </c>
      <c r="N653" s="2">
        <v>122883.0</v>
      </c>
      <c r="O653" s="2">
        <v>40669.0</v>
      </c>
    </row>
    <row r="654">
      <c r="A654" s="1" t="s">
        <v>205</v>
      </c>
      <c r="B654" s="1" t="s">
        <v>463</v>
      </c>
      <c r="C654" s="1" t="s">
        <v>302</v>
      </c>
      <c r="D654" s="1" t="s">
        <v>461</v>
      </c>
      <c r="E654" s="1" t="s">
        <v>462</v>
      </c>
      <c r="F654" s="2">
        <v>1011257.0</v>
      </c>
      <c r="G654" s="2">
        <v>58496.0</v>
      </c>
      <c r="H654" s="2">
        <v>72002.0</v>
      </c>
      <c r="I654" s="2">
        <v>91691.0</v>
      </c>
      <c r="J654" s="2">
        <v>124785.0</v>
      </c>
      <c r="K654" s="2">
        <v>177373.0</v>
      </c>
      <c r="L654" s="2">
        <v>190724.0</v>
      </c>
      <c r="M654" s="2">
        <v>152552.0</v>
      </c>
      <c r="N654" s="2">
        <v>109513.0</v>
      </c>
      <c r="O654" s="2">
        <v>34121.0</v>
      </c>
    </row>
    <row r="655">
      <c r="A655" s="1" t="s">
        <v>207</v>
      </c>
      <c r="B655" s="1" t="s">
        <v>463</v>
      </c>
      <c r="C655" s="1" t="s">
        <v>302</v>
      </c>
      <c r="D655" s="1" t="s">
        <v>461</v>
      </c>
      <c r="E655" s="1" t="s">
        <v>462</v>
      </c>
      <c r="F655" s="2">
        <v>1526245.0</v>
      </c>
      <c r="G655" s="2">
        <v>94604.0</v>
      </c>
      <c r="H655" s="2">
        <v>112183.0</v>
      </c>
      <c r="I655" s="2">
        <v>141229.0</v>
      </c>
      <c r="J655" s="2">
        <v>188926.0</v>
      </c>
      <c r="K655" s="2">
        <v>270900.0</v>
      </c>
      <c r="L655" s="2">
        <v>287836.0</v>
      </c>
      <c r="M655" s="2">
        <v>229966.0</v>
      </c>
      <c r="N655" s="2">
        <v>153258.0</v>
      </c>
      <c r="O655" s="2">
        <v>47343.0</v>
      </c>
    </row>
    <row r="656">
      <c r="A656" s="1" t="s">
        <v>211</v>
      </c>
      <c r="B656" s="1" t="s">
        <v>500</v>
      </c>
      <c r="C656" s="1" t="s">
        <v>302</v>
      </c>
      <c r="D656" s="1" t="s">
        <v>461</v>
      </c>
      <c r="E656" s="1" t="s">
        <v>462</v>
      </c>
      <c r="F656" s="2">
        <v>4548650.0</v>
      </c>
      <c r="G656" s="2">
        <v>298135.0</v>
      </c>
      <c r="H656" s="2">
        <v>421181.0</v>
      </c>
      <c r="I656" s="2">
        <v>537919.0</v>
      </c>
      <c r="J656" s="2">
        <v>683835.0</v>
      </c>
      <c r="K656" s="2">
        <v>864435.0</v>
      </c>
      <c r="L656" s="2">
        <v>841730.0</v>
      </c>
      <c r="M656" s="2">
        <v>587292.0</v>
      </c>
      <c r="N656" s="2">
        <v>237761.0</v>
      </c>
      <c r="O656" s="2">
        <v>76362.0</v>
      </c>
    </row>
    <row r="657">
      <c r="A657" s="1" t="s">
        <v>213</v>
      </c>
      <c r="B657" s="1" t="s">
        <v>500</v>
      </c>
      <c r="C657" s="1" t="s">
        <v>302</v>
      </c>
      <c r="D657" s="1" t="s">
        <v>461</v>
      </c>
      <c r="E657" s="1" t="s">
        <v>462</v>
      </c>
      <c r="F657" s="2">
        <v>3623514.0</v>
      </c>
      <c r="G657" s="2">
        <v>235961.0</v>
      </c>
      <c r="H657" s="2">
        <v>317119.0</v>
      </c>
      <c r="I657" s="2">
        <v>395230.0</v>
      </c>
      <c r="J657" s="2">
        <v>494840.0</v>
      </c>
      <c r="K657" s="2">
        <v>676461.0</v>
      </c>
      <c r="L657" s="2">
        <v>704924.0</v>
      </c>
      <c r="M657" s="2">
        <v>502272.0</v>
      </c>
      <c r="N657" s="2">
        <v>220980.0</v>
      </c>
      <c r="O657" s="2">
        <v>75727.0</v>
      </c>
    </row>
    <row r="658">
      <c r="A658" s="1" t="s">
        <v>215</v>
      </c>
      <c r="B658" s="1" t="s">
        <v>500</v>
      </c>
      <c r="C658" s="1" t="s">
        <v>302</v>
      </c>
      <c r="D658" s="1" t="s">
        <v>461</v>
      </c>
      <c r="E658" s="1" t="s">
        <v>462</v>
      </c>
      <c r="F658" s="2">
        <v>3225814.0</v>
      </c>
      <c r="G658" s="2">
        <v>238888.0</v>
      </c>
      <c r="H658" s="2">
        <v>290645.0</v>
      </c>
      <c r="I658" s="2">
        <v>367479.0</v>
      </c>
      <c r="J658" s="2">
        <v>470762.0</v>
      </c>
      <c r="K658" s="2">
        <v>607618.0</v>
      </c>
      <c r="L658" s="2">
        <v>566219.0</v>
      </c>
      <c r="M658" s="2">
        <v>404703.0</v>
      </c>
      <c r="N658" s="2">
        <v>200470.0</v>
      </c>
      <c r="O658" s="2">
        <v>79030.0</v>
      </c>
    </row>
    <row r="659">
      <c r="A659" s="1" t="s">
        <v>217</v>
      </c>
      <c r="B659" s="1" t="s">
        <v>465</v>
      </c>
      <c r="C659" s="1" t="s">
        <v>302</v>
      </c>
      <c r="D659" s="1" t="s">
        <v>461</v>
      </c>
      <c r="E659" s="1" t="s">
        <v>462</v>
      </c>
      <c r="F659" s="2">
        <v>175496.0</v>
      </c>
      <c r="G659" s="2">
        <v>10354.0</v>
      </c>
      <c r="H659" s="2">
        <v>13262.0</v>
      </c>
      <c r="I659" s="2">
        <v>14798.0</v>
      </c>
      <c r="J659" s="2">
        <v>17879.0</v>
      </c>
      <c r="K659" s="2">
        <v>27643.0</v>
      </c>
      <c r="L659" s="2">
        <v>34235.0</v>
      </c>
      <c r="M659" s="2">
        <v>33666.0</v>
      </c>
      <c r="N659" s="2">
        <v>20408.0</v>
      </c>
      <c r="O659" s="2">
        <v>3251.0</v>
      </c>
    </row>
    <row r="660">
      <c r="A660" s="1" t="s">
        <v>219</v>
      </c>
      <c r="B660" s="1" t="s">
        <v>465</v>
      </c>
      <c r="C660" s="1" t="s">
        <v>302</v>
      </c>
      <c r="D660" s="1" t="s">
        <v>461</v>
      </c>
      <c r="E660" s="1" t="s">
        <v>462</v>
      </c>
      <c r="F660" s="2">
        <v>161748.0</v>
      </c>
      <c r="G660" s="2">
        <v>9897.0</v>
      </c>
      <c r="H660" s="2">
        <v>11930.0</v>
      </c>
      <c r="I660" s="2">
        <v>13145.0</v>
      </c>
      <c r="J660" s="2">
        <v>15393.0</v>
      </c>
      <c r="K660" s="2">
        <v>26377.0</v>
      </c>
      <c r="L660" s="2">
        <v>31990.0</v>
      </c>
      <c r="M660" s="2">
        <v>32041.0</v>
      </c>
      <c r="N660" s="2">
        <v>17954.0</v>
      </c>
      <c r="O660" s="2">
        <v>3021.0</v>
      </c>
    </row>
    <row r="661">
      <c r="A661" s="1" t="s">
        <v>223</v>
      </c>
      <c r="B661" s="1" t="s">
        <v>465</v>
      </c>
      <c r="C661" s="1" t="s">
        <v>302</v>
      </c>
      <c r="D661" s="1" t="s">
        <v>461</v>
      </c>
      <c r="E661" s="1" t="s">
        <v>462</v>
      </c>
      <c r="F661" s="2">
        <v>134666.0</v>
      </c>
      <c r="G661" s="2">
        <v>7921.0</v>
      </c>
      <c r="H661" s="2">
        <v>10082.0</v>
      </c>
      <c r="I661" s="2">
        <v>11125.0</v>
      </c>
      <c r="J661" s="2">
        <v>13042.0</v>
      </c>
      <c r="K661" s="2">
        <v>20492.0</v>
      </c>
      <c r="L661" s="2">
        <v>25441.0</v>
      </c>
      <c r="M661" s="2">
        <v>27611.0</v>
      </c>
      <c r="N661" s="2">
        <v>16372.0</v>
      </c>
      <c r="O661" s="2">
        <v>2580.0</v>
      </c>
    </row>
    <row r="662">
      <c r="A662" s="1" t="s">
        <v>225</v>
      </c>
      <c r="B662" s="1" t="s">
        <v>499</v>
      </c>
      <c r="C662" s="1" t="s">
        <v>302</v>
      </c>
      <c r="D662" s="1" t="s">
        <v>461</v>
      </c>
      <c r="E662" s="1" t="s">
        <v>462</v>
      </c>
      <c r="F662" s="2">
        <v>2499380.0</v>
      </c>
      <c r="G662" s="2">
        <v>161965.0</v>
      </c>
      <c r="H662" s="2">
        <v>220809.0</v>
      </c>
      <c r="I662" s="2">
        <v>266592.0</v>
      </c>
      <c r="J662" s="2">
        <v>337928.0</v>
      </c>
      <c r="K662" s="2">
        <v>415096.0</v>
      </c>
      <c r="L662" s="2">
        <v>431598.0</v>
      </c>
      <c r="M662" s="2">
        <v>399823.0</v>
      </c>
      <c r="N662" s="2">
        <v>211319.0</v>
      </c>
      <c r="O662" s="2">
        <v>54250.0</v>
      </c>
    </row>
    <row r="663">
      <c r="A663" s="1" t="s">
        <v>227</v>
      </c>
      <c r="B663" s="1" t="s">
        <v>499</v>
      </c>
      <c r="C663" s="1" t="s">
        <v>302</v>
      </c>
      <c r="D663" s="1" t="s">
        <v>461</v>
      </c>
      <c r="E663" s="1" t="s">
        <v>462</v>
      </c>
      <c r="F663" s="2">
        <v>862767.0</v>
      </c>
      <c r="G663" s="2">
        <v>55940.0</v>
      </c>
      <c r="H663" s="2">
        <v>76865.0</v>
      </c>
      <c r="I663" s="2">
        <v>95523.0</v>
      </c>
      <c r="J663" s="2">
        <v>125373.0</v>
      </c>
      <c r="K663" s="2">
        <v>151416.0</v>
      </c>
      <c r="L663" s="2">
        <v>141760.0</v>
      </c>
      <c r="M663" s="2">
        <v>103254.0</v>
      </c>
      <c r="N663" s="2">
        <v>77396.0</v>
      </c>
      <c r="O663" s="2">
        <v>35240.0</v>
      </c>
    </row>
    <row r="664">
      <c r="A664" s="1" t="s">
        <v>229</v>
      </c>
      <c r="B664" s="1" t="s">
        <v>499</v>
      </c>
      <c r="C664" s="1" t="s">
        <v>302</v>
      </c>
      <c r="D664" s="1" t="s">
        <v>461</v>
      </c>
      <c r="E664" s="1" t="s">
        <v>462</v>
      </c>
      <c r="F664" s="2">
        <v>4457112.0</v>
      </c>
      <c r="G664" s="2">
        <v>309018.0</v>
      </c>
      <c r="H664" s="2">
        <v>394633.0</v>
      </c>
      <c r="I664" s="2">
        <v>487220.0</v>
      </c>
      <c r="J664" s="2">
        <v>616039.0</v>
      </c>
      <c r="K664" s="2">
        <v>800233.0</v>
      </c>
      <c r="L664" s="2">
        <v>813450.0</v>
      </c>
      <c r="M664" s="2">
        <v>648994.0</v>
      </c>
      <c r="N664" s="2">
        <v>305541.0</v>
      </c>
      <c r="O664" s="2">
        <v>81984.0</v>
      </c>
    </row>
    <row r="665">
      <c r="A665" s="1" t="s">
        <v>231</v>
      </c>
      <c r="B665" s="1" t="s">
        <v>463</v>
      </c>
      <c r="C665" s="1" t="s">
        <v>302</v>
      </c>
      <c r="D665" s="1" t="s">
        <v>461</v>
      </c>
      <c r="E665" s="1" t="s">
        <v>462</v>
      </c>
      <c r="F665" s="2">
        <v>1221667.0</v>
      </c>
      <c r="G665" s="2">
        <v>72407.0</v>
      </c>
      <c r="H665" s="2">
        <v>89795.0</v>
      </c>
      <c r="I665" s="2">
        <v>112349.0</v>
      </c>
      <c r="J665" s="2">
        <v>148501.0</v>
      </c>
      <c r="K665" s="2">
        <v>216320.0</v>
      </c>
      <c r="L665" s="2">
        <v>211382.0</v>
      </c>
      <c r="M665" s="2">
        <v>187218.0</v>
      </c>
      <c r="N665" s="2">
        <v>144754.0</v>
      </c>
      <c r="O665" s="2">
        <v>38941.0</v>
      </c>
    </row>
    <row r="666">
      <c r="A666" s="1" t="s">
        <v>233</v>
      </c>
      <c r="B666" s="1" t="s">
        <v>463</v>
      </c>
      <c r="C666" s="1" t="s">
        <v>302</v>
      </c>
      <c r="D666" s="1" t="s">
        <v>461</v>
      </c>
      <c r="E666" s="1" t="s">
        <v>462</v>
      </c>
      <c r="F666" s="2">
        <v>1342892.0</v>
      </c>
      <c r="G666" s="2">
        <v>84308.0</v>
      </c>
      <c r="H666" s="2">
        <v>100560.0</v>
      </c>
      <c r="I666" s="2">
        <v>124814.0</v>
      </c>
      <c r="J666" s="2">
        <v>164179.0</v>
      </c>
      <c r="K666" s="2">
        <v>226597.0</v>
      </c>
      <c r="L666" s="2">
        <v>238793.0</v>
      </c>
      <c r="M666" s="2">
        <v>211639.0</v>
      </c>
      <c r="N666" s="2">
        <v>152663.0</v>
      </c>
      <c r="O666" s="2">
        <v>39339.0</v>
      </c>
    </row>
    <row r="667">
      <c r="A667" s="1" t="s">
        <v>234</v>
      </c>
      <c r="B667" s="1" t="s">
        <v>463</v>
      </c>
      <c r="C667" s="1" t="s">
        <v>302</v>
      </c>
      <c r="D667" s="1" t="s">
        <v>461</v>
      </c>
      <c r="E667" s="1" t="s">
        <v>462</v>
      </c>
      <c r="F667" s="2">
        <v>1526245.0</v>
      </c>
      <c r="G667" s="2">
        <v>94604.0</v>
      </c>
      <c r="H667" s="2">
        <v>112183.0</v>
      </c>
      <c r="I667" s="2">
        <v>141229.0</v>
      </c>
      <c r="J667" s="2">
        <v>188926.0</v>
      </c>
      <c r="K667" s="2">
        <v>270900.0</v>
      </c>
      <c r="L667" s="2">
        <v>287836.0</v>
      </c>
      <c r="M667" s="2">
        <v>229966.0</v>
      </c>
      <c r="N667" s="2">
        <v>153258.0</v>
      </c>
      <c r="O667" s="2">
        <v>47343.0</v>
      </c>
    </row>
    <row r="668">
      <c r="A668" s="1" t="s">
        <v>249</v>
      </c>
      <c r="B668" s="1" t="s">
        <v>500</v>
      </c>
      <c r="C668" s="1" t="s">
        <v>302</v>
      </c>
      <c r="D668" s="1" t="s">
        <v>461</v>
      </c>
      <c r="E668" s="1" t="s">
        <v>462</v>
      </c>
      <c r="F668" s="2">
        <v>1568522.0</v>
      </c>
      <c r="G668" s="2">
        <v>129057.0</v>
      </c>
      <c r="H668" s="2">
        <v>185468.0</v>
      </c>
      <c r="I668" s="2">
        <v>215356.0</v>
      </c>
      <c r="J668" s="2">
        <v>211873.0</v>
      </c>
      <c r="K668" s="2">
        <v>220658.0</v>
      </c>
      <c r="L668" s="2">
        <v>229053.0</v>
      </c>
      <c r="M668" s="2">
        <v>225495.0</v>
      </c>
      <c r="N668" s="2">
        <v>113534.0</v>
      </c>
      <c r="O668" s="2">
        <v>38028.0</v>
      </c>
    </row>
    <row r="669">
      <c r="A669" s="1" t="s">
        <v>250</v>
      </c>
      <c r="B669" s="1" t="s">
        <v>500</v>
      </c>
      <c r="C669" s="1" t="s">
        <v>302</v>
      </c>
      <c r="D669" s="1" t="s">
        <v>461</v>
      </c>
      <c r="E669" s="1" t="s">
        <v>462</v>
      </c>
      <c r="F669" s="2">
        <v>1672070.0</v>
      </c>
      <c r="G669" s="2">
        <v>127400.0</v>
      </c>
      <c r="H669" s="2">
        <v>163795.0</v>
      </c>
      <c r="I669" s="2">
        <v>197958.0</v>
      </c>
      <c r="J669" s="2">
        <v>228959.0</v>
      </c>
      <c r="K669" s="2">
        <v>262771.0</v>
      </c>
      <c r="L669" s="2">
        <v>280340.0</v>
      </c>
      <c r="M669" s="2">
        <v>244469.0</v>
      </c>
      <c r="N669" s="2">
        <v>119607.0</v>
      </c>
      <c r="O669" s="2">
        <v>46771.0</v>
      </c>
    </row>
    <row r="670">
      <c r="A670" s="1" t="s">
        <v>252</v>
      </c>
      <c r="B670" s="1" t="s">
        <v>500</v>
      </c>
      <c r="C670" s="1" t="s">
        <v>302</v>
      </c>
      <c r="D670" s="1" t="s">
        <v>461</v>
      </c>
      <c r="E670" s="1" t="s">
        <v>462</v>
      </c>
      <c r="F670" s="2">
        <v>1916034.0</v>
      </c>
      <c r="G670" s="2">
        <v>136873.0</v>
      </c>
      <c r="H670" s="2">
        <v>179545.0</v>
      </c>
      <c r="I670" s="2">
        <v>226542.0</v>
      </c>
      <c r="J670" s="2">
        <v>277780.0</v>
      </c>
      <c r="K670" s="2">
        <v>334151.0</v>
      </c>
      <c r="L670" s="2">
        <v>327662.0</v>
      </c>
      <c r="M670" s="2">
        <v>256451.0</v>
      </c>
      <c r="N670" s="2">
        <v>133253.0</v>
      </c>
      <c r="O670" s="2">
        <v>43777.0</v>
      </c>
    </row>
    <row r="671">
      <c r="A671" s="1" t="s">
        <v>253</v>
      </c>
      <c r="B671" s="1" t="s">
        <v>465</v>
      </c>
      <c r="C671" s="1" t="s">
        <v>302</v>
      </c>
      <c r="D671" s="1" t="s">
        <v>461</v>
      </c>
      <c r="E671" s="1" t="s">
        <v>462</v>
      </c>
      <c r="F671" s="2">
        <v>218435.0</v>
      </c>
      <c r="G671" s="2">
        <v>16916.0</v>
      </c>
      <c r="H671" s="2">
        <v>17978.0</v>
      </c>
      <c r="I671" s="2">
        <v>20493.0</v>
      </c>
      <c r="J671" s="2">
        <v>24217.0</v>
      </c>
      <c r="K671" s="2">
        <v>34767.0</v>
      </c>
      <c r="L671" s="2">
        <v>40536.0</v>
      </c>
      <c r="M671" s="2">
        <v>36426.0</v>
      </c>
      <c r="N671" s="2">
        <v>23372.0</v>
      </c>
      <c r="O671" s="2">
        <v>3730.0</v>
      </c>
    </row>
    <row r="672">
      <c r="A672" s="1" t="s">
        <v>254</v>
      </c>
      <c r="B672" s="1" t="s">
        <v>465</v>
      </c>
      <c r="C672" s="1" t="s">
        <v>302</v>
      </c>
      <c r="D672" s="1" t="s">
        <v>461</v>
      </c>
      <c r="E672" s="1" t="s">
        <v>462</v>
      </c>
      <c r="F672" s="2">
        <v>113258.0</v>
      </c>
      <c r="G672" s="2">
        <v>8725.0</v>
      </c>
      <c r="H672" s="2">
        <v>9613.0</v>
      </c>
      <c r="I672" s="2">
        <v>10853.0</v>
      </c>
      <c r="J672" s="2">
        <v>13077.0</v>
      </c>
      <c r="K672" s="2">
        <v>19033.0</v>
      </c>
      <c r="L672" s="2">
        <v>20428.0</v>
      </c>
      <c r="M672" s="2">
        <v>17677.0</v>
      </c>
      <c r="N672" s="2">
        <v>11871.0</v>
      </c>
      <c r="O672" s="2">
        <v>1981.0</v>
      </c>
    </row>
    <row r="673">
      <c r="A673" s="1" t="s">
        <v>294</v>
      </c>
      <c r="B673" s="1" t="s">
        <v>465</v>
      </c>
      <c r="C673" s="1" t="s">
        <v>302</v>
      </c>
      <c r="D673" s="1" t="s">
        <v>461</v>
      </c>
      <c r="E673" s="1" t="s">
        <v>462</v>
      </c>
      <c r="F673" s="2">
        <v>134666.0</v>
      </c>
      <c r="G673" s="2">
        <v>7921.0</v>
      </c>
      <c r="H673" s="2">
        <v>10082.0</v>
      </c>
      <c r="I673" s="2">
        <v>11125.0</v>
      </c>
      <c r="J673" s="2">
        <v>13042.0</v>
      </c>
      <c r="K673" s="2">
        <v>20492.0</v>
      </c>
      <c r="L673" s="2">
        <v>25441.0</v>
      </c>
      <c r="M673" s="2">
        <v>27611.0</v>
      </c>
      <c r="N673" s="2">
        <v>16372.0</v>
      </c>
      <c r="O673" s="2">
        <v>2580.0</v>
      </c>
    </row>
    <row r="674">
      <c r="A674" s="1" t="s">
        <v>9</v>
      </c>
      <c r="B674" s="1" t="s">
        <v>499</v>
      </c>
      <c r="C674" s="1" t="s">
        <v>357</v>
      </c>
      <c r="D674" s="1" t="s">
        <v>466</v>
      </c>
      <c r="E674" s="1" t="s">
        <v>462</v>
      </c>
      <c r="F674" s="2">
        <v>307783.0</v>
      </c>
      <c r="G674" s="2">
        <v>32819.0</v>
      </c>
      <c r="H674" s="2">
        <v>43083.0</v>
      </c>
      <c r="I674" s="2">
        <v>45497.0</v>
      </c>
      <c r="J674" s="2">
        <v>44073.0</v>
      </c>
      <c r="K674" s="2">
        <v>40407.0</v>
      </c>
      <c r="L674" s="2">
        <v>37123.0</v>
      </c>
      <c r="M674" s="2">
        <v>31717.0</v>
      </c>
      <c r="N674" s="2">
        <v>25161.0</v>
      </c>
      <c r="O674" s="2">
        <v>7903.0</v>
      </c>
    </row>
    <row r="675">
      <c r="A675" s="1" t="s">
        <v>13</v>
      </c>
      <c r="B675" s="1" t="s">
        <v>499</v>
      </c>
      <c r="C675" s="1" t="s">
        <v>357</v>
      </c>
      <c r="D675" s="1" t="s">
        <v>466</v>
      </c>
      <c r="E675" s="1" t="s">
        <v>462</v>
      </c>
      <c r="F675" s="2">
        <v>676847.0</v>
      </c>
      <c r="G675" s="2">
        <v>71057.0</v>
      </c>
      <c r="H675" s="2">
        <v>92611.0</v>
      </c>
      <c r="I675" s="2">
        <v>98269.0</v>
      </c>
      <c r="J675" s="2">
        <v>93099.0</v>
      </c>
      <c r="K675" s="2">
        <v>84683.0</v>
      </c>
      <c r="L675" s="2">
        <v>78213.0</v>
      </c>
      <c r="M675" s="2">
        <v>66595.0</v>
      </c>
      <c r="N675" s="2">
        <v>68380.0</v>
      </c>
      <c r="O675" s="2">
        <v>23940.0</v>
      </c>
    </row>
    <row r="676">
      <c r="A676" s="1" t="s">
        <v>15</v>
      </c>
      <c r="B676" s="1" t="s">
        <v>499</v>
      </c>
      <c r="C676" s="1" t="s">
        <v>357</v>
      </c>
      <c r="D676" s="1" t="s">
        <v>466</v>
      </c>
      <c r="E676" s="1" t="s">
        <v>462</v>
      </c>
      <c r="F676" s="2">
        <v>912228.0</v>
      </c>
      <c r="G676" s="2">
        <v>94702.0</v>
      </c>
      <c r="H676" s="2">
        <v>119549.0</v>
      </c>
      <c r="I676" s="2">
        <v>132973.0</v>
      </c>
      <c r="J676" s="2">
        <v>127777.0</v>
      </c>
      <c r="K676" s="2">
        <v>120394.0</v>
      </c>
      <c r="L676" s="2">
        <v>113114.0</v>
      </c>
      <c r="M676" s="2">
        <v>94846.0</v>
      </c>
      <c r="N676" s="2">
        <v>81009.0</v>
      </c>
      <c r="O676" s="2">
        <v>27864.0</v>
      </c>
    </row>
    <row r="677">
      <c r="A677" s="1" t="s">
        <v>17</v>
      </c>
      <c r="B677" s="1" t="s">
        <v>463</v>
      </c>
      <c r="C677" s="1" t="s">
        <v>357</v>
      </c>
      <c r="D677" s="1" t="s">
        <v>466</v>
      </c>
      <c r="E677" s="1" t="s">
        <v>462</v>
      </c>
      <c r="F677" s="2">
        <v>641971.0</v>
      </c>
      <c r="G677" s="2">
        <v>67180.0</v>
      </c>
      <c r="H677" s="2">
        <v>78102.0</v>
      </c>
      <c r="I677" s="2">
        <v>90043.0</v>
      </c>
      <c r="J677" s="2">
        <v>91641.0</v>
      </c>
      <c r="K677" s="2">
        <v>87853.0</v>
      </c>
      <c r="L677" s="2">
        <v>84372.0</v>
      </c>
      <c r="M677" s="2">
        <v>72354.0</v>
      </c>
      <c r="N677" s="2">
        <v>51901.0</v>
      </c>
      <c r="O677" s="2">
        <v>18525.0</v>
      </c>
    </row>
    <row r="678">
      <c r="A678" s="1" t="s">
        <v>19</v>
      </c>
      <c r="B678" s="1" t="s">
        <v>463</v>
      </c>
      <c r="C678" s="1" t="s">
        <v>357</v>
      </c>
      <c r="D678" s="1" t="s">
        <v>466</v>
      </c>
      <c r="E678" s="1" t="s">
        <v>462</v>
      </c>
      <c r="F678" s="2">
        <v>457245.0</v>
      </c>
      <c r="G678" s="2">
        <v>44370.0</v>
      </c>
      <c r="H678" s="2">
        <v>55444.0</v>
      </c>
      <c r="I678" s="2">
        <v>65057.0</v>
      </c>
      <c r="J678" s="2">
        <v>65922.0</v>
      </c>
      <c r="K678" s="2">
        <v>61943.0</v>
      </c>
      <c r="L678" s="2">
        <v>59137.0</v>
      </c>
      <c r="M678" s="2">
        <v>49534.0</v>
      </c>
      <c r="N678" s="2">
        <v>39417.0</v>
      </c>
      <c r="O678" s="2">
        <v>16421.0</v>
      </c>
    </row>
    <row r="679">
      <c r="A679" s="1" t="s">
        <v>21</v>
      </c>
      <c r="B679" s="1" t="s">
        <v>463</v>
      </c>
      <c r="C679" s="1" t="s">
        <v>357</v>
      </c>
      <c r="D679" s="1" t="s">
        <v>466</v>
      </c>
      <c r="E679" s="1" t="s">
        <v>462</v>
      </c>
      <c r="F679" s="2">
        <v>926381.0</v>
      </c>
      <c r="G679" s="2">
        <v>103055.0</v>
      </c>
      <c r="H679" s="2">
        <v>114594.0</v>
      </c>
      <c r="I679" s="2">
        <v>131440.0</v>
      </c>
      <c r="J679" s="2">
        <v>131174.0</v>
      </c>
      <c r="K679" s="2">
        <v>124616.0</v>
      </c>
      <c r="L679" s="2">
        <v>120495.0</v>
      </c>
      <c r="M679" s="2">
        <v>102032.0</v>
      </c>
      <c r="N679" s="2">
        <v>73274.0</v>
      </c>
      <c r="O679" s="2">
        <v>25701.0</v>
      </c>
    </row>
    <row r="680">
      <c r="A680" s="1" t="s">
        <v>23</v>
      </c>
      <c r="B680" s="1" t="s">
        <v>500</v>
      </c>
      <c r="C680" s="1" t="s">
        <v>357</v>
      </c>
      <c r="D680" s="1" t="s">
        <v>466</v>
      </c>
      <c r="E680" s="1" t="s">
        <v>462</v>
      </c>
      <c r="F680" s="2">
        <v>342005.0</v>
      </c>
      <c r="G680" s="2">
        <v>36806.0</v>
      </c>
      <c r="H680" s="2">
        <v>45523.0</v>
      </c>
      <c r="I680" s="2">
        <v>49809.0</v>
      </c>
      <c r="J680" s="2">
        <v>48517.0</v>
      </c>
      <c r="K680" s="2">
        <v>44966.0</v>
      </c>
      <c r="L680" s="2">
        <v>42363.0</v>
      </c>
      <c r="M680" s="2">
        <v>36339.0</v>
      </c>
      <c r="N680" s="2">
        <v>27598.0</v>
      </c>
      <c r="O680" s="2">
        <v>10084.0</v>
      </c>
    </row>
    <row r="681">
      <c r="A681" s="1" t="s">
        <v>26</v>
      </c>
      <c r="B681" s="1" t="s">
        <v>500</v>
      </c>
      <c r="C681" s="1" t="s">
        <v>357</v>
      </c>
      <c r="D681" s="1" t="s">
        <v>466</v>
      </c>
      <c r="E681" s="1" t="s">
        <v>462</v>
      </c>
      <c r="F681" s="2">
        <v>381555.0</v>
      </c>
      <c r="G681" s="2">
        <v>42458.0</v>
      </c>
      <c r="H681" s="2">
        <v>49160.0</v>
      </c>
      <c r="I681" s="2">
        <v>54897.0</v>
      </c>
      <c r="J681" s="2">
        <v>55108.0</v>
      </c>
      <c r="K681" s="2">
        <v>52588.0</v>
      </c>
      <c r="L681" s="2">
        <v>50213.0</v>
      </c>
      <c r="M681" s="2">
        <v>42037.0</v>
      </c>
      <c r="N681" s="2">
        <v>26808.0</v>
      </c>
      <c r="O681" s="2">
        <v>8286.0</v>
      </c>
    </row>
    <row r="682">
      <c r="A682" s="1" t="s">
        <v>28</v>
      </c>
      <c r="B682" s="1" t="s">
        <v>500</v>
      </c>
      <c r="C682" s="1" t="s">
        <v>357</v>
      </c>
      <c r="D682" s="1" t="s">
        <v>466</v>
      </c>
      <c r="E682" s="1" t="s">
        <v>462</v>
      </c>
      <c r="F682" s="2">
        <v>448807.0</v>
      </c>
      <c r="G682" s="2">
        <v>50410.0</v>
      </c>
      <c r="H682" s="2">
        <v>58366.0</v>
      </c>
      <c r="I682" s="2">
        <v>63236.0</v>
      </c>
      <c r="J682" s="2">
        <v>63260.0</v>
      </c>
      <c r="K682" s="2">
        <v>60793.0</v>
      </c>
      <c r="L682" s="2">
        <v>58454.0</v>
      </c>
      <c r="M682" s="2">
        <v>49863.0</v>
      </c>
      <c r="N682" s="2">
        <v>33630.0</v>
      </c>
      <c r="O682" s="2">
        <v>10795.0</v>
      </c>
    </row>
    <row r="683">
      <c r="A683" s="1" t="s">
        <v>30</v>
      </c>
      <c r="B683" s="1" t="s">
        <v>465</v>
      </c>
      <c r="C683" s="1" t="s">
        <v>357</v>
      </c>
      <c r="D683" s="1" t="s">
        <v>466</v>
      </c>
      <c r="E683" s="1" t="s">
        <v>462</v>
      </c>
      <c r="F683" s="2">
        <v>92535.0</v>
      </c>
      <c r="G683" s="2">
        <v>10536.0</v>
      </c>
      <c r="H683" s="2">
        <v>13338.0</v>
      </c>
      <c r="I683" s="2">
        <v>15145.0</v>
      </c>
      <c r="J683" s="2">
        <v>14141.0</v>
      </c>
      <c r="K683" s="2">
        <v>11845.0</v>
      </c>
      <c r="L683" s="2">
        <v>10870.0</v>
      </c>
      <c r="M683" s="2">
        <v>9164.0</v>
      </c>
      <c r="N683" s="2">
        <v>5703.0</v>
      </c>
      <c r="O683" s="2">
        <v>1793.0</v>
      </c>
    </row>
    <row r="684">
      <c r="A684" s="1" t="s">
        <v>32</v>
      </c>
      <c r="B684" s="1" t="s">
        <v>465</v>
      </c>
      <c r="C684" s="1" t="s">
        <v>357</v>
      </c>
      <c r="D684" s="1" t="s">
        <v>466</v>
      </c>
      <c r="E684" s="1" t="s">
        <v>462</v>
      </c>
      <c r="F684" s="2">
        <v>66635.0</v>
      </c>
      <c r="G684" s="2">
        <v>7202.0</v>
      </c>
      <c r="H684" s="2">
        <v>9421.0</v>
      </c>
      <c r="I684" s="2">
        <v>10926.0</v>
      </c>
      <c r="J684" s="2">
        <v>10139.0</v>
      </c>
      <c r="K684" s="2">
        <v>8540.0</v>
      </c>
      <c r="L684" s="2">
        <v>7738.0</v>
      </c>
      <c r="M684" s="2">
        <v>6770.0</v>
      </c>
      <c r="N684" s="2">
        <v>4430.0</v>
      </c>
      <c r="O684" s="2">
        <v>1469.0</v>
      </c>
    </row>
    <row r="685">
      <c r="A685" s="1" t="s">
        <v>34</v>
      </c>
      <c r="B685" s="1" t="s">
        <v>465</v>
      </c>
      <c r="C685" s="1" t="s">
        <v>357</v>
      </c>
      <c r="D685" s="1" t="s">
        <v>466</v>
      </c>
      <c r="E685" s="1" t="s">
        <v>462</v>
      </c>
      <c r="F685" s="2">
        <v>46008.0</v>
      </c>
      <c r="G685" s="2">
        <v>5165.0</v>
      </c>
      <c r="H685" s="2">
        <v>6540.0</v>
      </c>
      <c r="I685" s="2">
        <v>7491.0</v>
      </c>
      <c r="J685" s="2">
        <v>7060.0</v>
      </c>
      <c r="K685" s="2">
        <v>5982.0</v>
      </c>
      <c r="L685" s="2">
        <v>5327.0</v>
      </c>
      <c r="M685" s="2">
        <v>4563.0</v>
      </c>
      <c r="N685" s="2">
        <v>2871.0</v>
      </c>
      <c r="O685" s="2">
        <v>1009.0</v>
      </c>
    </row>
    <row r="686">
      <c r="A686" s="1" t="s">
        <v>37</v>
      </c>
      <c r="B686" s="1" t="s">
        <v>499</v>
      </c>
      <c r="C686" s="1" t="s">
        <v>357</v>
      </c>
      <c r="D686" s="1" t="s">
        <v>466</v>
      </c>
      <c r="E686" s="1" t="s">
        <v>462</v>
      </c>
      <c r="F686" s="2">
        <v>654196.0</v>
      </c>
      <c r="G686" s="2">
        <v>69554.0</v>
      </c>
      <c r="H686" s="2">
        <v>88411.0</v>
      </c>
      <c r="I686" s="2">
        <v>95051.0</v>
      </c>
      <c r="J686" s="2">
        <v>93564.0</v>
      </c>
      <c r="K686" s="2">
        <v>86937.0</v>
      </c>
      <c r="L686" s="2">
        <v>81337.0</v>
      </c>
      <c r="M686" s="2">
        <v>68909.0</v>
      </c>
      <c r="N686" s="2">
        <v>53302.0</v>
      </c>
      <c r="O686" s="2">
        <v>17131.0</v>
      </c>
    </row>
    <row r="687">
      <c r="A687" s="1" t="s">
        <v>41</v>
      </c>
      <c r="B687" s="1" t="s">
        <v>499</v>
      </c>
      <c r="C687" s="1" t="s">
        <v>357</v>
      </c>
      <c r="D687" s="1" t="s">
        <v>466</v>
      </c>
      <c r="E687" s="1" t="s">
        <v>462</v>
      </c>
      <c r="F687" s="2">
        <v>651114.0</v>
      </c>
      <c r="G687" s="2">
        <v>66024.0</v>
      </c>
      <c r="H687" s="2">
        <v>92875.0</v>
      </c>
      <c r="I687" s="2">
        <v>99954.0</v>
      </c>
      <c r="J687" s="2">
        <v>95098.0</v>
      </c>
      <c r="K687" s="2">
        <v>83210.0</v>
      </c>
      <c r="L687" s="2">
        <v>77192.0</v>
      </c>
      <c r="M687" s="2">
        <v>62597.0</v>
      </c>
      <c r="N687" s="2">
        <v>54333.0</v>
      </c>
      <c r="O687" s="2">
        <v>19831.0</v>
      </c>
    </row>
    <row r="688">
      <c r="A688" s="1" t="s">
        <v>44</v>
      </c>
      <c r="B688" s="1" t="s">
        <v>499</v>
      </c>
      <c r="C688" s="1" t="s">
        <v>357</v>
      </c>
      <c r="D688" s="1" t="s">
        <v>466</v>
      </c>
      <c r="E688" s="1" t="s">
        <v>462</v>
      </c>
      <c r="F688" s="2">
        <v>1092481.0</v>
      </c>
      <c r="G688" s="2">
        <v>118193.0</v>
      </c>
      <c r="H688" s="2">
        <v>142513.0</v>
      </c>
      <c r="I688" s="2">
        <v>160902.0</v>
      </c>
      <c r="J688" s="2">
        <v>155239.0</v>
      </c>
      <c r="K688" s="2">
        <v>146966.0</v>
      </c>
      <c r="L688" s="2">
        <v>142102.0</v>
      </c>
      <c r="M688" s="2">
        <v>119545.0</v>
      </c>
      <c r="N688" s="2">
        <v>80254.0</v>
      </c>
      <c r="O688" s="2">
        <v>26767.0</v>
      </c>
    </row>
    <row r="689">
      <c r="A689" s="1" t="s">
        <v>46</v>
      </c>
      <c r="B689" s="1" t="s">
        <v>463</v>
      </c>
      <c r="C689" s="1" t="s">
        <v>357</v>
      </c>
      <c r="D689" s="1" t="s">
        <v>466</v>
      </c>
      <c r="E689" s="1" t="s">
        <v>462</v>
      </c>
      <c r="F689" s="2">
        <v>567433.0</v>
      </c>
      <c r="G689" s="2">
        <v>55622.0</v>
      </c>
      <c r="H689" s="2">
        <v>70123.0</v>
      </c>
      <c r="I689" s="2">
        <v>81687.0</v>
      </c>
      <c r="J689" s="2">
        <v>81846.0</v>
      </c>
      <c r="K689" s="2">
        <v>76452.0</v>
      </c>
      <c r="L689" s="2">
        <v>74109.0</v>
      </c>
      <c r="M689" s="2">
        <v>61496.0</v>
      </c>
      <c r="N689" s="2">
        <v>47201.0</v>
      </c>
      <c r="O689" s="2">
        <v>18897.0</v>
      </c>
    </row>
    <row r="690">
      <c r="A690" s="1" t="s">
        <v>48</v>
      </c>
      <c r="B690" s="1" t="s">
        <v>463</v>
      </c>
      <c r="C690" s="1" t="s">
        <v>357</v>
      </c>
      <c r="D690" s="1" t="s">
        <v>466</v>
      </c>
      <c r="E690" s="1" t="s">
        <v>462</v>
      </c>
      <c r="F690" s="2">
        <v>607175.0</v>
      </c>
      <c r="G690" s="2">
        <v>58197.0</v>
      </c>
      <c r="H690" s="2">
        <v>75547.0</v>
      </c>
      <c r="I690" s="2">
        <v>88093.0</v>
      </c>
      <c r="J690" s="2">
        <v>87169.0</v>
      </c>
      <c r="K690" s="2">
        <v>79910.0</v>
      </c>
      <c r="L690" s="2">
        <v>77833.0</v>
      </c>
      <c r="M690" s="2">
        <v>64699.0</v>
      </c>
      <c r="N690" s="2">
        <v>53174.0</v>
      </c>
      <c r="O690" s="2">
        <v>22553.0</v>
      </c>
    </row>
    <row r="691">
      <c r="A691" s="1" t="s">
        <v>50</v>
      </c>
      <c r="B691" s="1" t="s">
        <v>463</v>
      </c>
      <c r="C691" s="1" t="s">
        <v>357</v>
      </c>
      <c r="D691" s="1" t="s">
        <v>466</v>
      </c>
      <c r="E691" s="1" t="s">
        <v>462</v>
      </c>
      <c r="F691" s="2">
        <v>646910.0</v>
      </c>
      <c r="G691" s="2">
        <v>62875.0</v>
      </c>
      <c r="H691" s="2">
        <v>79729.0</v>
      </c>
      <c r="I691" s="2">
        <v>94402.0</v>
      </c>
      <c r="J691" s="2">
        <v>91844.0</v>
      </c>
      <c r="K691" s="2">
        <v>85385.0</v>
      </c>
      <c r="L691" s="2">
        <v>82291.0</v>
      </c>
      <c r="M691" s="2">
        <v>69886.0</v>
      </c>
      <c r="N691" s="2">
        <v>56128.0</v>
      </c>
      <c r="O691" s="2">
        <v>24370.0</v>
      </c>
    </row>
    <row r="692">
      <c r="A692" s="1" t="s">
        <v>52</v>
      </c>
      <c r="B692" s="1" t="s">
        <v>500</v>
      </c>
      <c r="C692" s="1" t="s">
        <v>357</v>
      </c>
      <c r="D692" s="1" t="s">
        <v>466</v>
      </c>
      <c r="E692" s="1" t="s">
        <v>462</v>
      </c>
      <c r="F692" s="2">
        <v>519989.0</v>
      </c>
      <c r="G692" s="2">
        <v>60523.0</v>
      </c>
      <c r="H692" s="2">
        <v>65937.0</v>
      </c>
      <c r="I692" s="2">
        <v>74278.0</v>
      </c>
      <c r="J692" s="2">
        <v>73734.0</v>
      </c>
      <c r="K692" s="2">
        <v>70680.0</v>
      </c>
      <c r="L692" s="2">
        <v>69682.0</v>
      </c>
      <c r="M692" s="2">
        <v>58605.0</v>
      </c>
      <c r="N692" s="2">
        <v>35459.0</v>
      </c>
      <c r="O692" s="2">
        <v>11091.0</v>
      </c>
    </row>
    <row r="693">
      <c r="A693" s="1" t="s">
        <v>55</v>
      </c>
      <c r="B693" s="1" t="s">
        <v>500</v>
      </c>
      <c r="C693" s="1" t="s">
        <v>357</v>
      </c>
      <c r="D693" s="1" t="s">
        <v>466</v>
      </c>
      <c r="E693" s="1" t="s">
        <v>462</v>
      </c>
      <c r="F693" s="2">
        <v>351985.0</v>
      </c>
      <c r="G693" s="2">
        <v>38403.0</v>
      </c>
      <c r="H693" s="2">
        <v>45137.0</v>
      </c>
      <c r="I693" s="2">
        <v>51767.0</v>
      </c>
      <c r="J693" s="2">
        <v>50562.0</v>
      </c>
      <c r="K693" s="2">
        <v>47069.0</v>
      </c>
      <c r="L693" s="2">
        <v>46025.0</v>
      </c>
      <c r="M693" s="2">
        <v>37880.0</v>
      </c>
      <c r="N693" s="2">
        <v>25972.0</v>
      </c>
      <c r="O693" s="2">
        <v>9170.0</v>
      </c>
    </row>
    <row r="694">
      <c r="A694" s="1" t="s">
        <v>57</v>
      </c>
      <c r="B694" s="1" t="s">
        <v>500</v>
      </c>
      <c r="C694" s="1" t="s">
        <v>357</v>
      </c>
      <c r="D694" s="1" t="s">
        <v>466</v>
      </c>
      <c r="E694" s="1" t="s">
        <v>462</v>
      </c>
      <c r="F694" s="2">
        <v>365731.0</v>
      </c>
      <c r="G694" s="2">
        <v>39913.0</v>
      </c>
      <c r="H694" s="2">
        <v>48993.0</v>
      </c>
      <c r="I694" s="2">
        <v>54373.0</v>
      </c>
      <c r="J694" s="2">
        <v>52255.0</v>
      </c>
      <c r="K694" s="2">
        <v>48089.0</v>
      </c>
      <c r="L694" s="2">
        <v>46450.0</v>
      </c>
      <c r="M694" s="2">
        <v>38256.0</v>
      </c>
      <c r="N694" s="2">
        <v>27794.0</v>
      </c>
      <c r="O694" s="2">
        <v>9608.0</v>
      </c>
    </row>
    <row r="695">
      <c r="A695" s="1" t="s">
        <v>59</v>
      </c>
      <c r="B695" s="1" t="s">
        <v>465</v>
      </c>
      <c r="C695" s="1" t="s">
        <v>357</v>
      </c>
      <c r="D695" s="1" t="s">
        <v>466</v>
      </c>
      <c r="E695" s="1" t="s">
        <v>462</v>
      </c>
      <c r="F695" s="2">
        <v>78570.0</v>
      </c>
      <c r="G695" s="2">
        <v>8971.0</v>
      </c>
      <c r="H695" s="2">
        <v>11400.0</v>
      </c>
      <c r="I695" s="2">
        <v>12980.0</v>
      </c>
      <c r="J695" s="2">
        <v>11966.0</v>
      </c>
      <c r="K695" s="2">
        <v>10100.0</v>
      </c>
      <c r="L695" s="2">
        <v>8981.0</v>
      </c>
      <c r="M695" s="2">
        <v>7795.0</v>
      </c>
      <c r="N695" s="2">
        <v>4917.0</v>
      </c>
      <c r="O695" s="2">
        <v>1460.0</v>
      </c>
    </row>
    <row r="696">
      <c r="A696" s="1" t="s">
        <v>61</v>
      </c>
      <c r="B696" s="1" t="s">
        <v>465</v>
      </c>
      <c r="C696" s="1" t="s">
        <v>357</v>
      </c>
      <c r="D696" s="1" t="s">
        <v>466</v>
      </c>
      <c r="E696" s="1" t="s">
        <v>462</v>
      </c>
      <c r="F696" s="2">
        <v>82314.0</v>
      </c>
      <c r="G696" s="2">
        <v>9898.0</v>
      </c>
      <c r="H696" s="2">
        <v>12266.0</v>
      </c>
      <c r="I696" s="2">
        <v>13694.0</v>
      </c>
      <c r="J696" s="2">
        <v>12622.0</v>
      </c>
      <c r="K696" s="2">
        <v>10201.0</v>
      </c>
      <c r="L696" s="2">
        <v>9589.0</v>
      </c>
      <c r="M696" s="2">
        <v>7965.0</v>
      </c>
      <c r="N696" s="2">
        <v>4717.0</v>
      </c>
      <c r="O696" s="2">
        <v>1362.0</v>
      </c>
    </row>
    <row r="697">
      <c r="A697" s="1" t="s">
        <v>64</v>
      </c>
      <c r="B697" s="1" t="s">
        <v>465</v>
      </c>
      <c r="C697" s="1" t="s">
        <v>357</v>
      </c>
      <c r="D697" s="1" t="s">
        <v>466</v>
      </c>
      <c r="E697" s="1" t="s">
        <v>462</v>
      </c>
      <c r="F697" s="2">
        <v>59116.0</v>
      </c>
      <c r="G697" s="2">
        <v>6075.0</v>
      </c>
      <c r="H697" s="2">
        <v>8734.0</v>
      </c>
      <c r="I697" s="2">
        <v>9570.0</v>
      </c>
      <c r="J697" s="2">
        <v>8757.0</v>
      </c>
      <c r="K697" s="2">
        <v>7545.0</v>
      </c>
      <c r="L697" s="2">
        <v>6872.0</v>
      </c>
      <c r="M697" s="2">
        <v>6090.0</v>
      </c>
      <c r="N697" s="2">
        <v>3941.0</v>
      </c>
      <c r="O697" s="2">
        <v>1532.0</v>
      </c>
    </row>
    <row r="698">
      <c r="A698" s="1" t="s">
        <v>67</v>
      </c>
      <c r="B698" s="1" t="s">
        <v>499</v>
      </c>
      <c r="C698" s="1" t="s">
        <v>357</v>
      </c>
      <c r="D698" s="1" t="s">
        <v>466</v>
      </c>
      <c r="E698" s="1" t="s">
        <v>462</v>
      </c>
      <c r="F698" s="2">
        <v>815931.0</v>
      </c>
      <c r="G698" s="2">
        <v>83127.0</v>
      </c>
      <c r="H698" s="2">
        <v>113717.0</v>
      </c>
      <c r="I698" s="2">
        <v>121973.0</v>
      </c>
      <c r="J698" s="2">
        <v>117639.0</v>
      </c>
      <c r="K698" s="2">
        <v>106152.0</v>
      </c>
      <c r="L698" s="2">
        <v>99016.0</v>
      </c>
      <c r="M698" s="2">
        <v>83994.0</v>
      </c>
      <c r="N698" s="2">
        <v>68838.0</v>
      </c>
      <c r="O698" s="2">
        <v>21475.0</v>
      </c>
    </row>
    <row r="699">
      <c r="A699" s="1" t="s">
        <v>69</v>
      </c>
      <c r="B699" s="1" t="s">
        <v>499</v>
      </c>
      <c r="C699" s="1" t="s">
        <v>357</v>
      </c>
      <c r="D699" s="1" t="s">
        <v>466</v>
      </c>
      <c r="E699" s="1" t="s">
        <v>462</v>
      </c>
      <c r="F699" s="2">
        <v>1112623.0</v>
      </c>
      <c r="G699" s="2">
        <v>121426.0</v>
      </c>
      <c r="H699" s="2">
        <v>146169.0</v>
      </c>
      <c r="I699" s="2">
        <v>165476.0</v>
      </c>
      <c r="J699" s="2">
        <v>159455.0</v>
      </c>
      <c r="K699" s="2">
        <v>146845.0</v>
      </c>
      <c r="L699" s="2">
        <v>141202.0</v>
      </c>
      <c r="M699" s="2">
        <v>119826.0</v>
      </c>
      <c r="N699" s="2">
        <v>84061.0</v>
      </c>
      <c r="O699" s="2">
        <v>28163.0</v>
      </c>
    </row>
    <row r="700">
      <c r="A700" s="1" t="s">
        <v>72</v>
      </c>
      <c r="B700" s="1" t="s">
        <v>499</v>
      </c>
      <c r="C700" s="1" t="s">
        <v>357</v>
      </c>
      <c r="D700" s="1" t="s">
        <v>466</v>
      </c>
      <c r="E700" s="1" t="s">
        <v>462</v>
      </c>
      <c r="F700" s="2">
        <v>916913.0</v>
      </c>
      <c r="G700" s="2">
        <v>94675.0</v>
      </c>
      <c r="H700" s="2">
        <v>117474.0</v>
      </c>
      <c r="I700" s="2">
        <v>136271.0</v>
      </c>
      <c r="J700" s="2">
        <v>133764.0</v>
      </c>
      <c r="K700" s="2">
        <v>124826.0</v>
      </c>
      <c r="L700" s="2">
        <v>120584.0</v>
      </c>
      <c r="M700" s="2">
        <v>100848.0</v>
      </c>
      <c r="N700" s="2">
        <v>66919.0</v>
      </c>
      <c r="O700" s="2">
        <v>21552.0</v>
      </c>
    </row>
    <row r="701">
      <c r="A701" s="1" t="s">
        <v>75</v>
      </c>
      <c r="B701" s="1" t="s">
        <v>463</v>
      </c>
      <c r="C701" s="1" t="s">
        <v>357</v>
      </c>
      <c r="D701" s="1" t="s">
        <v>466</v>
      </c>
      <c r="E701" s="1" t="s">
        <v>462</v>
      </c>
      <c r="F701" s="2">
        <v>532944.0</v>
      </c>
      <c r="G701" s="2">
        <v>52136.0</v>
      </c>
      <c r="H701" s="2">
        <v>64339.0</v>
      </c>
      <c r="I701" s="2">
        <v>76759.0</v>
      </c>
      <c r="J701" s="2">
        <v>75392.0</v>
      </c>
      <c r="K701" s="2">
        <v>70956.0</v>
      </c>
      <c r="L701" s="2">
        <v>69151.0</v>
      </c>
      <c r="M701" s="2">
        <v>58215.0</v>
      </c>
      <c r="N701" s="2">
        <v>46779.0</v>
      </c>
      <c r="O701" s="2">
        <v>19217.0</v>
      </c>
    </row>
    <row r="702">
      <c r="A702" s="1" t="s">
        <v>77</v>
      </c>
      <c r="B702" s="1" t="s">
        <v>463</v>
      </c>
      <c r="C702" s="1" t="s">
        <v>357</v>
      </c>
      <c r="D702" s="1" t="s">
        <v>466</v>
      </c>
      <c r="E702" s="1" t="s">
        <v>462</v>
      </c>
      <c r="F702" s="2">
        <v>645835.0</v>
      </c>
      <c r="G702" s="2">
        <v>64637.0</v>
      </c>
      <c r="H702" s="2">
        <v>77627.0</v>
      </c>
      <c r="I702" s="2">
        <v>93344.0</v>
      </c>
      <c r="J702" s="2">
        <v>92924.0</v>
      </c>
      <c r="K702" s="2">
        <v>85769.0</v>
      </c>
      <c r="L702" s="2">
        <v>84864.0</v>
      </c>
      <c r="M702" s="2">
        <v>71316.0</v>
      </c>
      <c r="N702" s="2">
        <v>53483.0</v>
      </c>
      <c r="O702" s="2">
        <v>21871.0</v>
      </c>
    </row>
    <row r="703">
      <c r="A703" s="1" t="s">
        <v>79</v>
      </c>
      <c r="B703" s="1" t="s">
        <v>463</v>
      </c>
      <c r="C703" s="1" t="s">
        <v>357</v>
      </c>
      <c r="D703" s="1" t="s">
        <v>466</v>
      </c>
      <c r="E703" s="1" t="s">
        <v>462</v>
      </c>
      <c r="F703" s="2">
        <v>527744.0</v>
      </c>
      <c r="G703" s="2">
        <v>49904.0</v>
      </c>
      <c r="H703" s="2">
        <v>63096.0</v>
      </c>
      <c r="I703" s="2">
        <v>75618.0</v>
      </c>
      <c r="J703" s="2">
        <v>74811.0</v>
      </c>
      <c r="K703" s="2">
        <v>69411.0</v>
      </c>
      <c r="L703" s="2">
        <v>67477.0</v>
      </c>
      <c r="M703" s="2">
        <v>56440.0</v>
      </c>
      <c r="N703" s="2">
        <v>46617.0</v>
      </c>
      <c r="O703" s="2">
        <v>24370.0</v>
      </c>
    </row>
    <row r="704">
      <c r="A704" s="1" t="s">
        <v>81</v>
      </c>
      <c r="B704" s="1" t="s">
        <v>500</v>
      </c>
      <c r="C704" s="1" t="s">
        <v>357</v>
      </c>
      <c r="D704" s="1" t="s">
        <v>466</v>
      </c>
      <c r="E704" s="1" t="s">
        <v>462</v>
      </c>
      <c r="F704" s="2">
        <v>480852.0</v>
      </c>
      <c r="G704" s="2">
        <v>52143.0</v>
      </c>
      <c r="H704" s="2">
        <v>60555.0</v>
      </c>
      <c r="I704" s="2">
        <v>70150.0</v>
      </c>
      <c r="J704" s="2">
        <v>69806.0</v>
      </c>
      <c r="K704" s="2">
        <v>65328.0</v>
      </c>
      <c r="L704" s="2">
        <v>64169.0</v>
      </c>
      <c r="M704" s="2">
        <v>52941.0</v>
      </c>
      <c r="N704" s="2">
        <v>33962.0</v>
      </c>
      <c r="O704" s="2">
        <v>11798.0</v>
      </c>
    </row>
    <row r="705">
      <c r="A705" s="1" t="s">
        <v>83</v>
      </c>
      <c r="B705" s="1" t="s">
        <v>500</v>
      </c>
      <c r="C705" s="1" t="s">
        <v>357</v>
      </c>
      <c r="D705" s="1" t="s">
        <v>466</v>
      </c>
      <c r="E705" s="1" t="s">
        <v>462</v>
      </c>
      <c r="F705" s="2">
        <v>410387.0</v>
      </c>
      <c r="G705" s="2">
        <v>44118.0</v>
      </c>
      <c r="H705" s="2">
        <v>53046.0</v>
      </c>
      <c r="I705" s="2">
        <v>60278.0</v>
      </c>
      <c r="J705" s="2">
        <v>60635.0</v>
      </c>
      <c r="K705" s="2">
        <v>56257.0</v>
      </c>
      <c r="L705" s="2">
        <v>54432.0</v>
      </c>
      <c r="M705" s="2">
        <v>45343.0</v>
      </c>
      <c r="N705" s="2">
        <v>27024.0</v>
      </c>
      <c r="O705" s="2">
        <v>9254.0</v>
      </c>
    </row>
    <row r="706">
      <c r="A706" s="1" t="s">
        <v>85</v>
      </c>
      <c r="B706" s="1" t="s">
        <v>500</v>
      </c>
      <c r="C706" s="1" t="s">
        <v>357</v>
      </c>
      <c r="D706" s="1" t="s">
        <v>466</v>
      </c>
      <c r="E706" s="1" t="s">
        <v>462</v>
      </c>
      <c r="F706" s="2">
        <v>353592.0</v>
      </c>
      <c r="G706" s="2">
        <v>39087.0</v>
      </c>
      <c r="H706" s="2">
        <v>45358.0</v>
      </c>
      <c r="I706" s="2">
        <v>51865.0</v>
      </c>
      <c r="J706" s="2">
        <v>51235.0</v>
      </c>
      <c r="K706" s="2">
        <v>47761.0</v>
      </c>
      <c r="L706" s="2">
        <v>46993.0</v>
      </c>
      <c r="M706" s="2">
        <v>39245.0</v>
      </c>
      <c r="N706" s="2">
        <v>23967.0</v>
      </c>
      <c r="O706" s="2">
        <v>8081.0</v>
      </c>
    </row>
    <row r="707">
      <c r="A707" s="1" t="s">
        <v>89</v>
      </c>
      <c r="B707" s="1" t="s">
        <v>465</v>
      </c>
      <c r="C707" s="1" t="s">
        <v>357</v>
      </c>
      <c r="D707" s="1" t="s">
        <v>466</v>
      </c>
      <c r="E707" s="1" t="s">
        <v>462</v>
      </c>
      <c r="F707" s="2">
        <v>72569.0</v>
      </c>
      <c r="G707" s="2">
        <v>8201.0</v>
      </c>
      <c r="H707" s="2">
        <v>10329.0</v>
      </c>
      <c r="I707" s="2">
        <v>11891.0</v>
      </c>
      <c r="J707" s="2">
        <v>11200.0</v>
      </c>
      <c r="K707" s="2">
        <v>9143.0</v>
      </c>
      <c r="L707" s="2">
        <v>8577.0</v>
      </c>
      <c r="M707" s="2">
        <v>7286.0</v>
      </c>
      <c r="N707" s="2">
        <v>4559.0</v>
      </c>
      <c r="O707" s="2">
        <v>1383.0</v>
      </c>
    </row>
    <row r="708">
      <c r="A708" s="1" t="s">
        <v>92</v>
      </c>
      <c r="B708" s="1" t="s">
        <v>465</v>
      </c>
      <c r="C708" s="1" t="s">
        <v>357</v>
      </c>
      <c r="D708" s="1" t="s">
        <v>466</v>
      </c>
      <c r="E708" s="1" t="s">
        <v>462</v>
      </c>
      <c r="F708" s="2">
        <v>70768.0</v>
      </c>
      <c r="G708" s="2">
        <v>8038.0</v>
      </c>
      <c r="H708" s="2">
        <v>10176.0</v>
      </c>
      <c r="I708" s="2">
        <v>11725.0</v>
      </c>
      <c r="J708" s="2">
        <v>10812.0</v>
      </c>
      <c r="K708" s="2">
        <v>8946.0</v>
      </c>
      <c r="L708" s="2">
        <v>8198.0</v>
      </c>
      <c r="M708" s="2">
        <v>6896.0</v>
      </c>
      <c r="N708" s="2">
        <v>4446.0</v>
      </c>
      <c r="O708" s="2">
        <v>1531.0</v>
      </c>
    </row>
    <row r="709">
      <c r="A709" s="1" t="s">
        <v>94</v>
      </c>
      <c r="B709" s="1" t="s">
        <v>465</v>
      </c>
      <c r="C709" s="1" t="s">
        <v>357</v>
      </c>
      <c r="D709" s="1" t="s">
        <v>466</v>
      </c>
      <c r="E709" s="1" t="s">
        <v>462</v>
      </c>
      <c r="F709" s="2">
        <v>41571.0</v>
      </c>
      <c r="G709" s="2">
        <v>4317.0</v>
      </c>
      <c r="H709" s="2">
        <v>5892.0</v>
      </c>
      <c r="I709" s="2">
        <v>6653.0</v>
      </c>
      <c r="J709" s="2">
        <v>6285.0</v>
      </c>
      <c r="K709" s="2">
        <v>5306.0</v>
      </c>
      <c r="L709" s="2">
        <v>4819.0</v>
      </c>
      <c r="M709" s="2">
        <v>4188.0</v>
      </c>
      <c r="N709" s="2">
        <v>2901.0</v>
      </c>
      <c r="O709" s="2">
        <v>1210.0</v>
      </c>
    </row>
    <row r="710">
      <c r="A710" s="1" t="s">
        <v>96</v>
      </c>
      <c r="B710" s="1" t="s">
        <v>499</v>
      </c>
      <c r="C710" s="1" t="s">
        <v>357</v>
      </c>
      <c r="D710" s="1" t="s">
        <v>466</v>
      </c>
      <c r="E710" s="1" t="s">
        <v>462</v>
      </c>
      <c r="F710" s="2">
        <v>1079455.0</v>
      </c>
      <c r="G710" s="2">
        <v>120602.0</v>
      </c>
      <c r="H710" s="2">
        <v>141828.0</v>
      </c>
      <c r="I710" s="2">
        <v>157123.0</v>
      </c>
      <c r="J710" s="2">
        <v>156790.0</v>
      </c>
      <c r="K710" s="2">
        <v>145440.0</v>
      </c>
      <c r="L710" s="2">
        <v>139416.0</v>
      </c>
      <c r="M710" s="2">
        <v>118401.0</v>
      </c>
      <c r="N710" s="2">
        <v>76784.0</v>
      </c>
      <c r="O710" s="2">
        <v>23071.0</v>
      </c>
    </row>
    <row r="711">
      <c r="A711" s="1" t="s">
        <v>98</v>
      </c>
      <c r="B711" s="1" t="s">
        <v>499</v>
      </c>
      <c r="C711" s="1" t="s">
        <v>357</v>
      </c>
      <c r="D711" s="1" t="s">
        <v>466</v>
      </c>
      <c r="E711" s="1" t="s">
        <v>462</v>
      </c>
      <c r="F711" s="2">
        <v>821998.0</v>
      </c>
      <c r="G711" s="2">
        <v>85180.0</v>
      </c>
      <c r="H711" s="2">
        <v>112017.0</v>
      </c>
      <c r="I711" s="2">
        <v>124847.0</v>
      </c>
      <c r="J711" s="2">
        <v>121350.0</v>
      </c>
      <c r="K711" s="2">
        <v>105636.0</v>
      </c>
      <c r="L711" s="2">
        <v>100470.0</v>
      </c>
      <c r="M711" s="2">
        <v>82765.0</v>
      </c>
      <c r="N711" s="2">
        <v>65533.0</v>
      </c>
      <c r="O711" s="2">
        <v>24200.0</v>
      </c>
    </row>
    <row r="712">
      <c r="A712" s="1" t="s">
        <v>100</v>
      </c>
      <c r="B712" s="1" t="s">
        <v>499</v>
      </c>
      <c r="C712" s="1" t="s">
        <v>357</v>
      </c>
      <c r="D712" s="1" t="s">
        <v>466</v>
      </c>
      <c r="E712" s="1" t="s">
        <v>462</v>
      </c>
      <c r="F712" s="2">
        <v>876125.0</v>
      </c>
      <c r="G712" s="2">
        <v>94034.0</v>
      </c>
      <c r="H712" s="2">
        <v>117275.0</v>
      </c>
      <c r="I712" s="2">
        <v>134786.0</v>
      </c>
      <c r="J712" s="2">
        <v>127034.0</v>
      </c>
      <c r="K712" s="2">
        <v>111280.0</v>
      </c>
      <c r="L712" s="2">
        <v>106521.0</v>
      </c>
      <c r="M712" s="2">
        <v>87649.0</v>
      </c>
      <c r="N712" s="2">
        <v>69996.0</v>
      </c>
      <c r="O712" s="2">
        <v>27550.0</v>
      </c>
    </row>
    <row r="713">
      <c r="A713" s="1" t="s">
        <v>102</v>
      </c>
      <c r="B713" s="1" t="s">
        <v>463</v>
      </c>
      <c r="C713" s="1" t="s">
        <v>357</v>
      </c>
      <c r="D713" s="1" t="s">
        <v>466</v>
      </c>
      <c r="E713" s="1" t="s">
        <v>462</v>
      </c>
      <c r="F713" s="2">
        <v>621262.0</v>
      </c>
      <c r="G713" s="2">
        <v>62345.0</v>
      </c>
      <c r="H713" s="2">
        <v>76438.0</v>
      </c>
      <c r="I713" s="2">
        <v>90522.0</v>
      </c>
      <c r="J713" s="2">
        <v>88715.0</v>
      </c>
      <c r="K713" s="2">
        <v>80923.0</v>
      </c>
      <c r="L713" s="2">
        <v>79165.0</v>
      </c>
      <c r="M713" s="2">
        <v>66750.0</v>
      </c>
      <c r="N713" s="2">
        <v>52346.0</v>
      </c>
      <c r="O713" s="2">
        <v>24058.0</v>
      </c>
    </row>
    <row r="714">
      <c r="A714" s="1" t="s">
        <v>112</v>
      </c>
      <c r="B714" s="1" t="s">
        <v>463</v>
      </c>
      <c r="C714" s="1" t="s">
        <v>357</v>
      </c>
      <c r="D714" s="1" t="s">
        <v>466</v>
      </c>
      <c r="E714" s="1" t="s">
        <v>462</v>
      </c>
      <c r="F714" s="2">
        <v>712422.0</v>
      </c>
      <c r="G714" s="2">
        <v>72652.0</v>
      </c>
      <c r="H714" s="2">
        <v>87341.0</v>
      </c>
      <c r="I714" s="2">
        <v>104996.0</v>
      </c>
      <c r="J714" s="2">
        <v>102567.0</v>
      </c>
      <c r="K714" s="2">
        <v>93997.0</v>
      </c>
      <c r="L714" s="2">
        <v>92719.0</v>
      </c>
      <c r="M714" s="2">
        <v>77526.0</v>
      </c>
      <c r="N714" s="2">
        <v>56800.0</v>
      </c>
      <c r="O714" s="2">
        <v>23824.0</v>
      </c>
    </row>
    <row r="715">
      <c r="A715" s="1" t="s">
        <v>114</v>
      </c>
      <c r="B715" s="1" t="s">
        <v>463</v>
      </c>
      <c r="C715" s="1" t="s">
        <v>357</v>
      </c>
      <c r="D715" s="1" t="s">
        <v>466</v>
      </c>
      <c r="E715" s="1" t="s">
        <v>462</v>
      </c>
      <c r="F715" s="2">
        <v>558649.0</v>
      </c>
      <c r="G715" s="2">
        <v>56988.0</v>
      </c>
      <c r="H715" s="2">
        <v>67927.0</v>
      </c>
      <c r="I715" s="2">
        <v>81032.0</v>
      </c>
      <c r="J715" s="2">
        <v>81419.0</v>
      </c>
      <c r="K715" s="2">
        <v>75069.0</v>
      </c>
      <c r="L715" s="2">
        <v>74080.0</v>
      </c>
      <c r="M715" s="2">
        <v>61900.0</v>
      </c>
      <c r="N715" s="2">
        <v>43189.0</v>
      </c>
      <c r="O715" s="2">
        <v>17045.0</v>
      </c>
    </row>
    <row r="716">
      <c r="A716" s="1" t="s">
        <v>116</v>
      </c>
      <c r="B716" s="1" t="s">
        <v>500</v>
      </c>
      <c r="C716" s="1" t="s">
        <v>357</v>
      </c>
      <c r="D716" s="1" t="s">
        <v>466</v>
      </c>
      <c r="E716" s="1" t="s">
        <v>462</v>
      </c>
      <c r="F716" s="2">
        <v>419289.0</v>
      </c>
      <c r="G716" s="2">
        <v>45735.0</v>
      </c>
      <c r="H716" s="2">
        <v>53592.0</v>
      </c>
      <c r="I716" s="2">
        <v>62030.0</v>
      </c>
      <c r="J716" s="2">
        <v>60584.0</v>
      </c>
      <c r="K716" s="2">
        <v>55024.0</v>
      </c>
      <c r="L716" s="2">
        <v>54111.0</v>
      </c>
      <c r="M716" s="2">
        <v>44803.0</v>
      </c>
      <c r="N716" s="2">
        <v>32507.0</v>
      </c>
      <c r="O716" s="2">
        <v>10903.0</v>
      </c>
    </row>
    <row r="717">
      <c r="A717" s="1" t="s">
        <v>126</v>
      </c>
      <c r="B717" s="1" t="s">
        <v>500</v>
      </c>
      <c r="C717" s="1" t="s">
        <v>357</v>
      </c>
      <c r="D717" s="1" t="s">
        <v>466</v>
      </c>
      <c r="E717" s="1" t="s">
        <v>462</v>
      </c>
      <c r="F717" s="2">
        <v>444549.0</v>
      </c>
      <c r="G717" s="2">
        <v>49964.0</v>
      </c>
      <c r="H717" s="2">
        <v>54872.0</v>
      </c>
      <c r="I717" s="2">
        <v>63962.0</v>
      </c>
      <c r="J717" s="2">
        <v>64007.0</v>
      </c>
      <c r="K717" s="2">
        <v>60837.0</v>
      </c>
      <c r="L717" s="2">
        <v>60746.0</v>
      </c>
      <c r="M717" s="2">
        <v>50495.0</v>
      </c>
      <c r="N717" s="2">
        <v>29652.0</v>
      </c>
      <c r="O717" s="2">
        <v>10014.0</v>
      </c>
    </row>
    <row r="718">
      <c r="A718" s="1" t="s">
        <v>128</v>
      </c>
      <c r="B718" s="1" t="s">
        <v>500</v>
      </c>
      <c r="C718" s="1" t="s">
        <v>357</v>
      </c>
      <c r="D718" s="1" t="s">
        <v>466</v>
      </c>
      <c r="E718" s="1" t="s">
        <v>462</v>
      </c>
      <c r="F718" s="2">
        <v>341212.0</v>
      </c>
      <c r="G718" s="2">
        <v>37678.0</v>
      </c>
      <c r="H718" s="2">
        <v>44621.0</v>
      </c>
      <c r="I718" s="2">
        <v>50409.0</v>
      </c>
      <c r="J718" s="2">
        <v>49478.0</v>
      </c>
      <c r="K718" s="2">
        <v>45466.0</v>
      </c>
      <c r="L718" s="2">
        <v>43974.0</v>
      </c>
      <c r="M718" s="2">
        <v>36150.0</v>
      </c>
      <c r="N718" s="2">
        <v>24604.0</v>
      </c>
      <c r="O718" s="2">
        <v>8832.0</v>
      </c>
    </row>
    <row r="719">
      <c r="A719" s="1" t="s">
        <v>130</v>
      </c>
      <c r="B719" s="1" t="s">
        <v>465</v>
      </c>
      <c r="C719" s="1" t="s">
        <v>357</v>
      </c>
      <c r="D719" s="1" t="s">
        <v>466</v>
      </c>
      <c r="E719" s="1" t="s">
        <v>462</v>
      </c>
      <c r="F719" s="2">
        <v>71899.0</v>
      </c>
      <c r="G719" s="2">
        <v>8518.0</v>
      </c>
      <c r="H719" s="2">
        <v>10266.0</v>
      </c>
      <c r="I719" s="2">
        <v>11737.0</v>
      </c>
      <c r="J719" s="2">
        <v>11083.0</v>
      </c>
      <c r="K719" s="2">
        <v>9109.0</v>
      </c>
      <c r="L719" s="2">
        <v>8341.0</v>
      </c>
      <c r="M719" s="2">
        <v>7168.0</v>
      </c>
      <c r="N719" s="2">
        <v>4377.0</v>
      </c>
      <c r="O719" s="2">
        <v>1300.0</v>
      </c>
    </row>
    <row r="720">
      <c r="A720" s="1" t="s">
        <v>133</v>
      </c>
      <c r="B720" s="1" t="s">
        <v>465</v>
      </c>
      <c r="C720" s="1" t="s">
        <v>357</v>
      </c>
      <c r="D720" s="1" t="s">
        <v>466</v>
      </c>
      <c r="E720" s="1" t="s">
        <v>462</v>
      </c>
      <c r="F720" s="2">
        <v>63492.0</v>
      </c>
      <c r="G720" s="2">
        <v>7441.0</v>
      </c>
      <c r="H720" s="2">
        <v>8938.0</v>
      </c>
      <c r="I720" s="2">
        <v>10353.0</v>
      </c>
      <c r="J720" s="2">
        <v>9488.0</v>
      </c>
      <c r="K720" s="2">
        <v>8045.0</v>
      </c>
      <c r="L720" s="2">
        <v>7261.0</v>
      </c>
      <c r="M720" s="2">
        <v>6321.0</v>
      </c>
      <c r="N720" s="2">
        <v>4276.0</v>
      </c>
      <c r="O720" s="2">
        <v>1369.0</v>
      </c>
    </row>
    <row r="721">
      <c r="A721" s="1" t="s">
        <v>137</v>
      </c>
      <c r="B721" s="1" t="s">
        <v>465</v>
      </c>
      <c r="C721" s="1" t="s">
        <v>357</v>
      </c>
      <c r="D721" s="1" t="s">
        <v>466</v>
      </c>
      <c r="E721" s="1" t="s">
        <v>462</v>
      </c>
      <c r="F721" s="2">
        <v>45270.0</v>
      </c>
      <c r="G721" s="2">
        <v>5351.0</v>
      </c>
      <c r="H721" s="2">
        <v>6624.0</v>
      </c>
      <c r="I721" s="2">
        <v>7555.0</v>
      </c>
      <c r="J721" s="2">
        <v>6995.0</v>
      </c>
      <c r="K721" s="2">
        <v>5775.0</v>
      </c>
      <c r="L721" s="2">
        <v>5225.0</v>
      </c>
      <c r="M721" s="2">
        <v>4678.0</v>
      </c>
      <c r="N721" s="2">
        <v>2941.0</v>
      </c>
      <c r="O721" s="2">
        <v>126.0</v>
      </c>
    </row>
    <row r="722">
      <c r="A722" s="1" t="s">
        <v>139</v>
      </c>
      <c r="B722" s="1" t="s">
        <v>499</v>
      </c>
      <c r="C722" s="1" t="s">
        <v>357</v>
      </c>
      <c r="D722" s="1" t="s">
        <v>466</v>
      </c>
      <c r="E722" s="1" t="s">
        <v>462</v>
      </c>
      <c r="F722" s="2">
        <v>625367.0</v>
      </c>
      <c r="G722" s="2">
        <v>65103.0</v>
      </c>
      <c r="H722" s="2">
        <v>91053.0</v>
      </c>
      <c r="I722" s="2">
        <v>95609.0</v>
      </c>
      <c r="J722" s="2">
        <v>90758.0</v>
      </c>
      <c r="K722" s="2">
        <v>77318.0</v>
      </c>
      <c r="L722" s="2">
        <v>71819.0</v>
      </c>
      <c r="M722" s="2">
        <v>60441.0</v>
      </c>
      <c r="N722" s="2">
        <v>54230.0</v>
      </c>
      <c r="O722" s="2">
        <v>19036.0</v>
      </c>
    </row>
    <row r="723">
      <c r="A723" s="1" t="s">
        <v>141</v>
      </c>
      <c r="B723" s="1" t="s">
        <v>499</v>
      </c>
      <c r="C723" s="1" t="s">
        <v>357</v>
      </c>
      <c r="D723" s="1" t="s">
        <v>466</v>
      </c>
      <c r="E723" s="1" t="s">
        <v>462</v>
      </c>
      <c r="F723" s="2">
        <v>909198.0</v>
      </c>
      <c r="G723" s="2">
        <v>94716.0</v>
      </c>
      <c r="H723" s="2">
        <v>122621.0</v>
      </c>
      <c r="I723" s="2">
        <v>138455.0</v>
      </c>
      <c r="J723" s="2">
        <v>132845.0</v>
      </c>
      <c r="K723" s="2">
        <v>119185.0</v>
      </c>
      <c r="L723" s="2">
        <v>113142.0</v>
      </c>
      <c r="M723" s="2">
        <v>95570.0</v>
      </c>
      <c r="N723" s="2">
        <v>69298.0</v>
      </c>
      <c r="O723" s="2">
        <v>23366.0</v>
      </c>
    </row>
    <row r="724">
      <c r="A724" s="1" t="s">
        <v>143</v>
      </c>
      <c r="B724" s="1" t="s">
        <v>499</v>
      </c>
      <c r="C724" s="1" t="s">
        <v>357</v>
      </c>
      <c r="D724" s="1" t="s">
        <v>466</v>
      </c>
      <c r="E724" s="1" t="s">
        <v>462</v>
      </c>
      <c r="F724" s="2">
        <v>1311506.0</v>
      </c>
      <c r="G724" s="2">
        <v>146715.0</v>
      </c>
      <c r="H724" s="2">
        <v>171216.0</v>
      </c>
      <c r="I724" s="2">
        <v>195928.0</v>
      </c>
      <c r="J724" s="2">
        <v>188983.0</v>
      </c>
      <c r="K724" s="2">
        <v>175384.0</v>
      </c>
      <c r="L724" s="2">
        <v>172166.0</v>
      </c>
      <c r="M724" s="2">
        <v>142624.0</v>
      </c>
      <c r="N724" s="2">
        <v>89195.0</v>
      </c>
      <c r="O724" s="2">
        <v>29295.0</v>
      </c>
    </row>
    <row r="725">
      <c r="A725" s="1" t="s">
        <v>145</v>
      </c>
      <c r="B725" s="1" t="s">
        <v>463</v>
      </c>
      <c r="C725" s="1" t="s">
        <v>357</v>
      </c>
      <c r="D725" s="1" t="s">
        <v>466</v>
      </c>
      <c r="E725" s="1" t="s">
        <v>462</v>
      </c>
      <c r="F725" s="2">
        <v>550389.0</v>
      </c>
      <c r="G725" s="2">
        <v>54143.0</v>
      </c>
      <c r="H725" s="2">
        <v>67174.0</v>
      </c>
      <c r="I725" s="2">
        <v>79780.0</v>
      </c>
      <c r="J725" s="2">
        <v>77725.0</v>
      </c>
      <c r="K725" s="2">
        <v>70577.0</v>
      </c>
      <c r="L725" s="2">
        <v>69413.0</v>
      </c>
      <c r="M725" s="2">
        <v>57742.0</v>
      </c>
      <c r="N725" s="2">
        <v>49901.0</v>
      </c>
      <c r="O725" s="2">
        <v>23934.0</v>
      </c>
    </row>
    <row r="726">
      <c r="A726" s="1" t="s">
        <v>148</v>
      </c>
      <c r="B726" s="1" t="s">
        <v>463</v>
      </c>
      <c r="C726" s="1" t="s">
        <v>357</v>
      </c>
      <c r="D726" s="1" t="s">
        <v>466</v>
      </c>
      <c r="E726" s="1" t="s">
        <v>462</v>
      </c>
      <c r="F726" s="2">
        <v>549795.0</v>
      </c>
      <c r="G726" s="2">
        <v>53075.0</v>
      </c>
      <c r="H726" s="2">
        <v>66640.0</v>
      </c>
      <c r="I726" s="2">
        <v>79916.0</v>
      </c>
      <c r="J726" s="2">
        <v>78389.0</v>
      </c>
      <c r="K726" s="2">
        <v>71448.0</v>
      </c>
      <c r="L726" s="2">
        <v>69623.0</v>
      </c>
      <c r="M726" s="2">
        <v>58651.0</v>
      </c>
      <c r="N726" s="2">
        <v>48919.0</v>
      </c>
      <c r="O726" s="2">
        <v>23134.0</v>
      </c>
    </row>
    <row r="727">
      <c r="A727" s="1" t="s">
        <v>151</v>
      </c>
      <c r="B727" s="1" t="s">
        <v>463</v>
      </c>
      <c r="C727" s="1" t="s">
        <v>357</v>
      </c>
      <c r="D727" s="1" t="s">
        <v>466</v>
      </c>
      <c r="E727" s="1" t="s">
        <v>462</v>
      </c>
      <c r="F727" s="2">
        <v>537714.0</v>
      </c>
      <c r="G727" s="2">
        <v>52297.0</v>
      </c>
      <c r="H727" s="2">
        <v>65387.0</v>
      </c>
      <c r="I727" s="2">
        <v>77748.0</v>
      </c>
      <c r="J727" s="2">
        <v>77731.0</v>
      </c>
      <c r="K727" s="2">
        <v>70612.0</v>
      </c>
      <c r="L727" s="2">
        <v>68920.0</v>
      </c>
      <c r="M727" s="2">
        <v>57467.0</v>
      </c>
      <c r="N727" s="2">
        <v>46750.0</v>
      </c>
      <c r="O727" s="2">
        <v>20802.0</v>
      </c>
    </row>
    <row r="728">
      <c r="A728" s="1" t="s">
        <v>153</v>
      </c>
      <c r="B728" s="1" t="s">
        <v>500</v>
      </c>
      <c r="C728" s="1" t="s">
        <v>357</v>
      </c>
      <c r="D728" s="1" t="s">
        <v>466</v>
      </c>
      <c r="E728" s="1" t="s">
        <v>462</v>
      </c>
      <c r="F728" s="2">
        <v>548871.0</v>
      </c>
      <c r="G728" s="2">
        <v>63541.0</v>
      </c>
      <c r="H728" s="2">
        <v>69901.0</v>
      </c>
      <c r="I728" s="2">
        <v>79736.0</v>
      </c>
      <c r="J728" s="2">
        <v>78217.0</v>
      </c>
      <c r="K728" s="2">
        <v>73793.0</v>
      </c>
      <c r="L728" s="2">
        <v>73724.0</v>
      </c>
      <c r="M728" s="2">
        <v>61811.0</v>
      </c>
      <c r="N728" s="2">
        <v>36788.0</v>
      </c>
      <c r="O728" s="2">
        <v>11360.0</v>
      </c>
    </row>
    <row r="729">
      <c r="A729" s="1" t="s">
        <v>155</v>
      </c>
      <c r="B729" s="1" t="s">
        <v>500</v>
      </c>
      <c r="C729" s="1" t="s">
        <v>357</v>
      </c>
      <c r="D729" s="1" t="s">
        <v>466</v>
      </c>
      <c r="E729" s="1" t="s">
        <v>462</v>
      </c>
      <c r="F729" s="2">
        <v>395738.0</v>
      </c>
      <c r="G729" s="2">
        <v>42658.0</v>
      </c>
      <c r="H729" s="2">
        <v>51750.0</v>
      </c>
      <c r="I729" s="2">
        <v>58601.0</v>
      </c>
      <c r="J729" s="2">
        <v>57100.0</v>
      </c>
      <c r="K729" s="2">
        <v>52223.0</v>
      </c>
      <c r="L729" s="2">
        <v>50738.0</v>
      </c>
      <c r="M729" s="2">
        <v>42740.0</v>
      </c>
      <c r="N729" s="2">
        <v>29374.0</v>
      </c>
      <c r="O729" s="2">
        <v>10554.0</v>
      </c>
    </row>
    <row r="730">
      <c r="A730" s="1" t="s">
        <v>157</v>
      </c>
      <c r="B730" s="1" t="s">
        <v>500</v>
      </c>
      <c r="C730" s="1" t="s">
        <v>357</v>
      </c>
      <c r="D730" s="1" t="s">
        <v>466</v>
      </c>
      <c r="E730" s="1" t="s">
        <v>462</v>
      </c>
      <c r="F730" s="2">
        <v>489494.0</v>
      </c>
      <c r="G730" s="2">
        <v>53927.0</v>
      </c>
      <c r="H730" s="2">
        <v>65936.0</v>
      </c>
      <c r="I730" s="2">
        <v>73730.0</v>
      </c>
      <c r="J730" s="2">
        <v>70401.0</v>
      </c>
      <c r="K730" s="2">
        <v>63685.0</v>
      </c>
      <c r="L730" s="2">
        <v>62351.0</v>
      </c>
      <c r="M730" s="2">
        <v>51859.0</v>
      </c>
      <c r="N730" s="2">
        <v>35072.0</v>
      </c>
      <c r="O730" s="2">
        <v>12533.0</v>
      </c>
    </row>
    <row r="731">
      <c r="A731" s="1" t="s">
        <v>159</v>
      </c>
      <c r="B731" s="1" t="s">
        <v>465</v>
      </c>
      <c r="C731" s="1" t="s">
        <v>357</v>
      </c>
      <c r="D731" s="1" t="s">
        <v>466</v>
      </c>
      <c r="E731" s="1" t="s">
        <v>462</v>
      </c>
      <c r="F731" s="2">
        <v>59128.0</v>
      </c>
      <c r="G731" s="2">
        <v>6472.0</v>
      </c>
      <c r="H731" s="2">
        <v>8257.0</v>
      </c>
      <c r="I731" s="2">
        <v>9573.0</v>
      </c>
      <c r="J731" s="2">
        <v>8918.0</v>
      </c>
      <c r="K731" s="2">
        <v>7623.0</v>
      </c>
      <c r="L731" s="2">
        <v>6830.0</v>
      </c>
      <c r="M731" s="2">
        <v>5949.0</v>
      </c>
      <c r="N731" s="2">
        <v>4127.0</v>
      </c>
      <c r="O731" s="2">
        <v>1379.0</v>
      </c>
    </row>
    <row r="732">
      <c r="A732" s="1" t="s">
        <v>163</v>
      </c>
      <c r="B732" s="1" t="s">
        <v>465</v>
      </c>
      <c r="C732" s="1" t="s">
        <v>357</v>
      </c>
      <c r="D732" s="1" t="s">
        <v>466</v>
      </c>
      <c r="E732" s="1" t="s">
        <v>462</v>
      </c>
      <c r="F732" s="2">
        <v>85628.0</v>
      </c>
      <c r="G732" s="2">
        <v>10569.0</v>
      </c>
      <c r="H732" s="2">
        <v>12329.0</v>
      </c>
      <c r="I732" s="2">
        <v>13604.0</v>
      </c>
      <c r="J732" s="2">
        <v>13092.0</v>
      </c>
      <c r="K732" s="2">
        <v>10868.0</v>
      </c>
      <c r="L732" s="2">
        <v>9845.0</v>
      </c>
      <c r="M732" s="2">
        <v>8687.0</v>
      </c>
      <c r="N732" s="2">
        <v>5104.0</v>
      </c>
      <c r="O732" s="2">
        <v>1530.0</v>
      </c>
    </row>
    <row r="733">
      <c r="A733" s="1" t="s">
        <v>165</v>
      </c>
      <c r="B733" s="1" t="s">
        <v>465</v>
      </c>
      <c r="C733" s="1" t="s">
        <v>357</v>
      </c>
      <c r="D733" s="1" t="s">
        <v>466</v>
      </c>
      <c r="E733" s="1" t="s">
        <v>462</v>
      </c>
      <c r="F733" s="2">
        <v>55284.0</v>
      </c>
      <c r="G733" s="2">
        <v>6250.0</v>
      </c>
      <c r="H733" s="2">
        <v>8081.0</v>
      </c>
      <c r="I733" s="2">
        <v>9188.0</v>
      </c>
      <c r="J733" s="2">
        <v>8135.0</v>
      </c>
      <c r="K733" s="2">
        <v>6898.0</v>
      </c>
      <c r="L733" s="2">
        <v>6276.0</v>
      </c>
      <c r="M733" s="2">
        <v>5530.0</v>
      </c>
      <c r="N733" s="2">
        <v>3627.0</v>
      </c>
      <c r="O733" s="2">
        <v>1299.0</v>
      </c>
    </row>
    <row r="734">
      <c r="A734" s="1" t="s">
        <v>167</v>
      </c>
      <c r="B734" s="1" t="s">
        <v>499</v>
      </c>
      <c r="C734" s="1" t="s">
        <v>357</v>
      </c>
      <c r="D734" s="1" t="s">
        <v>466</v>
      </c>
      <c r="E734" s="1" t="s">
        <v>462</v>
      </c>
      <c r="F734" s="2">
        <v>1005462.0</v>
      </c>
      <c r="G734" s="2">
        <v>109545.0</v>
      </c>
      <c r="H734" s="2">
        <v>132983.0</v>
      </c>
      <c r="I734" s="2">
        <v>144960.0</v>
      </c>
      <c r="J734" s="2">
        <v>144868.0</v>
      </c>
      <c r="K734" s="2">
        <v>132308.0</v>
      </c>
      <c r="L734" s="2">
        <v>126722.0</v>
      </c>
      <c r="M734" s="2">
        <v>107173.0</v>
      </c>
      <c r="N734" s="2">
        <v>80871.0</v>
      </c>
      <c r="O734" s="2">
        <v>26032.0</v>
      </c>
    </row>
    <row r="735">
      <c r="A735" s="1" t="s">
        <v>169</v>
      </c>
      <c r="B735" s="1" t="s">
        <v>499</v>
      </c>
      <c r="C735" s="1" t="s">
        <v>357</v>
      </c>
      <c r="D735" s="1" t="s">
        <v>466</v>
      </c>
      <c r="E735" s="1" t="s">
        <v>462</v>
      </c>
      <c r="F735" s="2">
        <v>808754.0</v>
      </c>
      <c r="G735" s="2">
        <v>89599.0</v>
      </c>
      <c r="H735" s="2">
        <v>105439.0</v>
      </c>
      <c r="I735" s="2">
        <v>117334.0</v>
      </c>
      <c r="J735" s="2">
        <v>114419.0</v>
      </c>
      <c r="K735" s="2">
        <v>104907.0</v>
      </c>
      <c r="L735" s="2">
        <v>101015.0</v>
      </c>
      <c r="M735" s="2">
        <v>84679.0</v>
      </c>
      <c r="N735" s="2">
        <v>67941.0</v>
      </c>
      <c r="O735" s="2">
        <v>23421.0</v>
      </c>
    </row>
    <row r="736">
      <c r="A736" s="1" t="s">
        <v>171</v>
      </c>
      <c r="B736" s="1" t="s">
        <v>499</v>
      </c>
      <c r="C736" s="1" t="s">
        <v>357</v>
      </c>
      <c r="D736" s="1" t="s">
        <v>466</v>
      </c>
      <c r="E736" s="1" t="s">
        <v>462</v>
      </c>
      <c r="F736" s="2">
        <v>883114.0</v>
      </c>
      <c r="G736" s="2">
        <v>92823.0</v>
      </c>
      <c r="H736" s="2">
        <v>120414.0</v>
      </c>
      <c r="I736" s="2">
        <v>133079.0</v>
      </c>
      <c r="J736" s="2">
        <v>128253.0</v>
      </c>
      <c r="K736" s="2">
        <v>111623.0</v>
      </c>
      <c r="L736" s="2">
        <v>106160.0</v>
      </c>
      <c r="M736" s="2">
        <v>88289.0</v>
      </c>
      <c r="N736" s="2">
        <v>75790.0</v>
      </c>
      <c r="O736" s="2">
        <v>26683.0</v>
      </c>
    </row>
    <row r="737">
      <c r="A737" s="1" t="s">
        <v>175</v>
      </c>
      <c r="B737" s="1" t="s">
        <v>463</v>
      </c>
      <c r="C737" s="1" t="s">
        <v>357</v>
      </c>
      <c r="D737" s="1" t="s">
        <v>466</v>
      </c>
      <c r="E737" s="1" t="s">
        <v>462</v>
      </c>
      <c r="F737" s="2">
        <v>617254.0</v>
      </c>
      <c r="G737" s="2">
        <v>63648.0</v>
      </c>
      <c r="H737" s="2">
        <v>77389.0</v>
      </c>
      <c r="I737" s="2">
        <v>89499.0</v>
      </c>
      <c r="J737" s="2">
        <v>88215.0</v>
      </c>
      <c r="K737" s="2">
        <v>79989.0</v>
      </c>
      <c r="L737" s="2">
        <v>79005.0</v>
      </c>
      <c r="M737" s="2">
        <v>66850.0</v>
      </c>
      <c r="N737" s="2">
        <v>51505.0</v>
      </c>
      <c r="O737" s="2">
        <v>21154.0</v>
      </c>
    </row>
    <row r="738">
      <c r="A738" s="1" t="s">
        <v>177</v>
      </c>
      <c r="B738" s="1" t="s">
        <v>463</v>
      </c>
      <c r="C738" s="1" t="s">
        <v>357</v>
      </c>
      <c r="D738" s="1" t="s">
        <v>466</v>
      </c>
      <c r="E738" s="1" t="s">
        <v>462</v>
      </c>
      <c r="F738" s="2">
        <v>717916.0</v>
      </c>
      <c r="G738" s="2">
        <v>74909.0</v>
      </c>
      <c r="H738" s="2">
        <v>89348.0</v>
      </c>
      <c r="I738" s="2">
        <v>104724.0</v>
      </c>
      <c r="J738" s="2">
        <v>103256.0</v>
      </c>
      <c r="K738" s="2">
        <v>94293.0</v>
      </c>
      <c r="L738" s="2">
        <v>91921.0</v>
      </c>
      <c r="M738" s="2">
        <v>76649.0</v>
      </c>
      <c r="N738" s="2">
        <v>58778.0</v>
      </c>
      <c r="O738" s="2">
        <v>24038.0</v>
      </c>
    </row>
    <row r="739">
      <c r="A739" s="1" t="s">
        <v>179</v>
      </c>
      <c r="B739" s="1" t="s">
        <v>463</v>
      </c>
      <c r="C739" s="1" t="s">
        <v>357</v>
      </c>
      <c r="D739" s="1" t="s">
        <v>466</v>
      </c>
      <c r="E739" s="1" t="s">
        <v>462</v>
      </c>
      <c r="F739" s="2">
        <v>629256.0</v>
      </c>
      <c r="G739" s="2">
        <v>63722.0</v>
      </c>
      <c r="H739" s="2">
        <v>77044.0</v>
      </c>
      <c r="I739" s="2">
        <v>89268.0</v>
      </c>
      <c r="J739" s="2">
        <v>88879.0</v>
      </c>
      <c r="K739" s="2">
        <v>82021.0</v>
      </c>
      <c r="L739" s="2">
        <v>82197.0</v>
      </c>
      <c r="M739" s="2">
        <v>69070.0</v>
      </c>
      <c r="N739" s="2">
        <v>54198.0</v>
      </c>
      <c r="O739" s="2">
        <v>22857.0</v>
      </c>
    </row>
    <row r="740">
      <c r="A740" s="1" t="s">
        <v>181</v>
      </c>
      <c r="B740" s="1" t="s">
        <v>500</v>
      </c>
      <c r="C740" s="1" t="s">
        <v>357</v>
      </c>
      <c r="D740" s="1" t="s">
        <v>466</v>
      </c>
      <c r="E740" s="1" t="s">
        <v>462</v>
      </c>
      <c r="F740" s="2">
        <v>502516.0</v>
      </c>
      <c r="G740" s="2">
        <v>54861.0</v>
      </c>
      <c r="H740" s="2">
        <v>67848.0</v>
      </c>
      <c r="I740" s="2">
        <v>75282.0</v>
      </c>
      <c r="J740" s="2">
        <v>73361.0</v>
      </c>
      <c r="K740" s="2">
        <v>65644.0</v>
      </c>
      <c r="L740" s="2">
        <v>64262.0</v>
      </c>
      <c r="M740" s="2">
        <v>53166.0</v>
      </c>
      <c r="N740" s="2">
        <v>35852.0</v>
      </c>
      <c r="O740" s="2">
        <v>12240.0</v>
      </c>
    </row>
    <row r="741">
      <c r="A741" s="1" t="s">
        <v>183</v>
      </c>
      <c r="B741" s="1" t="s">
        <v>500</v>
      </c>
      <c r="C741" s="1" t="s">
        <v>357</v>
      </c>
      <c r="D741" s="1" t="s">
        <v>466</v>
      </c>
      <c r="E741" s="1" t="s">
        <v>462</v>
      </c>
      <c r="F741" s="2">
        <v>379899.0</v>
      </c>
      <c r="G741" s="2">
        <v>42386.0</v>
      </c>
      <c r="H741" s="2">
        <v>48289.0</v>
      </c>
      <c r="I741" s="2">
        <v>54863.0</v>
      </c>
      <c r="J741" s="2">
        <v>54678.0</v>
      </c>
      <c r="K741" s="2">
        <v>52238.0</v>
      </c>
      <c r="L741" s="2">
        <v>51443.0</v>
      </c>
      <c r="M741" s="2">
        <v>43245.0</v>
      </c>
      <c r="N741" s="2">
        <v>25448.0</v>
      </c>
      <c r="O741" s="2">
        <v>7309.0</v>
      </c>
    </row>
    <row r="742">
      <c r="A742" s="1" t="s">
        <v>187</v>
      </c>
      <c r="B742" s="1" t="s">
        <v>500</v>
      </c>
      <c r="C742" s="1" t="s">
        <v>357</v>
      </c>
      <c r="D742" s="1" t="s">
        <v>466</v>
      </c>
      <c r="E742" s="1" t="s">
        <v>462</v>
      </c>
      <c r="F742" s="2">
        <v>473757.0</v>
      </c>
      <c r="G742" s="2">
        <v>54352.0</v>
      </c>
      <c r="H742" s="2">
        <v>63083.0</v>
      </c>
      <c r="I742" s="2">
        <v>70316.0</v>
      </c>
      <c r="J742" s="2">
        <v>67349.0</v>
      </c>
      <c r="K742" s="2">
        <v>61562.0</v>
      </c>
      <c r="L742" s="2">
        <v>59058.0</v>
      </c>
      <c r="M742" s="2">
        <v>49695.0</v>
      </c>
      <c r="N742" s="2">
        <v>35941.0</v>
      </c>
      <c r="O742" s="2">
        <v>12401.0</v>
      </c>
    </row>
    <row r="743">
      <c r="A743" s="1" t="s">
        <v>189</v>
      </c>
      <c r="B743" s="1" t="s">
        <v>465</v>
      </c>
      <c r="C743" s="1" t="s">
        <v>357</v>
      </c>
      <c r="D743" s="1" t="s">
        <v>466</v>
      </c>
      <c r="E743" s="1" t="s">
        <v>462</v>
      </c>
      <c r="F743" s="2">
        <v>66046.0</v>
      </c>
      <c r="G743" s="2">
        <v>7451.0</v>
      </c>
      <c r="H743" s="2">
        <v>9157.0</v>
      </c>
      <c r="I743" s="2">
        <v>10752.0</v>
      </c>
      <c r="J743" s="2">
        <v>9888.0</v>
      </c>
      <c r="K743" s="2">
        <v>8436.0</v>
      </c>
      <c r="L743" s="2">
        <v>7720.0</v>
      </c>
      <c r="M743" s="2">
        <v>6631.0</v>
      </c>
      <c r="N743" s="2">
        <v>4482.0</v>
      </c>
      <c r="O743" s="2">
        <v>1529.0</v>
      </c>
    </row>
    <row r="744">
      <c r="A744" s="1" t="s">
        <v>191</v>
      </c>
      <c r="B744" s="1" t="s">
        <v>465</v>
      </c>
      <c r="C744" s="1" t="s">
        <v>357</v>
      </c>
      <c r="D744" s="1" t="s">
        <v>466</v>
      </c>
      <c r="E744" s="1" t="s">
        <v>462</v>
      </c>
      <c r="F744" s="2">
        <v>53651.0</v>
      </c>
      <c r="G744" s="2">
        <v>6119.0</v>
      </c>
      <c r="H744" s="2">
        <v>7754.0</v>
      </c>
      <c r="I744" s="2">
        <v>9000.0</v>
      </c>
      <c r="J744" s="2">
        <v>8159.0</v>
      </c>
      <c r="K744" s="2">
        <v>6762.0</v>
      </c>
      <c r="L744" s="2">
        <v>6243.0</v>
      </c>
      <c r="M744" s="2">
        <v>5167.0</v>
      </c>
      <c r="N744" s="2">
        <v>3375.0</v>
      </c>
      <c r="O744" s="2">
        <v>1072.0</v>
      </c>
    </row>
    <row r="745">
      <c r="A745" s="1" t="s">
        <v>193</v>
      </c>
      <c r="B745" s="1" t="s">
        <v>465</v>
      </c>
      <c r="C745" s="1" t="s">
        <v>357</v>
      </c>
      <c r="D745" s="1" t="s">
        <v>466</v>
      </c>
      <c r="E745" s="1" t="s">
        <v>462</v>
      </c>
      <c r="F745" s="2">
        <v>40995.0</v>
      </c>
      <c r="G745" s="2">
        <v>5696.0</v>
      </c>
      <c r="H745" s="2">
        <v>6043.0</v>
      </c>
      <c r="I745" s="2">
        <v>6415.0</v>
      </c>
      <c r="J745" s="2">
        <v>5924.0</v>
      </c>
      <c r="K745" s="2">
        <v>5267.0</v>
      </c>
      <c r="L745" s="2">
        <v>4761.0</v>
      </c>
      <c r="M745" s="2">
        <v>4003.0</v>
      </c>
      <c r="N745" s="2">
        <v>2300.0</v>
      </c>
      <c r="O745" s="2">
        <v>586.0</v>
      </c>
    </row>
    <row r="746">
      <c r="A746" s="1" t="s">
        <v>195</v>
      </c>
      <c r="B746" s="1" t="s">
        <v>499</v>
      </c>
      <c r="C746" s="1" t="s">
        <v>357</v>
      </c>
      <c r="D746" s="1" t="s">
        <v>466</v>
      </c>
      <c r="E746" s="1" t="s">
        <v>462</v>
      </c>
      <c r="F746" s="2">
        <v>775845.0</v>
      </c>
      <c r="G746" s="2">
        <v>82078.0</v>
      </c>
      <c r="H746" s="2">
        <v>108690.0</v>
      </c>
      <c r="I746" s="2">
        <v>114206.0</v>
      </c>
      <c r="J746" s="2">
        <v>114223.0</v>
      </c>
      <c r="K746" s="2">
        <v>102885.0</v>
      </c>
      <c r="L746" s="2">
        <v>96299.0</v>
      </c>
      <c r="M746" s="2">
        <v>81789.0</v>
      </c>
      <c r="N746" s="2">
        <v>61945.0</v>
      </c>
      <c r="O746" s="2">
        <v>13730.0</v>
      </c>
    </row>
    <row r="747">
      <c r="A747" s="1" t="s">
        <v>199</v>
      </c>
      <c r="B747" s="1" t="s">
        <v>499</v>
      </c>
      <c r="C747" s="1" t="s">
        <v>357</v>
      </c>
      <c r="D747" s="1" t="s">
        <v>466</v>
      </c>
      <c r="E747" s="1" t="s">
        <v>462</v>
      </c>
      <c r="F747" s="2">
        <v>1136120.0</v>
      </c>
      <c r="G747" s="2">
        <v>126650.0</v>
      </c>
      <c r="H747" s="2">
        <v>147639.0</v>
      </c>
      <c r="I747" s="2">
        <v>162965.0</v>
      </c>
      <c r="J747" s="2">
        <v>164983.0</v>
      </c>
      <c r="K747" s="2">
        <v>154724.0</v>
      </c>
      <c r="L747" s="2">
        <v>149209.0</v>
      </c>
      <c r="M747" s="2">
        <v>126286.0</v>
      </c>
      <c r="N747" s="2">
        <v>80655.0</v>
      </c>
      <c r="O747" s="2">
        <v>23009.0</v>
      </c>
    </row>
    <row r="748">
      <c r="A748" s="1" t="s">
        <v>201</v>
      </c>
      <c r="B748" s="1" t="s">
        <v>499</v>
      </c>
      <c r="C748" s="1" t="s">
        <v>357</v>
      </c>
      <c r="D748" s="1" t="s">
        <v>466</v>
      </c>
      <c r="E748" s="1" t="s">
        <v>462</v>
      </c>
      <c r="F748" s="2">
        <v>1250006.0</v>
      </c>
      <c r="G748" s="2">
        <v>145111.0</v>
      </c>
      <c r="H748" s="2">
        <v>159393.0</v>
      </c>
      <c r="I748" s="2">
        <v>176710.0</v>
      </c>
      <c r="J748" s="2">
        <v>179821.0</v>
      </c>
      <c r="K748" s="2">
        <v>169529.0</v>
      </c>
      <c r="L748" s="2">
        <v>166744.0</v>
      </c>
      <c r="M748" s="2">
        <v>141611.0</v>
      </c>
      <c r="N748" s="2">
        <v>86961.0</v>
      </c>
      <c r="O748" s="2">
        <v>24126.0</v>
      </c>
    </row>
    <row r="749">
      <c r="A749" s="1" t="s">
        <v>203</v>
      </c>
      <c r="B749" s="1" t="s">
        <v>463</v>
      </c>
      <c r="C749" s="1" t="s">
        <v>357</v>
      </c>
      <c r="D749" s="1" t="s">
        <v>466</v>
      </c>
      <c r="E749" s="1" t="s">
        <v>462</v>
      </c>
      <c r="F749" s="2">
        <v>516073.0</v>
      </c>
      <c r="G749" s="2">
        <v>52484.0</v>
      </c>
      <c r="H749" s="2">
        <v>65511.0</v>
      </c>
      <c r="I749" s="2">
        <v>72985.0</v>
      </c>
      <c r="J749" s="2">
        <v>73528.0</v>
      </c>
      <c r="K749" s="2">
        <v>68098.0</v>
      </c>
      <c r="L749" s="2">
        <v>65584.0</v>
      </c>
      <c r="M749" s="2">
        <v>56115.0</v>
      </c>
      <c r="N749" s="2">
        <v>44712.0</v>
      </c>
      <c r="O749" s="2">
        <v>17056.0</v>
      </c>
    </row>
    <row r="750">
      <c r="A750" s="1" t="s">
        <v>205</v>
      </c>
      <c r="B750" s="1" t="s">
        <v>463</v>
      </c>
      <c r="C750" s="1" t="s">
        <v>357</v>
      </c>
      <c r="D750" s="1" t="s">
        <v>466</v>
      </c>
      <c r="E750" s="1" t="s">
        <v>462</v>
      </c>
      <c r="F750" s="2">
        <v>717274.0</v>
      </c>
      <c r="G750" s="2">
        <v>78389.0</v>
      </c>
      <c r="H750" s="2">
        <v>91520.0</v>
      </c>
      <c r="I750" s="2">
        <v>102964.0</v>
      </c>
      <c r="J750" s="2">
        <v>102864.0</v>
      </c>
      <c r="K750" s="2">
        <v>94785.0</v>
      </c>
      <c r="L750" s="2">
        <v>93110.0</v>
      </c>
      <c r="M750" s="2">
        <v>78812.0</v>
      </c>
      <c r="N750" s="2">
        <v>55791.0</v>
      </c>
      <c r="O750" s="2">
        <v>19039.0</v>
      </c>
    </row>
    <row r="751">
      <c r="A751" s="1" t="s">
        <v>207</v>
      </c>
      <c r="B751" s="1" t="s">
        <v>463</v>
      </c>
      <c r="C751" s="1" t="s">
        <v>357</v>
      </c>
      <c r="D751" s="1" t="s">
        <v>466</v>
      </c>
      <c r="E751" s="1" t="s">
        <v>462</v>
      </c>
      <c r="F751" s="2">
        <v>540873.0</v>
      </c>
      <c r="G751" s="2">
        <v>57913.0</v>
      </c>
      <c r="H751" s="2">
        <v>69581.0</v>
      </c>
      <c r="I751" s="2">
        <v>77333.0</v>
      </c>
      <c r="J751" s="2">
        <v>76587.0</v>
      </c>
      <c r="K751" s="2">
        <v>72323.0</v>
      </c>
      <c r="L751" s="2">
        <v>70551.0</v>
      </c>
      <c r="M751" s="2">
        <v>59530.0</v>
      </c>
      <c r="N751" s="2">
        <v>42962.0</v>
      </c>
      <c r="O751" s="2">
        <v>14093.0</v>
      </c>
    </row>
    <row r="752">
      <c r="A752" s="1" t="s">
        <v>211</v>
      </c>
      <c r="B752" s="1" t="s">
        <v>500</v>
      </c>
      <c r="C752" s="1" t="s">
        <v>357</v>
      </c>
      <c r="D752" s="1" t="s">
        <v>466</v>
      </c>
      <c r="E752" s="1" t="s">
        <v>462</v>
      </c>
      <c r="F752" s="2">
        <v>386609.0</v>
      </c>
      <c r="G752" s="2">
        <v>44514.0</v>
      </c>
      <c r="H752" s="2">
        <v>52407.0</v>
      </c>
      <c r="I752" s="2">
        <v>56422.0</v>
      </c>
      <c r="J752" s="2">
        <v>55046.0</v>
      </c>
      <c r="K752" s="2">
        <v>50211.0</v>
      </c>
      <c r="L752" s="2">
        <v>48190.0</v>
      </c>
      <c r="M752" s="2">
        <v>40325.0</v>
      </c>
      <c r="N752" s="2">
        <v>29667.0</v>
      </c>
      <c r="O752" s="2">
        <v>9827.0</v>
      </c>
    </row>
    <row r="753">
      <c r="A753" s="1" t="s">
        <v>213</v>
      </c>
      <c r="B753" s="1" t="s">
        <v>500</v>
      </c>
      <c r="C753" s="1" t="s">
        <v>357</v>
      </c>
      <c r="D753" s="1" t="s">
        <v>466</v>
      </c>
      <c r="E753" s="1" t="s">
        <v>462</v>
      </c>
      <c r="F753" s="2">
        <v>405832.0</v>
      </c>
      <c r="G753" s="2">
        <v>46345.0</v>
      </c>
      <c r="H753" s="2">
        <v>54961.0</v>
      </c>
      <c r="I753" s="2">
        <v>59655.0</v>
      </c>
      <c r="J753" s="2">
        <v>58552.0</v>
      </c>
      <c r="K753" s="2">
        <v>53308.0</v>
      </c>
      <c r="L753" s="2">
        <v>51389.0</v>
      </c>
      <c r="M753" s="2">
        <v>41831.0</v>
      </c>
      <c r="N753" s="2">
        <v>30200.0</v>
      </c>
      <c r="O753" s="2">
        <v>9591.0</v>
      </c>
    </row>
    <row r="754">
      <c r="A754" s="1" t="s">
        <v>215</v>
      </c>
      <c r="B754" s="1" t="s">
        <v>500</v>
      </c>
      <c r="C754" s="1" t="s">
        <v>357</v>
      </c>
      <c r="D754" s="1" t="s">
        <v>466</v>
      </c>
      <c r="E754" s="1" t="s">
        <v>462</v>
      </c>
      <c r="F754" s="2">
        <v>230084.0</v>
      </c>
      <c r="G754" s="2">
        <v>27192.0</v>
      </c>
      <c r="H754" s="2">
        <v>30165.0</v>
      </c>
      <c r="I754" s="2">
        <v>32818.0</v>
      </c>
      <c r="J754" s="2">
        <v>32785.0</v>
      </c>
      <c r="K754" s="2">
        <v>31103.0</v>
      </c>
      <c r="L754" s="2">
        <v>30493.0</v>
      </c>
      <c r="M754" s="2">
        <v>25382.0</v>
      </c>
      <c r="N754" s="2">
        <v>16253.0</v>
      </c>
      <c r="O754" s="2">
        <v>3893.0</v>
      </c>
    </row>
    <row r="755">
      <c r="A755" s="1" t="s">
        <v>217</v>
      </c>
      <c r="B755" s="1" t="s">
        <v>465</v>
      </c>
      <c r="C755" s="1" t="s">
        <v>357</v>
      </c>
      <c r="D755" s="1" t="s">
        <v>466</v>
      </c>
      <c r="E755" s="1" t="s">
        <v>462</v>
      </c>
      <c r="F755" s="2">
        <v>71115.0</v>
      </c>
      <c r="G755" s="2">
        <v>8182.0</v>
      </c>
      <c r="H755" s="2">
        <v>9895.0</v>
      </c>
      <c r="I755" s="2">
        <v>11083.0</v>
      </c>
      <c r="J755" s="2">
        <v>10407.0</v>
      </c>
      <c r="K755" s="2">
        <v>8928.0</v>
      </c>
      <c r="L755" s="2">
        <v>8308.0</v>
      </c>
      <c r="M755" s="2">
        <v>7315.0</v>
      </c>
      <c r="N755" s="2">
        <v>5303.0</v>
      </c>
      <c r="O755" s="2">
        <v>1694.0</v>
      </c>
    </row>
    <row r="756">
      <c r="A756" s="1" t="s">
        <v>219</v>
      </c>
      <c r="B756" s="1" t="s">
        <v>465</v>
      </c>
      <c r="C756" s="1" t="s">
        <v>357</v>
      </c>
      <c r="D756" s="1" t="s">
        <v>466</v>
      </c>
      <c r="E756" s="1" t="s">
        <v>462</v>
      </c>
      <c r="F756" s="2">
        <v>42542.0</v>
      </c>
      <c r="G756" s="2">
        <v>4624.0</v>
      </c>
      <c r="H756" s="2">
        <v>6111.0</v>
      </c>
      <c r="I756" s="2">
        <v>7072.0</v>
      </c>
      <c r="J756" s="2">
        <v>6414.0</v>
      </c>
      <c r="K756" s="2">
        <v>5378.0</v>
      </c>
      <c r="L756" s="2">
        <v>4850.0</v>
      </c>
      <c r="M756" s="2">
        <v>4278.0</v>
      </c>
      <c r="N756" s="2">
        <v>2907.0</v>
      </c>
      <c r="O756" s="2">
        <v>908.0</v>
      </c>
    </row>
    <row r="757">
      <c r="A757" s="1" t="s">
        <v>223</v>
      </c>
      <c r="B757" s="1" t="s">
        <v>465</v>
      </c>
      <c r="C757" s="1" t="s">
        <v>357</v>
      </c>
      <c r="D757" s="1" t="s">
        <v>466</v>
      </c>
      <c r="E757" s="1" t="s">
        <v>462</v>
      </c>
      <c r="F757" s="2">
        <v>28091.0</v>
      </c>
      <c r="G757" s="2">
        <v>3590.0</v>
      </c>
      <c r="H757" s="2">
        <v>4122.0</v>
      </c>
      <c r="I757" s="2">
        <v>4498.0</v>
      </c>
      <c r="J757" s="2">
        <v>4234.0</v>
      </c>
      <c r="K757" s="2">
        <v>3512.0</v>
      </c>
      <c r="L757" s="2">
        <v>3222.0</v>
      </c>
      <c r="M757" s="2">
        <v>2670.0</v>
      </c>
      <c r="N757" s="2">
        <v>1648.0</v>
      </c>
      <c r="O757" s="2">
        <v>595.0</v>
      </c>
    </row>
    <row r="758">
      <c r="A758" s="1" t="s">
        <v>225</v>
      </c>
      <c r="B758" s="1" t="s">
        <v>499</v>
      </c>
      <c r="C758" s="1" t="s">
        <v>357</v>
      </c>
      <c r="D758" s="1" t="s">
        <v>466</v>
      </c>
      <c r="E758" s="1" t="s">
        <v>462</v>
      </c>
      <c r="F758" s="2">
        <v>1120474.0</v>
      </c>
      <c r="G758" s="2">
        <v>128431.0</v>
      </c>
      <c r="H758" s="2">
        <v>148513.0</v>
      </c>
      <c r="I758" s="2">
        <v>158321.0</v>
      </c>
      <c r="J758" s="2">
        <v>159293.0</v>
      </c>
      <c r="K758" s="2">
        <v>152012.0</v>
      </c>
      <c r="L758" s="2">
        <v>143316.0</v>
      </c>
      <c r="M758" s="2">
        <v>124329.0</v>
      </c>
      <c r="N758" s="2">
        <v>84841.0</v>
      </c>
      <c r="O758" s="2">
        <v>21418.0</v>
      </c>
    </row>
    <row r="759">
      <c r="A759" s="1" t="s">
        <v>227</v>
      </c>
      <c r="B759" s="1" t="s">
        <v>499</v>
      </c>
      <c r="C759" s="1" t="s">
        <v>357</v>
      </c>
      <c r="D759" s="1" t="s">
        <v>466</v>
      </c>
      <c r="E759" s="1" t="s">
        <v>462</v>
      </c>
      <c r="F759" s="2">
        <v>243161.0</v>
      </c>
      <c r="G759" s="2">
        <v>27539.0</v>
      </c>
      <c r="H759" s="2">
        <v>34547.0</v>
      </c>
      <c r="I759" s="2">
        <v>35884.0</v>
      </c>
      <c r="J759" s="2">
        <v>35405.0</v>
      </c>
      <c r="K759" s="2">
        <v>31609.0</v>
      </c>
      <c r="L759" s="2">
        <v>29570.0</v>
      </c>
      <c r="M759" s="2">
        <v>24418.0</v>
      </c>
      <c r="N759" s="2">
        <v>19971.0</v>
      </c>
      <c r="O759" s="2">
        <v>4218.0</v>
      </c>
    </row>
    <row r="760">
      <c r="A760" s="1" t="s">
        <v>229</v>
      </c>
      <c r="B760" s="1" t="s">
        <v>499</v>
      </c>
      <c r="C760" s="1" t="s">
        <v>357</v>
      </c>
      <c r="D760" s="1" t="s">
        <v>466</v>
      </c>
      <c r="E760" s="1" t="s">
        <v>462</v>
      </c>
      <c r="F760" s="2">
        <v>1131266.0</v>
      </c>
      <c r="G760" s="2">
        <v>127895.0</v>
      </c>
      <c r="H760" s="2">
        <v>156138.0</v>
      </c>
      <c r="I760" s="2">
        <v>165551.0</v>
      </c>
      <c r="J760" s="2">
        <v>161358.0</v>
      </c>
      <c r="K760" s="2">
        <v>142948.0</v>
      </c>
      <c r="L760" s="2">
        <v>133864.0</v>
      </c>
      <c r="M760" s="2">
        <v>116377.0</v>
      </c>
      <c r="N760" s="2">
        <v>95681.0</v>
      </c>
      <c r="O760" s="2">
        <v>31454.0</v>
      </c>
    </row>
    <row r="761">
      <c r="A761" s="1" t="s">
        <v>231</v>
      </c>
      <c r="B761" s="1" t="s">
        <v>463</v>
      </c>
      <c r="C761" s="1" t="s">
        <v>357</v>
      </c>
      <c r="D761" s="1" t="s">
        <v>466</v>
      </c>
      <c r="E761" s="1" t="s">
        <v>462</v>
      </c>
      <c r="F761" s="2">
        <v>430105.0</v>
      </c>
      <c r="G761" s="2">
        <v>44335.0</v>
      </c>
      <c r="H761" s="2">
        <v>55969.0</v>
      </c>
      <c r="I761" s="2">
        <v>60188.0</v>
      </c>
      <c r="J761" s="2">
        <v>59680.0</v>
      </c>
      <c r="K761" s="2">
        <v>54322.0</v>
      </c>
      <c r="L761" s="2">
        <v>51072.0</v>
      </c>
      <c r="M761" s="2">
        <v>46322.0</v>
      </c>
      <c r="N761" s="2">
        <v>42372.0</v>
      </c>
      <c r="O761" s="2">
        <v>15845.0</v>
      </c>
    </row>
    <row r="762">
      <c r="A762" s="1" t="s">
        <v>233</v>
      </c>
      <c r="B762" s="1" t="s">
        <v>463</v>
      </c>
      <c r="C762" s="1" t="s">
        <v>357</v>
      </c>
      <c r="D762" s="1" t="s">
        <v>466</v>
      </c>
      <c r="E762" s="1" t="s">
        <v>462</v>
      </c>
      <c r="F762" s="2">
        <v>700295.0</v>
      </c>
      <c r="G762" s="2">
        <v>78930.0</v>
      </c>
      <c r="H762" s="2">
        <v>92236.0</v>
      </c>
      <c r="I762" s="2">
        <v>99400.0</v>
      </c>
      <c r="J762" s="2">
        <v>95964.0</v>
      </c>
      <c r="K762" s="2">
        <v>89252.0</v>
      </c>
      <c r="L762" s="2">
        <v>85353.0</v>
      </c>
      <c r="M762" s="2">
        <v>76029.0</v>
      </c>
      <c r="N762" s="2">
        <v>61379.0</v>
      </c>
      <c r="O762" s="2">
        <v>21752.0</v>
      </c>
    </row>
    <row r="763">
      <c r="A763" s="1" t="s">
        <v>234</v>
      </c>
      <c r="B763" s="1" t="s">
        <v>463</v>
      </c>
      <c r="C763" s="1" t="s">
        <v>357</v>
      </c>
      <c r="D763" s="1" t="s">
        <v>466</v>
      </c>
      <c r="E763" s="1" t="s">
        <v>462</v>
      </c>
      <c r="F763" s="2">
        <v>521813.0</v>
      </c>
      <c r="G763" s="2">
        <v>56491.0</v>
      </c>
      <c r="H763" s="2">
        <v>67727.0</v>
      </c>
      <c r="I763" s="2">
        <v>71766.0</v>
      </c>
      <c r="J763" s="2">
        <v>69415.0</v>
      </c>
      <c r="K763" s="2">
        <v>63257.0</v>
      </c>
      <c r="L763" s="2">
        <v>59445.0</v>
      </c>
      <c r="M763" s="2">
        <v>51832.0</v>
      </c>
      <c r="N763" s="2">
        <v>47683.0</v>
      </c>
      <c r="O763" s="2">
        <v>34197.0</v>
      </c>
    </row>
    <row r="764">
      <c r="A764" s="1" t="s">
        <v>249</v>
      </c>
      <c r="B764" s="1" t="s">
        <v>500</v>
      </c>
      <c r="C764" s="1" t="s">
        <v>357</v>
      </c>
      <c r="D764" s="1" t="s">
        <v>466</v>
      </c>
      <c r="E764" s="1" t="s">
        <v>462</v>
      </c>
      <c r="F764" s="2">
        <v>363004.0</v>
      </c>
      <c r="G764" s="2">
        <v>43313.0</v>
      </c>
      <c r="H764" s="2">
        <v>52956.0</v>
      </c>
      <c r="I764" s="2">
        <v>53553.0</v>
      </c>
      <c r="J764" s="2">
        <v>51671.0</v>
      </c>
      <c r="K764" s="2">
        <v>45741.0</v>
      </c>
      <c r="L764" s="2">
        <v>41880.0</v>
      </c>
      <c r="M764" s="2">
        <v>35870.0</v>
      </c>
      <c r="N764" s="2">
        <v>28397.0</v>
      </c>
      <c r="O764" s="2">
        <v>9623.0</v>
      </c>
    </row>
    <row r="765">
      <c r="A765" s="1" t="s">
        <v>250</v>
      </c>
      <c r="B765" s="1" t="s">
        <v>500</v>
      </c>
      <c r="C765" s="1" t="s">
        <v>357</v>
      </c>
      <c r="D765" s="1" t="s">
        <v>466</v>
      </c>
      <c r="E765" s="1" t="s">
        <v>462</v>
      </c>
      <c r="F765" s="2">
        <v>436476.0</v>
      </c>
      <c r="G765" s="2">
        <v>53795.0</v>
      </c>
      <c r="H765" s="2">
        <v>60899.0</v>
      </c>
      <c r="I765" s="2">
        <v>62017.0</v>
      </c>
      <c r="J765" s="2">
        <v>59333.0</v>
      </c>
      <c r="K765" s="2">
        <v>54952.0</v>
      </c>
      <c r="L765" s="2">
        <v>52900.0</v>
      </c>
      <c r="M765" s="2">
        <v>46569.0</v>
      </c>
      <c r="N765" s="2">
        <v>35020.0</v>
      </c>
      <c r="O765" s="2">
        <v>10991.0</v>
      </c>
    </row>
    <row r="766">
      <c r="A766" s="1" t="s">
        <v>252</v>
      </c>
      <c r="B766" s="1" t="s">
        <v>500</v>
      </c>
      <c r="C766" s="1" t="s">
        <v>357</v>
      </c>
      <c r="D766" s="1" t="s">
        <v>466</v>
      </c>
      <c r="E766" s="1" t="s">
        <v>462</v>
      </c>
      <c r="F766" s="2">
        <v>376271.0</v>
      </c>
      <c r="G766" s="2">
        <v>46562.0</v>
      </c>
      <c r="H766" s="2">
        <v>52675.0</v>
      </c>
      <c r="I766" s="2">
        <v>55559.0</v>
      </c>
      <c r="J766" s="2">
        <v>52574.0</v>
      </c>
      <c r="K766" s="2">
        <v>47184.0</v>
      </c>
      <c r="L766" s="2">
        <v>43619.0</v>
      </c>
      <c r="M766" s="2">
        <v>37478.0</v>
      </c>
      <c r="N766" s="2">
        <v>30771.0</v>
      </c>
      <c r="O766" s="2">
        <v>9849.0</v>
      </c>
    </row>
    <row r="767">
      <c r="A767" s="1" t="s">
        <v>253</v>
      </c>
      <c r="B767" s="1" t="s">
        <v>465</v>
      </c>
      <c r="C767" s="1" t="s">
        <v>357</v>
      </c>
      <c r="D767" s="1" t="s">
        <v>466</v>
      </c>
      <c r="E767" s="1" t="s">
        <v>462</v>
      </c>
      <c r="F767" s="2">
        <v>78981.0</v>
      </c>
      <c r="G767" s="2">
        <v>9671.0</v>
      </c>
      <c r="H767" s="2">
        <v>11717.0</v>
      </c>
      <c r="I767" s="2">
        <v>12910.0</v>
      </c>
      <c r="J767" s="2">
        <v>11959.0</v>
      </c>
      <c r="K767" s="2">
        <v>9737.0</v>
      </c>
      <c r="L767" s="2">
        <v>8532.0</v>
      </c>
      <c r="M767" s="2">
        <v>7600.0</v>
      </c>
      <c r="N767" s="2">
        <v>5316.0</v>
      </c>
      <c r="O767" s="2">
        <v>1539.0</v>
      </c>
    </row>
    <row r="768">
      <c r="A768" s="1" t="s">
        <v>254</v>
      </c>
      <c r="B768" s="1" t="s">
        <v>465</v>
      </c>
      <c r="C768" s="1" t="s">
        <v>357</v>
      </c>
      <c r="D768" s="1" t="s">
        <v>466</v>
      </c>
      <c r="E768" s="1" t="s">
        <v>462</v>
      </c>
      <c r="F768" s="2">
        <v>43664.0</v>
      </c>
      <c r="G768" s="2">
        <v>5090.0</v>
      </c>
      <c r="H768" s="2">
        <v>6259.0</v>
      </c>
      <c r="I768" s="2">
        <v>7060.0</v>
      </c>
      <c r="J768" s="2">
        <v>6646.0</v>
      </c>
      <c r="K768" s="2">
        <v>5318.0</v>
      </c>
      <c r="L768" s="2">
        <v>4831.0</v>
      </c>
      <c r="M768" s="2">
        <v>4241.0</v>
      </c>
      <c r="N768" s="2">
        <v>3204.0</v>
      </c>
      <c r="O768" s="2">
        <v>1015.0</v>
      </c>
    </row>
    <row r="769">
      <c r="A769" s="1" t="s">
        <v>294</v>
      </c>
      <c r="B769" s="1" t="s">
        <v>465</v>
      </c>
      <c r="C769" s="1" t="s">
        <v>357</v>
      </c>
      <c r="D769" s="1" t="s">
        <v>466</v>
      </c>
      <c r="E769" s="1" t="s">
        <v>462</v>
      </c>
      <c r="F769" s="2">
        <v>39074.0</v>
      </c>
      <c r="G769" s="2">
        <v>4334.0</v>
      </c>
      <c r="H769" s="2">
        <v>5727.0</v>
      </c>
      <c r="I769" s="2">
        <v>6486.0</v>
      </c>
      <c r="J769" s="2">
        <v>5910.0</v>
      </c>
      <c r="K769" s="2">
        <v>4771.0</v>
      </c>
      <c r="L769" s="2">
        <v>4195.0</v>
      </c>
      <c r="M769" s="2">
        <v>3809.0</v>
      </c>
      <c r="N769" s="2">
        <v>2863.0</v>
      </c>
      <c r="O769" s="2">
        <v>979.0</v>
      </c>
    </row>
    <row r="770">
      <c r="A770" s="1" t="s">
        <v>9</v>
      </c>
      <c r="B770" s="1" t="s">
        <v>499</v>
      </c>
      <c r="C770" s="1" t="s">
        <v>428</v>
      </c>
      <c r="D770" s="1" t="s">
        <v>503</v>
      </c>
      <c r="E770" s="1" t="s">
        <v>462</v>
      </c>
      <c r="F770" s="2">
        <v>2099728.0</v>
      </c>
      <c r="G770" s="2">
        <v>76329.0</v>
      </c>
      <c r="H770" s="2">
        <v>117993.0</v>
      </c>
      <c r="I770" s="2">
        <v>158073.0</v>
      </c>
      <c r="J770" s="2">
        <v>228643.0</v>
      </c>
      <c r="K770" s="2">
        <v>357344.0</v>
      </c>
      <c r="L770" s="2">
        <v>416187.0</v>
      </c>
      <c r="M770" s="2">
        <v>439003.0</v>
      </c>
      <c r="N770" s="2">
        <v>254096.0</v>
      </c>
      <c r="O770" s="2">
        <v>52060.0</v>
      </c>
    </row>
    <row r="771">
      <c r="A771" s="1" t="s">
        <v>13</v>
      </c>
      <c r="B771" s="1" t="s">
        <v>499</v>
      </c>
      <c r="C771" s="1" t="s">
        <v>428</v>
      </c>
      <c r="D771" s="1" t="s">
        <v>503</v>
      </c>
      <c r="E771" s="1" t="s">
        <v>462</v>
      </c>
      <c r="F771" s="2">
        <v>2350513.0</v>
      </c>
      <c r="G771" s="2">
        <v>77184.0</v>
      </c>
      <c r="H771" s="2">
        <v>109250.0</v>
      </c>
      <c r="I771" s="2">
        <v>143486.0</v>
      </c>
      <c r="J771" s="2">
        <v>220468.0</v>
      </c>
      <c r="K771" s="2">
        <v>387339.0</v>
      </c>
      <c r="L771" s="2">
        <v>476280.0</v>
      </c>
      <c r="M771" s="2">
        <v>532771.0</v>
      </c>
      <c r="N771" s="2">
        <v>325507.0</v>
      </c>
      <c r="O771" s="2">
        <v>78228.0</v>
      </c>
    </row>
    <row r="772">
      <c r="A772" s="1" t="s">
        <v>15</v>
      </c>
      <c r="B772" s="1" t="s">
        <v>499</v>
      </c>
      <c r="C772" s="1" t="s">
        <v>428</v>
      </c>
      <c r="D772" s="1" t="s">
        <v>503</v>
      </c>
      <c r="E772" s="1" t="s">
        <v>462</v>
      </c>
      <c r="F772" s="2">
        <v>2255098.0</v>
      </c>
      <c r="G772" s="2">
        <v>71709.0</v>
      </c>
      <c r="H772" s="2">
        <v>100815.0</v>
      </c>
      <c r="I772" s="2">
        <v>136114.0</v>
      </c>
      <c r="J772" s="2">
        <v>210797.0</v>
      </c>
      <c r="K772" s="2">
        <v>373598.0</v>
      </c>
      <c r="L772" s="2">
        <v>458805.0</v>
      </c>
      <c r="M772" s="2">
        <v>519552.0</v>
      </c>
      <c r="N772" s="2">
        <v>307863.0</v>
      </c>
      <c r="O772" s="2">
        <v>75845.0</v>
      </c>
    </row>
    <row r="773">
      <c r="A773" s="1" t="s">
        <v>17</v>
      </c>
      <c r="B773" s="1" t="s">
        <v>463</v>
      </c>
      <c r="C773" s="1" t="s">
        <v>428</v>
      </c>
      <c r="D773" s="1" t="s">
        <v>503</v>
      </c>
      <c r="E773" s="1" t="s">
        <v>462</v>
      </c>
      <c r="F773" s="2">
        <v>570657.0</v>
      </c>
      <c r="G773" s="2">
        <v>32429.0</v>
      </c>
      <c r="H773" s="2">
        <v>42161.0</v>
      </c>
      <c r="I773" s="2">
        <v>56584.0</v>
      </c>
      <c r="J773" s="2">
        <v>82633.0</v>
      </c>
      <c r="K773" s="2">
        <v>84892.0</v>
      </c>
      <c r="L773" s="2">
        <v>90320.0</v>
      </c>
      <c r="M773" s="2">
        <v>101214.0</v>
      </c>
      <c r="N773" s="2">
        <v>57409.0</v>
      </c>
      <c r="O773" s="2">
        <v>23015.0</v>
      </c>
    </row>
    <row r="774">
      <c r="A774" s="1" t="s">
        <v>19</v>
      </c>
      <c r="B774" s="1" t="s">
        <v>463</v>
      </c>
      <c r="C774" s="1" t="s">
        <v>428</v>
      </c>
      <c r="D774" s="1" t="s">
        <v>503</v>
      </c>
      <c r="E774" s="1" t="s">
        <v>462</v>
      </c>
      <c r="F774" s="2">
        <v>1258138.0</v>
      </c>
      <c r="G774" s="2">
        <v>55518.0</v>
      </c>
      <c r="H774" s="2">
        <v>86097.0</v>
      </c>
      <c r="I774" s="2">
        <v>117839.0</v>
      </c>
      <c r="J774" s="2">
        <v>156018.0</v>
      </c>
      <c r="K774" s="2">
        <v>207561.0</v>
      </c>
      <c r="L774" s="2">
        <v>227955.0</v>
      </c>
      <c r="M774" s="2">
        <v>237458.0</v>
      </c>
      <c r="N774" s="2">
        <v>135099.0</v>
      </c>
      <c r="O774" s="2">
        <v>34593.0</v>
      </c>
    </row>
    <row r="775">
      <c r="A775" s="1" t="s">
        <v>21</v>
      </c>
      <c r="B775" s="1" t="s">
        <v>463</v>
      </c>
      <c r="C775" s="1" t="s">
        <v>428</v>
      </c>
      <c r="D775" s="1" t="s">
        <v>503</v>
      </c>
      <c r="E775" s="1" t="s">
        <v>462</v>
      </c>
      <c r="F775" s="2">
        <v>1331428.0</v>
      </c>
      <c r="G775" s="2">
        <v>58606.0</v>
      </c>
      <c r="H775" s="2">
        <v>89480.0</v>
      </c>
      <c r="I775" s="2">
        <v>112781.0</v>
      </c>
      <c r="J775" s="2">
        <v>152978.0</v>
      </c>
      <c r="K775" s="2">
        <v>217662.0</v>
      </c>
      <c r="L775" s="2">
        <v>254967.0</v>
      </c>
      <c r="M775" s="2">
        <v>261462.0</v>
      </c>
      <c r="N775" s="2">
        <v>141532.0</v>
      </c>
      <c r="O775" s="2">
        <v>41960.0</v>
      </c>
    </row>
    <row r="776">
      <c r="A776" s="1" t="s">
        <v>23</v>
      </c>
      <c r="B776" s="1" t="s">
        <v>500</v>
      </c>
      <c r="C776" s="1" t="s">
        <v>428</v>
      </c>
      <c r="D776" s="1" t="s">
        <v>503</v>
      </c>
      <c r="E776" s="1" t="s">
        <v>462</v>
      </c>
      <c r="F776" s="2">
        <v>1788534.0</v>
      </c>
      <c r="G776" s="2">
        <v>40196.0</v>
      </c>
      <c r="H776" s="2">
        <v>64547.0</v>
      </c>
      <c r="I776" s="2">
        <v>99840.0</v>
      </c>
      <c r="J776" s="2">
        <v>164500.0</v>
      </c>
      <c r="K776" s="2">
        <v>310248.0</v>
      </c>
      <c r="L776" s="2">
        <v>381187.0</v>
      </c>
      <c r="M776" s="2">
        <v>401078.0</v>
      </c>
      <c r="N776" s="2">
        <v>265030.0</v>
      </c>
      <c r="O776" s="2">
        <v>61908.0</v>
      </c>
    </row>
    <row r="777">
      <c r="A777" s="1" t="s">
        <v>26</v>
      </c>
      <c r="B777" s="1" t="s">
        <v>500</v>
      </c>
      <c r="C777" s="1" t="s">
        <v>428</v>
      </c>
      <c r="D777" s="1" t="s">
        <v>503</v>
      </c>
      <c r="E777" s="1" t="s">
        <v>462</v>
      </c>
      <c r="F777" s="2">
        <v>1636943.0</v>
      </c>
      <c r="G777" s="2">
        <v>39002.0</v>
      </c>
      <c r="H777" s="2">
        <v>61509.0</v>
      </c>
      <c r="I777" s="2">
        <v>94485.0</v>
      </c>
      <c r="J777" s="2">
        <v>154976.0</v>
      </c>
      <c r="K777" s="2">
        <v>283398.0</v>
      </c>
      <c r="L777" s="2">
        <v>341709.0</v>
      </c>
      <c r="M777" s="2">
        <v>362432.0</v>
      </c>
      <c r="N777" s="2">
        <v>242953.0</v>
      </c>
      <c r="O777" s="2">
        <v>56479.0</v>
      </c>
    </row>
    <row r="778">
      <c r="A778" s="1" t="s">
        <v>28</v>
      </c>
      <c r="B778" s="1" t="s">
        <v>500</v>
      </c>
      <c r="C778" s="1" t="s">
        <v>428</v>
      </c>
      <c r="D778" s="1" t="s">
        <v>503</v>
      </c>
      <c r="E778" s="1" t="s">
        <v>462</v>
      </c>
      <c r="F778" s="2">
        <v>1550599.0</v>
      </c>
      <c r="G778" s="2">
        <v>36866.0</v>
      </c>
      <c r="H778" s="2">
        <v>57101.0</v>
      </c>
      <c r="I778" s="2">
        <v>87901.0</v>
      </c>
      <c r="J778" s="2">
        <v>145311.0</v>
      </c>
      <c r="K778" s="2">
        <v>267065.0</v>
      </c>
      <c r="L778" s="2">
        <v>324542.0</v>
      </c>
      <c r="M778" s="2">
        <v>351946.0</v>
      </c>
      <c r="N778" s="2">
        <v>227591.0</v>
      </c>
      <c r="O778" s="2">
        <v>52276.0</v>
      </c>
    </row>
    <row r="779">
      <c r="A779" s="1" t="s">
        <v>30</v>
      </c>
      <c r="B779" s="1" t="s">
        <v>465</v>
      </c>
      <c r="C779" s="1" t="s">
        <v>428</v>
      </c>
      <c r="D779" s="1" t="s">
        <v>503</v>
      </c>
      <c r="E779" s="1" t="s">
        <v>462</v>
      </c>
      <c r="F779" s="2">
        <v>233496.0</v>
      </c>
      <c r="G779" s="2">
        <v>11493.0</v>
      </c>
      <c r="H779" s="2">
        <v>17995.0</v>
      </c>
      <c r="I779" s="2">
        <v>20410.0</v>
      </c>
      <c r="J779" s="2">
        <v>25995.0</v>
      </c>
      <c r="K779" s="2">
        <v>38187.0</v>
      </c>
      <c r="L779" s="2">
        <v>44180.0</v>
      </c>
      <c r="M779" s="2">
        <v>50835.0</v>
      </c>
      <c r="N779" s="2">
        <v>21171.0</v>
      </c>
      <c r="O779" s="2">
        <v>3230.0</v>
      </c>
    </row>
    <row r="780">
      <c r="A780" s="1" t="s">
        <v>32</v>
      </c>
      <c r="B780" s="1" t="s">
        <v>465</v>
      </c>
      <c r="C780" s="1" t="s">
        <v>428</v>
      </c>
      <c r="D780" s="1" t="s">
        <v>503</v>
      </c>
      <c r="E780" s="1" t="s">
        <v>462</v>
      </c>
      <c r="F780" s="2">
        <v>222814.0</v>
      </c>
      <c r="G780" s="2">
        <v>10364.0</v>
      </c>
      <c r="H780" s="2">
        <v>17186.0</v>
      </c>
      <c r="I780" s="2">
        <v>21082.0</v>
      </c>
      <c r="J780" s="2">
        <v>26492.0</v>
      </c>
      <c r="K780" s="2">
        <v>36685.0</v>
      </c>
      <c r="L780" s="2">
        <v>41506.0</v>
      </c>
      <c r="M780" s="2">
        <v>45435.0</v>
      </c>
      <c r="N780" s="2">
        <v>21225.0</v>
      </c>
      <c r="O780" s="2">
        <v>2839.0</v>
      </c>
    </row>
    <row r="781">
      <c r="A781" s="1" t="s">
        <v>34</v>
      </c>
      <c r="B781" s="1" t="s">
        <v>465</v>
      </c>
      <c r="C781" s="1" t="s">
        <v>428</v>
      </c>
      <c r="D781" s="1" t="s">
        <v>503</v>
      </c>
      <c r="E781" s="1" t="s">
        <v>462</v>
      </c>
      <c r="F781" s="2">
        <v>234599.0</v>
      </c>
      <c r="G781" s="2">
        <v>10278.0</v>
      </c>
      <c r="H781" s="2">
        <v>17429.0</v>
      </c>
      <c r="I781" s="2">
        <v>20473.0</v>
      </c>
      <c r="J781" s="2">
        <v>25150.0</v>
      </c>
      <c r="K781" s="2">
        <v>36779.0</v>
      </c>
      <c r="L781" s="2">
        <v>43448.0</v>
      </c>
      <c r="M781" s="2">
        <v>51552.0</v>
      </c>
      <c r="N781" s="2">
        <v>25965.0</v>
      </c>
      <c r="O781" s="2">
        <v>3525.0</v>
      </c>
    </row>
    <row r="782">
      <c r="A782" s="1" t="s">
        <v>37</v>
      </c>
      <c r="B782" s="1" t="s">
        <v>499</v>
      </c>
      <c r="C782" s="1" t="s">
        <v>428</v>
      </c>
      <c r="D782" s="1" t="s">
        <v>503</v>
      </c>
      <c r="E782" s="1" t="s">
        <v>462</v>
      </c>
      <c r="F782" s="2">
        <v>2156282.0</v>
      </c>
      <c r="G782" s="2">
        <v>67354.0</v>
      </c>
      <c r="H782" s="2">
        <v>98901.0</v>
      </c>
      <c r="I782" s="2">
        <v>133100.0</v>
      </c>
      <c r="J782" s="2">
        <v>201998.0</v>
      </c>
      <c r="K782" s="2">
        <v>353912.0</v>
      </c>
      <c r="L782" s="2">
        <v>431609.0</v>
      </c>
      <c r="M782" s="2">
        <v>489815.0</v>
      </c>
      <c r="N782" s="2">
        <v>303823.0</v>
      </c>
      <c r="O782" s="2">
        <v>75770.0</v>
      </c>
    </row>
    <row r="783">
      <c r="A783" s="1" t="s">
        <v>41</v>
      </c>
      <c r="B783" s="1" t="s">
        <v>499</v>
      </c>
      <c r="C783" s="1" t="s">
        <v>428</v>
      </c>
      <c r="D783" s="1" t="s">
        <v>503</v>
      </c>
      <c r="E783" s="1" t="s">
        <v>462</v>
      </c>
      <c r="F783" s="2">
        <v>2161655.0</v>
      </c>
      <c r="G783" s="2">
        <v>72076.0</v>
      </c>
      <c r="H783" s="2">
        <v>101653.0</v>
      </c>
      <c r="I783" s="2">
        <v>137036.0</v>
      </c>
      <c r="J783" s="2">
        <v>210614.0</v>
      </c>
      <c r="K783" s="2">
        <v>375057.0</v>
      </c>
      <c r="L783" s="2">
        <v>445024.0</v>
      </c>
      <c r="M783" s="2">
        <v>467930.0</v>
      </c>
      <c r="N783" s="2">
        <v>280489.0</v>
      </c>
      <c r="O783" s="2">
        <v>71776.0</v>
      </c>
    </row>
    <row r="784">
      <c r="A784" s="1" t="s">
        <v>44</v>
      </c>
      <c r="B784" s="1" t="s">
        <v>499</v>
      </c>
      <c r="C784" s="1" t="s">
        <v>428</v>
      </c>
      <c r="D784" s="1" t="s">
        <v>503</v>
      </c>
      <c r="E784" s="1" t="s">
        <v>462</v>
      </c>
      <c r="F784" s="2">
        <v>2402607.0</v>
      </c>
      <c r="G784" s="2">
        <v>100473.0</v>
      </c>
      <c r="H784" s="2">
        <v>149021.0</v>
      </c>
      <c r="I784" s="2">
        <v>205636.0</v>
      </c>
      <c r="J784" s="2">
        <v>287687.0</v>
      </c>
      <c r="K784" s="2">
        <v>429647.0</v>
      </c>
      <c r="L784" s="2">
        <v>481535.0</v>
      </c>
      <c r="M784" s="2">
        <v>460007.0</v>
      </c>
      <c r="N784" s="2">
        <v>238453.0</v>
      </c>
      <c r="O784" s="2">
        <v>50148.0</v>
      </c>
    </row>
    <row r="785">
      <c r="A785" s="1" t="s">
        <v>46</v>
      </c>
      <c r="B785" s="1" t="s">
        <v>463</v>
      </c>
      <c r="C785" s="1" t="s">
        <v>428</v>
      </c>
      <c r="D785" s="1" t="s">
        <v>503</v>
      </c>
      <c r="E785" s="1" t="s">
        <v>462</v>
      </c>
      <c r="F785" s="2">
        <v>1062937.0</v>
      </c>
      <c r="G785" s="2">
        <v>39842.0</v>
      </c>
      <c r="H785" s="2">
        <v>63489.0</v>
      </c>
      <c r="I785" s="2">
        <v>86677.0</v>
      </c>
      <c r="J785" s="2">
        <v>114518.0</v>
      </c>
      <c r="K785" s="2">
        <v>168300.0</v>
      </c>
      <c r="L785" s="2">
        <v>194456.0</v>
      </c>
      <c r="M785" s="2">
        <v>224659.0</v>
      </c>
      <c r="N785" s="2">
        <v>130929.0</v>
      </c>
      <c r="O785" s="2">
        <v>40067.0</v>
      </c>
    </row>
    <row r="786">
      <c r="A786" s="1" t="s">
        <v>48</v>
      </c>
      <c r="B786" s="1" t="s">
        <v>463</v>
      </c>
      <c r="C786" s="1" t="s">
        <v>428</v>
      </c>
      <c r="D786" s="1" t="s">
        <v>503</v>
      </c>
      <c r="E786" s="1" t="s">
        <v>462</v>
      </c>
      <c r="F786" s="2">
        <v>899532.0</v>
      </c>
      <c r="G786" s="2">
        <v>36605.0</v>
      </c>
      <c r="H786" s="2">
        <v>53665.0</v>
      </c>
      <c r="I786" s="2">
        <v>69522.0</v>
      </c>
      <c r="J786" s="2">
        <v>88272.0</v>
      </c>
      <c r="K786" s="2">
        <v>130873.0</v>
      </c>
      <c r="L786" s="2">
        <v>161417.0</v>
      </c>
      <c r="M786" s="2">
        <v>204988.0</v>
      </c>
      <c r="N786" s="2">
        <v>117180.0</v>
      </c>
      <c r="O786" s="2">
        <v>37010.0</v>
      </c>
    </row>
    <row r="787">
      <c r="A787" s="1" t="s">
        <v>50</v>
      </c>
      <c r="B787" s="1" t="s">
        <v>463</v>
      </c>
      <c r="C787" s="1" t="s">
        <v>428</v>
      </c>
      <c r="D787" s="1" t="s">
        <v>503</v>
      </c>
      <c r="E787" s="1" t="s">
        <v>462</v>
      </c>
      <c r="F787" s="2">
        <v>1192038.0</v>
      </c>
      <c r="G787" s="2">
        <v>49967.0</v>
      </c>
      <c r="H787" s="2">
        <v>74161.0</v>
      </c>
      <c r="I787" s="2">
        <v>96922.0</v>
      </c>
      <c r="J787" s="2">
        <v>129042.0</v>
      </c>
      <c r="K787" s="2">
        <v>196749.0</v>
      </c>
      <c r="L787" s="2">
        <v>232095.0</v>
      </c>
      <c r="M787" s="2">
        <v>239138.0</v>
      </c>
      <c r="N787" s="2">
        <v>130274.0</v>
      </c>
      <c r="O787" s="2">
        <v>43690.0</v>
      </c>
    </row>
    <row r="788">
      <c r="A788" s="1" t="s">
        <v>52</v>
      </c>
      <c r="B788" s="1" t="s">
        <v>500</v>
      </c>
      <c r="C788" s="1" t="s">
        <v>428</v>
      </c>
      <c r="D788" s="1" t="s">
        <v>503</v>
      </c>
      <c r="E788" s="1" t="s">
        <v>462</v>
      </c>
      <c r="F788" s="2">
        <v>1702520.0</v>
      </c>
      <c r="G788" s="2">
        <v>37871.0</v>
      </c>
      <c r="H788" s="2">
        <v>60174.0</v>
      </c>
      <c r="I788" s="2">
        <v>98277.0</v>
      </c>
      <c r="J788" s="2">
        <v>161892.0</v>
      </c>
      <c r="K788" s="2">
        <v>307831.0</v>
      </c>
      <c r="L788" s="2">
        <v>369349.0</v>
      </c>
      <c r="M788" s="2">
        <v>373140.0</v>
      </c>
      <c r="N788" s="2">
        <v>236492.0</v>
      </c>
      <c r="O788" s="2">
        <v>57494.0</v>
      </c>
    </row>
    <row r="789">
      <c r="A789" s="1" t="s">
        <v>55</v>
      </c>
      <c r="B789" s="1" t="s">
        <v>500</v>
      </c>
      <c r="C789" s="1" t="s">
        <v>428</v>
      </c>
      <c r="D789" s="1" t="s">
        <v>503</v>
      </c>
      <c r="E789" s="1" t="s">
        <v>462</v>
      </c>
      <c r="F789" s="2">
        <v>1978505.0</v>
      </c>
      <c r="G789" s="2">
        <v>44029.0</v>
      </c>
      <c r="H789" s="2">
        <v>64848.0</v>
      </c>
      <c r="I789" s="2">
        <v>103797.0</v>
      </c>
      <c r="J789" s="2">
        <v>180269.0</v>
      </c>
      <c r="K789" s="2">
        <v>349932.0</v>
      </c>
      <c r="L789" s="2">
        <v>438384.0</v>
      </c>
      <c r="M789" s="2">
        <v>439611.0</v>
      </c>
      <c r="N789" s="2">
        <v>285235.0</v>
      </c>
      <c r="O789" s="2">
        <v>72400.0</v>
      </c>
    </row>
    <row r="790">
      <c r="A790" s="1" t="s">
        <v>57</v>
      </c>
      <c r="B790" s="1" t="s">
        <v>500</v>
      </c>
      <c r="C790" s="1" t="s">
        <v>428</v>
      </c>
      <c r="D790" s="1" t="s">
        <v>503</v>
      </c>
      <c r="E790" s="1" t="s">
        <v>462</v>
      </c>
      <c r="F790" s="2">
        <v>1479912.0</v>
      </c>
      <c r="G790" s="2">
        <v>32203.0</v>
      </c>
      <c r="H790" s="2">
        <v>49602.0</v>
      </c>
      <c r="I790" s="2">
        <v>79404.0</v>
      </c>
      <c r="J790" s="2">
        <v>135327.0</v>
      </c>
      <c r="K790" s="2">
        <v>256019.0</v>
      </c>
      <c r="L790" s="2">
        <v>314698.0</v>
      </c>
      <c r="M790" s="2">
        <v>332758.0</v>
      </c>
      <c r="N790" s="2">
        <v>221680.0</v>
      </c>
      <c r="O790" s="2">
        <v>58221.0</v>
      </c>
    </row>
    <row r="791">
      <c r="A791" s="1" t="s">
        <v>59</v>
      </c>
      <c r="B791" s="1" t="s">
        <v>465</v>
      </c>
      <c r="C791" s="1" t="s">
        <v>428</v>
      </c>
      <c r="D791" s="1" t="s">
        <v>503</v>
      </c>
      <c r="E791" s="1" t="s">
        <v>462</v>
      </c>
      <c r="F791" s="2">
        <v>204376.0</v>
      </c>
      <c r="G791" s="2">
        <v>8391.0</v>
      </c>
      <c r="H791" s="2">
        <v>14141.0</v>
      </c>
      <c r="I791" s="2">
        <v>17795.0</v>
      </c>
      <c r="J791" s="2">
        <v>22116.0</v>
      </c>
      <c r="K791" s="2">
        <v>33161.0</v>
      </c>
      <c r="L791" s="2">
        <v>39364.0</v>
      </c>
      <c r="M791" s="2">
        <v>45819.0</v>
      </c>
      <c r="N791" s="2">
        <v>20564.0</v>
      </c>
      <c r="O791" s="2">
        <v>3025.0</v>
      </c>
    </row>
    <row r="792">
      <c r="A792" s="1" t="s">
        <v>61</v>
      </c>
      <c r="B792" s="1" t="s">
        <v>465</v>
      </c>
      <c r="C792" s="1" t="s">
        <v>428</v>
      </c>
      <c r="D792" s="1" t="s">
        <v>503</v>
      </c>
      <c r="E792" s="1" t="s">
        <v>462</v>
      </c>
      <c r="F792" s="2">
        <v>205442.0</v>
      </c>
      <c r="G792" s="2">
        <v>8575.0</v>
      </c>
      <c r="H792" s="2">
        <v>14605.0</v>
      </c>
      <c r="I792" s="2">
        <v>18119.0</v>
      </c>
      <c r="J792" s="2">
        <v>21255.0</v>
      </c>
      <c r="K792" s="2">
        <v>31429.0</v>
      </c>
      <c r="L792" s="2">
        <v>38366.0</v>
      </c>
      <c r="M792" s="2">
        <v>47792.0</v>
      </c>
      <c r="N792" s="2">
        <v>22044.0</v>
      </c>
      <c r="O792" s="2">
        <v>3257.0</v>
      </c>
    </row>
    <row r="793">
      <c r="A793" s="1" t="s">
        <v>64</v>
      </c>
      <c r="B793" s="1" t="s">
        <v>465</v>
      </c>
      <c r="C793" s="1" t="s">
        <v>428</v>
      </c>
      <c r="D793" s="1" t="s">
        <v>503</v>
      </c>
      <c r="E793" s="1" t="s">
        <v>462</v>
      </c>
      <c r="F793" s="2">
        <v>161814.0</v>
      </c>
      <c r="G793" s="2">
        <v>6967.0</v>
      </c>
      <c r="H793" s="2">
        <v>11775.0</v>
      </c>
      <c r="I793" s="2">
        <v>13800.0</v>
      </c>
      <c r="J793" s="2">
        <v>16870.0</v>
      </c>
      <c r="K793" s="2">
        <v>25362.0</v>
      </c>
      <c r="L793" s="2">
        <v>30402.0</v>
      </c>
      <c r="M793" s="2">
        <v>36975.0</v>
      </c>
      <c r="N793" s="2">
        <v>17151.0</v>
      </c>
      <c r="O793" s="2">
        <v>2512.0</v>
      </c>
    </row>
    <row r="794">
      <c r="A794" s="1" t="s">
        <v>67</v>
      </c>
      <c r="B794" s="1" t="s">
        <v>499</v>
      </c>
      <c r="C794" s="1" t="s">
        <v>428</v>
      </c>
      <c r="D794" s="1" t="s">
        <v>503</v>
      </c>
      <c r="E794" s="1" t="s">
        <v>462</v>
      </c>
      <c r="F794" s="2">
        <v>1999491.0</v>
      </c>
      <c r="G794" s="2">
        <v>59530.0</v>
      </c>
      <c r="H794" s="2">
        <v>98299.0</v>
      </c>
      <c r="I794" s="2">
        <v>137081.0</v>
      </c>
      <c r="J794" s="2">
        <v>195177.0</v>
      </c>
      <c r="K794" s="2">
        <v>322220.0</v>
      </c>
      <c r="L794" s="2">
        <v>390167.0</v>
      </c>
      <c r="M794" s="2">
        <v>468948.0</v>
      </c>
      <c r="N794" s="2">
        <v>266247.0</v>
      </c>
      <c r="O794" s="2">
        <v>61822.0</v>
      </c>
    </row>
    <row r="795">
      <c r="A795" s="1" t="s">
        <v>69</v>
      </c>
      <c r="B795" s="1" t="s">
        <v>499</v>
      </c>
      <c r="C795" s="1" t="s">
        <v>428</v>
      </c>
      <c r="D795" s="1" t="s">
        <v>503</v>
      </c>
      <c r="E795" s="1" t="s">
        <v>462</v>
      </c>
      <c r="F795" s="2">
        <v>1847975.0</v>
      </c>
      <c r="G795" s="2">
        <v>52410.0</v>
      </c>
      <c r="H795" s="2">
        <v>84752.0</v>
      </c>
      <c r="I795" s="2">
        <v>119254.0</v>
      </c>
      <c r="J795" s="2">
        <v>172663.0</v>
      </c>
      <c r="K795" s="2">
        <v>300674.0</v>
      </c>
      <c r="L795" s="2">
        <v>368696.0</v>
      </c>
      <c r="M795" s="2">
        <v>436143.0</v>
      </c>
      <c r="N795" s="2">
        <v>247656.0</v>
      </c>
      <c r="O795" s="2">
        <v>65727.0</v>
      </c>
    </row>
    <row r="796">
      <c r="A796" s="1" t="s">
        <v>72</v>
      </c>
      <c r="B796" s="1" t="s">
        <v>499</v>
      </c>
      <c r="C796" s="1" t="s">
        <v>428</v>
      </c>
      <c r="D796" s="1" t="s">
        <v>503</v>
      </c>
      <c r="E796" s="1" t="s">
        <v>462</v>
      </c>
      <c r="F796" s="2">
        <v>2065998.0</v>
      </c>
      <c r="G796" s="2">
        <v>61089.0</v>
      </c>
      <c r="H796" s="2">
        <v>94723.0</v>
      </c>
      <c r="I796" s="2">
        <v>140778.0</v>
      </c>
      <c r="J796" s="2">
        <v>208333.0</v>
      </c>
      <c r="K796" s="2">
        <v>349489.0</v>
      </c>
      <c r="L796" s="2">
        <v>421495.0</v>
      </c>
      <c r="M796" s="2">
        <v>474467.0</v>
      </c>
      <c r="N796" s="2">
        <v>251617.0</v>
      </c>
      <c r="O796" s="2">
        <v>64007.0</v>
      </c>
    </row>
    <row r="797">
      <c r="A797" s="1" t="s">
        <v>75</v>
      </c>
      <c r="B797" s="1" t="s">
        <v>463</v>
      </c>
      <c r="C797" s="1" t="s">
        <v>428</v>
      </c>
      <c r="D797" s="1" t="s">
        <v>503</v>
      </c>
      <c r="E797" s="1" t="s">
        <v>462</v>
      </c>
      <c r="F797" s="2">
        <v>948231.0</v>
      </c>
      <c r="G797" s="2">
        <v>37633.0</v>
      </c>
      <c r="H797" s="2">
        <v>55925.0</v>
      </c>
      <c r="I797" s="2">
        <v>76900.0</v>
      </c>
      <c r="J797" s="2">
        <v>101907.0</v>
      </c>
      <c r="K797" s="2">
        <v>151452.0</v>
      </c>
      <c r="L797" s="2">
        <v>180355.0</v>
      </c>
      <c r="M797" s="2">
        <v>197864.0</v>
      </c>
      <c r="N797" s="2">
        <v>107887.0</v>
      </c>
      <c r="O797" s="2">
        <v>38308.0</v>
      </c>
    </row>
    <row r="798">
      <c r="A798" s="1" t="s">
        <v>77</v>
      </c>
      <c r="B798" s="1" t="s">
        <v>463</v>
      </c>
      <c r="C798" s="1" t="s">
        <v>428</v>
      </c>
      <c r="D798" s="1" t="s">
        <v>503</v>
      </c>
      <c r="E798" s="1" t="s">
        <v>462</v>
      </c>
      <c r="F798" s="2">
        <v>853743.0</v>
      </c>
      <c r="G798" s="2">
        <v>32611.0</v>
      </c>
      <c r="H798" s="2">
        <v>47995.0</v>
      </c>
      <c r="I798" s="2">
        <v>64422.0</v>
      </c>
      <c r="J798" s="2">
        <v>82761.0</v>
      </c>
      <c r="K798" s="2">
        <v>127566.0</v>
      </c>
      <c r="L798" s="2">
        <v>158817.0</v>
      </c>
      <c r="M798" s="2">
        <v>193590.0</v>
      </c>
      <c r="N798" s="2">
        <v>106860.0</v>
      </c>
      <c r="O798" s="2">
        <v>39121.0</v>
      </c>
    </row>
    <row r="799">
      <c r="A799" s="1" t="s">
        <v>79</v>
      </c>
      <c r="B799" s="1" t="s">
        <v>463</v>
      </c>
      <c r="C799" s="1" t="s">
        <v>428</v>
      </c>
      <c r="D799" s="1" t="s">
        <v>503</v>
      </c>
      <c r="E799" s="1" t="s">
        <v>462</v>
      </c>
      <c r="F799" s="2">
        <v>1094647.0</v>
      </c>
      <c r="G799" s="2">
        <v>47793.0</v>
      </c>
      <c r="H799" s="2">
        <v>68262.0</v>
      </c>
      <c r="I799" s="2">
        <v>92940.0</v>
      </c>
      <c r="J799" s="2">
        <v>124915.0</v>
      </c>
      <c r="K799" s="2">
        <v>182304.0</v>
      </c>
      <c r="L799" s="2">
        <v>211585.0</v>
      </c>
      <c r="M799" s="2">
        <v>215872.0</v>
      </c>
      <c r="N799" s="2">
        <v>113265.0</v>
      </c>
      <c r="O799" s="2">
        <v>37711.0</v>
      </c>
    </row>
    <row r="800">
      <c r="A800" s="1" t="s">
        <v>81</v>
      </c>
      <c r="B800" s="1" t="s">
        <v>500</v>
      </c>
      <c r="C800" s="1" t="s">
        <v>428</v>
      </c>
      <c r="D800" s="1" t="s">
        <v>503</v>
      </c>
      <c r="E800" s="1" t="s">
        <v>462</v>
      </c>
      <c r="F800" s="2">
        <v>1702915.0</v>
      </c>
      <c r="G800" s="2">
        <v>37698.0</v>
      </c>
      <c r="H800" s="2">
        <v>57517.0</v>
      </c>
      <c r="I800" s="2">
        <v>94549.0</v>
      </c>
      <c r="J800" s="2">
        <v>161729.0</v>
      </c>
      <c r="K800" s="2">
        <v>303514.0</v>
      </c>
      <c r="L800" s="2">
        <v>370672.0</v>
      </c>
      <c r="M800" s="2">
        <v>377481.0</v>
      </c>
      <c r="N800" s="2">
        <v>239814.0</v>
      </c>
      <c r="O800" s="2">
        <v>59941.0</v>
      </c>
    </row>
    <row r="801">
      <c r="A801" s="1" t="s">
        <v>83</v>
      </c>
      <c r="B801" s="1" t="s">
        <v>500</v>
      </c>
      <c r="C801" s="1" t="s">
        <v>428</v>
      </c>
      <c r="D801" s="1" t="s">
        <v>503</v>
      </c>
      <c r="E801" s="1" t="s">
        <v>462</v>
      </c>
      <c r="F801" s="2">
        <v>2032174.0</v>
      </c>
      <c r="G801" s="2">
        <v>47879.0</v>
      </c>
      <c r="H801" s="2">
        <v>65338.0</v>
      </c>
      <c r="I801" s="2">
        <v>104999.0</v>
      </c>
      <c r="J801" s="2">
        <v>184780.0</v>
      </c>
      <c r="K801" s="2">
        <v>361529.0</v>
      </c>
      <c r="L801" s="2">
        <v>446396.0</v>
      </c>
      <c r="M801" s="2">
        <v>451662.0</v>
      </c>
      <c r="N801" s="2">
        <v>293492.0</v>
      </c>
      <c r="O801" s="2">
        <v>76099.0</v>
      </c>
    </row>
    <row r="802">
      <c r="A802" s="1" t="s">
        <v>85</v>
      </c>
      <c r="B802" s="1" t="s">
        <v>500</v>
      </c>
      <c r="C802" s="1" t="s">
        <v>428</v>
      </c>
      <c r="D802" s="1" t="s">
        <v>503</v>
      </c>
      <c r="E802" s="1" t="s">
        <v>462</v>
      </c>
      <c r="F802" s="2">
        <v>1301906.0</v>
      </c>
      <c r="G802" s="2">
        <v>27096.0</v>
      </c>
      <c r="H802" s="2">
        <v>43991.0</v>
      </c>
      <c r="I802" s="2">
        <v>72068.0</v>
      </c>
      <c r="J802" s="2">
        <v>121025.0</v>
      </c>
      <c r="K802" s="2">
        <v>221974.0</v>
      </c>
      <c r="L802" s="2">
        <v>267469.0</v>
      </c>
      <c r="M802" s="2">
        <v>294140.0</v>
      </c>
      <c r="N802" s="2">
        <v>199101.0</v>
      </c>
      <c r="O802" s="2">
        <v>55042.0</v>
      </c>
    </row>
    <row r="803">
      <c r="A803" s="1" t="s">
        <v>89</v>
      </c>
      <c r="B803" s="1" t="s">
        <v>465</v>
      </c>
      <c r="C803" s="1" t="s">
        <v>428</v>
      </c>
      <c r="D803" s="1" t="s">
        <v>503</v>
      </c>
      <c r="E803" s="1" t="s">
        <v>462</v>
      </c>
      <c r="F803" s="2">
        <v>287477.0</v>
      </c>
      <c r="G803" s="2">
        <v>15123.0</v>
      </c>
      <c r="H803" s="2">
        <v>23250.0</v>
      </c>
      <c r="I803" s="2">
        <v>28440.0</v>
      </c>
      <c r="J803" s="2">
        <v>34508.0</v>
      </c>
      <c r="K803" s="2">
        <v>48601.0</v>
      </c>
      <c r="L803" s="2">
        <v>54401.0</v>
      </c>
      <c r="M803" s="2">
        <v>56432.0</v>
      </c>
      <c r="N803" s="2">
        <v>23218.0</v>
      </c>
      <c r="O803" s="2">
        <v>3504.0</v>
      </c>
    </row>
    <row r="804">
      <c r="A804" s="1" t="s">
        <v>92</v>
      </c>
      <c r="B804" s="1" t="s">
        <v>465</v>
      </c>
      <c r="C804" s="1" t="s">
        <v>428</v>
      </c>
      <c r="D804" s="1" t="s">
        <v>503</v>
      </c>
      <c r="E804" s="1" t="s">
        <v>462</v>
      </c>
      <c r="F804" s="2">
        <v>170571.0</v>
      </c>
      <c r="G804" s="2">
        <v>6557.0</v>
      </c>
      <c r="H804" s="2">
        <v>11853.0</v>
      </c>
      <c r="I804" s="2">
        <v>14313.0</v>
      </c>
      <c r="J804" s="2">
        <v>17620.0</v>
      </c>
      <c r="K804" s="2">
        <v>27259.0</v>
      </c>
      <c r="L804" s="2">
        <v>32594.0</v>
      </c>
      <c r="M804" s="2">
        <v>40350.0</v>
      </c>
      <c r="N804" s="2">
        <v>17248.0</v>
      </c>
      <c r="O804" s="2">
        <v>2777.0</v>
      </c>
    </row>
    <row r="805">
      <c r="A805" s="1" t="s">
        <v>94</v>
      </c>
      <c r="B805" s="1" t="s">
        <v>465</v>
      </c>
      <c r="C805" s="1" t="s">
        <v>428</v>
      </c>
      <c r="D805" s="1" t="s">
        <v>503</v>
      </c>
      <c r="E805" s="1" t="s">
        <v>462</v>
      </c>
      <c r="F805" s="2">
        <v>282622.0</v>
      </c>
      <c r="G805" s="2">
        <v>15406.0</v>
      </c>
      <c r="H805" s="2">
        <v>23476.0</v>
      </c>
      <c r="I805" s="2">
        <v>26797.0</v>
      </c>
      <c r="J805" s="2">
        <v>33383.0</v>
      </c>
      <c r="K805" s="2">
        <v>47557.0</v>
      </c>
      <c r="L805" s="2">
        <v>52623.0</v>
      </c>
      <c r="M805" s="2">
        <v>54875.0</v>
      </c>
      <c r="N805" s="2">
        <v>25075.0</v>
      </c>
      <c r="O805" s="2">
        <v>3430.0</v>
      </c>
    </row>
    <row r="806">
      <c r="A806" s="1" t="s">
        <v>96</v>
      </c>
      <c r="B806" s="1" t="s">
        <v>499</v>
      </c>
      <c r="C806" s="1" t="s">
        <v>428</v>
      </c>
      <c r="D806" s="1" t="s">
        <v>503</v>
      </c>
      <c r="E806" s="1" t="s">
        <v>462</v>
      </c>
      <c r="F806" s="2">
        <v>2248314.0</v>
      </c>
      <c r="G806" s="2">
        <v>77638.0</v>
      </c>
      <c r="H806" s="2">
        <v>121625.0</v>
      </c>
      <c r="I806" s="2">
        <v>168678.0</v>
      </c>
      <c r="J806" s="2">
        <v>241008.0</v>
      </c>
      <c r="K806" s="2">
        <v>374890.0</v>
      </c>
      <c r="L806" s="2">
        <v>448277.0</v>
      </c>
      <c r="M806" s="2">
        <v>482656.0</v>
      </c>
      <c r="N806" s="2">
        <v>274237.0</v>
      </c>
      <c r="O806" s="2">
        <v>59305.0</v>
      </c>
    </row>
    <row r="807">
      <c r="A807" s="1" t="s">
        <v>98</v>
      </c>
      <c r="B807" s="1" t="s">
        <v>499</v>
      </c>
      <c r="C807" s="1" t="s">
        <v>428</v>
      </c>
      <c r="D807" s="1" t="s">
        <v>503</v>
      </c>
      <c r="E807" s="1" t="s">
        <v>462</v>
      </c>
      <c r="F807" s="2">
        <v>1863330.0</v>
      </c>
      <c r="G807" s="2">
        <v>52908.0</v>
      </c>
      <c r="H807" s="2">
        <v>84414.0</v>
      </c>
      <c r="I807" s="2">
        <v>122169.0</v>
      </c>
      <c r="J807" s="2">
        <v>179421.0</v>
      </c>
      <c r="K807" s="2">
        <v>307996.0</v>
      </c>
      <c r="L807" s="2">
        <v>378208.0</v>
      </c>
      <c r="M807" s="2">
        <v>419891.0</v>
      </c>
      <c r="N807" s="2">
        <v>250660.0</v>
      </c>
      <c r="O807" s="2">
        <v>67663.0</v>
      </c>
    </row>
    <row r="808">
      <c r="A808" s="1" t="s">
        <v>100</v>
      </c>
      <c r="B808" s="1" t="s">
        <v>499</v>
      </c>
      <c r="C808" s="1" t="s">
        <v>428</v>
      </c>
      <c r="D808" s="1" t="s">
        <v>503</v>
      </c>
      <c r="E808" s="1" t="s">
        <v>462</v>
      </c>
      <c r="F808" s="2">
        <v>2305278.0</v>
      </c>
      <c r="G808" s="2">
        <v>81386.0</v>
      </c>
      <c r="H808" s="2">
        <v>120041.0</v>
      </c>
      <c r="I808" s="2">
        <v>174470.0</v>
      </c>
      <c r="J808" s="2">
        <v>256037.0</v>
      </c>
      <c r="K808" s="2">
        <v>401408.0</v>
      </c>
      <c r="L808" s="2">
        <v>474075.0</v>
      </c>
      <c r="M808" s="2">
        <v>483510.0</v>
      </c>
      <c r="N808" s="2">
        <v>255231.0</v>
      </c>
      <c r="O808" s="2">
        <v>59120.0</v>
      </c>
    </row>
    <row r="809">
      <c r="A809" s="1" t="s">
        <v>102</v>
      </c>
      <c r="B809" s="1" t="s">
        <v>463</v>
      </c>
      <c r="C809" s="1" t="s">
        <v>428</v>
      </c>
      <c r="D809" s="1" t="s">
        <v>503</v>
      </c>
      <c r="E809" s="1" t="s">
        <v>462</v>
      </c>
      <c r="F809" s="2">
        <v>957788.0</v>
      </c>
      <c r="G809" s="2">
        <v>34993.0</v>
      </c>
      <c r="H809" s="2">
        <v>53730.0</v>
      </c>
      <c r="I809" s="2">
        <v>74578.0</v>
      </c>
      <c r="J809" s="2">
        <v>98352.0</v>
      </c>
      <c r="K809" s="2">
        <v>149152.0</v>
      </c>
      <c r="L809" s="2">
        <v>186001.0</v>
      </c>
      <c r="M809" s="2">
        <v>204928.0</v>
      </c>
      <c r="N809" s="2">
        <v>115455.0</v>
      </c>
      <c r="O809" s="2">
        <v>40599.0</v>
      </c>
    </row>
    <row r="810">
      <c r="A810" s="1" t="s">
        <v>112</v>
      </c>
      <c r="B810" s="1" t="s">
        <v>463</v>
      </c>
      <c r="C810" s="1" t="s">
        <v>428</v>
      </c>
      <c r="D810" s="1" t="s">
        <v>503</v>
      </c>
      <c r="E810" s="1" t="s">
        <v>462</v>
      </c>
      <c r="F810" s="2">
        <v>1288906.0</v>
      </c>
      <c r="G810" s="2">
        <v>57991.0</v>
      </c>
      <c r="H810" s="2">
        <v>85887.0</v>
      </c>
      <c r="I810" s="2">
        <v>118469.0</v>
      </c>
      <c r="J810" s="2">
        <v>155274.0</v>
      </c>
      <c r="K810" s="2">
        <v>213971.0</v>
      </c>
      <c r="L810" s="2">
        <v>246304.0</v>
      </c>
      <c r="M810" s="2">
        <v>248658.0</v>
      </c>
      <c r="N810" s="2">
        <v>126577.0</v>
      </c>
      <c r="O810" s="2">
        <v>35775.0</v>
      </c>
    </row>
    <row r="811">
      <c r="A811" s="1" t="s">
        <v>114</v>
      </c>
      <c r="B811" s="1" t="s">
        <v>463</v>
      </c>
      <c r="C811" s="1" t="s">
        <v>428</v>
      </c>
      <c r="D811" s="1" t="s">
        <v>503</v>
      </c>
      <c r="E811" s="1" t="s">
        <v>462</v>
      </c>
      <c r="F811" s="2">
        <v>1163977.0</v>
      </c>
      <c r="G811" s="2">
        <v>51288.0</v>
      </c>
      <c r="H811" s="2">
        <v>72196.0</v>
      </c>
      <c r="I811" s="2">
        <v>95571.0</v>
      </c>
      <c r="J811" s="2">
        <v>130292.0</v>
      </c>
      <c r="K811" s="2">
        <v>194419.0</v>
      </c>
      <c r="L811" s="2">
        <v>233782.0</v>
      </c>
      <c r="M811" s="2">
        <v>229689.0</v>
      </c>
      <c r="N811" s="2">
        <v>117496.0</v>
      </c>
      <c r="O811" s="2">
        <v>39244.0</v>
      </c>
    </row>
    <row r="812">
      <c r="A812" s="1" t="s">
        <v>116</v>
      </c>
      <c r="B812" s="1" t="s">
        <v>500</v>
      </c>
      <c r="C812" s="1" t="s">
        <v>428</v>
      </c>
      <c r="D812" s="1" t="s">
        <v>503</v>
      </c>
      <c r="E812" s="1" t="s">
        <v>462</v>
      </c>
      <c r="F812" s="2">
        <v>2061063.0</v>
      </c>
      <c r="G812" s="2">
        <v>48637.0</v>
      </c>
      <c r="H812" s="2">
        <v>68324.0</v>
      </c>
      <c r="I812" s="2">
        <v>109914.0</v>
      </c>
      <c r="J812" s="2">
        <v>189591.0</v>
      </c>
      <c r="K812" s="2">
        <v>366526.0</v>
      </c>
      <c r="L812" s="2">
        <v>456264.0</v>
      </c>
      <c r="M812" s="2">
        <v>456031.0</v>
      </c>
      <c r="N812" s="2">
        <v>292631.0</v>
      </c>
      <c r="O812" s="2">
        <v>73145.0</v>
      </c>
    </row>
    <row r="813">
      <c r="A813" s="1" t="s">
        <v>126</v>
      </c>
      <c r="B813" s="1" t="s">
        <v>500</v>
      </c>
      <c r="C813" s="1" t="s">
        <v>428</v>
      </c>
      <c r="D813" s="1" t="s">
        <v>503</v>
      </c>
      <c r="E813" s="1" t="s">
        <v>462</v>
      </c>
      <c r="F813" s="2">
        <v>1802504.0</v>
      </c>
      <c r="G813" s="2">
        <v>41597.0</v>
      </c>
      <c r="H813" s="2">
        <v>61973.0</v>
      </c>
      <c r="I813" s="2">
        <v>101263.0</v>
      </c>
      <c r="J813" s="2">
        <v>172370.0</v>
      </c>
      <c r="K813" s="2">
        <v>327672.0</v>
      </c>
      <c r="L813" s="2">
        <v>392196.0</v>
      </c>
      <c r="M813" s="2">
        <v>393902.0</v>
      </c>
      <c r="N813" s="2">
        <v>248451.0</v>
      </c>
      <c r="O813" s="2">
        <v>63080.0</v>
      </c>
    </row>
    <row r="814">
      <c r="A814" s="1" t="s">
        <v>128</v>
      </c>
      <c r="B814" s="1" t="s">
        <v>500</v>
      </c>
      <c r="C814" s="1" t="s">
        <v>428</v>
      </c>
      <c r="D814" s="1" t="s">
        <v>503</v>
      </c>
      <c r="E814" s="1" t="s">
        <v>462</v>
      </c>
      <c r="F814" s="2">
        <v>1493826.0</v>
      </c>
      <c r="G814" s="2">
        <v>32473.0</v>
      </c>
      <c r="H814" s="2">
        <v>51081.0</v>
      </c>
      <c r="I814" s="2">
        <v>83263.0</v>
      </c>
      <c r="J814" s="2">
        <v>137590.0</v>
      </c>
      <c r="K814" s="2">
        <v>254892.0</v>
      </c>
      <c r="L814" s="2">
        <v>318606.0</v>
      </c>
      <c r="M814" s="2">
        <v>340431.0</v>
      </c>
      <c r="N814" s="2">
        <v>217544.0</v>
      </c>
      <c r="O814" s="2">
        <v>57946.0</v>
      </c>
    </row>
    <row r="815">
      <c r="A815" s="1" t="s">
        <v>130</v>
      </c>
      <c r="B815" s="1" t="s">
        <v>465</v>
      </c>
      <c r="C815" s="1" t="s">
        <v>428</v>
      </c>
      <c r="D815" s="1" t="s">
        <v>503</v>
      </c>
      <c r="E815" s="1" t="s">
        <v>462</v>
      </c>
      <c r="F815" s="2">
        <v>190258.0</v>
      </c>
      <c r="G815" s="2">
        <v>8693.0</v>
      </c>
      <c r="H815" s="2">
        <v>13382.0</v>
      </c>
      <c r="I815" s="2">
        <v>15993.0</v>
      </c>
      <c r="J815" s="2">
        <v>21085.0</v>
      </c>
      <c r="K815" s="2">
        <v>31914.0</v>
      </c>
      <c r="L815" s="2">
        <v>37650.0</v>
      </c>
      <c r="M815" s="2">
        <v>42242.0</v>
      </c>
      <c r="N815" s="2">
        <v>16563.0</v>
      </c>
      <c r="O815" s="2">
        <v>2736.0</v>
      </c>
    </row>
    <row r="816">
      <c r="A816" s="1" t="s">
        <v>133</v>
      </c>
      <c r="B816" s="1" t="s">
        <v>465</v>
      </c>
      <c r="C816" s="1" t="s">
        <v>428</v>
      </c>
      <c r="D816" s="1" t="s">
        <v>503</v>
      </c>
      <c r="E816" s="1" t="s">
        <v>462</v>
      </c>
      <c r="F816" s="2">
        <v>238724.0</v>
      </c>
      <c r="G816" s="2">
        <v>11444.0</v>
      </c>
      <c r="H816" s="2">
        <v>18677.0</v>
      </c>
      <c r="I816" s="2">
        <v>21784.0</v>
      </c>
      <c r="J816" s="2">
        <v>28167.0</v>
      </c>
      <c r="K816" s="2">
        <v>41056.0</v>
      </c>
      <c r="L816" s="2">
        <v>45698.0</v>
      </c>
      <c r="M816" s="2">
        <v>48582.0</v>
      </c>
      <c r="N816" s="2">
        <v>20306.0</v>
      </c>
      <c r="O816" s="2">
        <v>3010.0</v>
      </c>
    </row>
    <row r="817">
      <c r="A817" s="1" t="s">
        <v>137</v>
      </c>
      <c r="B817" s="1" t="s">
        <v>465</v>
      </c>
      <c r="C817" s="1" t="s">
        <v>428</v>
      </c>
      <c r="D817" s="1" t="s">
        <v>503</v>
      </c>
      <c r="E817" s="1" t="s">
        <v>462</v>
      </c>
      <c r="F817" s="2">
        <v>251393.0</v>
      </c>
      <c r="G817" s="2">
        <v>13180.0</v>
      </c>
      <c r="H817" s="2">
        <v>20272.0</v>
      </c>
      <c r="I817" s="2">
        <v>23308.0</v>
      </c>
      <c r="J817" s="2">
        <v>29878.0</v>
      </c>
      <c r="K817" s="2">
        <v>41644.0</v>
      </c>
      <c r="L817" s="2">
        <v>46884.0</v>
      </c>
      <c r="M817" s="2">
        <v>51257.0</v>
      </c>
      <c r="N817" s="2">
        <v>21870.0</v>
      </c>
      <c r="O817" s="2">
        <v>3100.0</v>
      </c>
    </row>
    <row r="818">
      <c r="A818" s="1" t="s">
        <v>139</v>
      </c>
      <c r="B818" s="1" t="s">
        <v>499</v>
      </c>
      <c r="C818" s="1" t="s">
        <v>428</v>
      </c>
      <c r="D818" s="1" t="s">
        <v>503</v>
      </c>
      <c r="E818" s="1" t="s">
        <v>462</v>
      </c>
      <c r="F818" s="2">
        <v>1952497.0</v>
      </c>
      <c r="G818" s="2">
        <v>58510.0</v>
      </c>
      <c r="H818" s="2">
        <v>93669.0</v>
      </c>
      <c r="I818" s="2">
        <v>129235.0</v>
      </c>
      <c r="J818" s="2">
        <v>185319.0</v>
      </c>
      <c r="K818" s="2">
        <v>310800.0</v>
      </c>
      <c r="L818" s="2">
        <v>382999.0</v>
      </c>
      <c r="M818" s="2">
        <v>447283.0</v>
      </c>
      <c r="N818" s="2">
        <v>279446.0</v>
      </c>
      <c r="O818" s="2">
        <v>65236.0</v>
      </c>
    </row>
    <row r="819">
      <c r="A819" s="1" t="s">
        <v>141</v>
      </c>
      <c r="B819" s="1" t="s">
        <v>499</v>
      </c>
      <c r="C819" s="1" t="s">
        <v>428</v>
      </c>
      <c r="D819" s="1" t="s">
        <v>503</v>
      </c>
      <c r="E819" s="1" t="s">
        <v>462</v>
      </c>
      <c r="F819" s="2">
        <v>2003867.0</v>
      </c>
      <c r="G819" s="2">
        <v>61369.0</v>
      </c>
      <c r="H819" s="2">
        <v>94594.0</v>
      </c>
      <c r="I819" s="2">
        <v>131372.0</v>
      </c>
      <c r="J819" s="2">
        <v>192568.0</v>
      </c>
      <c r="K819" s="2">
        <v>324563.0</v>
      </c>
      <c r="L819" s="2">
        <v>397082.0</v>
      </c>
      <c r="M819" s="2">
        <v>467580.0</v>
      </c>
      <c r="N819" s="2">
        <v>269299.0</v>
      </c>
      <c r="O819" s="2">
        <v>65440.0</v>
      </c>
    </row>
    <row r="820">
      <c r="A820" s="1" t="s">
        <v>143</v>
      </c>
      <c r="B820" s="1" t="s">
        <v>499</v>
      </c>
      <c r="C820" s="1" t="s">
        <v>428</v>
      </c>
      <c r="D820" s="1" t="s">
        <v>503</v>
      </c>
      <c r="E820" s="1" t="s">
        <v>462</v>
      </c>
      <c r="F820" s="2">
        <v>2056436.0</v>
      </c>
      <c r="G820" s="2">
        <v>63134.0</v>
      </c>
      <c r="H820" s="2">
        <v>97146.0</v>
      </c>
      <c r="I820" s="2">
        <v>138338.0</v>
      </c>
      <c r="J820" s="2">
        <v>205851.0</v>
      </c>
      <c r="K820" s="2">
        <v>348852.0</v>
      </c>
      <c r="L820" s="2">
        <v>427877.0</v>
      </c>
      <c r="M820" s="2">
        <v>456535.0</v>
      </c>
      <c r="N820" s="2">
        <v>255657.0</v>
      </c>
      <c r="O820" s="2">
        <v>63046.0</v>
      </c>
    </row>
    <row r="821">
      <c r="A821" s="1" t="s">
        <v>145</v>
      </c>
      <c r="B821" s="1" t="s">
        <v>463</v>
      </c>
      <c r="C821" s="1" t="s">
        <v>428</v>
      </c>
      <c r="D821" s="1" t="s">
        <v>503</v>
      </c>
      <c r="E821" s="1" t="s">
        <v>462</v>
      </c>
      <c r="F821" s="2">
        <v>1048395.0</v>
      </c>
      <c r="G821" s="2">
        <v>38527.0</v>
      </c>
      <c r="H821" s="2">
        <v>62888.0</v>
      </c>
      <c r="I821" s="2">
        <v>86722.0</v>
      </c>
      <c r="J821" s="2">
        <v>113253.0</v>
      </c>
      <c r="K821" s="2">
        <v>168026.0</v>
      </c>
      <c r="L821" s="2">
        <v>204372.0</v>
      </c>
      <c r="M821" s="2">
        <v>215649.0</v>
      </c>
      <c r="N821" s="2">
        <v>122453.0</v>
      </c>
      <c r="O821" s="2">
        <v>36505.0</v>
      </c>
    </row>
    <row r="822">
      <c r="A822" s="1" t="s">
        <v>148</v>
      </c>
      <c r="B822" s="1" t="s">
        <v>463</v>
      </c>
      <c r="C822" s="1" t="s">
        <v>428</v>
      </c>
      <c r="D822" s="1" t="s">
        <v>503</v>
      </c>
      <c r="E822" s="1" t="s">
        <v>462</v>
      </c>
      <c r="F822" s="2">
        <v>1036585.0</v>
      </c>
      <c r="G822" s="2">
        <v>37412.0</v>
      </c>
      <c r="H822" s="2">
        <v>61344.0</v>
      </c>
      <c r="I822" s="2">
        <v>87115.0</v>
      </c>
      <c r="J822" s="2">
        <v>117040.0</v>
      </c>
      <c r="K822" s="2">
        <v>168636.0</v>
      </c>
      <c r="L822" s="2">
        <v>200285.0</v>
      </c>
      <c r="M822" s="2">
        <v>208756.0</v>
      </c>
      <c r="N822" s="2">
        <v>119098.0</v>
      </c>
      <c r="O822" s="2">
        <v>36899.0</v>
      </c>
    </row>
    <row r="823">
      <c r="A823" s="1" t="s">
        <v>151</v>
      </c>
      <c r="B823" s="1" t="s">
        <v>463</v>
      </c>
      <c r="C823" s="1" t="s">
        <v>428</v>
      </c>
      <c r="D823" s="1" t="s">
        <v>503</v>
      </c>
      <c r="E823" s="1" t="s">
        <v>462</v>
      </c>
      <c r="F823" s="2">
        <v>1079246.0</v>
      </c>
      <c r="G823" s="2">
        <v>37421.0</v>
      </c>
      <c r="H823" s="2">
        <v>64019.0</v>
      </c>
      <c r="I823" s="2">
        <v>88813.0</v>
      </c>
      <c r="J823" s="2">
        <v>115977.0</v>
      </c>
      <c r="K823" s="2">
        <v>168890.0</v>
      </c>
      <c r="L823" s="2">
        <v>207790.0</v>
      </c>
      <c r="M823" s="2">
        <v>226280.0</v>
      </c>
      <c r="N823" s="2">
        <v>128394.0</v>
      </c>
      <c r="O823" s="2">
        <v>41662.0</v>
      </c>
    </row>
    <row r="824">
      <c r="A824" s="1" t="s">
        <v>153</v>
      </c>
      <c r="B824" s="1" t="s">
        <v>500</v>
      </c>
      <c r="C824" s="1" t="s">
        <v>428</v>
      </c>
      <c r="D824" s="1" t="s">
        <v>503</v>
      </c>
      <c r="E824" s="1" t="s">
        <v>462</v>
      </c>
      <c r="F824" s="2">
        <v>1560554.0</v>
      </c>
      <c r="G824" s="2">
        <v>29993.0</v>
      </c>
      <c r="H824" s="2">
        <v>49363.0</v>
      </c>
      <c r="I824" s="2">
        <v>82225.0</v>
      </c>
      <c r="J824" s="2">
        <v>134011.0</v>
      </c>
      <c r="K824" s="2">
        <v>252962.0</v>
      </c>
      <c r="L824" s="2">
        <v>330176.0</v>
      </c>
      <c r="M824" s="2">
        <v>374385.0</v>
      </c>
      <c r="N824" s="2">
        <v>242154.0</v>
      </c>
      <c r="O824" s="2">
        <v>65285.0</v>
      </c>
    </row>
    <row r="825">
      <c r="A825" s="1" t="s">
        <v>155</v>
      </c>
      <c r="B825" s="1" t="s">
        <v>500</v>
      </c>
      <c r="C825" s="1" t="s">
        <v>428</v>
      </c>
      <c r="D825" s="1" t="s">
        <v>503</v>
      </c>
      <c r="E825" s="1" t="s">
        <v>462</v>
      </c>
      <c r="F825" s="2">
        <v>1771209.0</v>
      </c>
      <c r="G825" s="2">
        <v>39689.0</v>
      </c>
      <c r="H825" s="2">
        <v>60115.0</v>
      </c>
      <c r="I825" s="2">
        <v>97256.0</v>
      </c>
      <c r="J825" s="2">
        <v>163763.0</v>
      </c>
      <c r="K825" s="2">
        <v>311048.0</v>
      </c>
      <c r="L825" s="2">
        <v>385911.0</v>
      </c>
      <c r="M825" s="2">
        <v>392998.0</v>
      </c>
      <c r="N825" s="2">
        <v>255983.0</v>
      </c>
      <c r="O825" s="2">
        <v>64446.0</v>
      </c>
    </row>
    <row r="826">
      <c r="A826" s="1" t="s">
        <v>157</v>
      </c>
      <c r="B826" s="1" t="s">
        <v>500</v>
      </c>
      <c r="C826" s="1" t="s">
        <v>428</v>
      </c>
      <c r="D826" s="1" t="s">
        <v>503</v>
      </c>
      <c r="E826" s="1" t="s">
        <v>462</v>
      </c>
      <c r="F826" s="2">
        <v>1662177.0</v>
      </c>
      <c r="G826" s="2">
        <v>41231.0</v>
      </c>
      <c r="H826" s="2">
        <v>60005.0</v>
      </c>
      <c r="I826" s="2">
        <v>95008.0</v>
      </c>
      <c r="J826" s="2">
        <v>154120.0</v>
      </c>
      <c r="K826" s="2">
        <v>287780.0</v>
      </c>
      <c r="L826" s="2">
        <v>358998.0</v>
      </c>
      <c r="M826" s="2">
        <v>372372.0</v>
      </c>
      <c r="N826" s="2">
        <v>236136.0</v>
      </c>
      <c r="O826" s="2">
        <v>56527.0</v>
      </c>
    </row>
    <row r="827">
      <c r="A827" s="1" t="s">
        <v>159</v>
      </c>
      <c r="B827" s="1" t="s">
        <v>465</v>
      </c>
      <c r="C827" s="1" t="s">
        <v>428</v>
      </c>
      <c r="D827" s="1" t="s">
        <v>503</v>
      </c>
      <c r="E827" s="1" t="s">
        <v>462</v>
      </c>
      <c r="F827" s="2">
        <v>162351.0</v>
      </c>
      <c r="G827" s="2">
        <v>6411.0</v>
      </c>
      <c r="H827" s="2">
        <v>10710.0</v>
      </c>
      <c r="I827" s="2">
        <v>12923.0</v>
      </c>
      <c r="J827" s="2">
        <v>15833.0</v>
      </c>
      <c r="K827" s="2">
        <v>24535.0</v>
      </c>
      <c r="L827" s="2">
        <v>31209.0</v>
      </c>
      <c r="M827" s="2">
        <v>40310.0</v>
      </c>
      <c r="N827" s="2">
        <v>17637.0</v>
      </c>
      <c r="O827" s="2">
        <v>2783.0</v>
      </c>
    </row>
    <row r="828">
      <c r="A828" s="1" t="s">
        <v>163</v>
      </c>
      <c r="B828" s="1" t="s">
        <v>465</v>
      </c>
      <c r="C828" s="1" t="s">
        <v>428</v>
      </c>
      <c r="D828" s="1" t="s">
        <v>503</v>
      </c>
      <c r="E828" s="1" t="s">
        <v>462</v>
      </c>
      <c r="F828" s="2">
        <v>159188.0</v>
      </c>
      <c r="G828" s="2">
        <v>7067.0</v>
      </c>
      <c r="H828" s="2">
        <v>11793.0</v>
      </c>
      <c r="I828" s="2">
        <v>13927.0</v>
      </c>
      <c r="J828" s="2">
        <v>17583.0</v>
      </c>
      <c r="K828" s="2">
        <v>26443.0</v>
      </c>
      <c r="L828" s="2">
        <v>30142.0</v>
      </c>
      <c r="M828" s="2">
        <v>35152.0</v>
      </c>
      <c r="N828" s="2">
        <v>14710.0</v>
      </c>
      <c r="O828" s="2">
        <v>2371.0</v>
      </c>
    </row>
    <row r="829">
      <c r="A829" s="1" t="s">
        <v>165</v>
      </c>
      <c r="B829" s="1" t="s">
        <v>465</v>
      </c>
      <c r="C829" s="1" t="s">
        <v>428</v>
      </c>
      <c r="D829" s="1" t="s">
        <v>503</v>
      </c>
      <c r="E829" s="1" t="s">
        <v>462</v>
      </c>
      <c r="F829" s="2">
        <v>183037.0</v>
      </c>
      <c r="G829" s="2">
        <v>8072.0</v>
      </c>
      <c r="H829" s="2">
        <v>13280.0</v>
      </c>
      <c r="I829" s="2">
        <v>15166.0</v>
      </c>
      <c r="J829" s="2">
        <v>17916.0</v>
      </c>
      <c r="K829" s="2">
        <v>26717.0</v>
      </c>
      <c r="L829" s="2">
        <v>33759.0</v>
      </c>
      <c r="M829" s="2">
        <v>44458.0</v>
      </c>
      <c r="N829" s="2">
        <v>20621.0</v>
      </c>
      <c r="O829" s="2">
        <v>3048.0</v>
      </c>
    </row>
    <row r="830">
      <c r="A830" s="1" t="s">
        <v>167</v>
      </c>
      <c r="B830" s="1" t="s">
        <v>499</v>
      </c>
      <c r="C830" s="1" t="s">
        <v>428</v>
      </c>
      <c r="D830" s="1" t="s">
        <v>503</v>
      </c>
      <c r="E830" s="1" t="s">
        <v>462</v>
      </c>
      <c r="F830" s="2">
        <v>2324557.0</v>
      </c>
      <c r="G830" s="2">
        <v>76219.0</v>
      </c>
      <c r="H830" s="2">
        <v>124665.0</v>
      </c>
      <c r="I830" s="2">
        <v>174662.0</v>
      </c>
      <c r="J830" s="2">
        <v>248656.0</v>
      </c>
      <c r="K830" s="2">
        <v>382436.0</v>
      </c>
      <c r="L830" s="2">
        <v>451638.0</v>
      </c>
      <c r="M830" s="2">
        <v>502855.0</v>
      </c>
      <c r="N830" s="2">
        <v>301518.0</v>
      </c>
      <c r="O830" s="2">
        <v>61908.0</v>
      </c>
    </row>
    <row r="831">
      <c r="A831" s="1" t="s">
        <v>169</v>
      </c>
      <c r="B831" s="1" t="s">
        <v>499</v>
      </c>
      <c r="C831" s="1" t="s">
        <v>428</v>
      </c>
      <c r="D831" s="1" t="s">
        <v>503</v>
      </c>
      <c r="E831" s="1" t="s">
        <v>462</v>
      </c>
      <c r="F831" s="2">
        <v>2075578.0</v>
      </c>
      <c r="G831" s="2">
        <v>63661.0</v>
      </c>
      <c r="H831" s="2">
        <v>104499.0</v>
      </c>
      <c r="I831" s="2">
        <v>146699.0</v>
      </c>
      <c r="J831" s="2">
        <v>211455.0</v>
      </c>
      <c r="K831" s="2">
        <v>339447.0</v>
      </c>
      <c r="L831" s="2">
        <v>408437.0</v>
      </c>
      <c r="M831" s="2">
        <v>466108.0</v>
      </c>
      <c r="N831" s="2">
        <v>272609.0</v>
      </c>
      <c r="O831" s="2">
        <v>62663.0</v>
      </c>
    </row>
    <row r="832">
      <c r="A832" s="1" t="s">
        <v>171</v>
      </c>
      <c r="B832" s="1" t="s">
        <v>499</v>
      </c>
      <c r="C832" s="1" t="s">
        <v>428</v>
      </c>
      <c r="D832" s="1" t="s">
        <v>503</v>
      </c>
      <c r="E832" s="1" t="s">
        <v>462</v>
      </c>
      <c r="F832" s="2">
        <v>1027175.0</v>
      </c>
      <c r="G832" s="2">
        <v>37167.0</v>
      </c>
      <c r="H832" s="2">
        <v>49933.0</v>
      </c>
      <c r="I832" s="2">
        <v>78927.0</v>
      </c>
      <c r="J832" s="2">
        <v>122512.0</v>
      </c>
      <c r="K832" s="2">
        <v>159336.0</v>
      </c>
      <c r="L832" s="2">
        <v>185408.0</v>
      </c>
      <c r="M832" s="2">
        <v>206317.0</v>
      </c>
      <c r="N832" s="2">
        <v>139804.0</v>
      </c>
      <c r="O832" s="2">
        <v>47771.0</v>
      </c>
    </row>
    <row r="833">
      <c r="A833" s="1" t="s">
        <v>175</v>
      </c>
      <c r="B833" s="1" t="s">
        <v>463</v>
      </c>
      <c r="C833" s="1" t="s">
        <v>428</v>
      </c>
      <c r="D833" s="1" t="s">
        <v>503</v>
      </c>
      <c r="E833" s="1" t="s">
        <v>462</v>
      </c>
      <c r="F833" s="2">
        <v>1139138.0</v>
      </c>
      <c r="G833" s="2">
        <v>52371.0</v>
      </c>
      <c r="H833" s="2">
        <v>77530.0</v>
      </c>
      <c r="I833" s="2">
        <v>102484.0</v>
      </c>
      <c r="J833" s="2">
        <v>134813.0</v>
      </c>
      <c r="K833" s="2">
        <v>184430.0</v>
      </c>
      <c r="L833" s="2">
        <v>210534.0</v>
      </c>
      <c r="M833" s="2">
        <v>216887.0</v>
      </c>
      <c r="N833" s="2">
        <v>123584.0</v>
      </c>
      <c r="O833" s="2">
        <v>36505.0</v>
      </c>
    </row>
    <row r="834">
      <c r="A834" s="1" t="s">
        <v>177</v>
      </c>
      <c r="B834" s="1" t="s">
        <v>463</v>
      </c>
      <c r="C834" s="1" t="s">
        <v>428</v>
      </c>
      <c r="D834" s="1" t="s">
        <v>503</v>
      </c>
      <c r="E834" s="1" t="s">
        <v>462</v>
      </c>
      <c r="F834" s="2">
        <v>1110049.0</v>
      </c>
      <c r="G834" s="2">
        <v>49499.0</v>
      </c>
      <c r="H834" s="2">
        <v>73996.0</v>
      </c>
      <c r="I834" s="2">
        <v>98280.0</v>
      </c>
      <c r="J834" s="2">
        <v>130619.0</v>
      </c>
      <c r="K834" s="2">
        <v>191373.0</v>
      </c>
      <c r="L834" s="2">
        <v>213495.0</v>
      </c>
      <c r="M834" s="2">
        <v>204398.0</v>
      </c>
      <c r="N834" s="2">
        <v>112977.0</v>
      </c>
      <c r="O834" s="2">
        <v>35412.0</v>
      </c>
    </row>
    <row r="835">
      <c r="A835" s="1" t="s">
        <v>179</v>
      </c>
      <c r="B835" s="1" t="s">
        <v>463</v>
      </c>
      <c r="C835" s="1" t="s">
        <v>428</v>
      </c>
      <c r="D835" s="1" t="s">
        <v>503</v>
      </c>
      <c r="E835" s="1" t="s">
        <v>462</v>
      </c>
      <c r="F835" s="2">
        <v>1174680.0</v>
      </c>
      <c r="G835" s="2">
        <v>50698.0</v>
      </c>
      <c r="H835" s="2">
        <v>75208.0</v>
      </c>
      <c r="I835" s="2">
        <v>96036.0</v>
      </c>
      <c r="J835" s="2">
        <v>126325.0</v>
      </c>
      <c r="K835" s="2">
        <v>186750.0</v>
      </c>
      <c r="L835" s="2">
        <v>228058.0</v>
      </c>
      <c r="M835" s="2">
        <v>237243.0</v>
      </c>
      <c r="N835" s="2">
        <v>129911.0</v>
      </c>
      <c r="O835" s="2">
        <v>44451.0</v>
      </c>
    </row>
    <row r="836">
      <c r="A836" s="1" t="s">
        <v>181</v>
      </c>
      <c r="B836" s="1" t="s">
        <v>500</v>
      </c>
      <c r="C836" s="1" t="s">
        <v>428</v>
      </c>
      <c r="D836" s="1" t="s">
        <v>503</v>
      </c>
      <c r="E836" s="1" t="s">
        <v>462</v>
      </c>
      <c r="F836" s="2">
        <v>1432978.0</v>
      </c>
      <c r="G836" s="2">
        <v>27795.0</v>
      </c>
      <c r="H836" s="2">
        <v>47905.0</v>
      </c>
      <c r="I836" s="2">
        <v>76944.0</v>
      </c>
      <c r="J836" s="2">
        <v>125013.0</v>
      </c>
      <c r="K836" s="2">
        <v>229482.0</v>
      </c>
      <c r="L836" s="2">
        <v>294324.0</v>
      </c>
      <c r="M836" s="2">
        <v>337318.0</v>
      </c>
      <c r="N836" s="2">
        <v>232060.0</v>
      </c>
      <c r="O836" s="2">
        <v>62137.0</v>
      </c>
    </row>
    <row r="837">
      <c r="A837" s="1" t="s">
        <v>183</v>
      </c>
      <c r="B837" s="1" t="s">
        <v>500</v>
      </c>
      <c r="C837" s="1" t="s">
        <v>428</v>
      </c>
      <c r="D837" s="1" t="s">
        <v>503</v>
      </c>
      <c r="E837" s="1" t="s">
        <v>462</v>
      </c>
      <c r="F837" s="2">
        <v>1346096.0</v>
      </c>
      <c r="G837" s="2">
        <v>25378.0</v>
      </c>
      <c r="H837" s="2">
        <v>43391.0</v>
      </c>
      <c r="I837" s="2">
        <v>70291.0</v>
      </c>
      <c r="J837" s="2">
        <v>115039.0</v>
      </c>
      <c r="K837" s="2">
        <v>214759.0</v>
      </c>
      <c r="L837" s="2">
        <v>276376.0</v>
      </c>
      <c r="M837" s="2">
        <v>310686.0</v>
      </c>
      <c r="N837" s="2">
        <v>226186.0</v>
      </c>
      <c r="O837" s="2">
        <v>63990.0</v>
      </c>
    </row>
    <row r="838">
      <c r="A838" s="1" t="s">
        <v>187</v>
      </c>
      <c r="B838" s="1" t="s">
        <v>500</v>
      </c>
      <c r="C838" s="1" t="s">
        <v>428</v>
      </c>
      <c r="D838" s="1" t="s">
        <v>503</v>
      </c>
      <c r="E838" s="1" t="s">
        <v>462</v>
      </c>
      <c r="F838" s="2">
        <v>1347933.0</v>
      </c>
      <c r="G838" s="2">
        <v>28543.0</v>
      </c>
      <c r="H838" s="2">
        <v>46618.0</v>
      </c>
      <c r="I838" s="2">
        <v>73311.0</v>
      </c>
      <c r="J838" s="2">
        <v>118964.0</v>
      </c>
      <c r="K838" s="2">
        <v>219570.0</v>
      </c>
      <c r="L838" s="2">
        <v>276242.0</v>
      </c>
      <c r="M838" s="2">
        <v>306938.0</v>
      </c>
      <c r="N838" s="2">
        <v>217322.0</v>
      </c>
      <c r="O838" s="2">
        <v>60425.0</v>
      </c>
    </row>
    <row r="839">
      <c r="A839" s="1" t="s">
        <v>189</v>
      </c>
      <c r="B839" s="1" t="s">
        <v>465</v>
      </c>
      <c r="C839" s="1" t="s">
        <v>428</v>
      </c>
      <c r="D839" s="1" t="s">
        <v>503</v>
      </c>
      <c r="E839" s="1" t="s">
        <v>462</v>
      </c>
      <c r="F839" s="2">
        <v>180115.0</v>
      </c>
      <c r="G839" s="2">
        <v>7341.0</v>
      </c>
      <c r="H839" s="2">
        <v>12469.0</v>
      </c>
      <c r="I839" s="2">
        <v>14992.0</v>
      </c>
      <c r="J839" s="2">
        <v>18336.0</v>
      </c>
      <c r="K839" s="2">
        <v>27952.0</v>
      </c>
      <c r="L839" s="2">
        <v>34744.0</v>
      </c>
      <c r="M839" s="2">
        <v>41886.0</v>
      </c>
      <c r="N839" s="2">
        <v>19430.0</v>
      </c>
      <c r="O839" s="2">
        <v>2965.0</v>
      </c>
    </row>
    <row r="840">
      <c r="A840" s="1" t="s">
        <v>191</v>
      </c>
      <c r="B840" s="1" t="s">
        <v>465</v>
      </c>
      <c r="C840" s="1" t="s">
        <v>428</v>
      </c>
      <c r="D840" s="1" t="s">
        <v>503</v>
      </c>
      <c r="E840" s="1" t="s">
        <v>462</v>
      </c>
      <c r="F840" s="2">
        <v>179497.0</v>
      </c>
      <c r="G840" s="2">
        <v>7196.0</v>
      </c>
      <c r="H840" s="2">
        <v>12817.0</v>
      </c>
      <c r="I840" s="2">
        <v>14614.0</v>
      </c>
      <c r="J840" s="2">
        <v>18030.0</v>
      </c>
      <c r="K840" s="2">
        <v>26867.0</v>
      </c>
      <c r="L840" s="2">
        <v>33951.0</v>
      </c>
      <c r="M840" s="2">
        <v>42487.0</v>
      </c>
      <c r="N840" s="2">
        <v>20505.0</v>
      </c>
      <c r="O840" s="2">
        <v>3030.0</v>
      </c>
    </row>
    <row r="841">
      <c r="A841" s="1" t="s">
        <v>193</v>
      </c>
      <c r="B841" s="1" t="s">
        <v>465</v>
      </c>
      <c r="C841" s="1" t="s">
        <v>428</v>
      </c>
      <c r="D841" s="1" t="s">
        <v>503</v>
      </c>
      <c r="E841" s="1" t="s">
        <v>462</v>
      </c>
      <c r="F841" s="2">
        <v>169081.0</v>
      </c>
      <c r="G841" s="2">
        <v>6762.0</v>
      </c>
      <c r="H841" s="2">
        <v>11891.0</v>
      </c>
      <c r="I841" s="2">
        <v>14079.0</v>
      </c>
      <c r="J841" s="2">
        <v>16901.0</v>
      </c>
      <c r="K841" s="2">
        <v>25559.0</v>
      </c>
      <c r="L841" s="2">
        <v>30973.0</v>
      </c>
      <c r="M841" s="2">
        <v>39945.0</v>
      </c>
      <c r="N841" s="2">
        <v>20155.0</v>
      </c>
      <c r="O841" s="2">
        <v>2816.0</v>
      </c>
    </row>
    <row r="842">
      <c r="A842" s="1" t="s">
        <v>195</v>
      </c>
      <c r="B842" s="1" t="s">
        <v>499</v>
      </c>
      <c r="C842" s="1" t="s">
        <v>428</v>
      </c>
      <c r="D842" s="1" t="s">
        <v>503</v>
      </c>
      <c r="E842" s="1" t="s">
        <v>462</v>
      </c>
      <c r="F842" s="2">
        <v>2224768.0</v>
      </c>
      <c r="G842" s="2">
        <v>69283.0</v>
      </c>
      <c r="H842" s="2">
        <v>104677.0</v>
      </c>
      <c r="I842" s="2">
        <v>141239.0</v>
      </c>
      <c r="J842" s="2">
        <v>210549.0</v>
      </c>
      <c r="K842" s="2">
        <v>354531.0</v>
      </c>
      <c r="L842" s="2">
        <v>435863.0</v>
      </c>
      <c r="M842" s="2">
        <v>493518.0</v>
      </c>
      <c r="N842" s="2">
        <v>335643.0</v>
      </c>
      <c r="O842" s="2">
        <v>79465.0</v>
      </c>
    </row>
    <row r="843">
      <c r="A843" s="1" t="s">
        <v>199</v>
      </c>
      <c r="B843" s="1" t="s">
        <v>499</v>
      </c>
      <c r="C843" s="1" t="s">
        <v>428</v>
      </c>
      <c r="D843" s="1" t="s">
        <v>503</v>
      </c>
      <c r="E843" s="1" t="s">
        <v>462</v>
      </c>
      <c r="F843" s="2">
        <v>2086741.0</v>
      </c>
      <c r="G843" s="2">
        <v>61422.0</v>
      </c>
      <c r="H843" s="2">
        <v>90991.0</v>
      </c>
      <c r="I843" s="2">
        <v>127401.0</v>
      </c>
      <c r="J843" s="2">
        <v>198849.0</v>
      </c>
      <c r="K843" s="2">
        <v>349041.0</v>
      </c>
      <c r="L843" s="2">
        <v>420083.0</v>
      </c>
      <c r="M843" s="2">
        <v>450295.0</v>
      </c>
      <c r="N843" s="2">
        <v>309496.0</v>
      </c>
      <c r="O843" s="2">
        <v>79163.0</v>
      </c>
    </row>
    <row r="844">
      <c r="A844" s="1" t="s">
        <v>201</v>
      </c>
      <c r="B844" s="1" t="s">
        <v>499</v>
      </c>
      <c r="C844" s="1" t="s">
        <v>428</v>
      </c>
      <c r="D844" s="1" t="s">
        <v>503</v>
      </c>
      <c r="E844" s="1" t="s">
        <v>462</v>
      </c>
      <c r="F844" s="2">
        <v>1844803.0</v>
      </c>
      <c r="G844" s="2">
        <v>49655.0</v>
      </c>
      <c r="H844" s="2">
        <v>67797.0</v>
      </c>
      <c r="I844" s="2">
        <v>100020.0</v>
      </c>
      <c r="J844" s="2">
        <v>171146.0</v>
      </c>
      <c r="K844" s="2">
        <v>307210.0</v>
      </c>
      <c r="L844" s="2">
        <v>378792.0</v>
      </c>
      <c r="M844" s="2">
        <v>409039.0</v>
      </c>
      <c r="N844" s="2">
        <v>285347.0</v>
      </c>
      <c r="O844" s="2">
        <v>75797.0</v>
      </c>
    </row>
    <row r="845">
      <c r="A845" s="1" t="s">
        <v>203</v>
      </c>
      <c r="B845" s="1" t="s">
        <v>463</v>
      </c>
      <c r="C845" s="1" t="s">
        <v>428</v>
      </c>
      <c r="D845" s="1" t="s">
        <v>503</v>
      </c>
      <c r="E845" s="1" t="s">
        <v>462</v>
      </c>
      <c r="F845" s="2">
        <v>924582.0</v>
      </c>
      <c r="G845" s="2">
        <v>36415.0</v>
      </c>
      <c r="H845" s="2">
        <v>57358.0</v>
      </c>
      <c r="I845" s="2">
        <v>74261.0</v>
      </c>
      <c r="J845" s="2">
        <v>94272.0</v>
      </c>
      <c r="K845" s="2">
        <v>131563.0</v>
      </c>
      <c r="L845" s="2">
        <v>163309.0</v>
      </c>
      <c r="M845" s="2">
        <v>203600.0</v>
      </c>
      <c r="N845" s="2">
        <v>127429.0</v>
      </c>
      <c r="O845" s="2">
        <v>36375.0</v>
      </c>
    </row>
    <row r="846">
      <c r="A846" s="1" t="s">
        <v>205</v>
      </c>
      <c r="B846" s="1" t="s">
        <v>463</v>
      </c>
      <c r="C846" s="1" t="s">
        <v>428</v>
      </c>
      <c r="D846" s="1" t="s">
        <v>503</v>
      </c>
      <c r="E846" s="1" t="s">
        <v>462</v>
      </c>
      <c r="F846" s="2">
        <v>1042973.0</v>
      </c>
      <c r="G846" s="2">
        <v>46508.0</v>
      </c>
      <c r="H846" s="2">
        <v>67393.0</v>
      </c>
      <c r="I846" s="2">
        <v>85784.0</v>
      </c>
      <c r="J846" s="2">
        <v>113118.0</v>
      </c>
      <c r="K846" s="2">
        <v>161744.0</v>
      </c>
      <c r="L846" s="2">
        <v>197199.0</v>
      </c>
      <c r="M846" s="2">
        <v>208741.0</v>
      </c>
      <c r="N846" s="2">
        <v>121829.0</v>
      </c>
      <c r="O846" s="2">
        <v>40657.0</v>
      </c>
    </row>
    <row r="847">
      <c r="A847" s="1" t="s">
        <v>207</v>
      </c>
      <c r="B847" s="1" t="s">
        <v>463</v>
      </c>
      <c r="C847" s="1" t="s">
        <v>428</v>
      </c>
      <c r="D847" s="1" t="s">
        <v>503</v>
      </c>
      <c r="E847" s="1" t="s">
        <v>462</v>
      </c>
      <c r="F847" s="2">
        <v>1173680.0</v>
      </c>
      <c r="G847" s="2">
        <v>54260.0</v>
      </c>
      <c r="H847" s="2">
        <v>81119.0</v>
      </c>
      <c r="I847" s="2">
        <v>98933.0</v>
      </c>
      <c r="J847" s="2">
        <v>125410.0</v>
      </c>
      <c r="K847" s="2">
        <v>180765.0</v>
      </c>
      <c r="L847" s="2">
        <v>216933.0</v>
      </c>
      <c r="M847" s="2">
        <v>235157.0</v>
      </c>
      <c r="N847" s="2">
        <v>136789.0</v>
      </c>
      <c r="O847" s="2">
        <v>44314.0</v>
      </c>
    </row>
    <row r="848">
      <c r="A848" s="1" t="s">
        <v>211</v>
      </c>
      <c r="B848" s="1" t="s">
        <v>500</v>
      </c>
      <c r="C848" s="1" t="s">
        <v>428</v>
      </c>
      <c r="D848" s="1" t="s">
        <v>503</v>
      </c>
      <c r="E848" s="1" t="s">
        <v>462</v>
      </c>
      <c r="F848" s="2">
        <v>1933446.0</v>
      </c>
      <c r="G848" s="2">
        <v>48030.0</v>
      </c>
      <c r="H848" s="2">
        <v>74680.0</v>
      </c>
      <c r="I848" s="2">
        <v>109145.0</v>
      </c>
      <c r="J848" s="2">
        <v>173986.0</v>
      </c>
      <c r="K848" s="2">
        <v>323783.0</v>
      </c>
      <c r="L848" s="2">
        <v>407987.0</v>
      </c>
      <c r="M848" s="2">
        <v>416101.0</v>
      </c>
      <c r="N848" s="2">
        <v>305937.0</v>
      </c>
      <c r="O848" s="2">
        <v>73797.0</v>
      </c>
    </row>
    <row r="849">
      <c r="A849" s="1" t="s">
        <v>213</v>
      </c>
      <c r="B849" s="1" t="s">
        <v>500</v>
      </c>
      <c r="C849" s="1" t="s">
        <v>428</v>
      </c>
      <c r="D849" s="1" t="s">
        <v>503</v>
      </c>
      <c r="E849" s="1" t="s">
        <v>462</v>
      </c>
      <c r="F849" s="2">
        <v>1439123.0</v>
      </c>
      <c r="G849" s="2">
        <v>32359.0</v>
      </c>
      <c r="H849" s="2">
        <v>52439.0</v>
      </c>
      <c r="I849" s="2">
        <v>80412.0</v>
      </c>
      <c r="J849" s="2">
        <v>130206.0</v>
      </c>
      <c r="K849" s="2">
        <v>244371.0</v>
      </c>
      <c r="L849" s="2">
        <v>278523.0</v>
      </c>
      <c r="M849" s="2">
        <v>312948.0</v>
      </c>
      <c r="N849" s="2">
        <v>245355.0</v>
      </c>
      <c r="O849" s="2">
        <v>62510.0</v>
      </c>
    </row>
    <row r="850">
      <c r="A850" s="1" t="s">
        <v>215</v>
      </c>
      <c r="B850" s="1" t="s">
        <v>500</v>
      </c>
      <c r="C850" s="1" t="s">
        <v>428</v>
      </c>
      <c r="D850" s="1" t="s">
        <v>503</v>
      </c>
      <c r="E850" s="1" t="s">
        <v>462</v>
      </c>
      <c r="F850" s="2">
        <v>1232420.0</v>
      </c>
      <c r="G850" s="2">
        <v>26770.0</v>
      </c>
      <c r="H850" s="2">
        <v>44215.0</v>
      </c>
      <c r="I850" s="2">
        <v>67966.0</v>
      </c>
      <c r="J850" s="2">
        <v>107754.0</v>
      </c>
      <c r="K850" s="2">
        <v>196050.0</v>
      </c>
      <c r="L850" s="2">
        <v>240513.0</v>
      </c>
      <c r="M850" s="2">
        <v>264935.0</v>
      </c>
      <c r="N850" s="2">
        <v>224899.0</v>
      </c>
      <c r="O850" s="2">
        <v>59318.0</v>
      </c>
    </row>
    <row r="851">
      <c r="A851" s="1" t="s">
        <v>217</v>
      </c>
      <c r="B851" s="1" t="s">
        <v>465</v>
      </c>
      <c r="C851" s="1" t="s">
        <v>428</v>
      </c>
      <c r="D851" s="1" t="s">
        <v>503</v>
      </c>
      <c r="E851" s="1" t="s">
        <v>462</v>
      </c>
      <c r="F851" s="2">
        <v>183235.0</v>
      </c>
      <c r="G851" s="2">
        <v>7335.0</v>
      </c>
      <c r="H851" s="2">
        <v>12913.0</v>
      </c>
      <c r="I851" s="2">
        <v>15895.0</v>
      </c>
      <c r="J851" s="2">
        <v>19017.0</v>
      </c>
      <c r="K851" s="2">
        <v>28037.0</v>
      </c>
      <c r="L851" s="2">
        <v>33419.0</v>
      </c>
      <c r="M851" s="2">
        <v>41674.0</v>
      </c>
      <c r="N851" s="2">
        <v>21818.0</v>
      </c>
      <c r="O851" s="2">
        <v>3127.0</v>
      </c>
    </row>
    <row r="852">
      <c r="A852" s="1" t="s">
        <v>219</v>
      </c>
      <c r="B852" s="1" t="s">
        <v>465</v>
      </c>
      <c r="C852" s="1" t="s">
        <v>428</v>
      </c>
      <c r="D852" s="1" t="s">
        <v>503</v>
      </c>
      <c r="E852" s="1" t="s">
        <v>462</v>
      </c>
      <c r="F852" s="2">
        <v>161411.0</v>
      </c>
      <c r="G852" s="2">
        <v>6624.0</v>
      </c>
      <c r="H852" s="2">
        <v>11678.0</v>
      </c>
      <c r="I852" s="2">
        <v>13911.0</v>
      </c>
      <c r="J852" s="2">
        <v>16561.0</v>
      </c>
      <c r="K852" s="2">
        <v>24094.0</v>
      </c>
      <c r="L852" s="2">
        <v>29084.0</v>
      </c>
      <c r="M852" s="2">
        <v>37122.0</v>
      </c>
      <c r="N852" s="2">
        <v>19600.0</v>
      </c>
      <c r="O852" s="2">
        <v>2737.0</v>
      </c>
    </row>
    <row r="853">
      <c r="A853" s="1" t="s">
        <v>223</v>
      </c>
      <c r="B853" s="1" t="s">
        <v>465</v>
      </c>
      <c r="C853" s="1" t="s">
        <v>428</v>
      </c>
      <c r="D853" s="1" t="s">
        <v>503</v>
      </c>
      <c r="E853" s="1" t="s">
        <v>462</v>
      </c>
      <c r="F853" s="2">
        <v>141292.0</v>
      </c>
      <c r="G853" s="2">
        <v>5865.0</v>
      </c>
      <c r="H853" s="2">
        <v>10106.0</v>
      </c>
      <c r="I853" s="2">
        <v>11805.0</v>
      </c>
      <c r="J853" s="2">
        <v>14176.0</v>
      </c>
      <c r="K853" s="2">
        <v>21536.0</v>
      </c>
      <c r="L853" s="2">
        <v>26012.0</v>
      </c>
      <c r="M853" s="2">
        <v>31746.0</v>
      </c>
      <c r="N853" s="2">
        <v>17503.0</v>
      </c>
      <c r="O853" s="2">
        <v>2543.0</v>
      </c>
    </row>
    <row r="854">
      <c r="A854" s="1" t="s">
        <v>225</v>
      </c>
      <c r="B854" s="1" t="s">
        <v>499</v>
      </c>
      <c r="C854" s="1" t="s">
        <v>428</v>
      </c>
      <c r="D854" s="1" t="s">
        <v>503</v>
      </c>
      <c r="E854" s="1" t="s">
        <v>462</v>
      </c>
      <c r="F854" s="2">
        <v>2146284.0</v>
      </c>
      <c r="G854" s="2">
        <v>60225.0</v>
      </c>
      <c r="H854" s="2">
        <v>90712.0</v>
      </c>
      <c r="I854" s="2">
        <v>127953.0</v>
      </c>
      <c r="J854" s="2">
        <v>198522.0</v>
      </c>
      <c r="K854" s="2">
        <v>327996.0</v>
      </c>
      <c r="L854" s="2">
        <v>404336.0</v>
      </c>
      <c r="M854" s="2">
        <v>491121.0</v>
      </c>
      <c r="N854" s="2">
        <v>356718.0</v>
      </c>
      <c r="O854" s="2">
        <v>88701.0</v>
      </c>
    </row>
    <row r="855">
      <c r="A855" s="1" t="s">
        <v>227</v>
      </c>
      <c r="B855" s="1" t="s">
        <v>499</v>
      </c>
      <c r="C855" s="1" t="s">
        <v>428</v>
      </c>
      <c r="D855" s="1" t="s">
        <v>503</v>
      </c>
      <c r="E855" s="1" t="s">
        <v>462</v>
      </c>
      <c r="F855" s="2">
        <v>2278474.0</v>
      </c>
      <c r="G855" s="2">
        <v>69647.0</v>
      </c>
      <c r="H855" s="2">
        <v>104904.0</v>
      </c>
      <c r="I855" s="2">
        <v>137452.0</v>
      </c>
      <c r="J855" s="2">
        <v>206783.0</v>
      </c>
      <c r="K855" s="2">
        <v>345061.0</v>
      </c>
      <c r="L855" s="2">
        <v>437449.0</v>
      </c>
      <c r="M855" s="2">
        <v>521469.0</v>
      </c>
      <c r="N855" s="2">
        <v>367381.0</v>
      </c>
      <c r="O855" s="2">
        <v>88328.0</v>
      </c>
    </row>
    <row r="856">
      <c r="A856" s="1" t="s">
        <v>229</v>
      </c>
      <c r="B856" s="1" t="s">
        <v>499</v>
      </c>
      <c r="C856" s="1" t="s">
        <v>428</v>
      </c>
      <c r="D856" s="1" t="s">
        <v>503</v>
      </c>
      <c r="E856" s="1" t="s">
        <v>462</v>
      </c>
      <c r="F856" s="2">
        <v>2338608.0</v>
      </c>
      <c r="G856" s="2">
        <v>69727.0</v>
      </c>
      <c r="H856" s="2">
        <v>105926.0</v>
      </c>
      <c r="I856" s="2">
        <v>142887.0</v>
      </c>
      <c r="J856" s="2">
        <v>218709.0</v>
      </c>
      <c r="K856" s="2">
        <v>355199.0</v>
      </c>
      <c r="L856" s="2">
        <v>446853.0</v>
      </c>
      <c r="M856" s="2">
        <v>545064.0</v>
      </c>
      <c r="N856" s="2">
        <v>370626.0</v>
      </c>
      <c r="O856" s="2">
        <v>83617.0</v>
      </c>
    </row>
    <row r="857">
      <c r="A857" s="1" t="s">
        <v>231</v>
      </c>
      <c r="B857" s="1" t="s">
        <v>463</v>
      </c>
      <c r="C857" s="1" t="s">
        <v>428</v>
      </c>
      <c r="D857" s="1" t="s">
        <v>503</v>
      </c>
      <c r="E857" s="1" t="s">
        <v>462</v>
      </c>
      <c r="F857" s="2">
        <v>1254261.0</v>
      </c>
      <c r="G857" s="2">
        <v>59658.0</v>
      </c>
      <c r="H857" s="2">
        <v>94005.0</v>
      </c>
      <c r="I857" s="2">
        <v>121531.0</v>
      </c>
      <c r="J857" s="2">
        <v>153617.0</v>
      </c>
      <c r="K857" s="2">
        <v>200655.0</v>
      </c>
      <c r="L857" s="2">
        <v>222281.0</v>
      </c>
      <c r="M857" s="2">
        <v>229819.0</v>
      </c>
      <c r="N857" s="2">
        <v>139823.0</v>
      </c>
      <c r="O857" s="2">
        <v>32872.0</v>
      </c>
    </row>
    <row r="858">
      <c r="A858" s="1" t="s">
        <v>233</v>
      </c>
      <c r="B858" s="1" t="s">
        <v>463</v>
      </c>
      <c r="C858" s="1" t="s">
        <v>428</v>
      </c>
      <c r="D858" s="1" t="s">
        <v>503</v>
      </c>
      <c r="E858" s="1" t="s">
        <v>462</v>
      </c>
      <c r="F858" s="2">
        <v>982410.0</v>
      </c>
      <c r="G858" s="2">
        <v>48604.0</v>
      </c>
      <c r="H858" s="2">
        <v>72289.0</v>
      </c>
      <c r="I858" s="2">
        <v>89274.0</v>
      </c>
      <c r="J858" s="2">
        <v>113914.0</v>
      </c>
      <c r="K858" s="2">
        <v>152875.0</v>
      </c>
      <c r="L858" s="2">
        <v>170652.0</v>
      </c>
      <c r="M858" s="2">
        <v>180866.0</v>
      </c>
      <c r="N858" s="2">
        <v>116731.0</v>
      </c>
      <c r="O858" s="2">
        <v>37205.0</v>
      </c>
    </row>
    <row r="859">
      <c r="A859" s="1" t="s">
        <v>234</v>
      </c>
      <c r="B859" s="1" t="s">
        <v>463</v>
      </c>
      <c r="C859" s="1" t="s">
        <v>428</v>
      </c>
      <c r="D859" s="1" t="s">
        <v>503</v>
      </c>
      <c r="E859" s="1" t="s">
        <v>462</v>
      </c>
      <c r="F859" s="2">
        <v>1070786.0</v>
      </c>
      <c r="G859" s="2">
        <v>52980.0</v>
      </c>
      <c r="H859" s="2">
        <v>83022.0</v>
      </c>
      <c r="I859" s="2">
        <v>98981.0</v>
      </c>
      <c r="J859" s="2">
        <v>121431.0</v>
      </c>
      <c r="K859" s="2">
        <v>167077.0</v>
      </c>
      <c r="L859" s="2">
        <v>185498.0</v>
      </c>
      <c r="M859" s="2">
        <v>196121.0</v>
      </c>
      <c r="N859" s="2">
        <v>127995.0</v>
      </c>
      <c r="O859" s="2">
        <v>37681.0</v>
      </c>
    </row>
    <row r="860">
      <c r="A860" s="1" t="s">
        <v>249</v>
      </c>
      <c r="B860" s="1" t="s">
        <v>500</v>
      </c>
      <c r="C860" s="1" t="s">
        <v>428</v>
      </c>
      <c r="D860" s="1" t="s">
        <v>503</v>
      </c>
      <c r="E860" s="1" t="s">
        <v>462</v>
      </c>
      <c r="F860" s="2">
        <v>880032.0</v>
      </c>
      <c r="G860" s="2">
        <v>27230.0</v>
      </c>
      <c r="H860" s="2">
        <v>40661.0</v>
      </c>
      <c r="I860" s="2">
        <v>60607.0</v>
      </c>
      <c r="J860" s="2">
        <v>86701.0</v>
      </c>
      <c r="K860" s="2">
        <v>122279.0</v>
      </c>
      <c r="L860" s="2">
        <v>155087.0</v>
      </c>
      <c r="M860" s="2">
        <v>211940.0</v>
      </c>
      <c r="N860" s="2">
        <v>137928.0</v>
      </c>
      <c r="O860" s="2">
        <v>37599.0</v>
      </c>
    </row>
    <row r="861">
      <c r="A861" s="1" t="s">
        <v>250</v>
      </c>
      <c r="B861" s="1" t="s">
        <v>500</v>
      </c>
      <c r="C861" s="1" t="s">
        <v>428</v>
      </c>
      <c r="D861" s="1" t="s">
        <v>503</v>
      </c>
      <c r="E861" s="1" t="s">
        <v>462</v>
      </c>
      <c r="F861" s="2">
        <v>1244498.0</v>
      </c>
      <c r="G861" s="2">
        <v>25867.0</v>
      </c>
      <c r="H861" s="2">
        <v>45879.0</v>
      </c>
      <c r="I861" s="2">
        <v>68779.0</v>
      </c>
      <c r="J861" s="2">
        <v>100823.0</v>
      </c>
      <c r="K861" s="2">
        <v>174103.0</v>
      </c>
      <c r="L861" s="2">
        <v>216618.0</v>
      </c>
      <c r="M861" s="2">
        <v>275249.0</v>
      </c>
      <c r="N861" s="2">
        <v>273342.0</v>
      </c>
      <c r="O861" s="2">
        <v>63838.0</v>
      </c>
    </row>
    <row r="862">
      <c r="A862" s="1" t="s">
        <v>252</v>
      </c>
      <c r="B862" s="1" t="s">
        <v>500</v>
      </c>
      <c r="C862" s="1" t="s">
        <v>428</v>
      </c>
      <c r="D862" s="1" t="s">
        <v>503</v>
      </c>
      <c r="E862" s="1" t="s">
        <v>462</v>
      </c>
      <c r="F862" s="2">
        <v>1242090.0</v>
      </c>
      <c r="G862" s="2">
        <v>30812.0</v>
      </c>
      <c r="H862" s="2">
        <v>49124.0</v>
      </c>
      <c r="I862" s="2">
        <v>71462.0</v>
      </c>
      <c r="J862" s="2">
        <v>108534.0</v>
      </c>
      <c r="K862" s="2">
        <v>183680.0</v>
      </c>
      <c r="L862" s="2">
        <v>225791.0</v>
      </c>
      <c r="M862" s="2">
        <v>268297.0</v>
      </c>
      <c r="N862" s="2">
        <v>247523.0</v>
      </c>
      <c r="O862" s="2">
        <v>56867.0</v>
      </c>
    </row>
    <row r="863">
      <c r="A863" s="1" t="s">
        <v>253</v>
      </c>
      <c r="B863" s="1" t="s">
        <v>465</v>
      </c>
      <c r="C863" s="1" t="s">
        <v>428</v>
      </c>
      <c r="D863" s="1" t="s">
        <v>503</v>
      </c>
      <c r="E863" s="1" t="s">
        <v>462</v>
      </c>
      <c r="F863" s="2">
        <v>173494.0</v>
      </c>
      <c r="G863" s="2">
        <v>6968.0</v>
      </c>
      <c r="H863" s="2">
        <v>11943.0</v>
      </c>
      <c r="I863" s="2">
        <v>14708.0</v>
      </c>
      <c r="J863" s="2">
        <v>17551.0</v>
      </c>
      <c r="K863" s="2">
        <v>24830.0</v>
      </c>
      <c r="L863" s="2">
        <v>29351.0</v>
      </c>
      <c r="M863" s="2">
        <v>37852.0</v>
      </c>
      <c r="N863" s="2">
        <v>26663.0</v>
      </c>
      <c r="O863" s="2">
        <v>3628.0</v>
      </c>
    </row>
    <row r="864">
      <c r="A864" s="1" t="s">
        <v>254</v>
      </c>
      <c r="B864" s="1" t="s">
        <v>465</v>
      </c>
      <c r="C864" s="1" t="s">
        <v>428</v>
      </c>
      <c r="D864" s="1" t="s">
        <v>503</v>
      </c>
      <c r="E864" s="1" t="s">
        <v>462</v>
      </c>
      <c r="F864" s="2">
        <v>177260.0</v>
      </c>
      <c r="G864" s="2">
        <v>8160.0</v>
      </c>
      <c r="H864" s="2">
        <v>13666.0</v>
      </c>
      <c r="I864" s="2">
        <v>15655.0</v>
      </c>
      <c r="J864" s="2">
        <v>18385.0</v>
      </c>
      <c r="K864" s="2">
        <v>25947.0</v>
      </c>
      <c r="L864" s="2">
        <v>30492.0</v>
      </c>
      <c r="M864" s="2">
        <v>38306.0</v>
      </c>
      <c r="N864" s="2">
        <v>23541.0</v>
      </c>
      <c r="O864" s="2">
        <v>3108.0</v>
      </c>
    </row>
    <row r="865">
      <c r="A865" s="1" t="s">
        <v>294</v>
      </c>
      <c r="B865" s="1" t="s">
        <v>465</v>
      </c>
      <c r="C865" s="1" t="s">
        <v>428</v>
      </c>
      <c r="D865" s="1" t="s">
        <v>503</v>
      </c>
      <c r="E865" s="1" t="s">
        <v>462</v>
      </c>
      <c r="F865" s="2">
        <v>153108.0</v>
      </c>
      <c r="G865" s="2">
        <v>6710.0</v>
      </c>
      <c r="H865" s="2">
        <v>10390.0</v>
      </c>
      <c r="I865" s="2">
        <v>12268.0</v>
      </c>
      <c r="J865" s="2">
        <v>14388.0</v>
      </c>
      <c r="K865" s="2">
        <v>21107.0</v>
      </c>
      <c r="L865" s="2">
        <v>26343.0</v>
      </c>
      <c r="M865" s="2">
        <v>35769.0</v>
      </c>
      <c r="N865" s="2">
        <v>22950.0</v>
      </c>
      <c r="O865" s="2">
        <v>3183.0</v>
      </c>
    </row>
    <row r="866">
      <c r="A866" s="1" t="s">
        <v>9</v>
      </c>
      <c r="B866" s="1" t="s">
        <v>499</v>
      </c>
      <c r="C866" s="1" t="s">
        <v>429</v>
      </c>
      <c r="D866" s="1" t="s">
        <v>526</v>
      </c>
      <c r="E866" s="1" t="s">
        <v>462</v>
      </c>
      <c r="F866" s="2">
        <v>1326685.0</v>
      </c>
      <c r="G866" s="2">
        <v>133920.0</v>
      </c>
      <c r="H866" s="2">
        <v>148875.0</v>
      </c>
      <c r="I866" s="2">
        <v>153031.0</v>
      </c>
      <c r="J866" s="2">
        <v>162633.0</v>
      </c>
      <c r="K866" s="2">
        <v>176143.0</v>
      </c>
      <c r="L866" s="2">
        <v>174861.0</v>
      </c>
      <c r="M866" s="2">
        <v>170932.0</v>
      </c>
      <c r="N866" s="2">
        <v>165023.0</v>
      </c>
      <c r="O866" s="2">
        <v>41267.0</v>
      </c>
    </row>
    <row r="867">
      <c r="A867" s="1" t="s">
        <v>13</v>
      </c>
      <c r="B867" s="1" t="s">
        <v>499</v>
      </c>
      <c r="C867" s="1" t="s">
        <v>429</v>
      </c>
      <c r="D867" s="1" t="s">
        <v>526</v>
      </c>
      <c r="E867" s="1" t="s">
        <v>462</v>
      </c>
      <c r="F867" s="2">
        <v>934777.0</v>
      </c>
      <c r="G867" s="2">
        <v>92691.0</v>
      </c>
      <c r="H867" s="2">
        <v>107889.0</v>
      </c>
      <c r="I867" s="2">
        <v>111892.0</v>
      </c>
      <c r="J867" s="2">
        <v>117165.0</v>
      </c>
      <c r="K867" s="2">
        <v>123895.0</v>
      </c>
      <c r="L867" s="2">
        <v>120734.0</v>
      </c>
      <c r="M867" s="2">
        <v>116927.0</v>
      </c>
      <c r="N867" s="2">
        <v>112690.0</v>
      </c>
      <c r="O867" s="2">
        <v>30894.0</v>
      </c>
    </row>
    <row r="868">
      <c r="A868" s="1" t="s">
        <v>15</v>
      </c>
      <c r="B868" s="1" t="s">
        <v>499</v>
      </c>
      <c r="C868" s="1" t="s">
        <v>429</v>
      </c>
      <c r="D868" s="1" t="s">
        <v>526</v>
      </c>
      <c r="E868" s="1" t="s">
        <v>462</v>
      </c>
      <c r="F868" s="2">
        <v>548076.0</v>
      </c>
      <c r="G868" s="2">
        <v>16099.0</v>
      </c>
      <c r="H868" s="2">
        <v>24812.0</v>
      </c>
      <c r="I868" s="2">
        <v>39120.0</v>
      </c>
      <c r="J868" s="2">
        <v>63570.0</v>
      </c>
      <c r="K868" s="2">
        <v>94621.0</v>
      </c>
      <c r="L868" s="2">
        <v>98046.0</v>
      </c>
      <c r="M868" s="2">
        <v>98617.0</v>
      </c>
      <c r="N868" s="2">
        <v>74407.0</v>
      </c>
      <c r="O868" s="2">
        <v>38784.0</v>
      </c>
    </row>
    <row r="869">
      <c r="A869" s="1" t="s">
        <v>17</v>
      </c>
      <c r="B869" s="1" t="s">
        <v>463</v>
      </c>
      <c r="C869" s="1" t="s">
        <v>429</v>
      </c>
      <c r="D869" s="1" t="s">
        <v>526</v>
      </c>
      <c r="E869" s="1" t="s">
        <v>462</v>
      </c>
      <c r="F869" s="2">
        <v>494591.0</v>
      </c>
      <c r="G869" s="2">
        <v>46909.0</v>
      </c>
      <c r="H869" s="2">
        <v>63237.0</v>
      </c>
      <c r="I869" s="2">
        <v>68662.0</v>
      </c>
      <c r="J869" s="2">
        <v>68242.0</v>
      </c>
      <c r="K869" s="2">
        <v>64678.0</v>
      </c>
      <c r="L869" s="2">
        <v>60195.0</v>
      </c>
      <c r="M869" s="2">
        <v>53052.0</v>
      </c>
      <c r="N869" s="2">
        <v>49978.0</v>
      </c>
      <c r="O869" s="2">
        <v>19638.0</v>
      </c>
    </row>
    <row r="870">
      <c r="A870" s="1" t="s">
        <v>19</v>
      </c>
      <c r="B870" s="1" t="s">
        <v>463</v>
      </c>
      <c r="C870" s="1" t="s">
        <v>429</v>
      </c>
      <c r="D870" s="1" t="s">
        <v>526</v>
      </c>
      <c r="E870" s="1" t="s">
        <v>462</v>
      </c>
      <c r="F870" s="2">
        <v>527063.0</v>
      </c>
      <c r="G870" s="2">
        <v>49164.0</v>
      </c>
      <c r="H870" s="2">
        <v>69043.0</v>
      </c>
      <c r="I870" s="2">
        <v>75862.0</v>
      </c>
      <c r="J870" s="2">
        <v>74977.0</v>
      </c>
      <c r="K870" s="2">
        <v>68654.0</v>
      </c>
      <c r="L870" s="2">
        <v>62163.0</v>
      </c>
      <c r="M870" s="2">
        <v>54070.0</v>
      </c>
      <c r="N870" s="2">
        <v>53541.0</v>
      </c>
      <c r="O870" s="2">
        <v>19589.0</v>
      </c>
    </row>
    <row r="871">
      <c r="A871" s="1" t="s">
        <v>21</v>
      </c>
      <c r="B871" s="1" t="s">
        <v>463</v>
      </c>
      <c r="C871" s="1" t="s">
        <v>429</v>
      </c>
      <c r="D871" s="1" t="s">
        <v>526</v>
      </c>
      <c r="E871" s="1" t="s">
        <v>462</v>
      </c>
      <c r="F871" s="2">
        <v>440778.0</v>
      </c>
      <c r="G871" s="2">
        <v>38071.0</v>
      </c>
      <c r="H871" s="2">
        <v>57715.0</v>
      </c>
      <c r="I871" s="2">
        <v>64289.0</v>
      </c>
      <c r="J871" s="2">
        <v>64449.0</v>
      </c>
      <c r="K871" s="2">
        <v>58796.0</v>
      </c>
      <c r="L871" s="2">
        <v>52520.0</v>
      </c>
      <c r="M871" s="2">
        <v>45363.0</v>
      </c>
      <c r="N871" s="2">
        <v>42313.0</v>
      </c>
      <c r="O871" s="2">
        <v>17262.0</v>
      </c>
    </row>
    <row r="872">
      <c r="A872" s="1" t="s">
        <v>23</v>
      </c>
      <c r="B872" s="1" t="s">
        <v>500</v>
      </c>
      <c r="C872" s="1" t="s">
        <v>429</v>
      </c>
      <c r="D872" s="1" t="s">
        <v>526</v>
      </c>
      <c r="E872" s="1" t="s">
        <v>462</v>
      </c>
      <c r="F872" s="2">
        <v>600273.0</v>
      </c>
      <c r="G872" s="2">
        <v>34492.0</v>
      </c>
      <c r="H872" s="2">
        <v>46293.0</v>
      </c>
      <c r="I872" s="2">
        <v>51151.0</v>
      </c>
      <c r="J872" s="2">
        <v>61531.0</v>
      </c>
      <c r="K872" s="2">
        <v>80731.0</v>
      </c>
      <c r="L872" s="2">
        <v>84130.0</v>
      </c>
      <c r="M872" s="2">
        <v>88726.0</v>
      </c>
      <c r="N872" s="2">
        <v>113064.0</v>
      </c>
      <c r="O872" s="2">
        <v>40155.0</v>
      </c>
    </row>
    <row r="873">
      <c r="A873" s="1" t="s">
        <v>26</v>
      </c>
      <c r="B873" s="1" t="s">
        <v>500</v>
      </c>
      <c r="C873" s="1" t="s">
        <v>429</v>
      </c>
      <c r="D873" s="1" t="s">
        <v>526</v>
      </c>
      <c r="E873" s="1" t="s">
        <v>462</v>
      </c>
      <c r="F873" s="2">
        <v>445824.0</v>
      </c>
      <c r="G873" s="2">
        <v>13920.0</v>
      </c>
      <c r="H873" s="2">
        <v>20098.0</v>
      </c>
      <c r="I873" s="2">
        <v>31039.0</v>
      </c>
      <c r="J873" s="2">
        <v>50254.0</v>
      </c>
      <c r="K873" s="2">
        <v>76028.0</v>
      </c>
      <c r="L873" s="2">
        <v>75824.0</v>
      </c>
      <c r="M873" s="2">
        <v>73911.0</v>
      </c>
      <c r="N873" s="2">
        <v>73413.0</v>
      </c>
      <c r="O873" s="2">
        <v>31337.0</v>
      </c>
    </row>
    <row r="874">
      <c r="A874" s="1" t="s">
        <v>28</v>
      </c>
      <c r="B874" s="1" t="s">
        <v>500</v>
      </c>
      <c r="C874" s="1" t="s">
        <v>429</v>
      </c>
      <c r="D874" s="1" t="s">
        <v>526</v>
      </c>
      <c r="E874" s="1" t="s">
        <v>462</v>
      </c>
      <c r="F874" s="2">
        <v>580250.0</v>
      </c>
      <c r="G874" s="2">
        <v>34050.0</v>
      </c>
      <c r="H874" s="2">
        <v>45153.0</v>
      </c>
      <c r="I874" s="2">
        <v>49520.0</v>
      </c>
      <c r="J874" s="2">
        <v>59626.0</v>
      </c>
      <c r="K874" s="2">
        <v>78777.0</v>
      </c>
      <c r="L874" s="2">
        <v>81745.0</v>
      </c>
      <c r="M874" s="2">
        <v>85553.0</v>
      </c>
      <c r="N874" s="2">
        <v>109350.0</v>
      </c>
      <c r="O874" s="2">
        <v>36476.0</v>
      </c>
    </row>
    <row r="875">
      <c r="A875" s="1" t="s">
        <v>30</v>
      </c>
      <c r="B875" s="1" t="s">
        <v>465</v>
      </c>
      <c r="C875" s="1" t="s">
        <v>429</v>
      </c>
      <c r="D875" s="1" t="s">
        <v>526</v>
      </c>
      <c r="E875" s="1" t="s">
        <v>462</v>
      </c>
      <c r="F875" s="2">
        <v>131348.0</v>
      </c>
      <c r="G875" s="2">
        <v>15958.0</v>
      </c>
      <c r="H875" s="2">
        <v>20102.0</v>
      </c>
      <c r="I875" s="2">
        <v>21079.0</v>
      </c>
      <c r="J875" s="2">
        <v>19399.0</v>
      </c>
      <c r="K875" s="2">
        <v>16543.0</v>
      </c>
      <c r="L875" s="2">
        <v>14902.0</v>
      </c>
      <c r="M875" s="2">
        <v>13423.0</v>
      </c>
      <c r="N875" s="2">
        <v>8045.0</v>
      </c>
      <c r="O875" s="2">
        <v>1897.0</v>
      </c>
    </row>
    <row r="876">
      <c r="A876" s="1" t="s">
        <v>32</v>
      </c>
      <c r="B876" s="1" t="s">
        <v>465</v>
      </c>
      <c r="C876" s="1" t="s">
        <v>429</v>
      </c>
      <c r="D876" s="1" t="s">
        <v>526</v>
      </c>
      <c r="E876" s="1" t="s">
        <v>462</v>
      </c>
      <c r="F876" s="2">
        <v>78605.0</v>
      </c>
      <c r="G876" s="2">
        <v>8069.0</v>
      </c>
      <c r="H876" s="2">
        <v>11825.0</v>
      </c>
      <c r="I876" s="2">
        <v>12998.0</v>
      </c>
      <c r="J876" s="2">
        <v>11747.0</v>
      </c>
      <c r="K876" s="2">
        <v>10111.0</v>
      </c>
      <c r="L876" s="2">
        <v>9322.0</v>
      </c>
      <c r="M876" s="2">
        <v>8358.0</v>
      </c>
      <c r="N876" s="2">
        <v>4884.0</v>
      </c>
      <c r="O876" s="2">
        <v>1291.0</v>
      </c>
    </row>
    <row r="877">
      <c r="A877" s="1" t="s">
        <v>34</v>
      </c>
      <c r="B877" s="1" t="s">
        <v>465</v>
      </c>
      <c r="C877" s="1" t="s">
        <v>429</v>
      </c>
      <c r="D877" s="1" t="s">
        <v>526</v>
      </c>
      <c r="E877" s="1" t="s">
        <v>462</v>
      </c>
      <c r="F877" s="2">
        <v>111098.0</v>
      </c>
      <c r="G877" s="2">
        <v>13722.0</v>
      </c>
      <c r="H877" s="2">
        <v>16919.0</v>
      </c>
      <c r="I877" s="2">
        <v>17689.0</v>
      </c>
      <c r="J877" s="2">
        <v>16105.0</v>
      </c>
      <c r="K877" s="2">
        <v>13800.0</v>
      </c>
      <c r="L877" s="2">
        <v>12773.0</v>
      </c>
      <c r="M877" s="2">
        <v>11766.0</v>
      </c>
      <c r="N877" s="2">
        <v>6768.0</v>
      </c>
      <c r="O877" s="2">
        <v>1556.0</v>
      </c>
    </row>
    <row r="878">
      <c r="A878" s="1" t="s">
        <v>37</v>
      </c>
      <c r="B878" s="1" t="s">
        <v>499</v>
      </c>
      <c r="C878" s="1" t="s">
        <v>429</v>
      </c>
      <c r="D878" s="1" t="s">
        <v>526</v>
      </c>
      <c r="E878" s="1" t="s">
        <v>462</v>
      </c>
      <c r="F878" s="2">
        <v>557969.0</v>
      </c>
      <c r="G878" s="2">
        <v>20668.0</v>
      </c>
      <c r="H878" s="2">
        <v>29454.0</v>
      </c>
      <c r="I878" s="2">
        <v>42484.0</v>
      </c>
      <c r="J878" s="2">
        <v>64702.0</v>
      </c>
      <c r="K878" s="2">
        <v>93782.0</v>
      </c>
      <c r="L878" s="2">
        <v>94994.0</v>
      </c>
      <c r="M878" s="2">
        <v>95435.0</v>
      </c>
      <c r="N878" s="2">
        <v>79770.0</v>
      </c>
      <c r="O878" s="2">
        <v>36680.0</v>
      </c>
    </row>
    <row r="879">
      <c r="A879" s="1" t="s">
        <v>41</v>
      </c>
      <c r="B879" s="1" t="s">
        <v>499</v>
      </c>
      <c r="C879" s="1" t="s">
        <v>429</v>
      </c>
      <c r="D879" s="1" t="s">
        <v>526</v>
      </c>
      <c r="E879" s="1" t="s">
        <v>462</v>
      </c>
      <c r="F879" s="2">
        <v>1041846.0</v>
      </c>
      <c r="G879" s="2">
        <v>89580.0</v>
      </c>
      <c r="H879" s="2">
        <v>115264.0</v>
      </c>
      <c r="I879" s="2">
        <v>125838.0</v>
      </c>
      <c r="J879" s="2">
        <v>134970.0</v>
      </c>
      <c r="K879" s="2">
        <v>145058.0</v>
      </c>
      <c r="L879" s="2">
        <v>141181.0</v>
      </c>
      <c r="M879" s="2">
        <v>132679.0</v>
      </c>
      <c r="N879" s="2">
        <v>120010.0</v>
      </c>
      <c r="O879" s="2">
        <v>37266.0</v>
      </c>
    </row>
    <row r="880">
      <c r="A880" s="1" t="s">
        <v>44</v>
      </c>
      <c r="B880" s="1" t="s">
        <v>499</v>
      </c>
      <c r="C880" s="1" t="s">
        <v>429</v>
      </c>
      <c r="D880" s="1" t="s">
        <v>526</v>
      </c>
      <c r="E880" s="1" t="s">
        <v>462</v>
      </c>
      <c r="F880" s="2">
        <v>1136663.0</v>
      </c>
      <c r="G880" s="2">
        <v>88275.0</v>
      </c>
      <c r="H880" s="2">
        <v>120610.0</v>
      </c>
      <c r="I880" s="2">
        <v>135768.0</v>
      </c>
      <c r="J880" s="2">
        <v>145788.0</v>
      </c>
      <c r="K880" s="2">
        <v>160245.0</v>
      </c>
      <c r="L880" s="2">
        <v>155131.0</v>
      </c>
      <c r="M880" s="2">
        <v>146181.0</v>
      </c>
      <c r="N880" s="2">
        <v>141399.0</v>
      </c>
      <c r="O880" s="2">
        <v>43266.0</v>
      </c>
    </row>
    <row r="881">
      <c r="A881" s="1" t="s">
        <v>46</v>
      </c>
      <c r="B881" s="1" t="s">
        <v>463</v>
      </c>
      <c r="C881" s="1" t="s">
        <v>429</v>
      </c>
      <c r="D881" s="1" t="s">
        <v>526</v>
      </c>
      <c r="E881" s="1" t="s">
        <v>462</v>
      </c>
      <c r="F881" s="2">
        <v>480950.0</v>
      </c>
      <c r="G881" s="2">
        <v>44442.0</v>
      </c>
      <c r="H881" s="2">
        <v>62481.0</v>
      </c>
      <c r="I881" s="2">
        <v>71077.0</v>
      </c>
      <c r="J881" s="2">
        <v>70658.0</v>
      </c>
      <c r="K881" s="2">
        <v>63189.0</v>
      </c>
      <c r="L881" s="2">
        <v>57904.0</v>
      </c>
      <c r="M881" s="2">
        <v>49531.0</v>
      </c>
      <c r="N881" s="2">
        <v>44405.0</v>
      </c>
      <c r="O881" s="2">
        <v>17263.0</v>
      </c>
    </row>
    <row r="882">
      <c r="A882" s="1" t="s">
        <v>48</v>
      </c>
      <c r="B882" s="1" t="s">
        <v>463</v>
      </c>
      <c r="C882" s="1" t="s">
        <v>429</v>
      </c>
      <c r="D882" s="1" t="s">
        <v>526</v>
      </c>
      <c r="E882" s="1" t="s">
        <v>462</v>
      </c>
      <c r="F882" s="2">
        <v>539572.0</v>
      </c>
      <c r="G882" s="2">
        <v>48547.0</v>
      </c>
      <c r="H882" s="2">
        <v>69688.0</v>
      </c>
      <c r="I882" s="2">
        <v>79823.0</v>
      </c>
      <c r="J882" s="2">
        <v>77390.0</v>
      </c>
      <c r="K882" s="2">
        <v>71320.0</v>
      </c>
      <c r="L882" s="2">
        <v>65253.0</v>
      </c>
      <c r="M882" s="2">
        <v>56781.0</v>
      </c>
      <c r="N882" s="2">
        <v>50590.0</v>
      </c>
      <c r="O882" s="2">
        <v>20180.0</v>
      </c>
    </row>
    <row r="883">
      <c r="A883" s="1" t="s">
        <v>50</v>
      </c>
      <c r="B883" s="1" t="s">
        <v>463</v>
      </c>
      <c r="C883" s="1" t="s">
        <v>429</v>
      </c>
      <c r="D883" s="1" t="s">
        <v>526</v>
      </c>
      <c r="E883" s="1" t="s">
        <v>462</v>
      </c>
      <c r="F883" s="2">
        <v>529618.0</v>
      </c>
      <c r="G883" s="2">
        <v>47152.0</v>
      </c>
      <c r="H883" s="2">
        <v>67977.0</v>
      </c>
      <c r="I883" s="2">
        <v>78291.0</v>
      </c>
      <c r="J883" s="2">
        <v>76344.0</v>
      </c>
      <c r="K883" s="2">
        <v>69967.0</v>
      </c>
      <c r="L883" s="2">
        <v>64667.0</v>
      </c>
      <c r="M883" s="2">
        <v>55301.0</v>
      </c>
      <c r="N883" s="2">
        <v>50306.0</v>
      </c>
      <c r="O883" s="2">
        <v>19613.0</v>
      </c>
    </row>
    <row r="884">
      <c r="A884" s="1" t="s">
        <v>52</v>
      </c>
      <c r="B884" s="1" t="s">
        <v>500</v>
      </c>
      <c r="C884" s="1" t="s">
        <v>429</v>
      </c>
      <c r="D884" s="1" t="s">
        <v>526</v>
      </c>
      <c r="E884" s="1" t="s">
        <v>462</v>
      </c>
      <c r="F884" s="2">
        <v>636695.0</v>
      </c>
      <c r="G884" s="2">
        <v>35984.0</v>
      </c>
      <c r="H884" s="2">
        <v>47421.0</v>
      </c>
      <c r="I884" s="2">
        <v>55421.0</v>
      </c>
      <c r="J884" s="2">
        <v>67837.0</v>
      </c>
      <c r="K884" s="2">
        <v>91651.0</v>
      </c>
      <c r="L884" s="2">
        <v>95203.0</v>
      </c>
      <c r="M884" s="2">
        <v>96795.0</v>
      </c>
      <c r="N884" s="2">
        <v>109851.0</v>
      </c>
      <c r="O884" s="2">
        <v>36532.0</v>
      </c>
    </row>
    <row r="885">
      <c r="A885" s="1" t="s">
        <v>55</v>
      </c>
      <c r="B885" s="1" t="s">
        <v>500</v>
      </c>
      <c r="C885" s="1" t="s">
        <v>429</v>
      </c>
      <c r="D885" s="1" t="s">
        <v>526</v>
      </c>
      <c r="E885" s="1" t="s">
        <v>462</v>
      </c>
      <c r="F885" s="2">
        <v>592457.0</v>
      </c>
      <c r="G885" s="2">
        <v>36348.0</v>
      </c>
      <c r="H885" s="2">
        <v>46426.0</v>
      </c>
      <c r="I885" s="2">
        <v>53198.0</v>
      </c>
      <c r="J885" s="2">
        <v>63927.0</v>
      </c>
      <c r="K885" s="2">
        <v>82954.0</v>
      </c>
      <c r="L885" s="2">
        <v>87761.0</v>
      </c>
      <c r="M885" s="2">
        <v>90805.0</v>
      </c>
      <c r="N885" s="2">
        <v>99444.0</v>
      </c>
      <c r="O885" s="2">
        <v>31594.0</v>
      </c>
    </row>
    <row r="886">
      <c r="A886" s="1" t="s">
        <v>57</v>
      </c>
      <c r="B886" s="1" t="s">
        <v>500</v>
      </c>
      <c r="C886" s="1" t="s">
        <v>429</v>
      </c>
      <c r="D886" s="1" t="s">
        <v>526</v>
      </c>
      <c r="E886" s="1" t="s">
        <v>462</v>
      </c>
      <c r="F886" s="2">
        <v>473212.0</v>
      </c>
      <c r="G886" s="2">
        <v>26495.0</v>
      </c>
      <c r="H886" s="2">
        <v>36351.0</v>
      </c>
      <c r="I886" s="2">
        <v>42949.0</v>
      </c>
      <c r="J886" s="2">
        <v>51282.0</v>
      </c>
      <c r="K886" s="2">
        <v>64615.0</v>
      </c>
      <c r="L886" s="2">
        <v>66306.0</v>
      </c>
      <c r="M886" s="2">
        <v>65861.0</v>
      </c>
      <c r="N886" s="2">
        <v>87584.0</v>
      </c>
      <c r="O886" s="2">
        <v>31769.0</v>
      </c>
    </row>
    <row r="887">
      <c r="A887" s="1" t="s">
        <v>59</v>
      </c>
      <c r="B887" s="1" t="s">
        <v>465</v>
      </c>
      <c r="C887" s="1" t="s">
        <v>429</v>
      </c>
      <c r="D887" s="1" t="s">
        <v>526</v>
      </c>
      <c r="E887" s="1" t="s">
        <v>462</v>
      </c>
      <c r="F887" s="2">
        <v>76679.0</v>
      </c>
      <c r="G887" s="2">
        <v>7446.0</v>
      </c>
      <c r="H887" s="2">
        <v>10998.0</v>
      </c>
      <c r="I887" s="2">
        <v>12791.0</v>
      </c>
      <c r="J887" s="2">
        <v>11719.0</v>
      </c>
      <c r="K887" s="2">
        <v>10090.0</v>
      </c>
      <c r="L887" s="2">
        <v>9353.0</v>
      </c>
      <c r="M887" s="2">
        <v>8182.0</v>
      </c>
      <c r="N887" s="2">
        <v>4897.0</v>
      </c>
      <c r="O887" s="2">
        <v>1203.0</v>
      </c>
    </row>
    <row r="888">
      <c r="A888" s="1" t="s">
        <v>61</v>
      </c>
      <c r="B888" s="1" t="s">
        <v>465</v>
      </c>
      <c r="C888" s="1" t="s">
        <v>429</v>
      </c>
      <c r="D888" s="1" t="s">
        <v>526</v>
      </c>
      <c r="E888" s="1" t="s">
        <v>462</v>
      </c>
      <c r="F888" s="2">
        <v>93527.0</v>
      </c>
      <c r="G888" s="2">
        <v>10514.0</v>
      </c>
      <c r="H888" s="2">
        <v>14361.0</v>
      </c>
      <c r="I888" s="2">
        <v>15681.0</v>
      </c>
      <c r="J888" s="2">
        <v>13943.0</v>
      </c>
      <c r="K888" s="2">
        <v>11589.0</v>
      </c>
      <c r="L888" s="2">
        <v>10781.0</v>
      </c>
      <c r="M888" s="2">
        <v>9602.0</v>
      </c>
      <c r="N888" s="2">
        <v>5693.0</v>
      </c>
      <c r="O888" s="2">
        <v>1363.0</v>
      </c>
    </row>
    <row r="889">
      <c r="A889" s="1" t="s">
        <v>64</v>
      </c>
      <c r="B889" s="1" t="s">
        <v>465</v>
      </c>
      <c r="C889" s="1" t="s">
        <v>429</v>
      </c>
      <c r="D889" s="1" t="s">
        <v>526</v>
      </c>
      <c r="E889" s="1" t="s">
        <v>462</v>
      </c>
      <c r="F889" s="2">
        <v>99040.0</v>
      </c>
      <c r="G889" s="2">
        <v>11678.0</v>
      </c>
      <c r="H889" s="2">
        <v>15439.0</v>
      </c>
      <c r="I889" s="2">
        <v>16219.0</v>
      </c>
      <c r="J889" s="2">
        <v>14778.0</v>
      </c>
      <c r="K889" s="2">
        <v>12479.0</v>
      </c>
      <c r="L889" s="2">
        <v>11361.0</v>
      </c>
      <c r="M889" s="2">
        <v>10016.0</v>
      </c>
      <c r="N889" s="2">
        <v>5757.0</v>
      </c>
      <c r="O889" s="2">
        <v>1313.0</v>
      </c>
    </row>
    <row r="890">
      <c r="A890" s="1" t="s">
        <v>67</v>
      </c>
      <c r="B890" s="1" t="s">
        <v>499</v>
      </c>
      <c r="C890" s="1" t="s">
        <v>429</v>
      </c>
      <c r="D890" s="1" t="s">
        <v>526</v>
      </c>
      <c r="E890" s="1" t="s">
        <v>462</v>
      </c>
      <c r="F890" s="2">
        <v>1253370.0</v>
      </c>
      <c r="G890" s="2">
        <v>81517.0</v>
      </c>
      <c r="H890" s="2">
        <v>112657.0</v>
      </c>
      <c r="I890" s="2">
        <v>132116.0</v>
      </c>
      <c r="J890" s="2">
        <v>153678.0</v>
      </c>
      <c r="K890" s="2">
        <v>185186.0</v>
      </c>
      <c r="L890" s="2">
        <v>183203.0</v>
      </c>
      <c r="M890" s="2">
        <v>174697.0</v>
      </c>
      <c r="N890" s="2">
        <v>178306.0</v>
      </c>
      <c r="O890" s="2">
        <v>52010.0</v>
      </c>
    </row>
    <row r="891">
      <c r="A891" s="1" t="s">
        <v>69</v>
      </c>
      <c r="B891" s="1" t="s">
        <v>499</v>
      </c>
      <c r="C891" s="1" t="s">
        <v>429</v>
      </c>
      <c r="D891" s="1" t="s">
        <v>526</v>
      </c>
      <c r="E891" s="1" t="s">
        <v>462</v>
      </c>
      <c r="F891" s="2">
        <v>609694.0</v>
      </c>
      <c r="G891" s="2">
        <v>20451.0</v>
      </c>
      <c r="H891" s="2">
        <v>31148.0</v>
      </c>
      <c r="I891" s="2">
        <v>48347.0</v>
      </c>
      <c r="J891" s="2">
        <v>75123.0</v>
      </c>
      <c r="K891" s="2">
        <v>105132.0</v>
      </c>
      <c r="L891" s="2">
        <v>106772.0</v>
      </c>
      <c r="M891" s="2">
        <v>103253.0</v>
      </c>
      <c r="N891" s="2">
        <v>82053.0</v>
      </c>
      <c r="O891" s="2">
        <v>37415.0</v>
      </c>
    </row>
    <row r="892">
      <c r="A892" s="1" t="s">
        <v>72</v>
      </c>
      <c r="B892" s="1" t="s">
        <v>499</v>
      </c>
      <c r="C892" s="1" t="s">
        <v>429</v>
      </c>
      <c r="D892" s="1" t="s">
        <v>526</v>
      </c>
      <c r="E892" s="1" t="s">
        <v>462</v>
      </c>
      <c r="F892" s="2">
        <v>1034406.0</v>
      </c>
      <c r="G892" s="2">
        <v>89227.0</v>
      </c>
      <c r="H892" s="2">
        <v>112623.0</v>
      </c>
      <c r="I892" s="2">
        <v>126580.0</v>
      </c>
      <c r="J892" s="2">
        <v>132846.0</v>
      </c>
      <c r="K892" s="2">
        <v>143819.0</v>
      </c>
      <c r="L892" s="2">
        <v>141437.0</v>
      </c>
      <c r="M892" s="2">
        <v>130262.0</v>
      </c>
      <c r="N892" s="2">
        <v>121030.0</v>
      </c>
      <c r="O892" s="2">
        <v>36582.0</v>
      </c>
    </row>
    <row r="893">
      <c r="A893" s="1" t="s">
        <v>75</v>
      </c>
      <c r="B893" s="1" t="s">
        <v>463</v>
      </c>
      <c r="C893" s="1" t="s">
        <v>429</v>
      </c>
      <c r="D893" s="1" t="s">
        <v>526</v>
      </c>
      <c r="E893" s="1" t="s">
        <v>462</v>
      </c>
      <c r="F893" s="2">
        <v>451462.0</v>
      </c>
      <c r="G893" s="2">
        <v>42722.0</v>
      </c>
      <c r="H893" s="2">
        <v>59575.0</v>
      </c>
      <c r="I893" s="2">
        <v>68076.0</v>
      </c>
      <c r="J893" s="2">
        <v>66309.0</v>
      </c>
      <c r="K893" s="2">
        <v>59995.0</v>
      </c>
      <c r="L893" s="2">
        <v>55910.0</v>
      </c>
      <c r="M893" s="2">
        <v>46956.0</v>
      </c>
      <c r="N893" s="2">
        <v>37711.0</v>
      </c>
      <c r="O893" s="2">
        <v>14208.0</v>
      </c>
    </row>
    <row r="894">
      <c r="A894" s="1" t="s">
        <v>77</v>
      </c>
      <c r="B894" s="1" t="s">
        <v>463</v>
      </c>
      <c r="C894" s="1" t="s">
        <v>429</v>
      </c>
      <c r="D894" s="1" t="s">
        <v>526</v>
      </c>
      <c r="E894" s="1" t="s">
        <v>462</v>
      </c>
      <c r="F894" s="2">
        <v>611426.0</v>
      </c>
      <c r="G894" s="2">
        <v>59157.0</v>
      </c>
      <c r="H894" s="2">
        <v>79207.0</v>
      </c>
      <c r="I894" s="2">
        <v>92288.0</v>
      </c>
      <c r="J894" s="2">
        <v>88719.0</v>
      </c>
      <c r="K894" s="2">
        <v>80642.0</v>
      </c>
      <c r="L894" s="2">
        <v>74904.0</v>
      </c>
      <c r="M894" s="2">
        <v>63885.0</v>
      </c>
      <c r="N894" s="2">
        <v>53533.0</v>
      </c>
      <c r="O894" s="2">
        <v>19091.0</v>
      </c>
    </row>
    <row r="895">
      <c r="A895" s="1" t="s">
        <v>79</v>
      </c>
      <c r="B895" s="1" t="s">
        <v>463</v>
      </c>
      <c r="C895" s="1" t="s">
        <v>429</v>
      </c>
      <c r="D895" s="1" t="s">
        <v>526</v>
      </c>
      <c r="E895" s="1" t="s">
        <v>462</v>
      </c>
      <c r="F895" s="2">
        <v>621681.0</v>
      </c>
      <c r="G895" s="2">
        <v>57784.0</v>
      </c>
      <c r="H895" s="2">
        <v>81115.0</v>
      </c>
      <c r="I895" s="2">
        <v>93717.0</v>
      </c>
      <c r="J895" s="2">
        <v>90655.0</v>
      </c>
      <c r="K895" s="2">
        <v>82351.0</v>
      </c>
      <c r="L895" s="2">
        <v>76149.0</v>
      </c>
      <c r="M895" s="2">
        <v>64777.0</v>
      </c>
      <c r="N895" s="2">
        <v>54546.0</v>
      </c>
      <c r="O895" s="2">
        <v>20587.0</v>
      </c>
    </row>
    <row r="896">
      <c r="A896" s="1" t="s">
        <v>81</v>
      </c>
      <c r="B896" s="1" t="s">
        <v>500</v>
      </c>
      <c r="C896" s="1" t="s">
        <v>429</v>
      </c>
      <c r="D896" s="1" t="s">
        <v>526</v>
      </c>
      <c r="E896" s="1" t="s">
        <v>462</v>
      </c>
      <c r="F896" s="2">
        <v>605969.0</v>
      </c>
      <c r="G896" s="2">
        <v>38561.0</v>
      </c>
      <c r="H896" s="2">
        <v>48486.0</v>
      </c>
      <c r="I896" s="2">
        <v>56593.0</v>
      </c>
      <c r="J896" s="2">
        <v>67500.0</v>
      </c>
      <c r="K896" s="2">
        <v>86973.0</v>
      </c>
      <c r="L896" s="2">
        <v>90808.0</v>
      </c>
      <c r="M896" s="2">
        <v>91258.0</v>
      </c>
      <c r="N896" s="2">
        <v>94645.0</v>
      </c>
      <c r="O896" s="2">
        <v>31145.0</v>
      </c>
    </row>
    <row r="897">
      <c r="A897" s="1" t="s">
        <v>83</v>
      </c>
      <c r="B897" s="1" t="s">
        <v>500</v>
      </c>
      <c r="C897" s="1" t="s">
        <v>429</v>
      </c>
      <c r="D897" s="1" t="s">
        <v>526</v>
      </c>
      <c r="E897" s="1" t="s">
        <v>462</v>
      </c>
      <c r="F897" s="2">
        <v>629704.0</v>
      </c>
      <c r="G897" s="2">
        <v>40649.0</v>
      </c>
      <c r="H897" s="2">
        <v>50079.0</v>
      </c>
      <c r="I897" s="2">
        <v>58462.0</v>
      </c>
      <c r="J897" s="2">
        <v>69608.0</v>
      </c>
      <c r="K897" s="2">
        <v>90081.0</v>
      </c>
      <c r="L897" s="2">
        <v>94276.0</v>
      </c>
      <c r="M897" s="2">
        <v>95201.0</v>
      </c>
      <c r="N897" s="2">
        <v>100684.0</v>
      </c>
      <c r="O897" s="2">
        <v>30664.0</v>
      </c>
    </row>
    <row r="898">
      <c r="A898" s="1" t="s">
        <v>85</v>
      </c>
      <c r="B898" s="1" t="s">
        <v>500</v>
      </c>
      <c r="C898" s="1" t="s">
        <v>429</v>
      </c>
      <c r="D898" s="1" t="s">
        <v>526</v>
      </c>
      <c r="E898" s="1" t="s">
        <v>462</v>
      </c>
      <c r="F898" s="2">
        <v>591255.0</v>
      </c>
      <c r="G898" s="2">
        <v>46184.0</v>
      </c>
      <c r="H898" s="2">
        <v>50528.0</v>
      </c>
      <c r="I898" s="2">
        <v>57624.0</v>
      </c>
      <c r="J898" s="2">
        <v>65399.0</v>
      </c>
      <c r="K898" s="2">
        <v>81426.0</v>
      </c>
      <c r="L898" s="2">
        <v>86665.0</v>
      </c>
      <c r="M898" s="2">
        <v>87414.0</v>
      </c>
      <c r="N898" s="2">
        <v>88374.0</v>
      </c>
      <c r="O898" s="2">
        <v>27641.0</v>
      </c>
    </row>
    <row r="899">
      <c r="A899" s="1" t="s">
        <v>89</v>
      </c>
      <c r="B899" s="1" t="s">
        <v>465</v>
      </c>
      <c r="C899" s="1" t="s">
        <v>429</v>
      </c>
      <c r="D899" s="1" t="s">
        <v>526</v>
      </c>
      <c r="E899" s="1" t="s">
        <v>462</v>
      </c>
      <c r="F899" s="2">
        <v>89698.0</v>
      </c>
      <c r="G899" s="2">
        <v>9883.0</v>
      </c>
      <c r="H899" s="2">
        <v>13448.0</v>
      </c>
      <c r="I899" s="2">
        <v>15172.0</v>
      </c>
      <c r="J899" s="2">
        <v>13767.0</v>
      </c>
      <c r="K899" s="2">
        <v>11413.0</v>
      </c>
      <c r="L899" s="2">
        <v>10285.0</v>
      </c>
      <c r="M899" s="2">
        <v>8961.0</v>
      </c>
      <c r="N899" s="2">
        <v>5423.0</v>
      </c>
      <c r="O899" s="2">
        <v>1346.0</v>
      </c>
    </row>
    <row r="900">
      <c r="A900" s="1" t="s">
        <v>92</v>
      </c>
      <c r="B900" s="1" t="s">
        <v>465</v>
      </c>
      <c r="C900" s="1" t="s">
        <v>429</v>
      </c>
      <c r="D900" s="1" t="s">
        <v>526</v>
      </c>
      <c r="E900" s="1" t="s">
        <v>462</v>
      </c>
      <c r="F900" s="2">
        <v>93136.0</v>
      </c>
      <c r="G900" s="2">
        <v>10207.0</v>
      </c>
      <c r="H900" s="2">
        <v>14018.0</v>
      </c>
      <c r="I900" s="2">
        <v>15709.0</v>
      </c>
      <c r="J900" s="2">
        <v>14145.0</v>
      </c>
      <c r="K900" s="2">
        <v>11733.0</v>
      </c>
      <c r="L900" s="2">
        <v>10668.0</v>
      </c>
      <c r="M900" s="2">
        <v>9657.0</v>
      </c>
      <c r="N900" s="2">
        <v>5626.0</v>
      </c>
      <c r="O900" s="2">
        <v>1373.0</v>
      </c>
    </row>
    <row r="901">
      <c r="A901" s="1" t="s">
        <v>94</v>
      </c>
      <c r="B901" s="1" t="s">
        <v>465</v>
      </c>
      <c r="C901" s="1" t="s">
        <v>429</v>
      </c>
      <c r="D901" s="1" t="s">
        <v>526</v>
      </c>
      <c r="E901" s="1" t="s">
        <v>462</v>
      </c>
      <c r="F901" s="2">
        <v>93192.0</v>
      </c>
      <c r="G901" s="2">
        <v>10587.0</v>
      </c>
      <c r="H901" s="2">
        <v>13951.0</v>
      </c>
      <c r="I901" s="2">
        <v>15261.0</v>
      </c>
      <c r="J901" s="2">
        <v>13870.0</v>
      </c>
      <c r="K901" s="2">
        <v>11891.0</v>
      </c>
      <c r="L901" s="2">
        <v>10963.0</v>
      </c>
      <c r="M901" s="2">
        <v>9624.0</v>
      </c>
      <c r="N901" s="2">
        <v>5688.0</v>
      </c>
      <c r="O901" s="2">
        <v>1357.0</v>
      </c>
    </row>
    <row r="902">
      <c r="A902" s="1" t="s">
        <v>96</v>
      </c>
      <c r="B902" s="1" t="s">
        <v>499</v>
      </c>
      <c r="C902" s="1" t="s">
        <v>429</v>
      </c>
      <c r="D902" s="1" t="s">
        <v>526</v>
      </c>
      <c r="E902" s="1" t="s">
        <v>462</v>
      </c>
      <c r="F902" s="2">
        <v>1072541.0</v>
      </c>
      <c r="G902" s="2">
        <v>78077.0</v>
      </c>
      <c r="H902" s="2">
        <v>109794.0</v>
      </c>
      <c r="I902" s="2">
        <v>122210.0</v>
      </c>
      <c r="J902" s="2">
        <v>133752.0</v>
      </c>
      <c r="K902" s="2">
        <v>148637.0</v>
      </c>
      <c r="L902" s="2">
        <v>146081.0</v>
      </c>
      <c r="M902" s="2">
        <v>140980.0</v>
      </c>
      <c r="N902" s="2">
        <v>147907.0</v>
      </c>
      <c r="O902" s="2">
        <v>45103.0</v>
      </c>
    </row>
    <row r="903">
      <c r="A903" s="1" t="s">
        <v>98</v>
      </c>
      <c r="B903" s="1" t="s">
        <v>499</v>
      </c>
      <c r="C903" s="1" t="s">
        <v>429</v>
      </c>
      <c r="D903" s="1" t="s">
        <v>526</v>
      </c>
      <c r="E903" s="1" t="s">
        <v>462</v>
      </c>
      <c r="F903" s="2">
        <v>1045689.0</v>
      </c>
      <c r="G903" s="2">
        <v>82953.0</v>
      </c>
      <c r="H903" s="2">
        <v>114032.0</v>
      </c>
      <c r="I903" s="2">
        <v>126581.0</v>
      </c>
      <c r="J903" s="2">
        <v>134550.0</v>
      </c>
      <c r="K903" s="2">
        <v>145141.0</v>
      </c>
      <c r="L903" s="2">
        <v>140204.0</v>
      </c>
      <c r="M903" s="2">
        <v>132846.0</v>
      </c>
      <c r="N903" s="2">
        <v>129493.0</v>
      </c>
      <c r="O903" s="2">
        <v>39889.0</v>
      </c>
    </row>
    <row r="904">
      <c r="A904" s="1" t="s">
        <v>100</v>
      </c>
      <c r="B904" s="1" t="s">
        <v>499</v>
      </c>
      <c r="C904" s="1" t="s">
        <v>429</v>
      </c>
      <c r="D904" s="1" t="s">
        <v>526</v>
      </c>
      <c r="E904" s="1" t="s">
        <v>462</v>
      </c>
      <c r="F904" s="2">
        <v>1153096.0</v>
      </c>
      <c r="G904" s="2">
        <v>93172.0</v>
      </c>
      <c r="H904" s="2">
        <v>123945.0</v>
      </c>
      <c r="I904" s="2">
        <v>141761.0</v>
      </c>
      <c r="J904" s="2">
        <v>149947.0</v>
      </c>
      <c r="K904" s="2">
        <v>162494.0</v>
      </c>
      <c r="L904" s="2">
        <v>159441.0</v>
      </c>
      <c r="M904" s="2">
        <v>148115.0</v>
      </c>
      <c r="N904" s="2">
        <v>134593.0</v>
      </c>
      <c r="O904" s="2">
        <v>39628.0</v>
      </c>
    </row>
    <row r="905">
      <c r="A905" s="1" t="s">
        <v>102</v>
      </c>
      <c r="B905" s="1" t="s">
        <v>463</v>
      </c>
      <c r="C905" s="1" t="s">
        <v>429</v>
      </c>
      <c r="D905" s="1" t="s">
        <v>526</v>
      </c>
      <c r="E905" s="1" t="s">
        <v>462</v>
      </c>
      <c r="F905" s="2">
        <v>523299.0</v>
      </c>
      <c r="G905" s="2">
        <v>47792.0</v>
      </c>
      <c r="H905" s="2">
        <v>66884.0</v>
      </c>
      <c r="I905" s="2">
        <v>78443.0</v>
      </c>
      <c r="J905" s="2">
        <v>76484.0</v>
      </c>
      <c r="K905" s="2">
        <v>70025.0</v>
      </c>
      <c r="L905" s="2">
        <v>63979.0</v>
      </c>
      <c r="M905" s="2">
        <v>53987.0</v>
      </c>
      <c r="N905" s="2">
        <v>47011.0</v>
      </c>
      <c r="O905" s="2">
        <v>18694.0</v>
      </c>
    </row>
    <row r="906">
      <c r="A906" s="1" t="s">
        <v>112</v>
      </c>
      <c r="B906" s="1" t="s">
        <v>463</v>
      </c>
      <c r="C906" s="1" t="s">
        <v>429</v>
      </c>
      <c r="D906" s="1" t="s">
        <v>526</v>
      </c>
      <c r="E906" s="1" t="s">
        <v>462</v>
      </c>
      <c r="F906" s="2">
        <v>436270.0</v>
      </c>
      <c r="G906" s="2">
        <v>37087.0</v>
      </c>
      <c r="H906" s="2">
        <v>55508.0</v>
      </c>
      <c r="I906" s="2">
        <v>64998.0</v>
      </c>
      <c r="J906" s="2">
        <v>64386.0</v>
      </c>
      <c r="K906" s="2">
        <v>58611.0</v>
      </c>
      <c r="L906" s="2">
        <v>53887.0</v>
      </c>
      <c r="M906" s="2">
        <v>45364.0</v>
      </c>
      <c r="N906" s="2">
        <v>39241.0</v>
      </c>
      <c r="O906" s="2">
        <v>17188.0</v>
      </c>
    </row>
    <row r="907">
      <c r="A907" s="1" t="s">
        <v>114</v>
      </c>
      <c r="B907" s="1" t="s">
        <v>463</v>
      </c>
      <c r="C907" s="1" t="s">
        <v>429</v>
      </c>
      <c r="D907" s="1" t="s">
        <v>526</v>
      </c>
      <c r="E907" s="1" t="s">
        <v>462</v>
      </c>
      <c r="F907" s="2">
        <v>479938.0</v>
      </c>
      <c r="G907" s="2">
        <v>43535.0</v>
      </c>
      <c r="H907" s="2">
        <v>61759.0</v>
      </c>
      <c r="I907" s="2">
        <v>71521.0</v>
      </c>
      <c r="J907" s="2">
        <v>70511.0</v>
      </c>
      <c r="K907" s="2">
        <v>64165.0</v>
      </c>
      <c r="L907" s="2">
        <v>58625.0</v>
      </c>
      <c r="M907" s="2">
        <v>49500.0</v>
      </c>
      <c r="N907" s="2">
        <v>43553.0</v>
      </c>
      <c r="O907" s="2">
        <v>16769.0</v>
      </c>
    </row>
    <row r="908">
      <c r="A908" s="1" t="s">
        <v>116</v>
      </c>
      <c r="B908" s="1" t="s">
        <v>500</v>
      </c>
      <c r="C908" s="1" t="s">
        <v>429</v>
      </c>
      <c r="D908" s="1" t="s">
        <v>526</v>
      </c>
      <c r="E908" s="1" t="s">
        <v>462</v>
      </c>
      <c r="F908" s="2">
        <v>583715.0</v>
      </c>
      <c r="G908" s="2">
        <v>33033.0</v>
      </c>
      <c r="H908" s="2">
        <v>43225.0</v>
      </c>
      <c r="I908" s="2">
        <v>52120.0</v>
      </c>
      <c r="J908" s="2">
        <v>64561.0</v>
      </c>
      <c r="K908" s="2">
        <v>84953.0</v>
      </c>
      <c r="L908" s="2">
        <v>86999.0</v>
      </c>
      <c r="M908" s="2">
        <v>86560.0</v>
      </c>
      <c r="N908" s="2">
        <v>98916.0</v>
      </c>
      <c r="O908" s="2">
        <v>33348.0</v>
      </c>
    </row>
    <row r="909">
      <c r="A909" s="1" t="s">
        <v>126</v>
      </c>
      <c r="B909" s="1" t="s">
        <v>500</v>
      </c>
      <c r="C909" s="1" t="s">
        <v>429</v>
      </c>
      <c r="D909" s="1" t="s">
        <v>526</v>
      </c>
      <c r="E909" s="1" t="s">
        <v>462</v>
      </c>
      <c r="F909" s="2">
        <v>809758.0</v>
      </c>
      <c r="G909" s="2">
        <v>40627.0</v>
      </c>
      <c r="H909" s="2">
        <v>51996.0</v>
      </c>
      <c r="I909" s="2">
        <v>67022.0</v>
      </c>
      <c r="J909" s="2">
        <v>86882.0</v>
      </c>
      <c r="K909" s="2">
        <v>125428.0</v>
      </c>
      <c r="L909" s="2">
        <v>131759.0</v>
      </c>
      <c r="M909" s="2">
        <v>130651.0</v>
      </c>
      <c r="N909" s="2">
        <v>134611.0</v>
      </c>
      <c r="O909" s="2">
        <v>40782.0</v>
      </c>
    </row>
    <row r="910">
      <c r="A910" s="1" t="s">
        <v>128</v>
      </c>
      <c r="B910" s="1" t="s">
        <v>500</v>
      </c>
      <c r="C910" s="1" t="s">
        <v>429</v>
      </c>
      <c r="D910" s="1" t="s">
        <v>526</v>
      </c>
      <c r="E910" s="1" t="s">
        <v>462</v>
      </c>
      <c r="F910" s="2">
        <v>661239.0</v>
      </c>
      <c r="G910" s="2">
        <v>38408.0</v>
      </c>
      <c r="H910" s="2">
        <v>48840.0</v>
      </c>
      <c r="I910" s="2">
        <v>59608.0</v>
      </c>
      <c r="J910" s="2">
        <v>72919.0</v>
      </c>
      <c r="K910" s="2">
        <v>96690.0</v>
      </c>
      <c r="L910" s="2">
        <v>100057.0</v>
      </c>
      <c r="M910" s="2">
        <v>99851.0</v>
      </c>
      <c r="N910" s="2">
        <v>109293.0</v>
      </c>
      <c r="O910" s="2">
        <v>35573.0</v>
      </c>
    </row>
    <row r="911">
      <c r="A911" s="1" t="s">
        <v>130</v>
      </c>
      <c r="B911" s="1" t="s">
        <v>465</v>
      </c>
      <c r="C911" s="1" t="s">
        <v>429</v>
      </c>
      <c r="D911" s="1" t="s">
        <v>526</v>
      </c>
      <c r="E911" s="1" t="s">
        <v>462</v>
      </c>
      <c r="F911" s="2">
        <v>99587.0</v>
      </c>
      <c r="G911" s="2">
        <v>10649.0</v>
      </c>
      <c r="H911" s="2">
        <v>14187.0</v>
      </c>
      <c r="I911" s="2">
        <v>16623.0</v>
      </c>
      <c r="J911" s="2">
        <v>15168.0</v>
      </c>
      <c r="K911" s="2">
        <v>13080.0</v>
      </c>
      <c r="L911" s="2">
        <v>11824.0</v>
      </c>
      <c r="M911" s="2">
        <v>10148.0</v>
      </c>
      <c r="N911" s="2">
        <v>6299.0</v>
      </c>
      <c r="O911" s="2">
        <v>1609.0</v>
      </c>
    </row>
    <row r="912">
      <c r="A912" s="1" t="s">
        <v>133</v>
      </c>
      <c r="B912" s="1" t="s">
        <v>465</v>
      </c>
      <c r="C912" s="1" t="s">
        <v>429</v>
      </c>
      <c r="D912" s="1" t="s">
        <v>526</v>
      </c>
      <c r="E912" s="1" t="s">
        <v>462</v>
      </c>
      <c r="F912" s="2">
        <v>87433.0</v>
      </c>
      <c r="G912" s="2">
        <v>9488.0</v>
      </c>
      <c r="H912" s="2">
        <v>13178.0</v>
      </c>
      <c r="I912" s="2">
        <v>14738.0</v>
      </c>
      <c r="J912" s="2">
        <v>13128.0</v>
      </c>
      <c r="K912" s="2">
        <v>11239.0</v>
      </c>
      <c r="L912" s="2">
        <v>10325.0</v>
      </c>
      <c r="M912" s="2">
        <v>8725.0</v>
      </c>
      <c r="N912" s="2">
        <v>5269.0</v>
      </c>
      <c r="O912" s="2">
        <v>1343.0</v>
      </c>
    </row>
    <row r="913">
      <c r="A913" s="1" t="s">
        <v>137</v>
      </c>
      <c r="B913" s="1" t="s">
        <v>465</v>
      </c>
      <c r="C913" s="1" t="s">
        <v>429</v>
      </c>
      <c r="D913" s="1" t="s">
        <v>526</v>
      </c>
      <c r="E913" s="1" t="s">
        <v>462</v>
      </c>
      <c r="F913" s="2">
        <v>109745.0</v>
      </c>
      <c r="G913" s="2">
        <v>12836.0</v>
      </c>
      <c r="H913" s="2">
        <v>17012.0</v>
      </c>
      <c r="I913" s="2">
        <v>18355.0</v>
      </c>
      <c r="J913" s="2">
        <v>16768.0</v>
      </c>
      <c r="K913" s="2">
        <v>13811.0</v>
      </c>
      <c r="L913" s="2">
        <v>12552.0</v>
      </c>
      <c r="M913" s="2">
        <v>11090.0</v>
      </c>
      <c r="N913" s="2">
        <v>5863.0</v>
      </c>
      <c r="O913" s="2">
        <v>1458.0</v>
      </c>
    </row>
    <row r="914">
      <c r="A914" s="1" t="s">
        <v>139</v>
      </c>
      <c r="B914" s="1" t="s">
        <v>499</v>
      </c>
      <c r="C914" s="1" t="s">
        <v>429</v>
      </c>
      <c r="D914" s="1" t="s">
        <v>526</v>
      </c>
      <c r="E914" s="1" t="s">
        <v>462</v>
      </c>
      <c r="F914" s="2">
        <v>1068602.0</v>
      </c>
      <c r="G914" s="2">
        <v>75637.0</v>
      </c>
      <c r="H914" s="2">
        <v>106478.0</v>
      </c>
      <c r="I914" s="2">
        <v>120235.0</v>
      </c>
      <c r="J914" s="2">
        <v>131049.0</v>
      </c>
      <c r="K914" s="2">
        <v>147669.0</v>
      </c>
      <c r="L914" s="2">
        <v>143527.0</v>
      </c>
      <c r="M914" s="2">
        <v>137905.0</v>
      </c>
      <c r="N914" s="2">
        <v>155969.0</v>
      </c>
      <c r="O914" s="2">
        <v>50133.0</v>
      </c>
    </row>
    <row r="915">
      <c r="A915" s="1" t="s">
        <v>141</v>
      </c>
      <c r="B915" s="1" t="s">
        <v>499</v>
      </c>
      <c r="C915" s="1" t="s">
        <v>429</v>
      </c>
      <c r="D915" s="1" t="s">
        <v>526</v>
      </c>
      <c r="E915" s="1" t="s">
        <v>462</v>
      </c>
      <c r="F915" s="2">
        <v>1086406.0</v>
      </c>
      <c r="G915" s="2">
        <v>84470.0</v>
      </c>
      <c r="H915" s="2">
        <v>113685.0</v>
      </c>
      <c r="I915" s="2">
        <v>129952.0</v>
      </c>
      <c r="J915" s="2">
        <v>138967.0</v>
      </c>
      <c r="K915" s="2">
        <v>151803.0</v>
      </c>
      <c r="L915" s="2">
        <v>147421.0</v>
      </c>
      <c r="M915" s="2">
        <v>139834.0</v>
      </c>
      <c r="N915" s="2">
        <v>138642.0</v>
      </c>
      <c r="O915" s="2">
        <v>41632.0</v>
      </c>
    </row>
    <row r="916">
      <c r="A916" s="1" t="s">
        <v>143</v>
      </c>
      <c r="B916" s="1" t="s">
        <v>499</v>
      </c>
      <c r="C916" s="1" t="s">
        <v>429</v>
      </c>
      <c r="D916" s="1" t="s">
        <v>526</v>
      </c>
      <c r="E916" s="1" t="s">
        <v>462</v>
      </c>
      <c r="F916" s="2">
        <v>1253859.0</v>
      </c>
      <c r="G916" s="2">
        <v>92961.0</v>
      </c>
      <c r="H916" s="2">
        <v>131147.0</v>
      </c>
      <c r="I916" s="2">
        <v>151334.0</v>
      </c>
      <c r="J916" s="2">
        <v>164010.0</v>
      </c>
      <c r="K916" s="2">
        <v>181641.0</v>
      </c>
      <c r="L916" s="2">
        <v>176483.0</v>
      </c>
      <c r="M916" s="2">
        <v>161426.0</v>
      </c>
      <c r="N916" s="2">
        <v>149255.0</v>
      </c>
      <c r="O916" s="2">
        <v>45602.0</v>
      </c>
    </row>
    <row r="917">
      <c r="A917" s="1" t="s">
        <v>145</v>
      </c>
      <c r="B917" s="1" t="s">
        <v>463</v>
      </c>
      <c r="C917" s="1" t="s">
        <v>429</v>
      </c>
      <c r="D917" s="1" t="s">
        <v>526</v>
      </c>
      <c r="E917" s="1" t="s">
        <v>462</v>
      </c>
      <c r="F917" s="2">
        <v>556290.0</v>
      </c>
      <c r="G917" s="2">
        <v>57130.0</v>
      </c>
      <c r="H917" s="2">
        <v>71880.0</v>
      </c>
      <c r="I917" s="2">
        <v>81650.0</v>
      </c>
      <c r="J917" s="2">
        <v>80621.0</v>
      </c>
      <c r="K917" s="2">
        <v>73930.0</v>
      </c>
      <c r="L917" s="2">
        <v>68328.0</v>
      </c>
      <c r="M917" s="2">
        <v>58867.0</v>
      </c>
      <c r="N917" s="2">
        <v>47740.0</v>
      </c>
      <c r="O917" s="2">
        <v>16144.0</v>
      </c>
    </row>
    <row r="918">
      <c r="A918" s="1" t="s">
        <v>148</v>
      </c>
      <c r="B918" s="1" t="s">
        <v>463</v>
      </c>
      <c r="C918" s="1" t="s">
        <v>429</v>
      </c>
      <c r="D918" s="1" t="s">
        <v>526</v>
      </c>
      <c r="E918" s="1" t="s">
        <v>462</v>
      </c>
      <c r="F918" s="2">
        <v>617826.0</v>
      </c>
      <c r="G918" s="2">
        <v>59956.0</v>
      </c>
      <c r="H918" s="2">
        <v>80206.0</v>
      </c>
      <c r="I918" s="2">
        <v>92831.0</v>
      </c>
      <c r="J918" s="2">
        <v>90491.0</v>
      </c>
      <c r="K918" s="2">
        <v>82462.0</v>
      </c>
      <c r="L918" s="2">
        <v>76140.0</v>
      </c>
      <c r="M918" s="2">
        <v>65108.0</v>
      </c>
      <c r="N918" s="2">
        <v>52941.0</v>
      </c>
      <c r="O918" s="2">
        <v>17691.0</v>
      </c>
    </row>
    <row r="919">
      <c r="A919" s="1" t="s">
        <v>151</v>
      </c>
      <c r="B919" s="1" t="s">
        <v>463</v>
      </c>
      <c r="C919" s="1" t="s">
        <v>429</v>
      </c>
      <c r="D919" s="1" t="s">
        <v>526</v>
      </c>
      <c r="E919" s="1" t="s">
        <v>462</v>
      </c>
      <c r="F919" s="2">
        <v>509500.0</v>
      </c>
      <c r="G919" s="2">
        <v>47969.0</v>
      </c>
      <c r="H919" s="2">
        <v>67845.0</v>
      </c>
      <c r="I919" s="2">
        <v>76940.0</v>
      </c>
      <c r="J919" s="2">
        <v>74678.0</v>
      </c>
      <c r="K919" s="2">
        <v>67348.0</v>
      </c>
      <c r="L919" s="2">
        <v>61372.0</v>
      </c>
      <c r="M919" s="2">
        <v>52343.0</v>
      </c>
      <c r="N919" s="2">
        <v>44744.0</v>
      </c>
      <c r="O919" s="2">
        <v>16261.0</v>
      </c>
    </row>
    <row r="920">
      <c r="A920" s="1" t="s">
        <v>153</v>
      </c>
      <c r="B920" s="1" t="s">
        <v>500</v>
      </c>
      <c r="C920" s="1" t="s">
        <v>429</v>
      </c>
      <c r="D920" s="1" t="s">
        <v>526</v>
      </c>
      <c r="E920" s="1" t="s">
        <v>462</v>
      </c>
      <c r="F920" s="2">
        <v>676643.0</v>
      </c>
      <c r="G920" s="2">
        <v>41228.0</v>
      </c>
      <c r="H920" s="2">
        <v>51414.0</v>
      </c>
      <c r="I920" s="2">
        <v>60130.0</v>
      </c>
      <c r="J920" s="2">
        <v>73159.0</v>
      </c>
      <c r="K920" s="2">
        <v>97352.0</v>
      </c>
      <c r="L920" s="2">
        <v>102556.0</v>
      </c>
      <c r="M920" s="2">
        <v>102443.0</v>
      </c>
      <c r="N920" s="2">
        <v>113179.0</v>
      </c>
      <c r="O920" s="2">
        <v>35182.0</v>
      </c>
    </row>
    <row r="921">
      <c r="A921" s="1" t="s">
        <v>155</v>
      </c>
      <c r="B921" s="1" t="s">
        <v>500</v>
      </c>
      <c r="C921" s="1" t="s">
        <v>429</v>
      </c>
      <c r="D921" s="1" t="s">
        <v>526</v>
      </c>
      <c r="E921" s="1" t="s">
        <v>462</v>
      </c>
      <c r="F921" s="2">
        <v>837891.0</v>
      </c>
      <c r="G921" s="2">
        <v>49723.0</v>
      </c>
      <c r="H921" s="2">
        <v>56341.0</v>
      </c>
      <c r="I921" s="2">
        <v>68314.0</v>
      </c>
      <c r="J921" s="2">
        <v>87674.0</v>
      </c>
      <c r="K921" s="2">
        <v>125093.0</v>
      </c>
      <c r="L921" s="2">
        <v>135065.0</v>
      </c>
      <c r="M921" s="2">
        <v>139554.0</v>
      </c>
      <c r="N921" s="2">
        <v>138189.0</v>
      </c>
      <c r="O921" s="2">
        <v>37938.0</v>
      </c>
    </row>
    <row r="922">
      <c r="A922" s="1" t="s">
        <v>157</v>
      </c>
      <c r="B922" s="1" t="s">
        <v>500</v>
      </c>
      <c r="C922" s="1" t="s">
        <v>429</v>
      </c>
      <c r="D922" s="1" t="s">
        <v>526</v>
      </c>
      <c r="E922" s="1" t="s">
        <v>462</v>
      </c>
      <c r="F922" s="2">
        <v>518835.0</v>
      </c>
      <c r="G922" s="2">
        <v>26492.0</v>
      </c>
      <c r="H922" s="2">
        <v>39696.0</v>
      </c>
      <c r="I922" s="2">
        <v>48876.0</v>
      </c>
      <c r="J922" s="2">
        <v>60027.0</v>
      </c>
      <c r="K922" s="2">
        <v>75968.0</v>
      </c>
      <c r="L922" s="2">
        <v>76613.0</v>
      </c>
      <c r="M922" s="2">
        <v>74677.0</v>
      </c>
      <c r="N922" s="2">
        <v>83769.0</v>
      </c>
      <c r="O922" s="2">
        <v>32717.0</v>
      </c>
    </row>
    <row r="923">
      <c r="A923" s="1" t="s">
        <v>159</v>
      </c>
      <c r="B923" s="1" t="s">
        <v>465</v>
      </c>
      <c r="C923" s="1" t="s">
        <v>429</v>
      </c>
      <c r="D923" s="1" t="s">
        <v>526</v>
      </c>
      <c r="E923" s="1" t="s">
        <v>462</v>
      </c>
      <c r="F923" s="2">
        <v>93200.0</v>
      </c>
      <c r="G923" s="2">
        <v>10007.0</v>
      </c>
      <c r="H923" s="2">
        <v>13945.0</v>
      </c>
      <c r="I923" s="2">
        <v>15633.0</v>
      </c>
      <c r="J923" s="2">
        <v>14115.0</v>
      </c>
      <c r="K923" s="2">
        <v>11957.0</v>
      </c>
      <c r="L923" s="2">
        <v>10907.0</v>
      </c>
      <c r="M923" s="2">
        <v>9540.0</v>
      </c>
      <c r="N923" s="2">
        <v>5644.0</v>
      </c>
      <c r="O923" s="2">
        <v>1452.0</v>
      </c>
    </row>
    <row r="924">
      <c r="A924" s="1" t="s">
        <v>163</v>
      </c>
      <c r="B924" s="1" t="s">
        <v>465</v>
      </c>
      <c r="C924" s="1" t="s">
        <v>429</v>
      </c>
      <c r="D924" s="1" t="s">
        <v>526</v>
      </c>
      <c r="E924" s="1" t="s">
        <v>462</v>
      </c>
      <c r="F924" s="2">
        <v>59595.0</v>
      </c>
      <c r="G924" s="2">
        <v>5541.0</v>
      </c>
      <c r="H924" s="2">
        <v>8499.0</v>
      </c>
      <c r="I924" s="2">
        <v>9488.0</v>
      </c>
      <c r="J924" s="2">
        <v>8863.0</v>
      </c>
      <c r="K924" s="2">
        <v>7768.0</v>
      </c>
      <c r="L924" s="2">
        <v>7463.0</v>
      </c>
      <c r="M924" s="2">
        <v>6580.0</v>
      </c>
      <c r="N924" s="2">
        <v>4207.0</v>
      </c>
      <c r="O924" s="2">
        <v>1186.0</v>
      </c>
    </row>
    <row r="925">
      <c r="A925" s="1" t="s">
        <v>165</v>
      </c>
      <c r="B925" s="1" t="s">
        <v>465</v>
      </c>
      <c r="C925" s="1" t="s">
        <v>429</v>
      </c>
      <c r="D925" s="1" t="s">
        <v>526</v>
      </c>
      <c r="E925" s="1" t="s">
        <v>462</v>
      </c>
      <c r="F925" s="2">
        <v>75752.0</v>
      </c>
      <c r="G925" s="2">
        <v>7670.0</v>
      </c>
      <c r="H925" s="2">
        <v>11283.0</v>
      </c>
      <c r="I925" s="2">
        <v>12197.0</v>
      </c>
      <c r="J925" s="2">
        <v>11428.0</v>
      </c>
      <c r="K925" s="2">
        <v>9861.0</v>
      </c>
      <c r="L925" s="2">
        <v>8866.0</v>
      </c>
      <c r="M925" s="2">
        <v>8208.0</v>
      </c>
      <c r="N925" s="2">
        <v>4998.0</v>
      </c>
      <c r="O925" s="2">
        <v>1241.0</v>
      </c>
    </row>
    <row r="926">
      <c r="A926" s="1" t="s">
        <v>167</v>
      </c>
      <c r="B926" s="1" t="s">
        <v>499</v>
      </c>
      <c r="C926" s="1" t="s">
        <v>429</v>
      </c>
      <c r="D926" s="1" t="s">
        <v>526</v>
      </c>
      <c r="E926" s="1" t="s">
        <v>462</v>
      </c>
      <c r="F926" s="2">
        <v>1093521.0</v>
      </c>
      <c r="G926" s="2">
        <v>76562.0</v>
      </c>
      <c r="H926" s="2">
        <v>112229.0</v>
      </c>
      <c r="I926" s="2">
        <v>124334.0</v>
      </c>
      <c r="J926" s="2">
        <v>137906.0</v>
      </c>
      <c r="K926" s="2">
        <v>154552.0</v>
      </c>
      <c r="L926" s="2">
        <v>151205.0</v>
      </c>
      <c r="M926" s="2">
        <v>144823.0</v>
      </c>
      <c r="N926" s="2">
        <v>147827.0</v>
      </c>
      <c r="O926" s="2">
        <v>44083.0</v>
      </c>
    </row>
    <row r="927">
      <c r="A927" s="1" t="s">
        <v>169</v>
      </c>
      <c r="B927" s="1" t="s">
        <v>499</v>
      </c>
      <c r="C927" s="1" t="s">
        <v>429</v>
      </c>
      <c r="D927" s="1" t="s">
        <v>526</v>
      </c>
      <c r="E927" s="1" t="s">
        <v>462</v>
      </c>
      <c r="F927" s="2">
        <v>1357841.0</v>
      </c>
      <c r="G927" s="2">
        <v>103152.0</v>
      </c>
      <c r="H927" s="2">
        <v>135590.0</v>
      </c>
      <c r="I927" s="2">
        <v>154554.0</v>
      </c>
      <c r="J927" s="2">
        <v>169624.0</v>
      </c>
      <c r="K927" s="2">
        <v>196485.0</v>
      </c>
      <c r="L927" s="2">
        <v>194437.0</v>
      </c>
      <c r="M927" s="2">
        <v>183498.0</v>
      </c>
      <c r="N927" s="2">
        <v>172300.0</v>
      </c>
      <c r="O927" s="2">
        <v>48201.0</v>
      </c>
    </row>
    <row r="928">
      <c r="A928" s="1" t="s">
        <v>171</v>
      </c>
      <c r="B928" s="1" t="s">
        <v>499</v>
      </c>
      <c r="C928" s="1" t="s">
        <v>429</v>
      </c>
      <c r="D928" s="1" t="s">
        <v>526</v>
      </c>
      <c r="E928" s="1" t="s">
        <v>462</v>
      </c>
      <c r="F928" s="2">
        <v>968874.0</v>
      </c>
      <c r="G928" s="2">
        <v>66387.0</v>
      </c>
      <c r="H928" s="2">
        <v>98995.0</v>
      </c>
      <c r="I928" s="2">
        <v>115025.0</v>
      </c>
      <c r="J928" s="2">
        <v>127826.0</v>
      </c>
      <c r="K928" s="2">
        <v>138436.0</v>
      </c>
      <c r="L928" s="2">
        <v>134091.0</v>
      </c>
      <c r="M928" s="2">
        <v>123944.0</v>
      </c>
      <c r="N928" s="2">
        <v>123320.0</v>
      </c>
      <c r="O928" s="2">
        <v>40850.0</v>
      </c>
    </row>
    <row r="929">
      <c r="A929" s="1" t="s">
        <v>175</v>
      </c>
      <c r="B929" s="1" t="s">
        <v>463</v>
      </c>
      <c r="C929" s="1" t="s">
        <v>429</v>
      </c>
      <c r="D929" s="1" t="s">
        <v>526</v>
      </c>
      <c r="E929" s="1" t="s">
        <v>462</v>
      </c>
      <c r="F929" s="2">
        <v>493430.0</v>
      </c>
      <c r="G929" s="2">
        <v>46240.0</v>
      </c>
      <c r="H929" s="2">
        <v>64753.0</v>
      </c>
      <c r="I929" s="2">
        <v>73797.0</v>
      </c>
      <c r="J929" s="2">
        <v>73025.0</v>
      </c>
      <c r="K929" s="2">
        <v>64668.0</v>
      </c>
      <c r="L929" s="2">
        <v>59856.0</v>
      </c>
      <c r="M929" s="2">
        <v>50614.0</v>
      </c>
      <c r="N929" s="2">
        <v>44495.0</v>
      </c>
      <c r="O929" s="2">
        <v>15982.0</v>
      </c>
    </row>
    <row r="930">
      <c r="A930" s="1" t="s">
        <v>177</v>
      </c>
      <c r="B930" s="1" t="s">
        <v>463</v>
      </c>
      <c r="C930" s="1" t="s">
        <v>429</v>
      </c>
      <c r="D930" s="1" t="s">
        <v>526</v>
      </c>
      <c r="E930" s="1" t="s">
        <v>462</v>
      </c>
      <c r="F930" s="2">
        <v>555855.0</v>
      </c>
      <c r="G930" s="2">
        <v>54163.0</v>
      </c>
      <c r="H930" s="2">
        <v>74094.0</v>
      </c>
      <c r="I930" s="2">
        <v>83792.0</v>
      </c>
      <c r="J930" s="2">
        <v>82436.0</v>
      </c>
      <c r="K930" s="2">
        <v>73951.0</v>
      </c>
      <c r="L930" s="2">
        <v>67936.0</v>
      </c>
      <c r="M930" s="2">
        <v>57335.0</v>
      </c>
      <c r="N930" s="2">
        <v>46546.0</v>
      </c>
      <c r="O930" s="2">
        <v>15602.0</v>
      </c>
    </row>
    <row r="931">
      <c r="A931" s="1" t="s">
        <v>179</v>
      </c>
      <c r="B931" s="1" t="s">
        <v>463</v>
      </c>
      <c r="C931" s="1" t="s">
        <v>429</v>
      </c>
      <c r="D931" s="1" t="s">
        <v>526</v>
      </c>
      <c r="E931" s="1" t="s">
        <v>462</v>
      </c>
      <c r="F931" s="2">
        <v>611057.0</v>
      </c>
      <c r="G931" s="2">
        <v>61445.0</v>
      </c>
      <c r="H931" s="2">
        <v>83543.0</v>
      </c>
      <c r="I931" s="2">
        <v>92598.0</v>
      </c>
      <c r="J931" s="2">
        <v>89636.0</v>
      </c>
      <c r="K931" s="2">
        <v>80177.0</v>
      </c>
      <c r="L931" s="2">
        <v>73823.0</v>
      </c>
      <c r="M931" s="2">
        <v>63157.0</v>
      </c>
      <c r="N931" s="2">
        <v>50581.0</v>
      </c>
      <c r="O931" s="2">
        <v>16097.0</v>
      </c>
    </row>
    <row r="932">
      <c r="A932" s="1" t="s">
        <v>181</v>
      </c>
      <c r="B932" s="1" t="s">
        <v>500</v>
      </c>
      <c r="C932" s="1" t="s">
        <v>429</v>
      </c>
      <c r="D932" s="1" t="s">
        <v>526</v>
      </c>
      <c r="E932" s="1" t="s">
        <v>462</v>
      </c>
      <c r="F932" s="2">
        <v>363441.0</v>
      </c>
      <c r="G932" s="2">
        <v>11213.0</v>
      </c>
      <c r="H932" s="2">
        <v>14289.0</v>
      </c>
      <c r="I932" s="2">
        <v>24510.0</v>
      </c>
      <c r="J932" s="2">
        <v>41936.0</v>
      </c>
      <c r="K932" s="2">
        <v>64979.0</v>
      </c>
      <c r="L932" s="2">
        <v>66748.0</v>
      </c>
      <c r="M932" s="2">
        <v>62968.0</v>
      </c>
      <c r="N932" s="2">
        <v>53554.0</v>
      </c>
      <c r="O932" s="2">
        <v>23244.0</v>
      </c>
    </row>
    <row r="933">
      <c r="A933" s="1" t="s">
        <v>183</v>
      </c>
      <c r="B933" s="1" t="s">
        <v>500</v>
      </c>
      <c r="C933" s="1" t="s">
        <v>429</v>
      </c>
      <c r="D933" s="1" t="s">
        <v>526</v>
      </c>
      <c r="E933" s="1" t="s">
        <v>462</v>
      </c>
      <c r="F933" s="2">
        <v>817690.0</v>
      </c>
      <c r="G933" s="2">
        <v>39709.0</v>
      </c>
      <c r="H933" s="2">
        <v>54578.0</v>
      </c>
      <c r="I933" s="2">
        <v>67902.0</v>
      </c>
      <c r="J933" s="2">
        <v>87243.0</v>
      </c>
      <c r="K933" s="2">
        <v>122299.0</v>
      </c>
      <c r="L933" s="2">
        <v>130152.0</v>
      </c>
      <c r="M933" s="2">
        <v>129210.0</v>
      </c>
      <c r="N933" s="2">
        <v>143742.0</v>
      </c>
      <c r="O933" s="2">
        <v>42855.0</v>
      </c>
    </row>
    <row r="934">
      <c r="A934" s="1" t="s">
        <v>187</v>
      </c>
      <c r="B934" s="1" t="s">
        <v>500</v>
      </c>
      <c r="C934" s="1" t="s">
        <v>429</v>
      </c>
      <c r="D934" s="1" t="s">
        <v>526</v>
      </c>
      <c r="E934" s="1" t="s">
        <v>462</v>
      </c>
      <c r="F934" s="2">
        <v>579368.0</v>
      </c>
      <c r="G934" s="2">
        <v>39949.0</v>
      </c>
      <c r="H934" s="2">
        <v>49435.0</v>
      </c>
      <c r="I934" s="2">
        <v>56288.0</v>
      </c>
      <c r="J934" s="2">
        <v>64901.0</v>
      </c>
      <c r="K934" s="2">
        <v>79280.0</v>
      </c>
      <c r="L934" s="2">
        <v>82383.0</v>
      </c>
      <c r="M934" s="2">
        <v>83426.0</v>
      </c>
      <c r="N934" s="2">
        <v>93647.0</v>
      </c>
      <c r="O934" s="2">
        <v>30059.0</v>
      </c>
    </row>
    <row r="935">
      <c r="A935" s="1" t="s">
        <v>189</v>
      </c>
      <c r="B935" s="1" t="s">
        <v>465</v>
      </c>
      <c r="C935" s="1" t="s">
        <v>429</v>
      </c>
      <c r="D935" s="1" t="s">
        <v>526</v>
      </c>
      <c r="E935" s="1" t="s">
        <v>462</v>
      </c>
      <c r="F935" s="2">
        <v>88109.0</v>
      </c>
      <c r="G935" s="2">
        <v>8716.0</v>
      </c>
      <c r="H935" s="2">
        <v>12989.0</v>
      </c>
      <c r="I935" s="2">
        <v>14672.0</v>
      </c>
      <c r="J935" s="2">
        <v>13498.0</v>
      </c>
      <c r="K935" s="2">
        <v>11521.0</v>
      </c>
      <c r="L935" s="2">
        <v>10388.0</v>
      </c>
      <c r="M935" s="2">
        <v>9209.0</v>
      </c>
      <c r="N935" s="2">
        <v>5701.0</v>
      </c>
      <c r="O935" s="2">
        <v>1415.0</v>
      </c>
    </row>
    <row r="936">
      <c r="A936" s="1" t="s">
        <v>191</v>
      </c>
      <c r="B936" s="1" t="s">
        <v>465</v>
      </c>
      <c r="C936" s="1" t="s">
        <v>429</v>
      </c>
      <c r="D936" s="1" t="s">
        <v>526</v>
      </c>
      <c r="E936" s="1" t="s">
        <v>462</v>
      </c>
      <c r="F936" s="2">
        <v>88864.0</v>
      </c>
      <c r="G936" s="2">
        <v>9643.0</v>
      </c>
      <c r="H936" s="2">
        <v>13497.0</v>
      </c>
      <c r="I936" s="2">
        <v>14923.0</v>
      </c>
      <c r="J936" s="2">
        <v>13499.0</v>
      </c>
      <c r="K936" s="2">
        <v>11379.0</v>
      </c>
      <c r="L936" s="2">
        <v>10308.0</v>
      </c>
      <c r="M936" s="2">
        <v>9024.0</v>
      </c>
      <c r="N936" s="2">
        <v>5293.0</v>
      </c>
      <c r="O936" s="2">
        <v>1298.0</v>
      </c>
    </row>
    <row r="937">
      <c r="A937" s="1" t="s">
        <v>193</v>
      </c>
      <c r="B937" s="1" t="s">
        <v>465</v>
      </c>
      <c r="C937" s="1" t="s">
        <v>429</v>
      </c>
      <c r="D937" s="1" t="s">
        <v>526</v>
      </c>
      <c r="E937" s="1" t="s">
        <v>462</v>
      </c>
      <c r="F937" s="2">
        <v>85573.0</v>
      </c>
      <c r="G937" s="2">
        <v>9989.0</v>
      </c>
      <c r="H937" s="2">
        <v>13375.0</v>
      </c>
      <c r="I937" s="2">
        <v>14025.0</v>
      </c>
      <c r="J937" s="2">
        <v>12509.0</v>
      </c>
      <c r="K937" s="2">
        <v>10748.0</v>
      </c>
      <c r="L937" s="2">
        <v>9733.0</v>
      </c>
      <c r="M937" s="2">
        <v>8802.0</v>
      </c>
      <c r="N937" s="2">
        <v>5108.0</v>
      </c>
      <c r="O937" s="2">
        <v>1284.0</v>
      </c>
    </row>
    <row r="938">
      <c r="A938" s="1" t="s">
        <v>195</v>
      </c>
      <c r="B938" s="1" t="s">
        <v>499</v>
      </c>
      <c r="C938" s="1" t="s">
        <v>429</v>
      </c>
      <c r="D938" s="1" t="s">
        <v>526</v>
      </c>
      <c r="E938" s="1" t="s">
        <v>462</v>
      </c>
      <c r="F938" s="2">
        <v>1302902.0</v>
      </c>
      <c r="G938" s="2">
        <v>94765.0</v>
      </c>
      <c r="H938" s="2">
        <v>131213.0</v>
      </c>
      <c r="I938" s="2">
        <v>145573.0</v>
      </c>
      <c r="J938" s="2">
        <v>160436.0</v>
      </c>
      <c r="K938" s="2">
        <v>180262.0</v>
      </c>
      <c r="L938" s="2">
        <v>177590.0</v>
      </c>
      <c r="M938" s="2">
        <v>172296.0</v>
      </c>
      <c r="N938" s="2">
        <v>189942.0</v>
      </c>
      <c r="O938" s="2">
        <v>50825.0</v>
      </c>
    </row>
    <row r="939">
      <c r="A939" s="1" t="s">
        <v>199</v>
      </c>
      <c r="B939" s="1" t="s">
        <v>499</v>
      </c>
      <c r="C939" s="1" t="s">
        <v>429</v>
      </c>
      <c r="D939" s="1" t="s">
        <v>526</v>
      </c>
      <c r="E939" s="1" t="s">
        <v>462</v>
      </c>
      <c r="F939" s="2">
        <v>1357807.0</v>
      </c>
      <c r="G939" s="2">
        <v>101557.0</v>
      </c>
      <c r="H939" s="2">
        <v>141529.0</v>
      </c>
      <c r="I939" s="2">
        <v>159022.0</v>
      </c>
      <c r="J939" s="2">
        <v>172899.0</v>
      </c>
      <c r="K939" s="2">
        <v>192734.0</v>
      </c>
      <c r="L939" s="2">
        <v>189782.0</v>
      </c>
      <c r="M939" s="2">
        <v>178960.0</v>
      </c>
      <c r="N939" s="2">
        <v>173633.0</v>
      </c>
      <c r="O939" s="2">
        <v>47691.0</v>
      </c>
    </row>
    <row r="940">
      <c r="A940" s="1" t="s">
        <v>201</v>
      </c>
      <c r="B940" s="1" t="s">
        <v>499</v>
      </c>
      <c r="C940" s="1" t="s">
        <v>429</v>
      </c>
      <c r="D940" s="1" t="s">
        <v>526</v>
      </c>
      <c r="E940" s="1" t="s">
        <v>462</v>
      </c>
      <c r="F940" s="2">
        <v>531739.0</v>
      </c>
      <c r="G940" s="2">
        <v>26827.0</v>
      </c>
      <c r="H940" s="2">
        <v>36099.0</v>
      </c>
      <c r="I940" s="2">
        <v>47668.0</v>
      </c>
      <c r="J940" s="2">
        <v>64991.0</v>
      </c>
      <c r="K940" s="2">
        <v>84136.0</v>
      </c>
      <c r="L940" s="2">
        <v>83135.0</v>
      </c>
      <c r="M940" s="2">
        <v>79737.0</v>
      </c>
      <c r="N940" s="2">
        <v>76534.0</v>
      </c>
      <c r="O940" s="2">
        <v>32612.0</v>
      </c>
    </row>
    <row r="941">
      <c r="A941" s="1" t="s">
        <v>203</v>
      </c>
      <c r="B941" s="1" t="s">
        <v>463</v>
      </c>
      <c r="C941" s="1" t="s">
        <v>429</v>
      </c>
      <c r="D941" s="1" t="s">
        <v>526</v>
      </c>
      <c r="E941" s="1" t="s">
        <v>462</v>
      </c>
      <c r="F941" s="2">
        <v>563390.0</v>
      </c>
      <c r="G941" s="2">
        <v>59107.0</v>
      </c>
      <c r="H941" s="2">
        <v>74797.0</v>
      </c>
      <c r="I941" s="2">
        <v>82960.0</v>
      </c>
      <c r="J941" s="2">
        <v>80731.0</v>
      </c>
      <c r="K941" s="2">
        <v>73582.0</v>
      </c>
      <c r="L941" s="2">
        <v>67530.0</v>
      </c>
      <c r="M941" s="2">
        <v>57737.0</v>
      </c>
      <c r="N941" s="2">
        <v>50723.0</v>
      </c>
      <c r="O941" s="2">
        <v>16223.0</v>
      </c>
    </row>
    <row r="942">
      <c r="A942" s="1" t="s">
        <v>205</v>
      </c>
      <c r="B942" s="1" t="s">
        <v>463</v>
      </c>
      <c r="C942" s="1" t="s">
        <v>429</v>
      </c>
      <c r="D942" s="1" t="s">
        <v>526</v>
      </c>
      <c r="E942" s="1" t="s">
        <v>462</v>
      </c>
      <c r="F942" s="2">
        <v>576231.0</v>
      </c>
      <c r="G942" s="2">
        <v>59782.0</v>
      </c>
      <c r="H942" s="2">
        <v>79107.0</v>
      </c>
      <c r="I942" s="2">
        <v>86074.0</v>
      </c>
      <c r="J942" s="2">
        <v>82962.0</v>
      </c>
      <c r="K942" s="2">
        <v>74163.0</v>
      </c>
      <c r="L942" s="2">
        <v>68661.0</v>
      </c>
      <c r="M942" s="2">
        <v>59057.0</v>
      </c>
      <c r="N942" s="2">
        <v>50939.0</v>
      </c>
      <c r="O942" s="2">
        <v>15486.0</v>
      </c>
    </row>
    <row r="943">
      <c r="A943" s="1" t="s">
        <v>207</v>
      </c>
      <c r="B943" s="1" t="s">
        <v>463</v>
      </c>
      <c r="C943" s="1" t="s">
        <v>429</v>
      </c>
      <c r="D943" s="1" t="s">
        <v>526</v>
      </c>
      <c r="E943" s="1" t="s">
        <v>462</v>
      </c>
      <c r="F943" s="2">
        <v>594540.0</v>
      </c>
      <c r="G943" s="2">
        <v>62054.0</v>
      </c>
      <c r="H943" s="2">
        <v>82123.0</v>
      </c>
      <c r="I943" s="2">
        <v>89299.0</v>
      </c>
      <c r="J943" s="2">
        <v>84777.0</v>
      </c>
      <c r="K943" s="2">
        <v>77324.0</v>
      </c>
      <c r="L943" s="2">
        <v>70465.0</v>
      </c>
      <c r="M943" s="2">
        <v>61257.0</v>
      </c>
      <c r="N943" s="2">
        <v>51750.0</v>
      </c>
      <c r="O943" s="2">
        <v>15491.0</v>
      </c>
    </row>
    <row r="944">
      <c r="A944" s="1" t="s">
        <v>211</v>
      </c>
      <c r="B944" s="1" t="s">
        <v>500</v>
      </c>
      <c r="C944" s="1" t="s">
        <v>429</v>
      </c>
      <c r="D944" s="1" t="s">
        <v>526</v>
      </c>
      <c r="E944" s="1" t="s">
        <v>462</v>
      </c>
      <c r="F944" s="2">
        <v>828246.0</v>
      </c>
      <c r="G944" s="2">
        <v>45799.0</v>
      </c>
      <c r="H944" s="2">
        <v>60181.0</v>
      </c>
      <c r="I944" s="2">
        <v>71280.0</v>
      </c>
      <c r="J944" s="2">
        <v>86488.0</v>
      </c>
      <c r="K944" s="2">
        <v>119366.0</v>
      </c>
      <c r="L944" s="2">
        <v>125374.0</v>
      </c>
      <c r="M944" s="2">
        <v>128170.0</v>
      </c>
      <c r="N944" s="2">
        <v>148127.0</v>
      </c>
      <c r="O944" s="2">
        <v>43461.0</v>
      </c>
    </row>
    <row r="945">
      <c r="A945" s="1" t="s">
        <v>213</v>
      </c>
      <c r="B945" s="1" t="s">
        <v>500</v>
      </c>
      <c r="C945" s="1" t="s">
        <v>429</v>
      </c>
      <c r="D945" s="1" t="s">
        <v>526</v>
      </c>
      <c r="E945" s="1" t="s">
        <v>462</v>
      </c>
      <c r="F945" s="2">
        <v>812213.0</v>
      </c>
      <c r="G945" s="2">
        <v>47486.0</v>
      </c>
      <c r="H945" s="2">
        <v>59070.0</v>
      </c>
      <c r="I945" s="2">
        <v>70125.0</v>
      </c>
      <c r="J945" s="2">
        <v>84015.0</v>
      </c>
      <c r="K945" s="2">
        <v>114879.0</v>
      </c>
      <c r="L945" s="2">
        <v>121156.0</v>
      </c>
      <c r="M945" s="2">
        <v>125288.0</v>
      </c>
      <c r="N945" s="2">
        <v>148281.0</v>
      </c>
      <c r="O945" s="2">
        <v>41913.0</v>
      </c>
    </row>
    <row r="946">
      <c r="A946" s="1" t="s">
        <v>215</v>
      </c>
      <c r="B946" s="1" t="s">
        <v>500</v>
      </c>
      <c r="C946" s="1" t="s">
        <v>429</v>
      </c>
      <c r="D946" s="1" t="s">
        <v>526</v>
      </c>
      <c r="E946" s="1" t="s">
        <v>462</v>
      </c>
      <c r="F946" s="2">
        <v>579998.0</v>
      </c>
      <c r="G946" s="2">
        <v>37675.0</v>
      </c>
      <c r="H946" s="2">
        <v>46961.0</v>
      </c>
      <c r="I946" s="2">
        <v>52905.0</v>
      </c>
      <c r="J946" s="2">
        <v>61500.0</v>
      </c>
      <c r="K946" s="2">
        <v>77762.0</v>
      </c>
      <c r="L946" s="2">
        <v>81948.0</v>
      </c>
      <c r="M946" s="2">
        <v>84306.0</v>
      </c>
      <c r="N946" s="2">
        <v>104433.0</v>
      </c>
      <c r="O946" s="2">
        <v>32508.0</v>
      </c>
    </row>
    <row r="947">
      <c r="A947" s="1" t="s">
        <v>217</v>
      </c>
      <c r="B947" s="1" t="s">
        <v>465</v>
      </c>
      <c r="C947" s="1" t="s">
        <v>429</v>
      </c>
      <c r="D947" s="1" t="s">
        <v>526</v>
      </c>
      <c r="E947" s="1" t="s">
        <v>462</v>
      </c>
      <c r="F947" s="2">
        <v>68592.0</v>
      </c>
      <c r="G947" s="2">
        <v>7112.0</v>
      </c>
      <c r="H947" s="2">
        <v>10049.0</v>
      </c>
      <c r="I947" s="2">
        <v>11024.0</v>
      </c>
      <c r="J947" s="2">
        <v>10347.0</v>
      </c>
      <c r="K947" s="2">
        <v>8717.0</v>
      </c>
      <c r="L947" s="2">
        <v>8056.0</v>
      </c>
      <c r="M947" s="2">
        <v>7301.0</v>
      </c>
      <c r="N947" s="2">
        <v>4834.0</v>
      </c>
      <c r="O947" s="2">
        <v>1152.0</v>
      </c>
    </row>
    <row r="948">
      <c r="A948" s="1" t="s">
        <v>219</v>
      </c>
      <c r="B948" s="1" t="s">
        <v>465</v>
      </c>
      <c r="C948" s="1" t="s">
        <v>429</v>
      </c>
      <c r="D948" s="1" t="s">
        <v>526</v>
      </c>
      <c r="E948" s="1" t="s">
        <v>462</v>
      </c>
      <c r="F948" s="2">
        <v>77038.0</v>
      </c>
      <c r="G948" s="2">
        <v>8258.0</v>
      </c>
      <c r="H948" s="2">
        <v>11851.0</v>
      </c>
      <c r="I948" s="2">
        <v>12808.0</v>
      </c>
      <c r="J948" s="2">
        <v>11578.0</v>
      </c>
      <c r="K948" s="2">
        <v>9778.0</v>
      </c>
      <c r="L948" s="2">
        <v>8933.0</v>
      </c>
      <c r="M948" s="2">
        <v>7943.0</v>
      </c>
      <c r="N948" s="2">
        <v>4721.0</v>
      </c>
      <c r="O948" s="2">
        <v>1168.0</v>
      </c>
    </row>
    <row r="949">
      <c r="A949" s="1" t="s">
        <v>223</v>
      </c>
      <c r="B949" s="1" t="s">
        <v>465</v>
      </c>
      <c r="C949" s="1" t="s">
        <v>429</v>
      </c>
      <c r="D949" s="1" t="s">
        <v>526</v>
      </c>
      <c r="E949" s="1" t="s">
        <v>462</v>
      </c>
      <c r="F949" s="2">
        <v>80900.0</v>
      </c>
      <c r="G949" s="2">
        <v>9222.0</v>
      </c>
      <c r="H949" s="2">
        <v>12429.0</v>
      </c>
      <c r="I949" s="2">
        <v>13368.0</v>
      </c>
      <c r="J949" s="2">
        <v>11985.0</v>
      </c>
      <c r="K949" s="2">
        <v>10022.0</v>
      </c>
      <c r="L949" s="2">
        <v>9122.0</v>
      </c>
      <c r="M949" s="2">
        <v>8592.0</v>
      </c>
      <c r="N949" s="2">
        <v>4899.0</v>
      </c>
      <c r="O949" s="2">
        <v>1261.0</v>
      </c>
    </row>
    <row r="950">
      <c r="A950" s="1" t="s">
        <v>225</v>
      </c>
      <c r="B950" s="1" t="s">
        <v>499</v>
      </c>
      <c r="C950" s="1" t="s">
        <v>429</v>
      </c>
      <c r="D950" s="1" t="s">
        <v>526</v>
      </c>
      <c r="E950" s="1" t="s">
        <v>462</v>
      </c>
      <c r="F950" s="2">
        <v>1340100.0</v>
      </c>
      <c r="G950" s="2">
        <v>93904.0</v>
      </c>
      <c r="H950" s="2">
        <v>132341.0</v>
      </c>
      <c r="I950" s="2">
        <v>143425.0</v>
      </c>
      <c r="J950" s="2">
        <v>157867.0</v>
      </c>
      <c r="K950" s="2">
        <v>177469.0</v>
      </c>
      <c r="L950" s="2">
        <v>175638.0</v>
      </c>
      <c r="M950" s="2">
        <v>181300.0</v>
      </c>
      <c r="N950" s="2">
        <v>222648.0</v>
      </c>
      <c r="O950" s="2">
        <v>55508.0</v>
      </c>
    </row>
    <row r="951">
      <c r="A951" s="1" t="s">
        <v>227</v>
      </c>
      <c r="B951" s="1" t="s">
        <v>499</v>
      </c>
      <c r="C951" s="1" t="s">
        <v>429</v>
      </c>
      <c r="D951" s="1" t="s">
        <v>526</v>
      </c>
      <c r="E951" s="1" t="s">
        <v>462</v>
      </c>
      <c r="F951" s="2">
        <v>1077984.0</v>
      </c>
      <c r="G951" s="2">
        <v>81576.0</v>
      </c>
      <c r="H951" s="2">
        <v>116265.0</v>
      </c>
      <c r="I951" s="2">
        <v>125949.0</v>
      </c>
      <c r="J951" s="2">
        <v>131691.0</v>
      </c>
      <c r="K951" s="2">
        <v>138949.0</v>
      </c>
      <c r="L951" s="2">
        <v>136178.0</v>
      </c>
      <c r="M951" s="2">
        <v>139009.0</v>
      </c>
      <c r="N951" s="2">
        <v>164242.0</v>
      </c>
      <c r="O951" s="2">
        <v>44125.0</v>
      </c>
    </row>
    <row r="952">
      <c r="A952" s="1" t="s">
        <v>229</v>
      </c>
      <c r="B952" s="1" t="s">
        <v>499</v>
      </c>
      <c r="C952" s="1" t="s">
        <v>429</v>
      </c>
      <c r="D952" s="1" t="s">
        <v>526</v>
      </c>
      <c r="E952" s="1" t="s">
        <v>462</v>
      </c>
      <c r="F952" s="2">
        <v>1197798.0</v>
      </c>
      <c r="G952" s="2">
        <v>90855.0</v>
      </c>
      <c r="H952" s="2">
        <v>131892.0</v>
      </c>
      <c r="I952" s="2">
        <v>143345.0</v>
      </c>
      <c r="J952" s="2">
        <v>149980.0</v>
      </c>
      <c r="K952" s="2">
        <v>159686.0</v>
      </c>
      <c r="L952" s="2">
        <v>152675.0</v>
      </c>
      <c r="M952" s="2">
        <v>148845.0</v>
      </c>
      <c r="N952" s="2">
        <v>172390.0</v>
      </c>
      <c r="O952" s="2">
        <v>48130.0</v>
      </c>
    </row>
    <row r="953">
      <c r="A953" s="1" t="s">
        <v>231</v>
      </c>
      <c r="B953" s="1" t="s">
        <v>463</v>
      </c>
      <c r="C953" s="1" t="s">
        <v>429</v>
      </c>
      <c r="D953" s="1" t="s">
        <v>526</v>
      </c>
      <c r="E953" s="1" t="s">
        <v>462</v>
      </c>
      <c r="F953" s="2">
        <v>420190.0</v>
      </c>
      <c r="G953" s="2">
        <v>38346.0</v>
      </c>
      <c r="H953" s="2">
        <v>57132.0</v>
      </c>
      <c r="I953" s="2">
        <v>62426.0</v>
      </c>
      <c r="J953" s="2">
        <v>60571.0</v>
      </c>
      <c r="K953" s="2">
        <v>53887.0</v>
      </c>
      <c r="L953" s="2">
        <v>48240.0</v>
      </c>
      <c r="M953" s="2">
        <v>42956.0</v>
      </c>
      <c r="N953" s="2">
        <v>42324.0</v>
      </c>
      <c r="O953" s="2">
        <v>14308.0</v>
      </c>
    </row>
    <row r="954">
      <c r="A954" s="1" t="s">
        <v>233</v>
      </c>
      <c r="B954" s="1" t="s">
        <v>463</v>
      </c>
      <c r="C954" s="1" t="s">
        <v>429</v>
      </c>
      <c r="D954" s="1" t="s">
        <v>526</v>
      </c>
      <c r="E954" s="1" t="s">
        <v>462</v>
      </c>
      <c r="F954" s="2">
        <v>382210.0</v>
      </c>
      <c r="G954" s="2">
        <v>36431.0</v>
      </c>
      <c r="H954" s="2">
        <v>51144.0</v>
      </c>
      <c r="I954" s="2">
        <v>56146.0</v>
      </c>
      <c r="J954" s="2">
        <v>53505.0</v>
      </c>
      <c r="K954" s="2">
        <v>47047.0</v>
      </c>
      <c r="L954" s="2">
        <v>43321.0</v>
      </c>
      <c r="M954" s="2">
        <v>37938.0</v>
      </c>
      <c r="N954" s="2">
        <v>42195.0</v>
      </c>
      <c r="O954" s="2">
        <v>14483.0</v>
      </c>
    </row>
    <row r="955">
      <c r="A955" s="1" t="s">
        <v>234</v>
      </c>
      <c r="B955" s="1" t="s">
        <v>463</v>
      </c>
      <c r="C955" s="1" t="s">
        <v>429</v>
      </c>
      <c r="D955" s="1" t="s">
        <v>526</v>
      </c>
      <c r="E955" s="1" t="s">
        <v>462</v>
      </c>
      <c r="F955" s="2">
        <v>420861.0</v>
      </c>
      <c r="G955" s="2">
        <v>43925.0</v>
      </c>
      <c r="H955" s="2">
        <v>58907.0</v>
      </c>
      <c r="I955" s="2">
        <v>61902.0</v>
      </c>
      <c r="J955" s="2">
        <v>57185.0</v>
      </c>
      <c r="K955" s="2">
        <v>51161.0</v>
      </c>
      <c r="L955" s="2">
        <v>45977.0</v>
      </c>
      <c r="M955" s="2">
        <v>40989.0</v>
      </c>
      <c r="N955" s="2">
        <v>46542.0</v>
      </c>
      <c r="O955" s="2">
        <v>14273.0</v>
      </c>
    </row>
    <row r="956">
      <c r="A956" s="1" t="s">
        <v>249</v>
      </c>
      <c r="B956" s="1" t="s">
        <v>500</v>
      </c>
      <c r="C956" s="1" t="s">
        <v>429</v>
      </c>
      <c r="D956" s="1" t="s">
        <v>526</v>
      </c>
      <c r="E956" s="1" t="s">
        <v>462</v>
      </c>
      <c r="F956" s="2">
        <v>356641.0</v>
      </c>
      <c r="G956" s="2">
        <v>15502.0</v>
      </c>
      <c r="H956" s="2">
        <v>18713.0</v>
      </c>
      <c r="I956" s="2">
        <v>26762.0</v>
      </c>
      <c r="J956" s="2">
        <v>36607.0</v>
      </c>
      <c r="K956" s="2">
        <v>51605.0</v>
      </c>
      <c r="L956" s="2">
        <v>55751.0</v>
      </c>
      <c r="M956" s="2">
        <v>62182.0</v>
      </c>
      <c r="N956" s="2">
        <v>63006.0</v>
      </c>
      <c r="O956" s="2">
        <v>26513.0</v>
      </c>
    </row>
    <row r="957">
      <c r="A957" s="1" t="s">
        <v>250</v>
      </c>
      <c r="B957" s="1" t="s">
        <v>500</v>
      </c>
      <c r="C957" s="1" t="s">
        <v>429</v>
      </c>
      <c r="D957" s="1" t="s">
        <v>526</v>
      </c>
      <c r="E957" s="1" t="s">
        <v>462</v>
      </c>
      <c r="F957" s="2">
        <v>416261.0</v>
      </c>
      <c r="G957" s="2">
        <v>25155.0</v>
      </c>
      <c r="H957" s="2">
        <v>30025.0</v>
      </c>
      <c r="I957" s="2">
        <v>36532.0</v>
      </c>
      <c r="J957" s="2">
        <v>43059.0</v>
      </c>
      <c r="K957" s="2">
        <v>54866.0</v>
      </c>
      <c r="L957" s="2">
        <v>56311.0</v>
      </c>
      <c r="M957" s="2">
        <v>58574.0</v>
      </c>
      <c r="N957" s="2">
        <v>84776.0</v>
      </c>
      <c r="O957" s="2">
        <v>26963.0</v>
      </c>
    </row>
    <row r="958">
      <c r="A958" s="1" t="s">
        <v>252</v>
      </c>
      <c r="B958" s="1" t="s">
        <v>500</v>
      </c>
      <c r="C958" s="1" t="s">
        <v>429</v>
      </c>
      <c r="D958" s="1" t="s">
        <v>526</v>
      </c>
      <c r="E958" s="1" t="s">
        <v>462</v>
      </c>
      <c r="F958" s="2">
        <v>515077.0</v>
      </c>
      <c r="G958" s="2">
        <v>33348.0</v>
      </c>
      <c r="H958" s="2">
        <v>40919.0</v>
      </c>
      <c r="I958" s="2">
        <v>45371.0</v>
      </c>
      <c r="J958" s="2">
        <v>51101.0</v>
      </c>
      <c r="K958" s="2">
        <v>64397.0</v>
      </c>
      <c r="L958" s="2">
        <v>67347.0</v>
      </c>
      <c r="M958" s="2">
        <v>72657.0</v>
      </c>
      <c r="N958" s="2">
        <v>107941.0</v>
      </c>
      <c r="O958" s="2">
        <v>31996.0</v>
      </c>
    </row>
    <row r="959">
      <c r="A959" s="1" t="s">
        <v>253</v>
      </c>
      <c r="B959" s="1" t="s">
        <v>465</v>
      </c>
      <c r="C959" s="1" t="s">
        <v>429</v>
      </c>
      <c r="D959" s="1" t="s">
        <v>526</v>
      </c>
      <c r="E959" s="1" t="s">
        <v>462</v>
      </c>
      <c r="F959" s="2">
        <v>83090.0</v>
      </c>
      <c r="G959" s="2">
        <v>9318.0</v>
      </c>
      <c r="H959" s="2">
        <v>12734.0</v>
      </c>
      <c r="I959" s="2">
        <v>13582.0</v>
      </c>
      <c r="J959" s="2">
        <v>12434.0</v>
      </c>
      <c r="K959" s="2">
        <v>10369.0</v>
      </c>
      <c r="L959" s="2">
        <v>9282.0</v>
      </c>
      <c r="M959" s="2">
        <v>8730.0</v>
      </c>
      <c r="N959" s="2">
        <v>5407.0</v>
      </c>
      <c r="O959" s="2">
        <v>1234.0</v>
      </c>
    </row>
    <row r="960">
      <c r="A960" s="1" t="s">
        <v>254</v>
      </c>
      <c r="B960" s="1" t="s">
        <v>465</v>
      </c>
      <c r="C960" s="1" t="s">
        <v>429</v>
      </c>
      <c r="D960" s="1" t="s">
        <v>526</v>
      </c>
      <c r="E960" s="1" t="s">
        <v>462</v>
      </c>
      <c r="F960" s="2">
        <v>62017.0</v>
      </c>
      <c r="G960" s="2">
        <v>5940.0</v>
      </c>
      <c r="H960" s="2">
        <v>9007.0</v>
      </c>
      <c r="I960" s="2">
        <v>9998.0</v>
      </c>
      <c r="J960" s="2">
        <v>8947.0</v>
      </c>
      <c r="K960" s="2">
        <v>7940.0</v>
      </c>
      <c r="L960" s="2">
        <v>7238.0</v>
      </c>
      <c r="M960" s="2">
        <v>7013.0</v>
      </c>
      <c r="N960" s="2">
        <v>4714.0</v>
      </c>
      <c r="O960" s="2">
        <v>1220.0</v>
      </c>
    </row>
    <row r="961">
      <c r="A961" s="1" t="s">
        <v>294</v>
      </c>
      <c r="B961" s="1" t="s">
        <v>465</v>
      </c>
      <c r="C961" s="1" t="s">
        <v>429</v>
      </c>
      <c r="D961" s="1" t="s">
        <v>526</v>
      </c>
      <c r="E961" s="1" t="s">
        <v>462</v>
      </c>
      <c r="F961" s="2">
        <v>89385.0</v>
      </c>
      <c r="G961" s="2">
        <v>9318.0</v>
      </c>
      <c r="H961" s="2">
        <v>13676.0</v>
      </c>
      <c r="I961" s="2">
        <v>15082.0</v>
      </c>
      <c r="J961" s="2">
        <v>13158.0</v>
      </c>
      <c r="K961" s="2">
        <v>11029.0</v>
      </c>
      <c r="L961" s="2">
        <v>10046.0</v>
      </c>
      <c r="M961" s="2">
        <v>9670.0</v>
      </c>
      <c r="N961" s="2">
        <v>6113.0</v>
      </c>
      <c r="O961" s="2">
        <v>1293.0</v>
      </c>
    </row>
    <row r="962">
      <c r="A962" s="1" t="s">
        <v>9</v>
      </c>
      <c r="B962" s="1" t="s">
        <v>499</v>
      </c>
      <c r="C962" s="1" t="s">
        <v>529</v>
      </c>
      <c r="D962" s="1" t="s">
        <v>530</v>
      </c>
      <c r="E962" s="1" t="s">
        <v>462</v>
      </c>
      <c r="F962" s="2">
        <v>982962.0</v>
      </c>
      <c r="G962" s="2">
        <v>54192.0</v>
      </c>
      <c r="H962" s="2">
        <v>77873.0</v>
      </c>
      <c r="I962" s="2">
        <v>86317.0</v>
      </c>
      <c r="J962" s="2">
        <v>109358.0</v>
      </c>
      <c r="K962" s="2">
        <v>148314.0</v>
      </c>
      <c r="L962" s="2">
        <v>167180.0</v>
      </c>
      <c r="M962" s="2">
        <v>181786.0</v>
      </c>
      <c r="N962" s="2">
        <v>124152.0</v>
      </c>
      <c r="O962" s="2">
        <v>33790.0</v>
      </c>
    </row>
    <row r="963">
      <c r="A963" s="1" t="s">
        <v>13</v>
      </c>
      <c r="B963" s="1" t="s">
        <v>499</v>
      </c>
      <c r="C963" s="1" t="s">
        <v>529</v>
      </c>
      <c r="D963" s="1" t="s">
        <v>530</v>
      </c>
      <c r="E963" s="1" t="s">
        <v>462</v>
      </c>
      <c r="F963" s="2">
        <v>1041461.0</v>
      </c>
      <c r="G963" s="2">
        <v>72763.0</v>
      </c>
      <c r="H963" s="2">
        <v>114030.0</v>
      </c>
      <c r="I963" s="2">
        <v>136202.0</v>
      </c>
      <c r="J963" s="2">
        <v>166660.0</v>
      </c>
      <c r="K963" s="2">
        <v>148721.0</v>
      </c>
      <c r="L963" s="2">
        <v>146897.0</v>
      </c>
      <c r="M963" s="2">
        <v>141629.0</v>
      </c>
      <c r="N963" s="2">
        <v>89349.0</v>
      </c>
      <c r="O963" s="2">
        <v>25210.0</v>
      </c>
    </row>
    <row r="964">
      <c r="A964" s="1" t="s">
        <v>15</v>
      </c>
      <c r="B964" s="1" t="s">
        <v>499</v>
      </c>
      <c r="C964" s="1" t="s">
        <v>529</v>
      </c>
      <c r="D964" s="1" t="s">
        <v>530</v>
      </c>
      <c r="E964" s="1" t="s">
        <v>462</v>
      </c>
      <c r="F964" s="2">
        <v>1255271.0</v>
      </c>
      <c r="G964" s="2">
        <v>71234.0</v>
      </c>
      <c r="H964" s="2">
        <v>99736.0</v>
      </c>
      <c r="I964" s="2">
        <v>112934.0</v>
      </c>
      <c r="J964" s="2">
        <v>142424.0</v>
      </c>
      <c r="K964" s="2">
        <v>198727.0</v>
      </c>
      <c r="L964" s="2">
        <v>218735.0</v>
      </c>
      <c r="M964" s="2">
        <v>220049.0</v>
      </c>
      <c r="N964" s="2">
        <v>149683.0</v>
      </c>
      <c r="O964" s="2">
        <v>41749.0</v>
      </c>
    </row>
    <row r="965">
      <c r="A965" s="1" t="s">
        <v>17</v>
      </c>
      <c r="B965" s="1" t="s">
        <v>463</v>
      </c>
      <c r="C965" s="1" t="s">
        <v>529</v>
      </c>
      <c r="D965" s="1" t="s">
        <v>530</v>
      </c>
      <c r="E965" s="1" t="s">
        <v>462</v>
      </c>
      <c r="F965" s="2">
        <v>757241.0</v>
      </c>
      <c r="G965" s="2">
        <v>50961.0</v>
      </c>
      <c r="H965" s="2">
        <v>76995.0</v>
      </c>
      <c r="I965" s="2">
        <v>92642.0</v>
      </c>
      <c r="J965" s="2">
        <v>116267.0</v>
      </c>
      <c r="K965" s="2">
        <v>106837.0</v>
      </c>
      <c r="L965" s="2">
        <v>106818.0</v>
      </c>
      <c r="M965" s="2">
        <v>104581.0</v>
      </c>
      <c r="N965" s="2">
        <v>77701.0</v>
      </c>
      <c r="O965" s="2">
        <v>24439.0</v>
      </c>
    </row>
    <row r="966">
      <c r="A966" s="1" t="s">
        <v>19</v>
      </c>
      <c r="B966" s="1" t="s">
        <v>463</v>
      </c>
      <c r="C966" s="1" t="s">
        <v>529</v>
      </c>
      <c r="D966" s="1" t="s">
        <v>530</v>
      </c>
      <c r="E966" s="1" t="s">
        <v>462</v>
      </c>
      <c r="F966" s="2">
        <v>781190.0</v>
      </c>
      <c r="G966" s="2">
        <v>39501.0</v>
      </c>
      <c r="H966" s="2">
        <v>54799.0</v>
      </c>
      <c r="I966" s="2">
        <v>62994.0</v>
      </c>
      <c r="J966" s="2">
        <v>80615.0</v>
      </c>
      <c r="K966" s="2">
        <v>111730.0</v>
      </c>
      <c r="L966" s="2">
        <v>128287.0</v>
      </c>
      <c r="M966" s="2">
        <v>152704.0</v>
      </c>
      <c r="N966" s="2">
        <v>113706.0</v>
      </c>
      <c r="O966" s="2">
        <v>36854.0</v>
      </c>
    </row>
    <row r="967">
      <c r="A967" s="1" t="s">
        <v>21</v>
      </c>
      <c r="B967" s="1" t="s">
        <v>463</v>
      </c>
      <c r="C967" s="1" t="s">
        <v>529</v>
      </c>
      <c r="D967" s="1" t="s">
        <v>530</v>
      </c>
      <c r="E967" s="1" t="s">
        <v>462</v>
      </c>
      <c r="F967" s="2">
        <v>1213975.0</v>
      </c>
      <c r="G967" s="2">
        <v>67453.0</v>
      </c>
      <c r="H967" s="2">
        <v>96181.0</v>
      </c>
      <c r="I967" s="2">
        <v>114351.0</v>
      </c>
      <c r="J967" s="2">
        <v>144504.0</v>
      </c>
      <c r="K967" s="2">
        <v>186337.0</v>
      </c>
      <c r="L967" s="2">
        <v>201250.0</v>
      </c>
      <c r="M967" s="2">
        <v>211945.0</v>
      </c>
      <c r="N967" s="2">
        <v>153810.0</v>
      </c>
      <c r="O967" s="2">
        <v>38144.0</v>
      </c>
    </row>
    <row r="968">
      <c r="A968" s="1" t="s">
        <v>23</v>
      </c>
      <c r="B968" s="1" t="s">
        <v>500</v>
      </c>
      <c r="C968" s="1" t="s">
        <v>529</v>
      </c>
      <c r="D968" s="1" t="s">
        <v>530</v>
      </c>
      <c r="E968" s="1" t="s">
        <v>462</v>
      </c>
      <c r="F968" s="2">
        <v>561592.0</v>
      </c>
      <c r="G968" s="2">
        <v>30435.0</v>
      </c>
      <c r="H968" s="2">
        <v>49367.0</v>
      </c>
      <c r="I968" s="2">
        <v>63369.0</v>
      </c>
      <c r="J968" s="2">
        <v>78642.0</v>
      </c>
      <c r="K968" s="2">
        <v>91161.0</v>
      </c>
      <c r="L968" s="2">
        <v>93218.0</v>
      </c>
      <c r="M968" s="2">
        <v>84467.0</v>
      </c>
      <c r="N968" s="2">
        <v>57069.0</v>
      </c>
      <c r="O968" s="2">
        <v>13864.0</v>
      </c>
    </row>
    <row r="969">
      <c r="A969" s="1" t="s">
        <v>26</v>
      </c>
      <c r="B969" s="1" t="s">
        <v>500</v>
      </c>
      <c r="C969" s="1" t="s">
        <v>529</v>
      </c>
      <c r="D969" s="1" t="s">
        <v>530</v>
      </c>
      <c r="E969" s="1" t="s">
        <v>462</v>
      </c>
      <c r="F969" s="2">
        <v>559383.0</v>
      </c>
      <c r="G969" s="2">
        <v>30116.0</v>
      </c>
      <c r="H969" s="2">
        <v>50868.0</v>
      </c>
      <c r="I969" s="2">
        <v>65172.0</v>
      </c>
      <c r="J969" s="2">
        <v>79682.0</v>
      </c>
      <c r="K969" s="2">
        <v>93371.0</v>
      </c>
      <c r="L969" s="2">
        <v>92849.0</v>
      </c>
      <c r="M969" s="2">
        <v>78865.0</v>
      </c>
      <c r="N969" s="2">
        <v>54958.0</v>
      </c>
      <c r="O969" s="2">
        <v>13502.0</v>
      </c>
    </row>
    <row r="970">
      <c r="A970" s="1" t="s">
        <v>28</v>
      </c>
      <c r="B970" s="1" t="s">
        <v>500</v>
      </c>
      <c r="C970" s="1" t="s">
        <v>529</v>
      </c>
      <c r="D970" s="1" t="s">
        <v>530</v>
      </c>
      <c r="E970" s="1" t="s">
        <v>462</v>
      </c>
      <c r="F970" s="2">
        <v>550612.0</v>
      </c>
      <c r="G970" s="2">
        <v>32623.0</v>
      </c>
      <c r="H970" s="2">
        <v>49089.0</v>
      </c>
      <c r="I970" s="2">
        <v>60937.0</v>
      </c>
      <c r="J970" s="2">
        <v>74024.0</v>
      </c>
      <c r="K970" s="2">
        <v>89307.0</v>
      </c>
      <c r="L970" s="2">
        <v>91936.0</v>
      </c>
      <c r="M970" s="2">
        <v>83218.0</v>
      </c>
      <c r="N970" s="2">
        <v>56080.0</v>
      </c>
      <c r="O970" s="2">
        <v>13398.0</v>
      </c>
    </row>
    <row r="971">
      <c r="A971" s="1" t="s">
        <v>30</v>
      </c>
      <c r="B971" s="1" t="s">
        <v>465</v>
      </c>
      <c r="C971" s="1" t="s">
        <v>529</v>
      </c>
      <c r="D971" s="1" t="s">
        <v>530</v>
      </c>
      <c r="E971" s="1" t="s">
        <v>462</v>
      </c>
      <c r="F971" s="2">
        <v>146543.0</v>
      </c>
      <c r="G971" s="2">
        <v>6626.0</v>
      </c>
      <c r="H971" s="2">
        <v>12083.0</v>
      </c>
      <c r="I971" s="2">
        <v>13662.0</v>
      </c>
      <c r="J971" s="2">
        <v>16557.0</v>
      </c>
      <c r="K971" s="2">
        <v>23588.0</v>
      </c>
      <c r="L971" s="2">
        <v>26809.0</v>
      </c>
      <c r="M971" s="2">
        <v>30600.0</v>
      </c>
      <c r="N971" s="2">
        <v>14055.0</v>
      </c>
      <c r="O971" s="2">
        <v>2563.0</v>
      </c>
    </row>
    <row r="972">
      <c r="A972" s="1" t="s">
        <v>32</v>
      </c>
      <c r="B972" s="1" t="s">
        <v>465</v>
      </c>
      <c r="C972" s="1" t="s">
        <v>529</v>
      </c>
      <c r="D972" s="1" t="s">
        <v>530</v>
      </c>
      <c r="E972" s="1" t="s">
        <v>462</v>
      </c>
      <c r="F972" s="2">
        <v>132864.0</v>
      </c>
      <c r="G972" s="2">
        <v>5653.0</v>
      </c>
      <c r="H972" s="2">
        <v>10446.0</v>
      </c>
      <c r="I972" s="2">
        <v>12288.0</v>
      </c>
      <c r="J972" s="2">
        <v>14945.0</v>
      </c>
      <c r="K972" s="2">
        <v>21233.0</v>
      </c>
      <c r="L972" s="2">
        <v>24250.0</v>
      </c>
      <c r="M972" s="2">
        <v>28309.0</v>
      </c>
      <c r="N972" s="2">
        <v>13291.0</v>
      </c>
      <c r="O972" s="2">
        <v>2449.0</v>
      </c>
    </row>
    <row r="973">
      <c r="A973" s="1" t="s">
        <v>34</v>
      </c>
      <c r="B973" s="1" t="s">
        <v>465</v>
      </c>
      <c r="C973" s="1" t="s">
        <v>529</v>
      </c>
      <c r="D973" s="1" t="s">
        <v>530</v>
      </c>
      <c r="E973" s="1" t="s">
        <v>462</v>
      </c>
      <c r="F973" s="2">
        <v>143411.0</v>
      </c>
      <c r="G973" s="2">
        <v>6536.0</v>
      </c>
      <c r="H973" s="2">
        <v>11292.0</v>
      </c>
      <c r="I973" s="2">
        <v>13019.0</v>
      </c>
      <c r="J973" s="2">
        <v>16665.0</v>
      </c>
      <c r="K973" s="2">
        <v>23221.0</v>
      </c>
      <c r="L973" s="2">
        <v>26585.0</v>
      </c>
      <c r="M973" s="2">
        <v>29978.0</v>
      </c>
      <c r="N973" s="2">
        <v>13797.0</v>
      </c>
      <c r="O973" s="2">
        <v>2318.0</v>
      </c>
    </row>
    <row r="974">
      <c r="A974" s="1" t="s">
        <v>37</v>
      </c>
      <c r="B974" s="1" t="s">
        <v>499</v>
      </c>
      <c r="C974" s="1" t="s">
        <v>529</v>
      </c>
      <c r="D974" s="1" t="s">
        <v>530</v>
      </c>
      <c r="E974" s="1" t="s">
        <v>462</v>
      </c>
      <c r="F974" s="2">
        <v>1048802.0</v>
      </c>
      <c r="G974" s="2">
        <v>54704.0</v>
      </c>
      <c r="H974" s="2">
        <v>77542.0</v>
      </c>
      <c r="I974" s="2">
        <v>87126.0</v>
      </c>
      <c r="J974" s="2">
        <v>113726.0</v>
      </c>
      <c r="K974" s="2">
        <v>160601.0</v>
      </c>
      <c r="L974" s="2">
        <v>183517.0</v>
      </c>
      <c r="M974" s="2">
        <v>207755.0</v>
      </c>
      <c r="N974" s="2">
        <v>129267.0</v>
      </c>
      <c r="O974" s="2">
        <v>34564.0</v>
      </c>
    </row>
    <row r="975">
      <c r="A975" s="1" t="s">
        <v>41</v>
      </c>
      <c r="B975" s="1" t="s">
        <v>499</v>
      </c>
      <c r="C975" s="1" t="s">
        <v>529</v>
      </c>
      <c r="D975" s="1" t="s">
        <v>530</v>
      </c>
      <c r="E975" s="1" t="s">
        <v>462</v>
      </c>
      <c r="F975" s="2">
        <v>1357300.0</v>
      </c>
      <c r="G975" s="2">
        <v>73480.0</v>
      </c>
      <c r="H975" s="2">
        <v>117942.0</v>
      </c>
      <c r="I975" s="2">
        <v>140028.0</v>
      </c>
      <c r="J975" s="2">
        <v>176449.0</v>
      </c>
      <c r="K975" s="2">
        <v>226482.0</v>
      </c>
      <c r="L975" s="2">
        <v>238027.0</v>
      </c>
      <c r="M975" s="2">
        <v>228150.0</v>
      </c>
      <c r="N975" s="2">
        <v>127745.0</v>
      </c>
      <c r="O975" s="2">
        <v>28997.0</v>
      </c>
    </row>
    <row r="976">
      <c r="A976" s="1" t="s">
        <v>44</v>
      </c>
      <c r="B976" s="1" t="s">
        <v>499</v>
      </c>
      <c r="C976" s="1" t="s">
        <v>529</v>
      </c>
      <c r="D976" s="1" t="s">
        <v>530</v>
      </c>
      <c r="E976" s="1" t="s">
        <v>462</v>
      </c>
      <c r="F976" s="2">
        <v>919490.0</v>
      </c>
      <c r="G976" s="2">
        <v>52037.0</v>
      </c>
      <c r="H976" s="2">
        <v>65783.0</v>
      </c>
      <c r="I976" s="2">
        <v>74654.0</v>
      </c>
      <c r="J976" s="2">
        <v>95366.0</v>
      </c>
      <c r="K976" s="2">
        <v>139528.0</v>
      </c>
      <c r="L976" s="2">
        <v>156556.0</v>
      </c>
      <c r="M976" s="2">
        <v>165236.0</v>
      </c>
      <c r="N976" s="2">
        <v>126375.0</v>
      </c>
      <c r="O976" s="2">
        <v>43955.0</v>
      </c>
    </row>
    <row r="977">
      <c r="A977" s="1" t="s">
        <v>46</v>
      </c>
      <c r="B977" s="1" t="s">
        <v>463</v>
      </c>
      <c r="C977" s="1" t="s">
        <v>529</v>
      </c>
      <c r="D977" s="1" t="s">
        <v>530</v>
      </c>
      <c r="E977" s="1" t="s">
        <v>462</v>
      </c>
      <c r="F977" s="2">
        <v>687832.0</v>
      </c>
      <c r="G977" s="2">
        <v>32230.0</v>
      </c>
      <c r="H977" s="2">
        <v>46490.0</v>
      </c>
      <c r="I977" s="2">
        <v>56106.0</v>
      </c>
      <c r="J977" s="2">
        <v>70890.0</v>
      </c>
      <c r="K977" s="2">
        <v>99922.0</v>
      </c>
      <c r="L977" s="2">
        <v>112984.0</v>
      </c>
      <c r="M977" s="2">
        <v>125139.0</v>
      </c>
      <c r="N977" s="2">
        <v>101472.0</v>
      </c>
      <c r="O977" s="2">
        <v>42599.0</v>
      </c>
    </row>
    <row r="978">
      <c r="A978" s="1" t="s">
        <v>48</v>
      </c>
      <c r="B978" s="1" t="s">
        <v>463</v>
      </c>
      <c r="C978" s="1" t="s">
        <v>529</v>
      </c>
      <c r="D978" s="1" t="s">
        <v>530</v>
      </c>
      <c r="E978" s="1" t="s">
        <v>462</v>
      </c>
      <c r="F978" s="2">
        <v>897772.0</v>
      </c>
      <c r="G978" s="2">
        <v>50491.0</v>
      </c>
      <c r="H978" s="2">
        <v>79446.0</v>
      </c>
      <c r="I978" s="2">
        <v>97889.0</v>
      </c>
      <c r="J978" s="2">
        <v>121639.0</v>
      </c>
      <c r="K978" s="2">
        <v>150023.0</v>
      </c>
      <c r="L978" s="2">
        <v>156988.0</v>
      </c>
      <c r="M978" s="2">
        <v>152998.0</v>
      </c>
      <c r="N978" s="2">
        <v>51444.0</v>
      </c>
      <c r="O978" s="2">
        <v>36854.0</v>
      </c>
    </row>
    <row r="979">
      <c r="A979" s="1" t="s">
        <v>50</v>
      </c>
      <c r="B979" s="1" t="s">
        <v>463</v>
      </c>
      <c r="C979" s="1" t="s">
        <v>529</v>
      </c>
      <c r="D979" s="1" t="s">
        <v>530</v>
      </c>
      <c r="E979" s="1" t="s">
        <v>462</v>
      </c>
      <c r="F979" s="2">
        <v>933948.0</v>
      </c>
      <c r="G979" s="2">
        <v>45966.0</v>
      </c>
      <c r="H979" s="2">
        <v>66464.0</v>
      </c>
      <c r="I979" s="2">
        <v>77849.0</v>
      </c>
      <c r="J979" s="2">
        <v>100143.0</v>
      </c>
      <c r="K979" s="2">
        <v>141018.0</v>
      </c>
      <c r="L979" s="2">
        <v>161703.0</v>
      </c>
      <c r="M979" s="2">
        <v>171865.0</v>
      </c>
      <c r="N979" s="2">
        <v>125092.0</v>
      </c>
      <c r="O979" s="2">
        <v>43848.0</v>
      </c>
    </row>
    <row r="980">
      <c r="A980" s="1" t="s">
        <v>52</v>
      </c>
      <c r="B980" s="1" t="s">
        <v>500</v>
      </c>
      <c r="C980" s="1" t="s">
        <v>529</v>
      </c>
      <c r="D980" s="1" t="s">
        <v>530</v>
      </c>
      <c r="E980" s="1" t="s">
        <v>462</v>
      </c>
      <c r="F980" s="2">
        <v>456722.0</v>
      </c>
      <c r="G980" s="2">
        <v>38782.0</v>
      </c>
      <c r="H980" s="2">
        <v>56868.0</v>
      </c>
      <c r="I980" s="2">
        <v>67727.0</v>
      </c>
      <c r="J980" s="2">
        <v>69478.0</v>
      </c>
      <c r="K980" s="2">
        <v>64372.0</v>
      </c>
      <c r="L980" s="2">
        <v>60399.0</v>
      </c>
      <c r="M980" s="2">
        <v>53256.0</v>
      </c>
      <c r="N980" s="2">
        <v>36453.0</v>
      </c>
      <c r="O980" s="2">
        <v>9387.0</v>
      </c>
    </row>
    <row r="981">
      <c r="A981" s="1" t="s">
        <v>55</v>
      </c>
      <c r="B981" s="1" t="s">
        <v>500</v>
      </c>
      <c r="C981" s="1" t="s">
        <v>529</v>
      </c>
      <c r="D981" s="1" t="s">
        <v>530</v>
      </c>
      <c r="E981" s="1" t="s">
        <v>462</v>
      </c>
      <c r="F981" s="2">
        <v>513248.0</v>
      </c>
      <c r="G981" s="2">
        <v>27642.0</v>
      </c>
      <c r="H981" s="2">
        <v>44872.0</v>
      </c>
      <c r="I981" s="2">
        <v>58357.0</v>
      </c>
      <c r="J981" s="2">
        <v>70541.0</v>
      </c>
      <c r="K981" s="2">
        <v>84758.0</v>
      </c>
      <c r="L981" s="2">
        <v>85131.0</v>
      </c>
      <c r="M981" s="2">
        <v>74309.0</v>
      </c>
      <c r="N981" s="2">
        <v>53626.0</v>
      </c>
      <c r="O981" s="2">
        <v>14012.0</v>
      </c>
    </row>
    <row r="982">
      <c r="A982" s="1" t="s">
        <v>57</v>
      </c>
      <c r="B982" s="1" t="s">
        <v>500</v>
      </c>
      <c r="C982" s="1" t="s">
        <v>529</v>
      </c>
      <c r="D982" s="1" t="s">
        <v>530</v>
      </c>
      <c r="E982" s="1" t="s">
        <v>462</v>
      </c>
      <c r="F982" s="2">
        <v>484416.0</v>
      </c>
      <c r="G982" s="2">
        <v>27520.0</v>
      </c>
      <c r="H982" s="2">
        <v>43355.0</v>
      </c>
      <c r="I982" s="2">
        <v>56691.0</v>
      </c>
      <c r="J982" s="2">
        <v>69666.0</v>
      </c>
      <c r="K982" s="2">
        <v>82535.0</v>
      </c>
      <c r="L982" s="2">
        <v>79391.0</v>
      </c>
      <c r="M982" s="2">
        <v>68039.0</v>
      </c>
      <c r="N982" s="2">
        <v>45701.0</v>
      </c>
      <c r="O982" s="2">
        <v>11518.0</v>
      </c>
    </row>
    <row r="983">
      <c r="A983" s="1" t="s">
        <v>59</v>
      </c>
      <c r="B983" s="1" t="s">
        <v>465</v>
      </c>
      <c r="C983" s="1" t="s">
        <v>529</v>
      </c>
      <c r="D983" s="1" t="s">
        <v>530</v>
      </c>
      <c r="E983" s="1" t="s">
        <v>462</v>
      </c>
      <c r="F983" s="2">
        <v>145169.0</v>
      </c>
      <c r="G983" s="2">
        <v>6886.0</v>
      </c>
      <c r="H983" s="2">
        <v>11903.0</v>
      </c>
      <c r="I983" s="2">
        <v>13720.0</v>
      </c>
      <c r="J983" s="2">
        <v>17382.0</v>
      </c>
      <c r="K983" s="2">
        <v>23983.0</v>
      </c>
      <c r="L983" s="2">
        <v>26365.0</v>
      </c>
      <c r="M983" s="2">
        <v>29180.0</v>
      </c>
      <c r="N983" s="2">
        <v>13187.0</v>
      </c>
      <c r="O983" s="2">
        <v>2563.0</v>
      </c>
    </row>
    <row r="984">
      <c r="A984" s="1" t="s">
        <v>61</v>
      </c>
      <c r="B984" s="1" t="s">
        <v>465</v>
      </c>
      <c r="C984" s="1" t="s">
        <v>529</v>
      </c>
      <c r="D984" s="1" t="s">
        <v>530</v>
      </c>
      <c r="E984" s="1" t="s">
        <v>462</v>
      </c>
      <c r="F984" s="2">
        <v>135239.0</v>
      </c>
      <c r="G984" s="2">
        <v>6492.0</v>
      </c>
      <c r="H984" s="2">
        <v>10774.0</v>
      </c>
      <c r="I984" s="2">
        <v>12175.0</v>
      </c>
      <c r="J984" s="2">
        <v>14447.0</v>
      </c>
      <c r="K984" s="2">
        <v>21012.0</v>
      </c>
      <c r="L984" s="2">
        <v>24072.0</v>
      </c>
      <c r="M984" s="2">
        <v>29852.0</v>
      </c>
      <c r="N984" s="2">
        <v>13742.0</v>
      </c>
      <c r="O984" s="2">
        <v>2673.0</v>
      </c>
    </row>
    <row r="985">
      <c r="A985" s="1" t="s">
        <v>64</v>
      </c>
      <c r="B985" s="1" t="s">
        <v>465</v>
      </c>
      <c r="C985" s="1" t="s">
        <v>529</v>
      </c>
      <c r="D985" s="1" t="s">
        <v>530</v>
      </c>
      <c r="E985" s="1" t="s">
        <v>462</v>
      </c>
      <c r="F985" s="2">
        <v>129796.0</v>
      </c>
      <c r="G985" s="2">
        <v>5471.0</v>
      </c>
      <c r="H985" s="2">
        <v>9981.0</v>
      </c>
      <c r="I985" s="2">
        <v>11412.0</v>
      </c>
      <c r="J985" s="2">
        <v>13939.0</v>
      </c>
      <c r="K985" s="2">
        <v>20218.0</v>
      </c>
      <c r="L985" s="2">
        <v>23547.0</v>
      </c>
      <c r="M985" s="2">
        <v>29488.0</v>
      </c>
      <c r="N985" s="2">
        <v>13197.0</v>
      </c>
      <c r="O985" s="2">
        <v>2543.0</v>
      </c>
    </row>
    <row r="986">
      <c r="A986" s="1" t="s">
        <v>67</v>
      </c>
      <c r="B986" s="1" t="s">
        <v>499</v>
      </c>
      <c r="C986" s="1" t="s">
        <v>529</v>
      </c>
      <c r="D986" s="1" t="s">
        <v>530</v>
      </c>
      <c r="E986" s="1" t="s">
        <v>462</v>
      </c>
      <c r="F986" s="2">
        <v>973068.0</v>
      </c>
      <c r="G986" s="2">
        <v>52502.0</v>
      </c>
      <c r="H986" s="2">
        <v>75569.0</v>
      </c>
      <c r="I986" s="2">
        <v>85807.0</v>
      </c>
      <c r="J986" s="2">
        <v>104868.0</v>
      </c>
      <c r="K986" s="2">
        <v>146088.0</v>
      </c>
      <c r="L986" s="2">
        <v>166738.0</v>
      </c>
      <c r="M986" s="2">
        <v>185359.0</v>
      </c>
      <c r="N986" s="2">
        <v>120473.0</v>
      </c>
      <c r="O986" s="2">
        <v>35664.0</v>
      </c>
    </row>
    <row r="987">
      <c r="A987" s="1" t="s">
        <v>69</v>
      </c>
      <c r="B987" s="1" t="s">
        <v>499</v>
      </c>
      <c r="C987" s="1" t="s">
        <v>529</v>
      </c>
      <c r="D987" s="1" t="s">
        <v>530</v>
      </c>
      <c r="E987" s="1" t="s">
        <v>462</v>
      </c>
      <c r="F987" s="2">
        <v>978832.0</v>
      </c>
      <c r="G987" s="2">
        <v>50520.0</v>
      </c>
      <c r="H987" s="2">
        <v>75825.0</v>
      </c>
      <c r="I987" s="2">
        <v>87671.0</v>
      </c>
      <c r="J987" s="2">
        <v>109491.0</v>
      </c>
      <c r="K987" s="2">
        <v>148868.0</v>
      </c>
      <c r="L987" s="2">
        <v>170431.0</v>
      </c>
      <c r="M987" s="2">
        <v>195038.0</v>
      </c>
      <c r="N987" s="2">
        <v>111717.0</v>
      </c>
      <c r="O987" s="2">
        <v>29271.0</v>
      </c>
    </row>
    <row r="988">
      <c r="A988" s="1" t="s">
        <v>72</v>
      </c>
      <c r="B988" s="1" t="s">
        <v>499</v>
      </c>
      <c r="C988" s="1" t="s">
        <v>529</v>
      </c>
      <c r="D988" s="1" t="s">
        <v>530</v>
      </c>
      <c r="E988" s="1" t="s">
        <v>462</v>
      </c>
      <c r="F988" s="2">
        <v>1065003.0</v>
      </c>
      <c r="G988" s="2">
        <v>54025.0</v>
      </c>
      <c r="H988" s="2">
        <v>86226.0</v>
      </c>
      <c r="I988" s="2">
        <v>104049.0</v>
      </c>
      <c r="J988" s="2">
        <v>128265.0</v>
      </c>
      <c r="K988" s="2">
        <v>171610.0</v>
      </c>
      <c r="L988" s="2">
        <v>187486.0</v>
      </c>
      <c r="M988" s="2">
        <v>187767.0</v>
      </c>
      <c r="N988" s="2">
        <v>113623.0</v>
      </c>
      <c r="O988" s="2">
        <v>31952.0</v>
      </c>
    </row>
    <row r="989">
      <c r="A989" s="1" t="s">
        <v>75</v>
      </c>
      <c r="B989" s="1" t="s">
        <v>463</v>
      </c>
      <c r="C989" s="1" t="s">
        <v>529</v>
      </c>
      <c r="D989" s="1" t="s">
        <v>530</v>
      </c>
      <c r="E989" s="1" t="s">
        <v>462</v>
      </c>
      <c r="F989" s="2">
        <v>1020908.0</v>
      </c>
      <c r="G989" s="2">
        <v>54963.0</v>
      </c>
      <c r="H989" s="2">
        <v>80938.0</v>
      </c>
      <c r="I989" s="2">
        <v>98910.0</v>
      </c>
      <c r="J989" s="2">
        <v>127605.0</v>
      </c>
      <c r="K989" s="2">
        <v>166495.0</v>
      </c>
      <c r="L989" s="2">
        <v>176369.0</v>
      </c>
      <c r="M989" s="2">
        <v>169033.0</v>
      </c>
      <c r="N989" s="2">
        <v>113818.0</v>
      </c>
      <c r="O989" s="2">
        <v>32777.0</v>
      </c>
    </row>
    <row r="990">
      <c r="A990" s="1" t="s">
        <v>77</v>
      </c>
      <c r="B990" s="1" t="s">
        <v>463</v>
      </c>
      <c r="C990" s="1" t="s">
        <v>529</v>
      </c>
      <c r="D990" s="1" t="s">
        <v>530</v>
      </c>
      <c r="E990" s="1" t="s">
        <v>462</v>
      </c>
      <c r="F990" s="2">
        <v>1035866.0</v>
      </c>
      <c r="G990" s="2">
        <v>52702.0</v>
      </c>
      <c r="H990" s="2">
        <v>79727.0</v>
      </c>
      <c r="I990" s="2">
        <v>98921.0</v>
      </c>
      <c r="J990" s="2">
        <v>124630.0</v>
      </c>
      <c r="K990" s="2">
        <v>166639.0</v>
      </c>
      <c r="L990" s="2">
        <v>183093.0</v>
      </c>
      <c r="M990" s="2">
        <v>175123.0</v>
      </c>
      <c r="N990" s="2">
        <v>121281.0</v>
      </c>
      <c r="O990" s="2">
        <v>33750.0</v>
      </c>
    </row>
    <row r="991">
      <c r="A991" s="1" t="s">
        <v>79</v>
      </c>
      <c r="B991" s="1" t="s">
        <v>463</v>
      </c>
      <c r="C991" s="1" t="s">
        <v>529</v>
      </c>
      <c r="D991" s="1" t="s">
        <v>530</v>
      </c>
      <c r="E991" s="1" t="s">
        <v>462</v>
      </c>
      <c r="F991" s="2">
        <v>810720.0</v>
      </c>
      <c r="G991" s="2">
        <v>34407.0</v>
      </c>
      <c r="H991" s="2">
        <v>56235.0</v>
      </c>
      <c r="I991" s="2">
        <v>69100.0</v>
      </c>
      <c r="J991" s="2">
        <v>87771.0</v>
      </c>
      <c r="K991" s="2">
        <v>120684.0</v>
      </c>
      <c r="L991" s="2">
        <v>137570.0</v>
      </c>
      <c r="M991" s="2">
        <v>148465.0</v>
      </c>
      <c r="N991" s="2">
        <v>114989.0</v>
      </c>
      <c r="O991" s="2">
        <v>41499.0</v>
      </c>
    </row>
    <row r="992">
      <c r="A992" s="1" t="s">
        <v>81</v>
      </c>
      <c r="B992" s="1" t="s">
        <v>500</v>
      </c>
      <c r="C992" s="1" t="s">
        <v>529</v>
      </c>
      <c r="D992" s="1" t="s">
        <v>530</v>
      </c>
      <c r="E992" s="1" t="s">
        <v>462</v>
      </c>
      <c r="F992" s="2">
        <v>500600.0</v>
      </c>
      <c r="G992" s="2">
        <v>26793.0</v>
      </c>
      <c r="H992" s="2">
        <v>41839.0</v>
      </c>
      <c r="I992" s="2">
        <v>53941.0</v>
      </c>
      <c r="J992" s="2">
        <v>65920.0</v>
      </c>
      <c r="K992" s="2">
        <v>80145.0</v>
      </c>
      <c r="L992" s="2">
        <v>82790.0</v>
      </c>
      <c r="M992" s="2">
        <v>79995.0</v>
      </c>
      <c r="N992" s="2">
        <v>54528.0</v>
      </c>
      <c r="O992" s="2">
        <v>14649.0</v>
      </c>
    </row>
    <row r="993">
      <c r="A993" s="1" t="s">
        <v>83</v>
      </c>
      <c r="B993" s="1" t="s">
        <v>500</v>
      </c>
      <c r="C993" s="1" t="s">
        <v>529</v>
      </c>
      <c r="D993" s="1" t="s">
        <v>530</v>
      </c>
      <c r="E993" s="1" t="s">
        <v>462</v>
      </c>
      <c r="F993" s="2">
        <v>549479.0</v>
      </c>
      <c r="G993" s="2">
        <v>32446.0</v>
      </c>
      <c r="H993" s="2">
        <v>48776.0</v>
      </c>
      <c r="I993" s="2">
        <v>62564.0</v>
      </c>
      <c r="J993" s="2">
        <v>76487.0</v>
      </c>
      <c r="K993" s="2">
        <v>90006.0</v>
      </c>
      <c r="L993" s="2">
        <v>91212.0</v>
      </c>
      <c r="M993" s="2">
        <v>83593.0</v>
      </c>
      <c r="N993" s="2">
        <v>51283.0</v>
      </c>
      <c r="O993" s="2">
        <v>13112.0</v>
      </c>
    </row>
    <row r="994">
      <c r="A994" s="1" t="s">
        <v>85</v>
      </c>
      <c r="B994" s="1" t="s">
        <v>500</v>
      </c>
      <c r="C994" s="1" t="s">
        <v>529</v>
      </c>
      <c r="D994" s="1" t="s">
        <v>530</v>
      </c>
      <c r="E994" s="1" t="s">
        <v>462</v>
      </c>
      <c r="F994" s="2">
        <v>432240.0</v>
      </c>
      <c r="G994" s="2">
        <v>23301.0</v>
      </c>
      <c r="H994" s="2">
        <v>33575.0</v>
      </c>
      <c r="I994" s="2">
        <v>42807.0</v>
      </c>
      <c r="J994" s="2">
        <v>52031.0</v>
      </c>
      <c r="K994" s="2">
        <v>66662.0</v>
      </c>
      <c r="L994" s="2">
        <v>72615.0</v>
      </c>
      <c r="M994" s="2">
        <v>74427.0</v>
      </c>
      <c r="N994" s="2">
        <v>51504.0</v>
      </c>
      <c r="O994" s="2">
        <v>15318.0</v>
      </c>
    </row>
    <row r="995">
      <c r="A995" s="1" t="s">
        <v>89</v>
      </c>
      <c r="B995" s="1" t="s">
        <v>465</v>
      </c>
      <c r="C995" s="1" t="s">
        <v>529</v>
      </c>
      <c r="D995" s="1" t="s">
        <v>530</v>
      </c>
      <c r="E995" s="1" t="s">
        <v>462</v>
      </c>
      <c r="F995" s="2">
        <v>227707.0</v>
      </c>
      <c r="G995" s="2">
        <v>13898.0</v>
      </c>
      <c r="H995" s="2">
        <v>20664.0</v>
      </c>
      <c r="I995" s="2">
        <v>23628.0</v>
      </c>
      <c r="J995" s="2">
        <v>29519.0</v>
      </c>
      <c r="K995" s="2">
        <v>38521.0</v>
      </c>
      <c r="L995" s="2">
        <v>40824.0</v>
      </c>
      <c r="M995" s="2">
        <v>40633.0</v>
      </c>
      <c r="N995" s="2">
        <v>16906.0</v>
      </c>
      <c r="O995" s="2">
        <v>3114.0</v>
      </c>
    </row>
    <row r="996">
      <c r="A996" s="1" t="s">
        <v>92</v>
      </c>
      <c r="B996" s="1" t="s">
        <v>465</v>
      </c>
      <c r="C996" s="1" t="s">
        <v>529</v>
      </c>
      <c r="D996" s="1" t="s">
        <v>530</v>
      </c>
      <c r="E996" s="1" t="s">
        <v>462</v>
      </c>
      <c r="F996" s="2">
        <v>136164.0</v>
      </c>
      <c r="G996" s="2">
        <v>6818.0</v>
      </c>
      <c r="H996" s="2">
        <v>10936.0</v>
      </c>
      <c r="I996" s="2">
        <v>12753.0</v>
      </c>
      <c r="J996" s="2">
        <v>15264.0</v>
      </c>
      <c r="K996" s="2">
        <v>22187.0</v>
      </c>
      <c r="L996" s="2">
        <v>25082.0</v>
      </c>
      <c r="M996" s="2">
        <v>28284.0</v>
      </c>
      <c r="N996" s="2">
        <v>12229.0</v>
      </c>
      <c r="O996" s="2">
        <v>2611.0</v>
      </c>
    </row>
    <row r="997">
      <c r="A997" s="1" t="s">
        <v>94</v>
      </c>
      <c r="B997" s="1" t="s">
        <v>465</v>
      </c>
      <c r="C997" s="1" t="s">
        <v>529</v>
      </c>
      <c r="D997" s="1" t="s">
        <v>530</v>
      </c>
      <c r="E997" s="1" t="s">
        <v>462</v>
      </c>
      <c r="F997" s="2">
        <v>138222.0</v>
      </c>
      <c r="G997" s="2">
        <v>7090.0</v>
      </c>
      <c r="H997" s="2">
        <v>11443.0</v>
      </c>
      <c r="I997" s="2">
        <v>12486.0</v>
      </c>
      <c r="J997" s="2">
        <v>15706.0</v>
      </c>
      <c r="K997" s="2">
        <v>22462.0</v>
      </c>
      <c r="L997" s="2">
        <v>25502.0</v>
      </c>
      <c r="M997" s="2">
        <v>28997.0</v>
      </c>
      <c r="N997" s="2">
        <v>12020.0</v>
      </c>
      <c r="O997" s="2">
        <v>2516.0</v>
      </c>
    </row>
    <row r="998">
      <c r="A998" s="1" t="s">
        <v>96</v>
      </c>
      <c r="B998" s="1" t="s">
        <v>499</v>
      </c>
      <c r="C998" s="1" t="s">
        <v>529</v>
      </c>
      <c r="D998" s="1" t="s">
        <v>530</v>
      </c>
      <c r="E998" s="1" t="s">
        <v>462</v>
      </c>
      <c r="F998" s="2">
        <v>977957.0</v>
      </c>
      <c r="G998" s="2">
        <v>48434.0</v>
      </c>
      <c r="H998" s="2">
        <v>78396.0</v>
      </c>
      <c r="I998" s="2">
        <v>90594.0</v>
      </c>
      <c r="J998" s="2">
        <v>110713.0</v>
      </c>
      <c r="K998" s="2">
        <v>149641.0</v>
      </c>
      <c r="L998" s="2">
        <v>168414.0</v>
      </c>
      <c r="M998" s="2">
        <v>179359.0</v>
      </c>
      <c r="N998" s="2">
        <v>117293.0</v>
      </c>
      <c r="O998" s="2">
        <v>35113.0</v>
      </c>
    </row>
    <row r="999">
      <c r="A999" s="1" t="s">
        <v>98</v>
      </c>
      <c r="B999" s="1" t="s">
        <v>499</v>
      </c>
      <c r="C999" s="1" t="s">
        <v>529</v>
      </c>
      <c r="D999" s="1" t="s">
        <v>530</v>
      </c>
      <c r="E999" s="1" t="s">
        <v>462</v>
      </c>
      <c r="F999" s="2">
        <v>1343325.0</v>
      </c>
      <c r="G999" s="2">
        <v>72596.0</v>
      </c>
      <c r="H999" s="2">
        <v>116965.0</v>
      </c>
      <c r="I999" s="2">
        <v>142161.0</v>
      </c>
      <c r="J999" s="2">
        <v>178386.0</v>
      </c>
      <c r="K999" s="2">
        <v>231066.0</v>
      </c>
      <c r="L999" s="2">
        <v>241135.0</v>
      </c>
      <c r="M999" s="2">
        <v>213028.0</v>
      </c>
      <c r="N999" s="2">
        <v>118681.0</v>
      </c>
      <c r="O999" s="2">
        <v>29307.0</v>
      </c>
    </row>
    <row r="1000">
      <c r="A1000" s="1" t="s">
        <v>100</v>
      </c>
      <c r="B1000" s="1" t="s">
        <v>499</v>
      </c>
      <c r="C1000" s="1" t="s">
        <v>529</v>
      </c>
      <c r="D1000" s="1" t="s">
        <v>530</v>
      </c>
      <c r="E1000" s="1" t="s">
        <v>462</v>
      </c>
      <c r="F1000" s="2">
        <v>920385.0</v>
      </c>
      <c r="G1000" s="2">
        <v>45492.0</v>
      </c>
      <c r="H1000" s="2">
        <v>69295.0</v>
      </c>
      <c r="I1000" s="2">
        <v>81889.0</v>
      </c>
      <c r="J1000" s="2">
        <v>101355.0</v>
      </c>
      <c r="K1000" s="2">
        <v>143555.0</v>
      </c>
      <c r="L1000" s="2">
        <v>165125.0</v>
      </c>
      <c r="M1000" s="2">
        <v>164197.0</v>
      </c>
      <c r="N1000" s="2">
        <v>112560.0</v>
      </c>
      <c r="O1000" s="2">
        <v>36917.0</v>
      </c>
    </row>
    <row r="1001">
      <c r="A1001" s="1" t="s">
        <v>102</v>
      </c>
      <c r="B1001" s="1" t="s">
        <v>463</v>
      </c>
      <c r="C1001" s="1" t="s">
        <v>529</v>
      </c>
      <c r="D1001" s="1" t="s">
        <v>530</v>
      </c>
      <c r="E1001" s="1" t="s">
        <v>462</v>
      </c>
      <c r="F1001" s="2">
        <v>966652.0</v>
      </c>
      <c r="G1001" s="2">
        <v>45795.0</v>
      </c>
      <c r="H1001" s="2">
        <v>72895.0</v>
      </c>
      <c r="I1001" s="2">
        <v>89523.0</v>
      </c>
      <c r="J1001" s="2">
        <v>118598.0</v>
      </c>
      <c r="K1001" s="2">
        <v>156995.0</v>
      </c>
      <c r="L1001" s="2">
        <v>167830.0</v>
      </c>
      <c r="M1001" s="2">
        <v>164661.0</v>
      </c>
      <c r="N1001" s="2">
        <v>112758.0</v>
      </c>
      <c r="O1001" s="2">
        <v>37597.0</v>
      </c>
    </row>
    <row r="1002">
      <c r="A1002" s="1" t="s">
        <v>112</v>
      </c>
      <c r="B1002" s="1" t="s">
        <v>463</v>
      </c>
      <c r="C1002" s="1" t="s">
        <v>529</v>
      </c>
      <c r="D1002" s="1" t="s">
        <v>530</v>
      </c>
      <c r="E1002" s="1" t="s">
        <v>462</v>
      </c>
      <c r="F1002" s="2">
        <v>930348.0</v>
      </c>
      <c r="G1002" s="2">
        <v>44605.0</v>
      </c>
      <c r="H1002" s="2">
        <v>62157.0</v>
      </c>
      <c r="I1002" s="2">
        <v>74778.0</v>
      </c>
      <c r="J1002" s="2">
        <v>97915.0</v>
      </c>
      <c r="K1002" s="2">
        <v>142446.0</v>
      </c>
      <c r="L1002" s="2">
        <v>167778.0</v>
      </c>
      <c r="M1002" s="2">
        <v>179122.0</v>
      </c>
      <c r="N1002" s="2">
        <v>115845.0</v>
      </c>
      <c r="O1002" s="2">
        <v>45702.0</v>
      </c>
    </row>
    <row r="1003">
      <c r="A1003" s="1" t="s">
        <v>114</v>
      </c>
      <c r="B1003" s="1" t="s">
        <v>463</v>
      </c>
      <c r="C1003" s="1" t="s">
        <v>529</v>
      </c>
      <c r="D1003" s="1" t="s">
        <v>530</v>
      </c>
      <c r="E1003" s="1" t="s">
        <v>462</v>
      </c>
      <c r="F1003" s="2">
        <v>1024211.0</v>
      </c>
      <c r="G1003" s="2">
        <v>51505.0</v>
      </c>
      <c r="H1003" s="2">
        <v>71685.0</v>
      </c>
      <c r="I1003" s="2">
        <v>85446.0</v>
      </c>
      <c r="J1003" s="2">
        <v>109413.0</v>
      </c>
      <c r="K1003" s="2">
        <v>153035.0</v>
      </c>
      <c r="L1003" s="2">
        <v>181433.0</v>
      </c>
      <c r="M1003" s="2">
        <v>197111.0</v>
      </c>
      <c r="N1003" s="2">
        <v>127942.0</v>
      </c>
      <c r="O1003" s="2">
        <v>46641.0</v>
      </c>
    </row>
    <row r="1004">
      <c r="A1004" s="1" t="s">
        <v>116</v>
      </c>
      <c r="B1004" s="1" t="s">
        <v>500</v>
      </c>
      <c r="C1004" s="1" t="s">
        <v>529</v>
      </c>
      <c r="D1004" s="1" t="s">
        <v>530</v>
      </c>
      <c r="E1004" s="1" t="s">
        <v>462</v>
      </c>
      <c r="F1004" s="2">
        <v>427494.0</v>
      </c>
      <c r="G1004" s="2">
        <v>20663.0</v>
      </c>
      <c r="H1004" s="2">
        <v>34743.0</v>
      </c>
      <c r="I1004" s="2">
        <v>44895.0</v>
      </c>
      <c r="J1004" s="2">
        <v>55319.0</v>
      </c>
      <c r="K1004" s="2">
        <v>68104.0</v>
      </c>
      <c r="L1004" s="2">
        <v>71098.0</v>
      </c>
      <c r="M1004" s="2">
        <v>66916.0</v>
      </c>
      <c r="N1004" s="2">
        <v>50422.0</v>
      </c>
      <c r="O1004" s="2">
        <v>15334.0</v>
      </c>
    </row>
    <row r="1005">
      <c r="A1005" s="1" t="s">
        <v>126</v>
      </c>
      <c r="B1005" s="1" t="s">
        <v>500</v>
      </c>
      <c r="C1005" s="1" t="s">
        <v>529</v>
      </c>
      <c r="D1005" s="1" t="s">
        <v>530</v>
      </c>
      <c r="E1005" s="1" t="s">
        <v>462</v>
      </c>
      <c r="F1005" s="2">
        <v>448390.0</v>
      </c>
      <c r="G1005" s="2">
        <v>22974.0</v>
      </c>
      <c r="H1005" s="2">
        <v>37065.0</v>
      </c>
      <c r="I1005" s="2">
        <v>48102.0</v>
      </c>
      <c r="J1005" s="2">
        <v>58267.0</v>
      </c>
      <c r="K1005" s="2">
        <v>71225.0</v>
      </c>
      <c r="L1005" s="2">
        <v>74415.0</v>
      </c>
      <c r="M1005" s="2">
        <v>70468.0</v>
      </c>
      <c r="N1005" s="2">
        <v>49975.0</v>
      </c>
      <c r="O1005" s="2">
        <v>15899.0</v>
      </c>
    </row>
    <row r="1006">
      <c r="A1006" s="1" t="s">
        <v>128</v>
      </c>
      <c r="B1006" s="1" t="s">
        <v>500</v>
      </c>
      <c r="C1006" s="1" t="s">
        <v>529</v>
      </c>
      <c r="D1006" s="1" t="s">
        <v>530</v>
      </c>
      <c r="E1006" s="1" t="s">
        <v>462</v>
      </c>
      <c r="F1006" s="2">
        <v>349573.0</v>
      </c>
      <c r="G1006" s="2">
        <v>18739.0</v>
      </c>
      <c r="H1006" s="2">
        <v>27441.0</v>
      </c>
      <c r="I1006" s="2">
        <v>35789.0</v>
      </c>
      <c r="J1006" s="2">
        <v>43936.0</v>
      </c>
      <c r="K1006" s="2">
        <v>54633.0</v>
      </c>
      <c r="L1006" s="2">
        <v>56884.0</v>
      </c>
      <c r="M1006" s="2">
        <v>54705.0</v>
      </c>
      <c r="N1006" s="2">
        <v>43326.0</v>
      </c>
      <c r="O1006" s="2">
        <v>14120.0</v>
      </c>
    </row>
    <row r="1007">
      <c r="A1007" s="1" t="s">
        <v>130</v>
      </c>
      <c r="B1007" s="1" t="s">
        <v>465</v>
      </c>
      <c r="C1007" s="1" t="s">
        <v>529</v>
      </c>
      <c r="D1007" s="1" t="s">
        <v>530</v>
      </c>
      <c r="E1007" s="1" t="s">
        <v>462</v>
      </c>
      <c r="F1007" s="2">
        <v>131823.0</v>
      </c>
      <c r="G1007" s="2">
        <v>5774.0</v>
      </c>
      <c r="H1007" s="2">
        <v>10285.0</v>
      </c>
      <c r="I1007" s="2">
        <v>11535.0</v>
      </c>
      <c r="J1007" s="2">
        <v>13672.0</v>
      </c>
      <c r="K1007" s="2">
        <v>20713.0</v>
      </c>
      <c r="L1007" s="2">
        <v>24413.0</v>
      </c>
      <c r="M1007" s="2">
        <v>29815.0</v>
      </c>
      <c r="N1007" s="2">
        <v>12983.0</v>
      </c>
      <c r="O1007" s="2">
        <v>2633.0</v>
      </c>
    </row>
    <row r="1008">
      <c r="A1008" s="1" t="s">
        <v>133</v>
      </c>
      <c r="B1008" s="1" t="s">
        <v>465</v>
      </c>
      <c r="C1008" s="1" t="s">
        <v>529</v>
      </c>
      <c r="D1008" s="1" t="s">
        <v>530</v>
      </c>
      <c r="E1008" s="1" t="s">
        <v>462</v>
      </c>
      <c r="F1008" s="2">
        <v>141572.0</v>
      </c>
      <c r="G1008" s="2">
        <v>7183.0</v>
      </c>
      <c r="H1008" s="2">
        <v>11573.0</v>
      </c>
      <c r="I1008" s="2">
        <v>13109.0</v>
      </c>
      <c r="J1008" s="2">
        <v>16802.0</v>
      </c>
      <c r="K1008" s="2">
        <v>23271.0</v>
      </c>
      <c r="L1008" s="2">
        <v>26100.0</v>
      </c>
      <c r="M1008" s="2">
        <v>28713.0</v>
      </c>
      <c r="N1008" s="2">
        <v>12404.0</v>
      </c>
      <c r="O1008" s="2">
        <v>2417.0</v>
      </c>
    </row>
    <row r="1009">
      <c r="A1009" s="1" t="s">
        <v>137</v>
      </c>
      <c r="B1009" s="1" t="s">
        <v>465</v>
      </c>
      <c r="C1009" s="1" t="s">
        <v>529</v>
      </c>
      <c r="D1009" s="1" t="s">
        <v>530</v>
      </c>
      <c r="E1009" s="1" t="s">
        <v>462</v>
      </c>
      <c r="F1009" s="2">
        <v>144814.0</v>
      </c>
      <c r="G1009" s="2">
        <v>6991.0</v>
      </c>
      <c r="H1009" s="2">
        <v>11780.0</v>
      </c>
      <c r="I1009" s="2">
        <v>13379.0</v>
      </c>
      <c r="J1009" s="2">
        <v>16889.0</v>
      </c>
      <c r="K1009" s="2">
        <v>24233.0</v>
      </c>
      <c r="L1009" s="2">
        <v>27098.0</v>
      </c>
      <c r="M1009" s="2">
        <v>29743.0</v>
      </c>
      <c r="N1009" s="2">
        <v>12260.0</v>
      </c>
      <c r="O1009" s="2">
        <v>2441.0</v>
      </c>
    </row>
    <row r="1010">
      <c r="A1010" s="1" t="s">
        <v>139</v>
      </c>
      <c r="B1010" s="1" t="s">
        <v>499</v>
      </c>
      <c r="C1010" s="1" t="s">
        <v>529</v>
      </c>
      <c r="D1010" s="1" t="s">
        <v>530</v>
      </c>
      <c r="E1010" s="1" t="s">
        <v>462</v>
      </c>
      <c r="F1010" s="2">
        <v>947222.0</v>
      </c>
      <c r="G1010" s="2">
        <v>52349.0</v>
      </c>
      <c r="H1010" s="2">
        <v>70733.0</v>
      </c>
      <c r="I1010" s="2">
        <v>82060.0</v>
      </c>
      <c r="J1010" s="2">
        <v>104084.0</v>
      </c>
      <c r="K1010" s="2">
        <v>150228.0</v>
      </c>
      <c r="L1010" s="2">
        <v>167059.0</v>
      </c>
      <c r="M1010" s="2">
        <v>161142.0</v>
      </c>
      <c r="N1010" s="2">
        <v>119729.0</v>
      </c>
      <c r="O1010" s="2">
        <v>39838.0</v>
      </c>
    </row>
    <row r="1011">
      <c r="A1011" s="1" t="s">
        <v>141</v>
      </c>
      <c r="B1011" s="1" t="s">
        <v>499</v>
      </c>
      <c r="C1011" s="1" t="s">
        <v>529</v>
      </c>
      <c r="D1011" s="1" t="s">
        <v>530</v>
      </c>
      <c r="E1011" s="1" t="s">
        <v>462</v>
      </c>
      <c r="F1011" s="2">
        <v>775694.0</v>
      </c>
      <c r="G1011" s="2">
        <v>38210.0</v>
      </c>
      <c r="H1011" s="2">
        <v>59236.0</v>
      </c>
      <c r="I1011" s="2">
        <v>70560.0</v>
      </c>
      <c r="J1011" s="2">
        <v>87116.0</v>
      </c>
      <c r="K1011" s="2">
        <v>121122.0</v>
      </c>
      <c r="L1011" s="2">
        <v>133573.0</v>
      </c>
      <c r="M1011" s="2">
        <v>132304.0</v>
      </c>
      <c r="N1011" s="2">
        <v>98289.0</v>
      </c>
      <c r="O1011" s="2">
        <v>35284.0</v>
      </c>
    </row>
    <row r="1012">
      <c r="A1012" s="1" t="s">
        <v>143</v>
      </c>
      <c r="B1012" s="1" t="s">
        <v>499</v>
      </c>
      <c r="C1012" s="1" t="s">
        <v>529</v>
      </c>
      <c r="D1012" s="1" t="s">
        <v>530</v>
      </c>
      <c r="E1012" s="1" t="s">
        <v>462</v>
      </c>
      <c r="F1012" s="2">
        <v>949864.0</v>
      </c>
      <c r="G1012" s="2">
        <v>47396.0</v>
      </c>
      <c r="H1012" s="2">
        <v>74499.0</v>
      </c>
      <c r="I1012" s="2">
        <v>88298.0</v>
      </c>
      <c r="J1012" s="2">
        <v>109187.0</v>
      </c>
      <c r="K1012" s="2">
        <v>152369.0</v>
      </c>
      <c r="L1012" s="2">
        <v>167852.0</v>
      </c>
      <c r="M1012" s="2">
        <v>166373.0</v>
      </c>
      <c r="N1012" s="2">
        <v>108321.0</v>
      </c>
      <c r="O1012" s="2">
        <v>35569.0</v>
      </c>
    </row>
    <row r="1013">
      <c r="A1013" s="1" t="s">
        <v>145</v>
      </c>
      <c r="B1013" s="1" t="s">
        <v>463</v>
      </c>
      <c r="C1013" s="1" t="s">
        <v>529</v>
      </c>
      <c r="D1013" s="1" t="s">
        <v>530</v>
      </c>
      <c r="E1013" s="1" t="s">
        <v>462</v>
      </c>
      <c r="F1013" s="2">
        <v>771705.0</v>
      </c>
      <c r="G1013" s="2">
        <v>32939.0</v>
      </c>
      <c r="H1013" s="2">
        <v>50151.0</v>
      </c>
      <c r="I1013" s="2">
        <v>60559.0</v>
      </c>
      <c r="J1013" s="2">
        <v>77842.0</v>
      </c>
      <c r="K1013" s="2">
        <v>112586.0</v>
      </c>
      <c r="L1013" s="2">
        <v>134843.0</v>
      </c>
      <c r="M1013" s="2">
        <v>151767.0</v>
      </c>
      <c r="N1013" s="2">
        <v>105177.0</v>
      </c>
      <c r="O1013" s="2">
        <v>45841.0</v>
      </c>
    </row>
    <row r="1014">
      <c r="A1014" s="1" t="s">
        <v>148</v>
      </c>
      <c r="B1014" s="1" t="s">
        <v>463</v>
      </c>
      <c r="C1014" s="1" t="s">
        <v>529</v>
      </c>
      <c r="D1014" s="1" t="s">
        <v>530</v>
      </c>
      <c r="E1014" s="1" t="s">
        <v>462</v>
      </c>
      <c r="F1014" s="2">
        <v>776428.0</v>
      </c>
      <c r="G1014" s="2">
        <v>32512.0</v>
      </c>
      <c r="H1014" s="2">
        <v>49962.0</v>
      </c>
      <c r="I1014" s="2">
        <v>60398.0</v>
      </c>
      <c r="J1014" s="2">
        <v>76454.0</v>
      </c>
      <c r="K1014" s="2">
        <v>107169.0</v>
      </c>
      <c r="L1014" s="2">
        <v>128767.0</v>
      </c>
      <c r="M1014" s="2">
        <v>163677.0</v>
      </c>
      <c r="N1014" s="2">
        <v>112934.0</v>
      </c>
      <c r="O1014" s="2">
        <v>44555.0</v>
      </c>
    </row>
    <row r="1015">
      <c r="A1015" s="1" t="s">
        <v>151</v>
      </c>
      <c r="B1015" s="1" t="s">
        <v>463</v>
      </c>
      <c r="C1015" s="1" t="s">
        <v>529</v>
      </c>
      <c r="D1015" s="1" t="s">
        <v>530</v>
      </c>
      <c r="E1015" s="1" t="s">
        <v>462</v>
      </c>
      <c r="F1015" s="2">
        <v>988720.0</v>
      </c>
      <c r="G1015" s="2">
        <v>44381.0</v>
      </c>
      <c r="H1015" s="2">
        <v>70687.0</v>
      </c>
      <c r="I1015" s="2">
        <v>86395.0</v>
      </c>
      <c r="J1015" s="2">
        <v>110019.0</v>
      </c>
      <c r="K1015" s="2">
        <v>157490.0</v>
      </c>
      <c r="L1015" s="2">
        <v>175254.0</v>
      </c>
      <c r="M1015" s="2">
        <v>171081.0</v>
      </c>
      <c r="N1015" s="2">
        <v>122483.0</v>
      </c>
      <c r="O1015" s="2">
        <v>50930.0</v>
      </c>
    </row>
    <row r="1016">
      <c r="A1016" s="1" t="s">
        <v>153</v>
      </c>
      <c r="B1016" s="1" t="s">
        <v>500</v>
      </c>
      <c r="C1016" s="1" t="s">
        <v>529</v>
      </c>
      <c r="D1016" s="1" t="s">
        <v>530</v>
      </c>
      <c r="E1016" s="1" t="s">
        <v>462</v>
      </c>
      <c r="F1016" s="2">
        <v>470510.0</v>
      </c>
      <c r="G1016" s="2">
        <v>25237.0</v>
      </c>
      <c r="H1016" s="2">
        <v>36323.0</v>
      </c>
      <c r="I1016" s="2">
        <v>46349.0</v>
      </c>
      <c r="J1016" s="2">
        <v>55812.0</v>
      </c>
      <c r="K1016" s="2">
        <v>73362.0</v>
      </c>
      <c r="L1016" s="2">
        <v>80842.0</v>
      </c>
      <c r="M1016" s="2">
        <v>73723.0</v>
      </c>
      <c r="N1016" s="2">
        <v>59942.0</v>
      </c>
      <c r="O1016" s="2">
        <v>18920.0</v>
      </c>
    </row>
    <row r="1017">
      <c r="A1017" s="1" t="s">
        <v>155</v>
      </c>
      <c r="B1017" s="1" t="s">
        <v>500</v>
      </c>
      <c r="C1017" s="1" t="s">
        <v>529</v>
      </c>
      <c r="D1017" s="1" t="s">
        <v>530</v>
      </c>
      <c r="E1017" s="1" t="s">
        <v>462</v>
      </c>
      <c r="F1017" s="2">
        <v>432269.0</v>
      </c>
      <c r="G1017" s="2">
        <v>21462.0</v>
      </c>
      <c r="H1017" s="2">
        <v>34991.0</v>
      </c>
      <c r="I1017" s="2">
        <v>45984.0</v>
      </c>
      <c r="J1017" s="2">
        <v>56300.0</v>
      </c>
      <c r="K1017" s="2">
        <v>68293.0</v>
      </c>
      <c r="L1017" s="2">
        <v>71139.0</v>
      </c>
      <c r="M1017" s="2">
        <v>67968.0</v>
      </c>
      <c r="N1017" s="2">
        <v>50817.0</v>
      </c>
      <c r="O1017" s="2">
        <v>15315.0</v>
      </c>
    </row>
    <row r="1018">
      <c r="A1018" s="1" t="s">
        <v>157</v>
      </c>
      <c r="B1018" s="1" t="s">
        <v>500</v>
      </c>
      <c r="C1018" s="1" t="s">
        <v>529</v>
      </c>
      <c r="D1018" s="1" t="s">
        <v>530</v>
      </c>
      <c r="E1018" s="1" t="s">
        <v>462</v>
      </c>
      <c r="F1018" s="2">
        <v>509188.0</v>
      </c>
      <c r="G1018" s="2">
        <v>27493.0</v>
      </c>
      <c r="H1018" s="2">
        <v>44075.0</v>
      </c>
      <c r="I1018" s="2">
        <v>56201.0</v>
      </c>
      <c r="J1018" s="2">
        <v>68788.0</v>
      </c>
      <c r="K1018" s="2">
        <v>84487.0</v>
      </c>
      <c r="L1018" s="2">
        <v>85899.0</v>
      </c>
      <c r="M1018" s="2">
        <v>77040.0</v>
      </c>
      <c r="N1018" s="2">
        <v>51287.0</v>
      </c>
      <c r="O1018" s="2">
        <v>13918.0</v>
      </c>
    </row>
    <row r="1019">
      <c r="A1019" s="1" t="s">
        <v>159</v>
      </c>
      <c r="B1019" s="1" t="s">
        <v>465</v>
      </c>
      <c r="C1019" s="1" t="s">
        <v>529</v>
      </c>
      <c r="D1019" s="1" t="s">
        <v>530</v>
      </c>
      <c r="E1019" s="1" t="s">
        <v>462</v>
      </c>
      <c r="F1019" s="2">
        <v>164347.0</v>
      </c>
      <c r="G1019" s="2">
        <v>8578.0</v>
      </c>
      <c r="H1019" s="2">
        <v>13949.0</v>
      </c>
      <c r="I1019" s="2">
        <v>15702.0</v>
      </c>
      <c r="J1019" s="2">
        <v>19626.0</v>
      </c>
      <c r="K1019" s="2">
        <v>27260.0</v>
      </c>
      <c r="L1019" s="2">
        <v>30115.0</v>
      </c>
      <c r="M1019" s="2">
        <v>32167.0</v>
      </c>
      <c r="N1019" s="2">
        <v>14262.0</v>
      </c>
      <c r="O1019" s="2">
        <v>2688.0</v>
      </c>
    </row>
    <row r="1020">
      <c r="A1020" s="1" t="s">
        <v>163</v>
      </c>
      <c r="B1020" s="1" t="s">
        <v>465</v>
      </c>
      <c r="C1020" s="1" t="s">
        <v>529</v>
      </c>
      <c r="D1020" s="1" t="s">
        <v>530</v>
      </c>
      <c r="E1020" s="1" t="s">
        <v>462</v>
      </c>
      <c r="F1020" s="2">
        <v>203899.0</v>
      </c>
      <c r="G1020" s="2">
        <v>11785.0</v>
      </c>
      <c r="H1020" s="2">
        <v>17827.0</v>
      </c>
      <c r="I1020" s="2">
        <v>20096.0</v>
      </c>
      <c r="J1020" s="2">
        <v>25426.0</v>
      </c>
      <c r="K1020" s="2">
        <v>33984.0</v>
      </c>
      <c r="L1020" s="2">
        <v>37438.0</v>
      </c>
      <c r="M1020" s="2">
        <v>38764.0</v>
      </c>
      <c r="N1020" s="2">
        <v>15511.0</v>
      </c>
      <c r="O1020" s="2">
        <v>3068.0</v>
      </c>
    </row>
    <row r="1021">
      <c r="A1021" s="1" t="s">
        <v>165</v>
      </c>
      <c r="B1021" s="1" t="s">
        <v>465</v>
      </c>
      <c r="C1021" s="1" t="s">
        <v>529</v>
      </c>
      <c r="D1021" s="1" t="s">
        <v>530</v>
      </c>
      <c r="E1021" s="1" t="s">
        <v>462</v>
      </c>
      <c r="F1021" s="2">
        <v>179055.0</v>
      </c>
      <c r="G1021" s="2">
        <v>9763.0</v>
      </c>
      <c r="H1021" s="2">
        <v>15764.0</v>
      </c>
      <c r="I1021" s="2">
        <v>17047.0</v>
      </c>
      <c r="J1021" s="2">
        <v>21746.0</v>
      </c>
      <c r="K1021" s="2">
        <v>30102.0</v>
      </c>
      <c r="L1021" s="2">
        <v>32814.0</v>
      </c>
      <c r="M1021" s="2">
        <v>34908.0</v>
      </c>
      <c r="N1021" s="2">
        <v>14192.0</v>
      </c>
      <c r="O1021" s="2">
        <v>2719.0</v>
      </c>
    </row>
    <row r="1022">
      <c r="A1022" s="1" t="s">
        <v>167</v>
      </c>
      <c r="B1022" s="1" t="s">
        <v>499</v>
      </c>
      <c r="C1022" s="1" t="s">
        <v>529</v>
      </c>
      <c r="D1022" s="1" t="s">
        <v>530</v>
      </c>
      <c r="E1022" s="1" t="s">
        <v>462</v>
      </c>
      <c r="F1022" s="2">
        <v>1177752.0</v>
      </c>
      <c r="G1022" s="2">
        <v>64634.0</v>
      </c>
      <c r="H1022" s="2">
        <v>97170.0</v>
      </c>
      <c r="I1022" s="2">
        <v>114238.0</v>
      </c>
      <c r="J1022" s="2">
        <v>147285.0</v>
      </c>
      <c r="K1022" s="2">
        <v>196978.0</v>
      </c>
      <c r="L1022" s="2">
        <v>208450.0</v>
      </c>
      <c r="M1022" s="2">
        <v>188543.0</v>
      </c>
      <c r="N1022" s="2">
        <v>124930.0</v>
      </c>
      <c r="O1022" s="2">
        <v>35524.0</v>
      </c>
    </row>
    <row r="1023">
      <c r="A1023" s="1" t="s">
        <v>169</v>
      </c>
      <c r="B1023" s="1" t="s">
        <v>499</v>
      </c>
      <c r="C1023" s="1" t="s">
        <v>529</v>
      </c>
      <c r="D1023" s="1" t="s">
        <v>530</v>
      </c>
      <c r="E1023" s="1" t="s">
        <v>462</v>
      </c>
      <c r="F1023" s="2">
        <v>981030.0</v>
      </c>
      <c r="G1023" s="2">
        <v>52454.0</v>
      </c>
      <c r="H1023" s="2">
        <v>74268.0</v>
      </c>
      <c r="I1023" s="2">
        <v>85594.0</v>
      </c>
      <c r="J1023" s="2">
        <v>108160.0</v>
      </c>
      <c r="K1023" s="2">
        <v>152255.0</v>
      </c>
      <c r="L1023" s="2">
        <v>178109.0</v>
      </c>
      <c r="M1023" s="2">
        <v>180037.0</v>
      </c>
      <c r="N1023" s="2">
        <v>115094.0</v>
      </c>
      <c r="O1023" s="2">
        <v>35059.0</v>
      </c>
    </row>
    <row r="1024">
      <c r="A1024" s="1" t="s">
        <v>171</v>
      </c>
      <c r="B1024" s="1" t="s">
        <v>499</v>
      </c>
      <c r="C1024" s="1" t="s">
        <v>529</v>
      </c>
      <c r="D1024" s="1" t="s">
        <v>530</v>
      </c>
      <c r="E1024" s="1" t="s">
        <v>462</v>
      </c>
      <c r="F1024" s="2">
        <v>933059.0</v>
      </c>
      <c r="G1024" s="2">
        <v>46828.0</v>
      </c>
      <c r="H1024" s="2">
        <v>70011.0</v>
      </c>
      <c r="I1024" s="2">
        <v>81955.0</v>
      </c>
      <c r="J1024" s="2">
        <v>102728.0</v>
      </c>
      <c r="K1024" s="2">
        <v>139232.0</v>
      </c>
      <c r="L1024" s="2">
        <v>165973.0</v>
      </c>
      <c r="M1024" s="2">
        <v>177680.0</v>
      </c>
      <c r="N1024" s="2">
        <v>113563.0</v>
      </c>
      <c r="O1024" s="2">
        <v>35089.0</v>
      </c>
    </row>
    <row r="1025">
      <c r="A1025" s="1" t="s">
        <v>175</v>
      </c>
      <c r="B1025" s="1" t="s">
        <v>463</v>
      </c>
      <c r="C1025" s="1" t="s">
        <v>529</v>
      </c>
      <c r="D1025" s="1" t="s">
        <v>530</v>
      </c>
      <c r="E1025" s="1" t="s">
        <v>462</v>
      </c>
      <c r="F1025" s="2">
        <v>629009.0</v>
      </c>
      <c r="G1025" s="2">
        <v>28882.0</v>
      </c>
      <c r="H1025" s="2">
        <v>40272.0</v>
      </c>
      <c r="I1025" s="2">
        <v>49625.0</v>
      </c>
      <c r="J1025" s="2">
        <v>67056.0</v>
      </c>
      <c r="K1025" s="2">
        <v>96399.0</v>
      </c>
      <c r="L1025" s="2">
        <v>111961.0</v>
      </c>
      <c r="M1025" s="2">
        <v>115444.0</v>
      </c>
      <c r="N1025" s="2">
        <v>85274.0</v>
      </c>
      <c r="O1025" s="2">
        <v>34096.0</v>
      </c>
    </row>
    <row r="1026">
      <c r="A1026" s="1" t="s">
        <v>177</v>
      </c>
      <c r="B1026" s="1" t="s">
        <v>463</v>
      </c>
      <c r="C1026" s="1" t="s">
        <v>529</v>
      </c>
      <c r="D1026" s="1" t="s">
        <v>530</v>
      </c>
      <c r="E1026" s="1" t="s">
        <v>462</v>
      </c>
      <c r="F1026" s="2">
        <v>472837.0</v>
      </c>
      <c r="G1026" s="2">
        <v>31289.0</v>
      </c>
      <c r="H1026" s="2">
        <v>42906.0</v>
      </c>
      <c r="I1026" s="2">
        <v>53491.0</v>
      </c>
      <c r="J1026" s="2">
        <v>69917.0</v>
      </c>
      <c r="K1026" s="2">
        <v>65417.0</v>
      </c>
      <c r="L1026" s="2">
        <v>67722.0</v>
      </c>
      <c r="M1026" s="2">
        <v>66972.0</v>
      </c>
      <c r="N1026" s="2">
        <v>50396.0</v>
      </c>
      <c r="O1026" s="2">
        <v>24727.0</v>
      </c>
    </row>
    <row r="1027">
      <c r="A1027" s="1" t="s">
        <v>179</v>
      </c>
      <c r="B1027" s="1" t="s">
        <v>463</v>
      </c>
      <c r="C1027" s="1" t="s">
        <v>529</v>
      </c>
      <c r="D1027" s="1" t="s">
        <v>530</v>
      </c>
      <c r="E1027" s="1" t="s">
        <v>462</v>
      </c>
      <c r="F1027" s="2">
        <v>800967.0</v>
      </c>
      <c r="G1027" s="2">
        <v>31093.0</v>
      </c>
      <c r="H1027" s="2">
        <v>56005.0</v>
      </c>
      <c r="I1027" s="2">
        <v>68346.0</v>
      </c>
      <c r="J1027" s="2">
        <v>85662.0</v>
      </c>
      <c r="K1027" s="2">
        <v>115870.0</v>
      </c>
      <c r="L1027" s="2">
        <v>136877.0</v>
      </c>
      <c r="M1027" s="2">
        <v>144332.0</v>
      </c>
      <c r="N1027" s="2">
        <v>115798.0</v>
      </c>
      <c r="O1027" s="2">
        <v>46984.0</v>
      </c>
    </row>
    <row r="1028">
      <c r="A1028" s="1" t="s">
        <v>181</v>
      </c>
      <c r="B1028" s="1" t="s">
        <v>500</v>
      </c>
      <c r="C1028" s="1" t="s">
        <v>529</v>
      </c>
      <c r="D1028" s="1" t="s">
        <v>530</v>
      </c>
      <c r="E1028" s="1" t="s">
        <v>462</v>
      </c>
      <c r="F1028" s="2">
        <v>466301.0</v>
      </c>
      <c r="G1028" s="2">
        <v>23735.0</v>
      </c>
      <c r="H1028" s="2">
        <v>39591.0</v>
      </c>
      <c r="I1028" s="2">
        <v>49311.0</v>
      </c>
      <c r="J1028" s="2">
        <v>58557.0</v>
      </c>
      <c r="K1028" s="2">
        <v>71321.0</v>
      </c>
      <c r="L1028" s="2">
        <v>76712.0</v>
      </c>
      <c r="M1028" s="2">
        <v>73078.0</v>
      </c>
      <c r="N1028" s="2">
        <v>56672.0</v>
      </c>
      <c r="O1028" s="2">
        <v>17324.0</v>
      </c>
    </row>
    <row r="1029">
      <c r="A1029" s="1" t="s">
        <v>183</v>
      </c>
      <c r="B1029" s="1" t="s">
        <v>500</v>
      </c>
      <c r="C1029" s="1" t="s">
        <v>529</v>
      </c>
      <c r="D1029" s="1" t="s">
        <v>530</v>
      </c>
      <c r="E1029" s="1" t="s">
        <v>462</v>
      </c>
      <c r="F1029" s="2">
        <v>498834.0</v>
      </c>
      <c r="G1029" s="2">
        <v>26516.0</v>
      </c>
      <c r="H1029" s="2">
        <v>44815.0</v>
      </c>
      <c r="I1029" s="2">
        <v>58656.0</v>
      </c>
      <c r="J1029" s="2">
        <v>70746.0</v>
      </c>
      <c r="K1029" s="2">
        <v>82416.0</v>
      </c>
      <c r="L1029" s="2">
        <v>83140.0</v>
      </c>
      <c r="M1029" s="2">
        <v>71771.0</v>
      </c>
      <c r="N1029" s="2">
        <v>48571.0</v>
      </c>
      <c r="O1029" s="2">
        <v>12203.0</v>
      </c>
    </row>
    <row r="1030">
      <c r="A1030" s="1" t="s">
        <v>187</v>
      </c>
      <c r="B1030" s="1" t="s">
        <v>500</v>
      </c>
      <c r="C1030" s="1" t="s">
        <v>529</v>
      </c>
      <c r="D1030" s="1" t="s">
        <v>530</v>
      </c>
      <c r="E1030" s="1" t="s">
        <v>462</v>
      </c>
      <c r="F1030" s="2">
        <v>369089.0</v>
      </c>
      <c r="G1030" s="2">
        <v>19537.0</v>
      </c>
      <c r="H1030" s="2">
        <v>28175.0</v>
      </c>
      <c r="I1030" s="2">
        <v>35079.0</v>
      </c>
      <c r="J1030" s="2">
        <v>43226.0</v>
      </c>
      <c r="K1030" s="2">
        <v>54791.0</v>
      </c>
      <c r="L1030" s="2">
        <v>60485.0</v>
      </c>
      <c r="M1030" s="2">
        <v>63580.0</v>
      </c>
      <c r="N1030" s="2">
        <v>48758.0</v>
      </c>
      <c r="O1030" s="2">
        <v>15458.0</v>
      </c>
    </row>
    <row r="1031">
      <c r="A1031" s="1" t="s">
        <v>189</v>
      </c>
      <c r="B1031" s="1" t="s">
        <v>465</v>
      </c>
      <c r="C1031" s="1" t="s">
        <v>529</v>
      </c>
      <c r="D1031" s="1" t="s">
        <v>530</v>
      </c>
      <c r="E1031" s="1" t="s">
        <v>462</v>
      </c>
      <c r="F1031" s="2">
        <v>209896.0</v>
      </c>
      <c r="G1031" s="2">
        <v>13027.0</v>
      </c>
      <c r="H1031" s="2">
        <v>18461.0</v>
      </c>
      <c r="I1031" s="2">
        <v>21027.0</v>
      </c>
      <c r="J1031" s="2">
        <v>24919.0</v>
      </c>
      <c r="K1031" s="2">
        <v>32616.0</v>
      </c>
      <c r="L1031" s="2">
        <v>36740.0</v>
      </c>
      <c r="M1031" s="2">
        <v>40205.0</v>
      </c>
      <c r="N1031" s="2">
        <v>19686.0</v>
      </c>
      <c r="O1031" s="2">
        <v>3215.0</v>
      </c>
    </row>
    <row r="1032">
      <c r="A1032" s="1" t="s">
        <v>191</v>
      </c>
      <c r="B1032" s="1" t="s">
        <v>465</v>
      </c>
      <c r="C1032" s="1" t="s">
        <v>529</v>
      </c>
      <c r="D1032" s="1" t="s">
        <v>530</v>
      </c>
      <c r="E1032" s="1" t="s">
        <v>462</v>
      </c>
      <c r="F1032" s="2">
        <v>127041.0</v>
      </c>
      <c r="G1032" s="2">
        <v>5578.0</v>
      </c>
      <c r="H1032" s="2">
        <v>9802.0</v>
      </c>
      <c r="I1032" s="2">
        <v>11085.0</v>
      </c>
      <c r="J1032" s="2">
        <v>13199.0</v>
      </c>
      <c r="K1032" s="2">
        <v>19766.0</v>
      </c>
      <c r="L1032" s="2">
        <v>23580.0</v>
      </c>
      <c r="M1032" s="2">
        <v>28435.0</v>
      </c>
      <c r="N1032" s="2">
        <v>12964.0</v>
      </c>
      <c r="O1032" s="2">
        <v>2632.0</v>
      </c>
    </row>
    <row r="1033">
      <c r="A1033" s="1" t="s">
        <v>193</v>
      </c>
      <c r="B1033" s="1" t="s">
        <v>465</v>
      </c>
      <c r="C1033" s="1" t="s">
        <v>529</v>
      </c>
      <c r="D1033" s="1" t="s">
        <v>530</v>
      </c>
      <c r="E1033" s="1" t="s">
        <v>462</v>
      </c>
      <c r="F1033" s="2">
        <v>194200.0</v>
      </c>
      <c r="G1033" s="2">
        <v>10659.0</v>
      </c>
      <c r="H1033" s="2">
        <v>17112.0</v>
      </c>
      <c r="I1033" s="2">
        <v>18812.0</v>
      </c>
      <c r="J1033" s="2">
        <v>23540.0</v>
      </c>
      <c r="K1033" s="2">
        <v>32495.0</v>
      </c>
      <c r="L1033" s="2">
        <v>35354.0</v>
      </c>
      <c r="M1033" s="2">
        <v>37445.0</v>
      </c>
      <c r="N1033" s="2">
        <v>16042.0</v>
      </c>
      <c r="O1033" s="2">
        <v>2741.0</v>
      </c>
    </row>
    <row r="1034">
      <c r="A1034" s="1" t="s">
        <v>195</v>
      </c>
      <c r="B1034" s="1" t="s">
        <v>499</v>
      </c>
      <c r="C1034" s="1" t="s">
        <v>529</v>
      </c>
      <c r="D1034" s="1" t="s">
        <v>530</v>
      </c>
      <c r="E1034" s="1" t="s">
        <v>462</v>
      </c>
      <c r="F1034" s="2">
        <v>1237134.0</v>
      </c>
      <c r="G1034" s="2">
        <v>68204.0</v>
      </c>
      <c r="H1034" s="2">
        <v>98028.0</v>
      </c>
      <c r="I1034" s="2">
        <v>109435.0</v>
      </c>
      <c r="J1034" s="2">
        <v>135402.0</v>
      </c>
      <c r="K1034" s="2">
        <v>188732.0</v>
      </c>
      <c r="L1034" s="2">
        <v>218611.0</v>
      </c>
      <c r="M1034" s="2">
        <v>231400.0</v>
      </c>
      <c r="N1034" s="2">
        <v>146915.0</v>
      </c>
      <c r="O1034" s="2">
        <v>40407.0</v>
      </c>
    </row>
    <row r="1035">
      <c r="A1035" s="1" t="s">
        <v>199</v>
      </c>
      <c r="B1035" s="1" t="s">
        <v>499</v>
      </c>
      <c r="C1035" s="1" t="s">
        <v>529</v>
      </c>
      <c r="D1035" s="1" t="s">
        <v>530</v>
      </c>
      <c r="E1035" s="1" t="s">
        <v>462</v>
      </c>
      <c r="F1035" s="2">
        <v>1113435.0</v>
      </c>
      <c r="G1035" s="2">
        <v>59618.0</v>
      </c>
      <c r="H1035" s="2">
        <v>85953.0</v>
      </c>
      <c r="I1035" s="2">
        <v>97454.0</v>
      </c>
      <c r="J1035" s="2">
        <v>123594.0</v>
      </c>
      <c r="K1035" s="2">
        <v>173790.0</v>
      </c>
      <c r="L1035" s="2">
        <v>202177.0</v>
      </c>
      <c r="M1035" s="2">
        <v>199249.0</v>
      </c>
      <c r="N1035" s="2">
        <v>131879.0</v>
      </c>
      <c r="O1035" s="2">
        <v>39721.0</v>
      </c>
    </row>
    <row r="1036">
      <c r="A1036" s="1" t="s">
        <v>201</v>
      </c>
      <c r="B1036" s="1" t="s">
        <v>499</v>
      </c>
      <c r="C1036" s="1" t="s">
        <v>529</v>
      </c>
      <c r="D1036" s="1" t="s">
        <v>530</v>
      </c>
      <c r="E1036" s="1" t="s">
        <v>462</v>
      </c>
      <c r="F1036" s="2">
        <v>1164059.0</v>
      </c>
      <c r="G1036" s="2">
        <v>58133.0</v>
      </c>
      <c r="H1036" s="2">
        <v>94889.0</v>
      </c>
      <c r="I1036" s="2">
        <v>110848.0</v>
      </c>
      <c r="J1036" s="2">
        <v>138336.0</v>
      </c>
      <c r="K1036" s="2">
        <v>189874.0</v>
      </c>
      <c r="L1036" s="2">
        <v>210770.0</v>
      </c>
      <c r="M1036" s="2">
        <v>193964.0</v>
      </c>
      <c r="N1036" s="2">
        <v>130758.0</v>
      </c>
      <c r="O1036" s="2">
        <v>36487.0</v>
      </c>
    </row>
    <row r="1037">
      <c r="A1037" s="1" t="s">
        <v>203</v>
      </c>
      <c r="B1037" s="1" t="s">
        <v>463</v>
      </c>
      <c r="C1037" s="1" t="s">
        <v>529</v>
      </c>
      <c r="D1037" s="1" t="s">
        <v>530</v>
      </c>
      <c r="E1037" s="1" t="s">
        <v>462</v>
      </c>
      <c r="F1037" s="2">
        <v>790085.0</v>
      </c>
      <c r="G1037" s="2">
        <v>33184.0</v>
      </c>
      <c r="H1037" s="2">
        <v>54628.0</v>
      </c>
      <c r="I1037" s="2">
        <v>64683.0</v>
      </c>
      <c r="J1037" s="2">
        <v>82062.0</v>
      </c>
      <c r="K1037" s="2">
        <v>110412.0</v>
      </c>
      <c r="L1037" s="2">
        <v>132485.0</v>
      </c>
      <c r="M1037" s="2">
        <v>153860.0</v>
      </c>
      <c r="N1037" s="2">
        <v>114574.0</v>
      </c>
      <c r="O1037" s="2">
        <v>44197.0</v>
      </c>
    </row>
    <row r="1038">
      <c r="A1038" s="1" t="s">
        <v>205</v>
      </c>
      <c r="B1038" s="1" t="s">
        <v>463</v>
      </c>
      <c r="C1038" s="1" t="s">
        <v>529</v>
      </c>
      <c r="D1038" s="1" t="s">
        <v>530</v>
      </c>
      <c r="E1038" s="1" t="s">
        <v>462</v>
      </c>
      <c r="F1038" s="2">
        <v>993151.0</v>
      </c>
      <c r="G1038" s="2">
        <v>50294.0</v>
      </c>
      <c r="H1038" s="2">
        <v>73635.0</v>
      </c>
      <c r="I1038" s="2">
        <v>82904.0</v>
      </c>
      <c r="J1038" s="2">
        <v>106889.0</v>
      </c>
      <c r="K1038" s="2">
        <v>146199.0</v>
      </c>
      <c r="L1038" s="2">
        <v>174081.0</v>
      </c>
      <c r="M1038" s="2">
        <v>185076.0</v>
      </c>
      <c r="N1038" s="2">
        <v>126999.0</v>
      </c>
      <c r="O1038" s="2">
        <v>47074.0</v>
      </c>
    </row>
    <row r="1039">
      <c r="A1039" s="1" t="s">
        <v>207</v>
      </c>
      <c r="B1039" s="1" t="s">
        <v>463</v>
      </c>
      <c r="C1039" s="1" t="s">
        <v>529</v>
      </c>
      <c r="D1039" s="1" t="s">
        <v>530</v>
      </c>
      <c r="E1039" s="1" t="s">
        <v>462</v>
      </c>
      <c r="F1039" s="2">
        <v>466067.0</v>
      </c>
      <c r="G1039" s="2">
        <v>35237.0</v>
      </c>
      <c r="H1039" s="2">
        <v>50611.0</v>
      </c>
      <c r="I1039" s="2">
        <v>60080.0</v>
      </c>
      <c r="J1039" s="2">
        <v>63709.0</v>
      </c>
      <c r="K1039" s="2">
        <v>62530.0</v>
      </c>
      <c r="L1039" s="2">
        <v>64315.0</v>
      </c>
      <c r="M1039" s="2">
        <v>61932.0</v>
      </c>
      <c r="N1039" s="2">
        <v>46691.0</v>
      </c>
      <c r="O1039" s="2">
        <v>20962.0</v>
      </c>
    </row>
    <row r="1040">
      <c r="A1040" s="1" t="s">
        <v>211</v>
      </c>
      <c r="B1040" s="1" t="s">
        <v>500</v>
      </c>
      <c r="C1040" s="1" t="s">
        <v>529</v>
      </c>
      <c r="D1040" s="1" t="s">
        <v>530</v>
      </c>
      <c r="E1040" s="1" t="s">
        <v>462</v>
      </c>
      <c r="F1040" s="2">
        <v>371649.0</v>
      </c>
      <c r="G1040" s="2">
        <v>19592.0</v>
      </c>
      <c r="H1040" s="2">
        <v>30708.0</v>
      </c>
      <c r="I1040" s="2">
        <v>36196.0</v>
      </c>
      <c r="J1040" s="2">
        <v>42330.0</v>
      </c>
      <c r="K1040" s="2">
        <v>51766.0</v>
      </c>
      <c r="L1040" s="2">
        <v>57000.0</v>
      </c>
      <c r="M1040" s="2">
        <v>59514.0</v>
      </c>
      <c r="N1040" s="2">
        <v>55813.0</v>
      </c>
      <c r="O1040" s="2">
        <v>18730.0</v>
      </c>
    </row>
    <row r="1041">
      <c r="A1041" s="1" t="s">
        <v>213</v>
      </c>
      <c r="B1041" s="1" t="s">
        <v>500</v>
      </c>
      <c r="C1041" s="1" t="s">
        <v>529</v>
      </c>
      <c r="D1041" s="1" t="s">
        <v>530</v>
      </c>
      <c r="E1041" s="1" t="s">
        <v>462</v>
      </c>
      <c r="F1041" s="2">
        <v>480887.0</v>
      </c>
      <c r="G1041" s="2">
        <v>28143.0</v>
      </c>
      <c r="H1041" s="2">
        <v>42009.0</v>
      </c>
      <c r="I1041" s="2">
        <v>50259.0</v>
      </c>
      <c r="J1041" s="2">
        <v>58187.0</v>
      </c>
      <c r="K1041" s="2">
        <v>70993.0</v>
      </c>
      <c r="L1041" s="2">
        <v>78381.0</v>
      </c>
      <c r="M1041" s="2">
        <v>76319.0</v>
      </c>
      <c r="N1041" s="2">
        <v>59354.0</v>
      </c>
      <c r="O1041" s="2">
        <v>17242.0</v>
      </c>
    </row>
    <row r="1042">
      <c r="A1042" s="1" t="s">
        <v>215</v>
      </c>
      <c r="B1042" s="1" t="s">
        <v>500</v>
      </c>
      <c r="C1042" s="1" t="s">
        <v>529</v>
      </c>
      <c r="D1042" s="1" t="s">
        <v>530</v>
      </c>
      <c r="E1042" s="1" t="s">
        <v>462</v>
      </c>
      <c r="F1042" s="2">
        <v>393975.0</v>
      </c>
      <c r="G1042" s="2">
        <v>20618.0</v>
      </c>
      <c r="H1042" s="2">
        <v>32707.0</v>
      </c>
      <c r="I1042" s="2">
        <v>41126.0</v>
      </c>
      <c r="J1042" s="2">
        <v>47747.0</v>
      </c>
      <c r="K1042" s="2">
        <v>57662.0</v>
      </c>
      <c r="L1042" s="2">
        <v>62314.0</v>
      </c>
      <c r="M1042" s="2">
        <v>63641.0</v>
      </c>
      <c r="N1042" s="2">
        <v>52213.0</v>
      </c>
      <c r="O1042" s="2">
        <v>15947.0</v>
      </c>
    </row>
    <row r="1043">
      <c r="A1043" s="1" t="s">
        <v>217</v>
      </c>
      <c r="B1043" s="1" t="s">
        <v>465</v>
      </c>
      <c r="C1043" s="1" t="s">
        <v>529</v>
      </c>
      <c r="D1043" s="1" t="s">
        <v>530</v>
      </c>
      <c r="E1043" s="1" t="s">
        <v>462</v>
      </c>
      <c r="F1043" s="2">
        <v>205975.0</v>
      </c>
      <c r="G1043" s="2">
        <v>12340.0</v>
      </c>
      <c r="H1043" s="2">
        <v>18304.0</v>
      </c>
      <c r="I1043" s="2">
        <v>20417.0</v>
      </c>
      <c r="J1043" s="2">
        <v>24272.0</v>
      </c>
      <c r="K1043" s="2">
        <v>33014.0</v>
      </c>
      <c r="L1043" s="2">
        <v>36638.0</v>
      </c>
      <c r="M1043" s="2">
        <v>39264.0</v>
      </c>
      <c r="N1043" s="2">
        <v>18622.0</v>
      </c>
      <c r="O1043" s="2">
        <v>3104.0</v>
      </c>
    </row>
    <row r="1044">
      <c r="A1044" s="1" t="s">
        <v>219</v>
      </c>
      <c r="B1044" s="1" t="s">
        <v>465</v>
      </c>
      <c r="C1044" s="1" t="s">
        <v>529</v>
      </c>
      <c r="D1044" s="1" t="s">
        <v>530</v>
      </c>
      <c r="E1044" s="1" t="s">
        <v>462</v>
      </c>
      <c r="F1044" s="2">
        <v>166876.0</v>
      </c>
      <c r="G1044" s="2">
        <v>9077.0</v>
      </c>
      <c r="H1044" s="2">
        <v>14404.0</v>
      </c>
      <c r="I1044" s="2">
        <v>16232.0</v>
      </c>
      <c r="J1044" s="2">
        <v>19736.0</v>
      </c>
      <c r="K1044" s="2">
        <v>27749.0</v>
      </c>
      <c r="L1044" s="2">
        <v>30475.0</v>
      </c>
      <c r="M1044" s="2">
        <v>31997.0</v>
      </c>
      <c r="N1044" s="2">
        <v>14630.0</v>
      </c>
      <c r="O1044" s="2">
        <v>2576.0</v>
      </c>
    </row>
    <row r="1045">
      <c r="A1045" s="1" t="s">
        <v>223</v>
      </c>
      <c r="B1045" s="1" t="s">
        <v>465</v>
      </c>
      <c r="C1045" s="1" t="s">
        <v>529</v>
      </c>
      <c r="D1045" s="1" t="s">
        <v>530</v>
      </c>
      <c r="E1045" s="1" t="s">
        <v>462</v>
      </c>
      <c r="F1045" s="2">
        <v>170729.0</v>
      </c>
      <c r="G1045" s="2">
        <v>8777.0</v>
      </c>
      <c r="H1045" s="2">
        <v>14388.0</v>
      </c>
      <c r="I1045" s="2">
        <v>15903.0</v>
      </c>
      <c r="J1045" s="2">
        <v>19744.0</v>
      </c>
      <c r="K1045" s="2">
        <v>27380.0</v>
      </c>
      <c r="L1045" s="2">
        <v>30768.0</v>
      </c>
      <c r="M1045" s="2">
        <v>35543.0</v>
      </c>
      <c r="N1045" s="2">
        <v>15434.0</v>
      </c>
      <c r="O1045" s="2">
        <v>2792.0</v>
      </c>
    </row>
    <row r="1046">
      <c r="A1046" s="1" t="s">
        <v>225</v>
      </c>
      <c r="B1046" s="1" t="s">
        <v>499</v>
      </c>
      <c r="C1046" s="1" t="s">
        <v>529</v>
      </c>
      <c r="D1046" s="1" t="s">
        <v>530</v>
      </c>
      <c r="E1046" s="1" t="s">
        <v>462</v>
      </c>
      <c r="F1046" s="2">
        <v>1276806.0</v>
      </c>
      <c r="G1046" s="2">
        <v>71946.0</v>
      </c>
      <c r="H1046" s="2">
        <v>105526.0</v>
      </c>
      <c r="I1046" s="2">
        <v>117754.0</v>
      </c>
      <c r="J1046" s="2">
        <v>150075.0</v>
      </c>
      <c r="K1046" s="2">
        <v>203590.0</v>
      </c>
      <c r="L1046" s="2">
        <v>223736.0</v>
      </c>
      <c r="M1046" s="2">
        <v>225488.0</v>
      </c>
      <c r="N1046" s="2">
        <v>141989.0</v>
      </c>
      <c r="O1046" s="2">
        <v>36702.0</v>
      </c>
    </row>
    <row r="1047">
      <c r="A1047" s="1" t="s">
        <v>227</v>
      </c>
      <c r="B1047" s="1" t="s">
        <v>499</v>
      </c>
      <c r="C1047" s="1" t="s">
        <v>529</v>
      </c>
      <c r="D1047" s="1" t="s">
        <v>530</v>
      </c>
      <c r="E1047" s="1" t="s">
        <v>462</v>
      </c>
      <c r="F1047" s="2">
        <v>1254052.0</v>
      </c>
      <c r="G1047" s="2">
        <v>71935.0</v>
      </c>
      <c r="H1047" s="2">
        <v>98010.0</v>
      </c>
      <c r="I1047" s="2">
        <v>106822.0</v>
      </c>
      <c r="J1047" s="2">
        <v>139784.0</v>
      </c>
      <c r="K1047" s="2">
        <v>192693.0</v>
      </c>
      <c r="L1047" s="2">
        <v>221953.0</v>
      </c>
      <c r="M1047" s="2">
        <v>239327.0</v>
      </c>
      <c r="N1047" s="2">
        <v>147209.0</v>
      </c>
      <c r="O1047" s="2">
        <v>36319.0</v>
      </c>
    </row>
    <row r="1048">
      <c r="A1048" s="1" t="s">
        <v>229</v>
      </c>
      <c r="B1048" s="1" t="s">
        <v>499</v>
      </c>
      <c r="C1048" s="1" t="s">
        <v>529</v>
      </c>
      <c r="D1048" s="1" t="s">
        <v>530</v>
      </c>
      <c r="E1048" s="1" t="s">
        <v>462</v>
      </c>
      <c r="F1048" s="2">
        <v>1169010.0</v>
      </c>
      <c r="G1048" s="2">
        <v>65596.0</v>
      </c>
      <c r="H1048" s="2">
        <v>88339.0</v>
      </c>
      <c r="I1048" s="2">
        <v>97682.0</v>
      </c>
      <c r="J1048" s="2">
        <v>131080.0</v>
      </c>
      <c r="K1048" s="2">
        <v>179882.0</v>
      </c>
      <c r="L1048" s="2">
        <v>209494.0</v>
      </c>
      <c r="M1048" s="2">
        <v>225325.0</v>
      </c>
      <c r="N1048" s="2">
        <v>138374.0</v>
      </c>
      <c r="O1048" s="2">
        <v>33238.0</v>
      </c>
    </row>
    <row r="1049">
      <c r="A1049" s="1" t="s">
        <v>231</v>
      </c>
      <c r="B1049" s="1" t="s">
        <v>463</v>
      </c>
      <c r="C1049" s="1" t="s">
        <v>529</v>
      </c>
      <c r="D1049" s="1" t="s">
        <v>530</v>
      </c>
      <c r="E1049" s="1" t="s">
        <v>462</v>
      </c>
      <c r="F1049" s="2">
        <v>682069.0</v>
      </c>
      <c r="G1049" s="2">
        <v>31581.0</v>
      </c>
      <c r="H1049" s="2">
        <v>47764.0</v>
      </c>
      <c r="I1049" s="2">
        <v>53581.0</v>
      </c>
      <c r="J1049" s="2">
        <v>69657.0</v>
      </c>
      <c r="K1049" s="2">
        <v>92255.0</v>
      </c>
      <c r="L1049" s="2">
        <v>109410.0</v>
      </c>
      <c r="M1049" s="2">
        <v>138679.0</v>
      </c>
      <c r="N1049" s="2">
        <v>102480.0</v>
      </c>
      <c r="O1049" s="2">
        <v>36662.0</v>
      </c>
    </row>
    <row r="1050">
      <c r="A1050" s="1" t="s">
        <v>233</v>
      </c>
      <c r="B1050" s="1" t="s">
        <v>463</v>
      </c>
      <c r="C1050" s="1" t="s">
        <v>529</v>
      </c>
      <c r="D1050" s="1" t="s">
        <v>530</v>
      </c>
      <c r="E1050" s="1" t="s">
        <v>462</v>
      </c>
      <c r="F1050" s="2">
        <v>866743.0</v>
      </c>
      <c r="G1050" s="2">
        <v>48828.0</v>
      </c>
      <c r="H1050" s="2">
        <v>69809.0</v>
      </c>
      <c r="I1050" s="2">
        <v>75732.0</v>
      </c>
      <c r="J1050" s="2">
        <v>96733.0</v>
      </c>
      <c r="K1050" s="2">
        <v>126817.0</v>
      </c>
      <c r="L1050" s="2">
        <v>144474.0</v>
      </c>
      <c r="M1050" s="2">
        <v>149463.0</v>
      </c>
      <c r="N1050" s="2">
        <v>114778.0</v>
      </c>
      <c r="O1050" s="2">
        <v>40109.0</v>
      </c>
    </row>
    <row r="1051">
      <c r="A1051" s="1" t="s">
        <v>234</v>
      </c>
      <c r="B1051" s="1" t="s">
        <v>463</v>
      </c>
      <c r="C1051" s="1" t="s">
        <v>529</v>
      </c>
      <c r="D1051" s="1" t="s">
        <v>530</v>
      </c>
      <c r="E1051" s="1" t="s">
        <v>462</v>
      </c>
      <c r="F1051" s="2">
        <v>754220.0</v>
      </c>
      <c r="G1051" s="2">
        <v>35218.0</v>
      </c>
      <c r="H1051" s="2">
        <v>59562.0</v>
      </c>
      <c r="I1051" s="2">
        <v>66359.0</v>
      </c>
      <c r="J1051" s="2">
        <v>81956.0</v>
      </c>
      <c r="K1051" s="2">
        <v>103883.0</v>
      </c>
      <c r="L1051" s="2">
        <v>120961.0</v>
      </c>
      <c r="M1051" s="2">
        <v>137869.0</v>
      </c>
      <c r="N1051" s="2">
        <v>111641.0</v>
      </c>
      <c r="O1051" s="2">
        <v>36771.0</v>
      </c>
    </row>
    <row r="1052">
      <c r="A1052" s="1" t="s">
        <v>249</v>
      </c>
      <c r="B1052" s="1" t="s">
        <v>500</v>
      </c>
      <c r="C1052" s="1" t="s">
        <v>529</v>
      </c>
      <c r="D1052" s="1" t="s">
        <v>530</v>
      </c>
      <c r="E1052" s="1" t="s">
        <v>462</v>
      </c>
      <c r="F1052" s="2">
        <v>485096.0</v>
      </c>
      <c r="G1052" s="2">
        <v>30066.0</v>
      </c>
      <c r="H1052" s="2">
        <v>44186.0</v>
      </c>
      <c r="I1052" s="2">
        <v>49967.0</v>
      </c>
      <c r="J1052" s="2">
        <v>57749.0</v>
      </c>
      <c r="K1052" s="2">
        <v>71163.0</v>
      </c>
      <c r="L1052" s="2">
        <v>76796.0</v>
      </c>
      <c r="M1052" s="2">
        <v>74916.0</v>
      </c>
      <c r="N1052" s="2">
        <v>63173.0</v>
      </c>
      <c r="O1052" s="2">
        <v>17080.0</v>
      </c>
    </row>
    <row r="1053">
      <c r="A1053" s="1" t="s">
        <v>250</v>
      </c>
      <c r="B1053" s="1" t="s">
        <v>500</v>
      </c>
      <c r="C1053" s="1" t="s">
        <v>529</v>
      </c>
      <c r="D1053" s="1" t="s">
        <v>530</v>
      </c>
      <c r="E1053" s="1" t="s">
        <v>462</v>
      </c>
      <c r="F1053" s="2">
        <v>386567.0</v>
      </c>
      <c r="G1053" s="2">
        <v>20135.0</v>
      </c>
      <c r="H1053" s="2">
        <v>36239.0</v>
      </c>
      <c r="I1053" s="2">
        <v>43345.0</v>
      </c>
      <c r="J1053" s="2">
        <v>48892.0</v>
      </c>
      <c r="K1053" s="2">
        <v>56530.0</v>
      </c>
      <c r="L1053" s="2">
        <v>58270.0</v>
      </c>
      <c r="M1053" s="2">
        <v>58163.0</v>
      </c>
      <c r="N1053" s="2">
        <v>51504.0</v>
      </c>
      <c r="O1053" s="2">
        <v>13489.0</v>
      </c>
    </row>
    <row r="1054">
      <c r="A1054" s="1" t="s">
        <v>252</v>
      </c>
      <c r="B1054" s="1" t="s">
        <v>500</v>
      </c>
      <c r="C1054" s="1" t="s">
        <v>529</v>
      </c>
      <c r="D1054" s="1" t="s">
        <v>530</v>
      </c>
      <c r="E1054" s="1" t="s">
        <v>462</v>
      </c>
      <c r="F1054" s="2">
        <v>405842.0</v>
      </c>
      <c r="G1054" s="2">
        <v>23091.0</v>
      </c>
      <c r="H1054" s="2">
        <v>34246.0</v>
      </c>
      <c r="I1054" s="2">
        <v>41440.0</v>
      </c>
      <c r="J1054" s="2">
        <v>48347.0</v>
      </c>
      <c r="K1054" s="2">
        <v>58802.0</v>
      </c>
      <c r="L1054" s="2">
        <v>63195.0</v>
      </c>
      <c r="M1054" s="2">
        <v>68572.0</v>
      </c>
      <c r="N1054" s="2">
        <v>53724.0</v>
      </c>
      <c r="O1054" s="2">
        <v>14425.0</v>
      </c>
    </row>
    <row r="1055">
      <c r="A1055" s="1" t="s">
        <v>253</v>
      </c>
      <c r="B1055" s="1" t="s">
        <v>465</v>
      </c>
      <c r="C1055" s="1" t="s">
        <v>529</v>
      </c>
      <c r="D1055" s="1" t="s">
        <v>530</v>
      </c>
      <c r="E1055" s="1" t="s">
        <v>462</v>
      </c>
      <c r="F1055" s="2">
        <v>124643.0</v>
      </c>
      <c r="G1055" s="2">
        <v>6198.0</v>
      </c>
      <c r="H1055" s="2">
        <v>9934.0</v>
      </c>
      <c r="I1055" s="2">
        <v>11250.0</v>
      </c>
      <c r="J1055" s="2">
        <v>13196.0</v>
      </c>
      <c r="K1055" s="2">
        <v>18285.0</v>
      </c>
      <c r="L1055" s="2">
        <v>20725.0</v>
      </c>
      <c r="M1055" s="2">
        <v>26154.0</v>
      </c>
      <c r="N1055" s="2">
        <v>16313.0</v>
      </c>
      <c r="O1055" s="2">
        <v>2588.0</v>
      </c>
    </row>
    <row r="1056">
      <c r="A1056" s="1" t="s">
        <v>254</v>
      </c>
      <c r="B1056" s="1" t="s">
        <v>465</v>
      </c>
      <c r="C1056" s="1" t="s">
        <v>529</v>
      </c>
      <c r="D1056" s="1" t="s">
        <v>530</v>
      </c>
      <c r="E1056" s="1" t="s">
        <v>462</v>
      </c>
      <c r="F1056" s="2">
        <v>117262.0</v>
      </c>
      <c r="G1056" s="2">
        <v>5438.0</v>
      </c>
      <c r="H1056" s="2">
        <v>9197.0</v>
      </c>
      <c r="I1056" s="2">
        <v>10310.0</v>
      </c>
      <c r="J1056" s="2">
        <v>11843.0</v>
      </c>
      <c r="K1056" s="2">
        <v>16992.0</v>
      </c>
      <c r="L1056" s="2">
        <v>19963.0</v>
      </c>
      <c r="M1056" s="2">
        <v>25667.0</v>
      </c>
      <c r="N1056" s="2">
        <v>15163.0</v>
      </c>
      <c r="O1056" s="2">
        <v>2689.0</v>
      </c>
    </row>
    <row r="1057">
      <c r="A1057" s="1" t="s">
        <v>294</v>
      </c>
      <c r="B1057" s="1" t="s">
        <v>465</v>
      </c>
      <c r="C1057" s="1" t="s">
        <v>529</v>
      </c>
      <c r="D1057" s="1" t="s">
        <v>530</v>
      </c>
      <c r="E1057" s="1" t="s">
        <v>462</v>
      </c>
      <c r="F1057" s="2">
        <v>181993.0</v>
      </c>
      <c r="G1057" s="2">
        <v>9001.0</v>
      </c>
      <c r="H1057" s="2">
        <v>14495.0</v>
      </c>
      <c r="I1057" s="2">
        <v>16898.0</v>
      </c>
      <c r="J1057" s="2">
        <v>20480.0</v>
      </c>
      <c r="K1057" s="2">
        <v>28056.0</v>
      </c>
      <c r="L1057" s="2">
        <v>31774.0</v>
      </c>
      <c r="M1057" s="2">
        <v>37551.0</v>
      </c>
      <c r="N1057" s="2">
        <v>20856.0</v>
      </c>
      <c r="O1057" s="2">
        <v>2882.0</v>
      </c>
    </row>
    <row r="1058">
      <c r="A1058" s="1" t="s">
        <v>9</v>
      </c>
      <c r="B1058" s="1" t="s">
        <v>499</v>
      </c>
      <c r="C1058" s="1" t="s">
        <v>531</v>
      </c>
      <c r="D1058" s="1" t="s">
        <v>532</v>
      </c>
      <c r="E1058" s="1" t="s">
        <v>462</v>
      </c>
      <c r="F1058" s="2">
        <v>774633.0</v>
      </c>
      <c r="G1058" s="2">
        <v>76902.0</v>
      </c>
      <c r="H1058" s="2">
        <v>117364.0</v>
      </c>
      <c r="I1058" s="2">
        <v>114610.0</v>
      </c>
      <c r="J1058" s="2">
        <v>105907.0</v>
      </c>
      <c r="K1058" s="2">
        <v>89021.0</v>
      </c>
      <c r="L1058" s="2">
        <v>79601.0</v>
      </c>
      <c r="M1058" s="2">
        <v>70964.0</v>
      </c>
      <c r="N1058" s="2">
        <v>87552.0</v>
      </c>
      <c r="O1058" s="2">
        <v>32712.0</v>
      </c>
    </row>
    <row r="1059">
      <c r="A1059" s="1" t="s">
        <v>13</v>
      </c>
      <c r="B1059" s="1" t="s">
        <v>499</v>
      </c>
      <c r="C1059" s="1" t="s">
        <v>531</v>
      </c>
      <c r="D1059" s="1" t="s">
        <v>532</v>
      </c>
      <c r="E1059" s="1" t="s">
        <v>462</v>
      </c>
      <c r="F1059" s="2">
        <v>1091310.0</v>
      </c>
      <c r="G1059" s="2">
        <v>132659.0</v>
      </c>
      <c r="H1059" s="2">
        <v>156723.0</v>
      </c>
      <c r="I1059" s="2">
        <v>152166.0</v>
      </c>
      <c r="J1059" s="2">
        <v>150551.0</v>
      </c>
      <c r="K1059" s="2">
        <v>135727.0</v>
      </c>
      <c r="L1059" s="2">
        <v>121955.0</v>
      </c>
      <c r="M1059" s="2">
        <v>109921.0</v>
      </c>
      <c r="N1059" s="2">
        <v>102642.0</v>
      </c>
      <c r="O1059" s="2">
        <v>28966.0</v>
      </c>
    </row>
    <row r="1060">
      <c r="A1060" s="1" t="s">
        <v>15</v>
      </c>
      <c r="B1060" s="1" t="s">
        <v>499</v>
      </c>
      <c r="C1060" s="1" t="s">
        <v>531</v>
      </c>
      <c r="D1060" s="1" t="s">
        <v>532</v>
      </c>
      <c r="E1060" s="1" t="s">
        <v>462</v>
      </c>
      <c r="F1060" s="2">
        <v>1025383.0</v>
      </c>
      <c r="G1060" s="2">
        <v>121146.0</v>
      </c>
      <c r="H1060" s="2">
        <v>145728.0</v>
      </c>
      <c r="I1060" s="2">
        <v>141090.0</v>
      </c>
      <c r="J1060" s="2">
        <v>139348.0</v>
      </c>
      <c r="K1060" s="2">
        <v>123566.0</v>
      </c>
      <c r="L1060" s="2">
        <v>109256.0</v>
      </c>
      <c r="M1060" s="2">
        <v>97351.0</v>
      </c>
      <c r="N1060" s="2">
        <v>116529.0</v>
      </c>
      <c r="O1060" s="2">
        <v>31369.0</v>
      </c>
    </row>
    <row r="1061">
      <c r="A1061" s="1" t="s">
        <v>17</v>
      </c>
      <c r="B1061" s="1" t="s">
        <v>463</v>
      </c>
      <c r="C1061" s="1" t="s">
        <v>531</v>
      </c>
      <c r="D1061" s="1" t="s">
        <v>532</v>
      </c>
      <c r="E1061" s="1" t="s">
        <v>462</v>
      </c>
      <c r="F1061" s="2">
        <v>526277.0</v>
      </c>
      <c r="G1061" s="2">
        <v>58755.0</v>
      </c>
      <c r="H1061" s="2">
        <v>77414.0</v>
      </c>
      <c r="I1061" s="2">
        <v>72462.0</v>
      </c>
      <c r="J1061" s="2">
        <v>68572.0</v>
      </c>
      <c r="K1061" s="2">
        <v>57032.0</v>
      </c>
      <c r="L1061" s="2">
        <v>54307.0</v>
      </c>
      <c r="M1061" s="2">
        <v>54703.0</v>
      </c>
      <c r="N1061" s="2">
        <v>66325.0</v>
      </c>
      <c r="O1061" s="2">
        <v>16707.0</v>
      </c>
    </row>
    <row r="1062">
      <c r="A1062" s="1" t="s">
        <v>19</v>
      </c>
      <c r="B1062" s="1" t="s">
        <v>463</v>
      </c>
      <c r="C1062" s="1" t="s">
        <v>531</v>
      </c>
      <c r="D1062" s="1" t="s">
        <v>532</v>
      </c>
      <c r="E1062" s="1" t="s">
        <v>462</v>
      </c>
      <c r="F1062" s="2">
        <v>476960.0</v>
      </c>
      <c r="G1062" s="2">
        <v>53195.0</v>
      </c>
      <c r="H1062" s="2">
        <v>69481.0</v>
      </c>
      <c r="I1062" s="2">
        <v>64444.0</v>
      </c>
      <c r="J1062" s="2">
        <v>58818.0</v>
      </c>
      <c r="K1062" s="2">
        <v>49900.0</v>
      </c>
      <c r="L1062" s="2">
        <v>47572.0</v>
      </c>
      <c r="M1062" s="2">
        <v>49938.0</v>
      </c>
      <c r="N1062" s="2">
        <v>66227.0</v>
      </c>
      <c r="O1062" s="2">
        <v>17385.0</v>
      </c>
    </row>
    <row r="1063">
      <c r="A1063" s="1" t="s">
        <v>21</v>
      </c>
      <c r="B1063" s="1" t="s">
        <v>463</v>
      </c>
      <c r="C1063" s="1" t="s">
        <v>531</v>
      </c>
      <c r="D1063" s="1" t="s">
        <v>532</v>
      </c>
      <c r="E1063" s="1" t="s">
        <v>462</v>
      </c>
      <c r="F1063" s="2">
        <v>496391.0</v>
      </c>
      <c r="G1063" s="2">
        <v>60314.0</v>
      </c>
      <c r="H1063" s="2">
        <v>74430.0</v>
      </c>
      <c r="I1063" s="2">
        <v>70680.0</v>
      </c>
      <c r="J1063" s="2">
        <v>65026.0</v>
      </c>
      <c r="K1063" s="2">
        <v>52788.0</v>
      </c>
      <c r="L1063" s="2">
        <v>50290.0</v>
      </c>
      <c r="M1063" s="2">
        <v>49059.0</v>
      </c>
      <c r="N1063" s="2">
        <v>61073.0</v>
      </c>
      <c r="O1063" s="2">
        <v>12731.0</v>
      </c>
    </row>
    <row r="1064">
      <c r="A1064" s="1" t="s">
        <v>23</v>
      </c>
      <c r="B1064" s="1" t="s">
        <v>500</v>
      </c>
      <c r="C1064" s="1" t="s">
        <v>531</v>
      </c>
      <c r="D1064" s="1" t="s">
        <v>532</v>
      </c>
      <c r="E1064" s="1" t="s">
        <v>462</v>
      </c>
      <c r="F1064" s="2">
        <v>402137.0</v>
      </c>
      <c r="G1064" s="2">
        <v>41877.0</v>
      </c>
      <c r="H1064" s="2">
        <v>42040.0</v>
      </c>
      <c r="I1064" s="2">
        <v>40952.0</v>
      </c>
      <c r="J1064" s="2">
        <v>40959.0</v>
      </c>
      <c r="K1064" s="2">
        <v>39675.0</v>
      </c>
      <c r="L1064" s="2">
        <v>39883.0</v>
      </c>
      <c r="M1064" s="2">
        <v>43895.0</v>
      </c>
      <c r="N1064" s="2">
        <v>93484.0</v>
      </c>
      <c r="O1064" s="2">
        <v>19372.0</v>
      </c>
    </row>
    <row r="1065">
      <c r="A1065" s="1" t="s">
        <v>26</v>
      </c>
      <c r="B1065" s="1" t="s">
        <v>500</v>
      </c>
      <c r="C1065" s="1" t="s">
        <v>531</v>
      </c>
      <c r="D1065" s="1" t="s">
        <v>532</v>
      </c>
      <c r="E1065" s="1" t="s">
        <v>462</v>
      </c>
      <c r="F1065" s="2">
        <v>386123.0</v>
      </c>
      <c r="G1065" s="2">
        <v>38993.0</v>
      </c>
      <c r="H1065" s="2">
        <v>40641.0</v>
      </c>
      <c r="I1065" s="2">
        <v>39117.0</v>
      </c>
      <c r="J1065" s="2">
        <v>38808.0</v>
      </c>
      <c r="K1065" s="2">
        <v>37384.0</v>
      </c>
      <c r="L1065" s="2">
        <v>38072.0</v>
      </c>
      <c r="M1065" s="2">
        <v>43325.0</v>
      </c>
      <c r="N1065" s="2">
        <v>91564.0</v>
      </c>
      <c r="O1065" s="2">
        <v>18219.0</v>
      </c>
    </row>
    <row r="1066">
      <c r="A1066" s="1" t="s">
        <v>28</v>
      </c>
      <c r="B1066" s="1" t="s">
        <v>500</v>
      </c>
      <c r="C1066" s="1" t="s">
        <v>531</v>
      </c>
      <c r="D1066" s="1" t="s">
        <v>532</v>
      </c>
      <c r="E1066" s="1" t="s">
        <v>462</v>
      </c>
      <c r="F1066" s="2">
        <v>360272.0</v>
      </c>
      <c r="G1066" s="2">
        <v>34476.0</v>
      </c>
      <c r="H1066" s="2">
        <v>38025.0</v>
      </c>
      <c r="I1066" s="2">
        <v>36804.0</v>
      </c>
      <c r="J1066" s="2">
        <v>36075.0</v>
      </c>
      <c r="K1066" s="2">
        <v>36039.0</v>
      </c>
      <c r="L1066" s="2">
        <v>36388.0</v>
      </c>
      <c r="M1066" s="2">
        <v>42927.0</v>
      </c>
      <c r="N1066" s="2">
        <v>80778.0</v>
      </c>
      <c r="O1066" s="2">
        <v>18760.0</v>
      </c>
    </row>
    <row r="1067">
      <c r="A1067" s="1" t="s">
        <v>30</v>
      </c>
      <c r="B1067" s="1" t="s">
        <v>465</v>
      </c>
      <c r="C1067" s="1" t="s">
        <v>531</v>
      </c>
      <c r="D1067" s="1" t="s">
        <v>532</v>
      </c>
      <c r="E1067" s="1" t="s">
        <v>462</v>
      </c>
      <c r="F1067" s="2">
        <v>233884.0</v>
      </c>
      <c r="G1067" s="2">
        <v>33324.0</v>
      </c>
      <c r="H1067" s="2">
        <v>37461.0</v>
      </c>
      <c r="I1067" s="2">
        <v>35265.0</v>
      </c>
      <c r="J1067" s="2">
        <v>32874.0</v>
      </c>
      <c r="K1067" s="2">
        <v>27787.0</v>
      </c>
      <c r="L1067" s="2">
        <v>24888.0</v>
      </c>
      <c r="M1067" s="2">
        <v>22647.0</v>
      </c>
      <c r="N1067" s="2">
        <v>15671.0</v>
      </c>
      <c r="O1067" s="2">
        <v>3967.0</v>
      </c>
    </row>
    <row r="1068">
      <c r="A1068" s="1" t="s">
        <v>32</v>
      </c>
      <c r="B1068" s="1" t="s">
        <v>465</v>
      </c>
      <c r="C1068" s="1" t="s">
        <v>531</v>
      </c>
      <c r="D1068" s="1" t="s">
        <v>532</v>
      </c>
      <c r="E1068" s="1" t="s">
        <v>462</v>
      </c>
      <c r="F1068" s="2">
        <v>264016.0</v>
      </c>
      <c r="G1068" s="2">
        <v>37710.0</v>
      </c>
      <c r="H1068" s="2">
        <v>43027.0</v>
      </c>
      <c r="I1068" s="2">
        <v>41260.0</v>
      </c>
      <c r="J1068" s="2">
        <v>37597.0</v>
      </c>
      <c r="K1068" s="2">
        <v>31525.0</v>
      </c>
      <c r="L1068" s="2">
        <v>28108.0</v>
      </c>
      <c r="M1068" s="2">
        <v>25162.0</v>
      </c>
      <c r="N1068" s="2">
        <v>15638.0</v>
      </c>
      <c r="O1068" s="2">
        <v>3989.0</v>
      </c>
    </row>
    <row r="1069">
      <c r="A1069" s="1" t="s">
        <v>34</v>
      </c>
      <c r="B1069" s="1" t="s">
        <v>465</v>
      </c>
      <c r="C1069" s="1" t="s">
        <v>531</v>
      </c>
      <c r="D1069" s="1" t="s">
        <v>532</v>
      </c>
      <c r="E1069" s="1" t="s">
        <v>462</v>
      </c>
      <c r="F1069" s="2">
        <v>218893.0</v>
      </c>
      <c r="G1069" s="2">
        <v>29441.0</v>
      </c>
      <c r="H1069" s="2">
        <v>36512.0</v>
      </c>
      <c r="I1069" s="2">
        <v>33523.0</v>
      </c>
      <c r="J1069" s="2">
        <v>30046.0</v>
      </c>
      <c r="K1069" s="2">
        <v>25993.0</v>
      </c>
      <c r="L1069" s="2">
        <v>23894.0</v>
      </c>
      <c r="M1069" s="2">
        <v>21659.0</v>
      </c>
      <c r="N1069" s="2">
        <v>14083.0</v>
      </c>
      <c r="O1069" s="2">
        <v>3742.0</v>
      </c>
    </row>
    <row r="1070">
      <c r="A1070" s="1" t="s">
        <v>37</v>
      </c>
      <c r="B1070" s="1" t="s">
        <v>499</v>
      </c>
      <c r="C1070" s="1" t="s">
        <v>531</v>
      </c>
      <c r="D1070" s="1" t="s">
        <v>532</v>
      </c>
      <c r="E1070" s="1" t="s">
        <v>462</v>
      </c>
      <c r="F1070" s="2">
        <v>922530.0</v>
      </c>
      <c r="G1070" s="2">
        <v>106642.0</v>
      </c>
      <c r="H1070" s="2">
        <v>131365.0</v>
      </c>
      <c r="I1070" s="2">
        <v>128027.0</v>
      </c>
      <c r="J1070" s="2">
        <v>123802.0</v>
      </c>
      <c r="K1070" s="2">
        <v>112989.0</v>
      </c>
      <c r="L1070" s="2">
        <v>101510.0</v>
      </c>
      <c r="M1070" s="2">
        <v>93172.0</v>
      </c>
      <c r="N1070" s="2">
        <v>95804.0</v>
      </c>
      <c r="O1070" s="2">
        <v>29219.0</v>
      </c>
    </row>
    <row r="1071">
      <c r="A1071" s="1" t="s">
        <v>41</v>
      </c>
      <c r="B1071" s="1" t="s">
        <v>499</v>
      </c>
      <c r="C1071" s="1" t="s">
        <v>531</v>
      </c>
      <c r="D1071" s="1" t="s">
        <v>532</v>
      </c>
      <c r="E1071" s="1" t="s">
        <v>462</v>
      </c>
      <c r="F1071" s="2">
        <v>939980.0</v>
      </c>
      <c r="G1071" s="2">
        <v>107380.0</v>
      </c>
      <c r="H1071" s="2">
        <v>136491.0</v>
      </c>
      <c r="I1071" s="2">
        <v>132481.0</v>
      </c>
      <c r="J1071" s="2">
        <v>127687.0</v>
      </c>
      <c r="K1071" s="2">
        <v>114993.0</v>
      </c>
      <c r="L1071" s="2">
        <v>103512.0</v>
      </c>
      <c r="M1071" s="2">
        <v>92903.0</v>
      </c>
      <c r="N1071" s="2">
        <v>94415.0</v>
      </c>
      <c r="O1071" s="2">
        <v>30118.0</v>
      </c>
    </row>
    <row r="1072">
      <c r="A1072" s="1" t="s">
        <v>44</v>
      </c>
      <c r="B1072" s="1" t="s">
        <v>499</v>
      </c>
      <c r="C1072" s="1" t="s">
        <v>531</v>
      </c>
      <c r="D1072" s="1" t="s">
        <v>532</v>
      </c>
      <c r="E1072" s="1" t="s">
        <v>462</v>
      </c>
      <c r="F1072" s="2">
        <v>868830.0</v>
      </c>
      <c r="G1072" s="2">
        <v>97493.0</v>
      </c>
      <c r="H1072" s="2">
        <v>124545.0</v>
      </c>
      <c r="I1072" s="2">
        <v>120066.0</v>
      </c>
      <c r="J1072" s="2">
        <v>115964.0</v>
      </c>
      <c r="K1072" s="2">
        <v>102010.0</v>
      </c>
      <c r="L1072" s="2">
        <v>90738.0</v>
      </c>
      <c r="M1072" s="2">
        <v>83337.0</v>
      </c>
      <c r="N1072" s="2">
        <v>105413.0</v>
      </c>
      <c r="O1072" s="2">
        <v>29264.0</v>
      </c>
    </row>
    <row r="1073">
      <c r="A1073" s="1" t="s">
        <v>46</v>
      </c>
      <c r="B1073" s="1" t="s">
        <v>463</v>
      </c>
      <c r="C1073" s="1" t="s">
        <v>531</v>
      </c>
      <c r="D1073" s="1" t="s">
        <v>532</v>
      </c>
      <c r="E1073" s="1" t="s">
        <v>462</v>
      </c>
      <c r="F1073" s="2">
        <v>492714.0</v>
      </c>
      <c r="G1073" s="2">
        <v>55507.0</v>
      </c>
      <c r="H1073" s="2">
        <v>73726.0</v>
      </c>
      <c r="I1073" s="2">
        <v>71706.0</v>
      </c>
      <c r="J1073" s="2">
        <v>65979.0</v>
      </c>
      <c r="K1073" s="2">
        <v>51384.0</v>
      </c>
      <c r="L1073" s="2">
        <v>45690.0</v>
      </c>
      <c r="M1073" s="2">
        <v>46330.0</v>
      </c>
      <c r="N1073" s="2">
        <v>64086.0</v>
      </c>
      <c r="O1073" s="2">
        <v>18306.0</v>
      </c>
    </row>
    <row r="1074">
      <c r="A1074" s="1" t="s">
        <v>48</v>
      </c>
      <c r="B1074" s="1" t="s">
        <v>463</v>
      </c>
      <c r="C1074" s="1" t="s">
        <v>531</v>
      </c>
      <c r="D1074" s="1" t="s">
        <v>532</v>
      </c>
      <c r="E1074" s="1" t="s">
        <v>462</v>
      </c>
      <c r="F1074" s="2">
        <v>478185.0</v>
      </c>
      <c r="G1074" s="2">
        <v>54083.0</v>
      </c>
      <c r="H1074" s="2">
        <v>73120.0</v>
      </c>
      <c r="I1074" s="2">
        <v>69408.0</v>
      </c>
      <c r="J1074" s="2">
        <v>61526.0</v>
      </c>
      <c r="K1074" s="2">
        <v>47552.0</v>
      </c>
      <c r="L1074" s="2">
        <v>43621.0</v>
      </c>
      <c r="M1074" s="2">
        <v>44837.0</v>
      </c>
      <c r="N1074" s="2">
        <v>65444.0</v>
      </c>
      <c r="O1074" s="2">
        <v>18594.0</v>
      </c>
    </row>
    <row r="1075">
      <c r="A1075" s="1" t="s">
        <v>50</v>
      </c>
      <c r="B1075" s="1" t="s">
        <v>463</v>
      </c>
      <c r="C1075" s="1" t="s">
        <v>531</v>
      </c>
      <c r="D1075" s="1" t="s">
        <v>532</v>
      </c>
      <c r="E1075" s="1" t="s">
        <v>462</v>
      </c>
      <c r="F1075" s="2">
        <v>214197.0</v>
      </c>
      <c r="G1075" s="2">
        <v>19293.0</v>
      </c>
      <c r="H1075" s="2">
        <v>24602.0</v>
      </c>
      <c r="I1075" s="2">
        <v>25122.0</v>
      </c>
      <c r="J1075" s="2">
        <v>27243.0</v>
      </c>
      <c r="K1075" s="2">
        <v>26611.0</v>
      </c>
      <c r="L1075" s="2">
        <v>25395.0</v>
      </c>
      <c r="M1075" s="2">
        <v>27258.0</v>
      </c>
      <c r="N1075" s="2">
        <v>28452.0</v>
      </c>
      <c r="O1075" s="2">
        <v>10221.0</v>
      </c>
    </row>
    <row r="1076">
      <c r="A1076" s="1" t="s">
        <v>52</v>
      </c>
      <c r="B1076" s="1" t="s">
        <v>500</v>
      </c>
      <c r="C1076" s="1" t="s">
        <v>531</v>
      </c>
      <c r="D1076" s="1" t="s">
        <v>532</v>
      </c>
      <c r="E1076" s="1" t="s">
        <v>462</v>
      </c>
      <c r="F1076" s="2">
        <v>384873.0</v>
      </c>
      <c r="G1076" s="2">
        <v>41225.0</v>
      </c>
      <c r="H1076" s="2">
        <v>41078.0</v>
      </c>
      <c r="I1076" s="2">
        <v>41201.0</v>
      </c>
      <c r="J1076" s="2">
        <v>40481.0</v>
      </c>
      <c r="K1076" s="2">
        <v>36671.0</v>
      </c>
      <c r="L1076" s="2">
        <v>35607.0</v>
      </c>
      <c r="M1076" s="2">
        <v>37714.0</v>
      </c>
      <c r="N1076" s="2">
        <v>91493.0</v>
      </c>
      <c r="O1076" s="2">
        <v>19403.0</v>
      </c>
    </row>
    <row r="1077">
      <c r="A1077" s="1" t="s">
        <v>55</v>
      </c>
      <c r="B1077" s="1" t="s">
        <v>500</v>
      </c>
      <c r="C1077" s="1" t="s">
        <v>531</v>
      </c>
      <c r="D1077" s="1" t="s">
        <v>532</v>
      </c>
      <c r="E1077" s="1" t="s">
        <v>462</v>
      </c>
      <c r="F1077" s="2">
        <v>344048.0</v>
      </c>
      <c r="G1077" s="2">
        <v>31272.0</v>
      </c>
      <c r="H1077" s="2">
        <v>36296.0</v>
      </c>
      <c r="I1077" s="2">
        <v>34548.0</v>
      </c>
      <c r="J1077" s="2">
        <v>33044.0</v>
      </c>
      <c r="K1077" s="2">
        <v>31620.0</v>
      </c>
      <c r="L1077" s="2">
        <v>30375.0</v>
      </c>
      <c r="M1077" s="2">
        <v>37873.0</v>
      </c>
      <c r="N1077" s="2">
        <v>87863.0</v>
      </c>
      <c r="O1077" s="2">
        <v>21157.0</v>
      </c>
    </row>
    <row r="1078">
      <c r="A1078" s="1" t="s">
        <v>57</v>
      </c>
      <c r="B1078" s="1" t="s">
        <v>500</v>
      </c>
      <c r="C1078" s="1" t="s">
        <v>531</v>
      </c>
      <c r="D1078" s="1" t="s">
        <v>532</v>
      </c>
      <c r="E1078" s="1" t="s">
        <v>462</v>
      </c>
      <c r="F1078" s="2">
        <v>346135.0</v>
      </c>
      <c r="G1078" s="2">
        <v>35692.0</v>
      </c>
      <c r="H1078" s="2">
        <v>38187.0</v>
      </c>
      <c r="I1078" s="2">
        <v>37245.0</v>
      </c>
      <c r="J1078" s="2">
        <v>37261.0</v>
      </c>
      <c r="K1078" s="2">
        <v>36267.0</v>
      </c>
      <c r="L1078" s="2">
        <v>35626.0</v>
      </c>
      <c r="M1078" s="2">
        <v>40123.0</v>
      </c>
      <c r="N1078" s="2">
        <v>70025.0</v>
      </c>
      <c r="O1078" s="2">
        <v>15709.0</v>
      </c>
    </row>
    <row r="1079">
      <c r="A1079" s="1" t="s">
        <v>59</v>
      </c>
      <c r="B1079" s="1" t="s">
        <v>465</v>
      </c>
      <c r="C1079" s="1" t="s">
        <v>531</v>
      </c>
      <c r="D1079" s="1" t="s">
        <v>532</v>
      </c>
      <c r="E1079" s="1" t="s">
        <v>462</v>
      </c>
      <c r="F1079" s="2">
        <v>235072.0</v>
      </c>
      <c r="G1079" s="2">
        <v>33716.0</v>
      </c>
      <c r="H1079" s="2">
        <v>37997.0</v>
      </c>
      <c r="I1079" s="2">
        <v>36415.0</v>
      </c>
      <c r="J1079" s="2">
        <v>32899.0</v>
      </c>
      <c r="K1079" s="2">
        <v>27658.0</v>
      </c>
      <c r="L1079" s="2">
        <v>24944.0</v>
      </c>
      <c r="M1079" s="2">
        <v>22563.0</v>
      </c>
      <c r="N1079" s="2">
        <v>15216.0</v>
      </c>
      <c r="O1079" s="2">
        <v>3664.0</v>
      </c>
    </row>
    <row r="1080">
      <c r="A1080" s="1" t="s">
        <v>61</v>
      </c>
      <c r="B1080" s="1" t="s">
        <v>465</v>
      </c>
      <c r="C1080" s="1" t="s">
        <v>531</v>
      </c>
      <c r="D1080" s="1" t="s">
        <v>532</v>
      </c>
      <c r="E1080" s="1" t="s">
        <v>462</v>
      </c>
      <c r="F1080" s="2">
        <v>199570.0</v>
      </c>
      <c r="G1080" s="2">
        <v>29786.0</v>
      </c>
      <c r="H1080" s="2">
        <v>32313.0</v>
      </c>
      <c r="I1080" s="2">
        <v>30917.0</v>
      </c>
      <c r="J1080" s="2">
        <v>28106.0</v>
      </c>
      <c r="K1080" s="2">
        <v>23787.0</v>
      </c>
      <c r="L1080" s="2">
        <v>21772.0</v>
      </c>
      <c r="M1080" s="2">
        <v>18864.0</v>
      </c>
      <c r="N1080" s="2">
        <v>11259.0</v>
      </c>
      <c r="O1080" s="2">
        <v>2766.0</v>
      </c>
    </row>
    <row r="1081">
      <c r="A1081" s="1" t="s">
        <v>64</v>
      </c>
      <c r="B1081" s="1" t="s">
        <v>465</v>
      </c>
      <c r="C1081" s="1" t="s">
        <v>531</v>
      </c>
      <c r="D1081" s="1" t="s">
        <v>532</v>
      </c>
      <c r="E1081" s="1" t="s">
        <v>462</v>
      </c>
      <c r="F1081" s="2">
        <v>179808.0</v>
      </c>
      <c r="G1081" s="2">
        <v>25297.0</v>
      </c>
      <c r="H1081" s="2">
        <v>28747.0</v>
      </c>
      <c r="I1081" s="2">
        <v>27977.0</v>
      </c>
      <c r="J1081" s="2">
        <v>25110.0</v>
      </c>
      <c r="K1081" s="2">
        <v>21657.0</v>
      </c>
      <c r="L1081" s="2">
        <v>19621.0</v>
      </c>
      <c r="M1081" s="2">
        <v>17765.0</v>
      </c>
      <c r="N1081" s="2">
        <v>10670.0</v>
      </c>
      <c r="O1081" s="2">
        <v>2964.0</v>
      </c>
    </row>
    <row r="1082">
      <c r="A1082" s="1" t="s">
        <v>67</v>
      </c>
      <c r="B1082" s="1" t="s">
        <v>499</v>
      </c>
      <c r="C1082" s="1" t="s">
        <v>531</v>
      </c>
      <c r="D1082" s="1" t="s">
        <v>532</v>
      </c>
      <c r="E1082" s="1" t="s">
        <v>462</v>
      </c>
      <c r="F1082" s="2">
        <v>936832.0</v>
      </c>
      <c r="G1082" s="2">
        <v>111750.0</v>
      </c>
      <c r="H1082" s="2">
        <v>136923.0</v>
      </c>
      <c r="I1082" s="2">
        <v>132264.0</v>
      </c>
      <c r="J1082" s="2">
        <v>127656.0</v>
      </c>
      <c r="K1082" s="2">
        <v>114217.0</v>
      </c>
      <c r="L1082" s="2">
        <v>102811.0</v>
      </c>
      <c r="M1082" s="2">
        <v>91406.0</v>
      </c>
      <c r="N1082" s="2">
        <v>91469.0</v>
      </c>
      <c r="O1082" s="2">
        <v>28336.0</v>
      </c>
    </row>
    <row r="1083">
      <c r="A1083" s="1" t="s">
        <v>69</v>
      </c>
      <c r="B1083" s="1" t="s">
        <v>499</v>
      </c>
      <c r="C1083" s="1" t="s">
        <v>531</v>
      </c>
      <c r="D1083" s="1" t="s">
        <v>532</v>
      </c>
      <c r="E1083" s="1" t="s">
        <v>462</v>
      </c>
      <c r="F1083" s="2">
        <v>984586.0</v>
      </c>
      <c r="G1083" s="2">
        <v>118654.0</v>
      </c>
      <c r="H1083" s="2">
        <v>143392.0</v>
      </c>
      <c r="I1083" s="2">
        <v>138054.0</v>
      </c>
      <c r="J1083" s="2">
        <v>134657.0</v>
      </c>
      <c r="K1083" s="2">
        <v>122432.0</v>
      </c>
      <c r="L1083" s="2">
        <v>108984.0</v>
      </c>
      <c r="M1083" s="2">
        <v>97568.0</v>
      </c>
      <c r="N1083" s="2">
        <v>93330.0</v>
      </c>
      <c r="O1083" s="2">
        <v>27515.0</v>
      </c>
    </row>
    <row r="1084">
      <c r="A1084" s="1" t="s">
        <v>72</v>
      </c>
      <c r="B1084" s="1" t="s">
        <v>499</v>
      </c>
      <c r="C1084" s="1" t="s">
        <v>531</v>
      </c>
      <c r="D1084" s="1" t="s">
        <v>532</v>
      </c>
      <c r="E1084" s="1" t="s">
        <v>462</v>
      </c>
      <c r="F1084" s="2">
        <v>1125335.0</v>
      </c>
      <c r="G1084" s="2">
        <v>139709.0</v>
      </c>
      <c r="H1084" s="2">
        <v>157982.0</v>
      </c>
      <c r="I1084" s="2">
        <v>154358.0</v>
      </c>
      <c r="J1084" s="2">
        <v>155313.0</v>
      </c>
      <c r="K1084" s="2">
        <v>141754.0</v>
      </c>
      <c r="L1084" s="2">
        <v>124288.0</v>
      </c>
      <c r="M1084" s="2">
        <v>109277.0</v>
      </c>
      <c r="N1084" s="2">
        <v>114866.0</v>
      </c>
      <c r="O1084" s="2">
        <v>27788.0</v>
      </c>
    </row>
    <row r="1085">
      <c r="A1085" s="1" t="s">
        <v>75</v>
      </c>
      <c r="B1085" s="1" t="s">
        <v>463</v>
      </c>
      <c r="C1085" s="1" t="s">
        <v>531</v>
      </c>
      <c r="D1085" s="1" t="s">
        <v>532</v>
      </c>
      <c r="E1085" s="1" t="s">
        <v>462</v>
      </c>
      <c r="F1085" s="2">
        <v>566655.0</v>
      </c>
      <c r="G1085" s="2">
        <v>67510.0</v>
      </c>
      <c r="H1085" s="2">
        <v>83429.0</v>
      </c>
      <c r="I1085" s="2">
        <v>81540.0</v>
      </c>
      <c r="J1085" s="2">
        <v>78922.0</v>
      </c>
      <c r="K1085" s="2">
        <v>63587.0</v>
      </c>
      <c r="L1085" s="2">
        <v>56415.0</v>
      </c>
      <c r="M1085" s="2">
        <v>55895.0</v>
      </c>
      <c r="N1085" s="2">
        <v>63895.0</v>
      </c>
      <c r="O1085" s="2">
        <v>15462.0</v>
      </c>
    </row>
    <row r="1086">
      <c r="A1086" s="1" t="s">
        <v>77</v>
      </c>
      <c r="B1086" s="1" t="s">
        <v>463</v>
      </c>
      <c r="C1086" s="1" t="s">
        <v>531</v>
      </c>
      <c r="D1086" s="1" t="s">
        <v>532</v>
      </c>
      <c r="E1086" s="1" t="s">
        <v>462</v>
      </c>
      <c r="F1086" s="2">
        <v>453067.0</v>
      </c>
      <c r="G1086" s="2">
        <v>51060.0</v>
      </c>
      <c r="H1086" s="2">
        <v>67159.0</v>
      </c>
      <c r="I1086" s="2">
        <v>63657.0</v>
      </c>
      <c r="J1086" s="2">
        <v>59258.0</v>
      </c>
      <c r="K1086" s="2">
        <v>47574.0</v>
      </c>
      <c r="L1086" s="2">
        <v>44029.0</v>
      </c>
      <c r="M1086" s="2">
        <v>45923.0</v>
      </c>
      <c r="N1086" s="2">
        <v>58457.0</v>
      </c>
      <c r="O1086" s="2">
        <v>15950.0</v>
      </c>
    </row>
    <row r="1087">
      <c r="A1087" s="1" t="s">
        <v>79</v>
      </c>
      <c r="B1087" s="1" t="s">
        <v>463</v>
      </c>
      <c r="C1087" s="1" t="s">
        <v>531</v>
      </c>
      <c r="D1087" s="1" t="s">
        <v>532</v>
      </c>
      <c r="E1087" s="1" t="s">
        <v>462</v>
      </c>
      <c r="F1087" s="2">
        <v>473345.0</v>
      </c>
      <c r="G1087" s="2">
        <v>55694.0</v>
      </c>
      <c r="H1087" s="2">
        <v>73732.0</v>
      </c>
      <c r="I1087" s="2">
        <v>69596.0</v>
      </c>
      <c r="J1087" s="2">
        <v>62969.0</v>
      </c>
      <c r="K1087" s="2">
        <v>49249.0</v>
      </c>
      <c r="L1087" s="2">
        <v>44939.0</v>
      </c>
      <c r="M1087" s="2">
        <v>44811.0</v>
      </c>
      <c r="N1087" s="2">
        <v>57979.0</v>
      </c>
      <c r="O1087" s="2">
        <v>14376.0</v>
      </c>
    </row>
    <row r="1088">
      <c r="A1088" s="1" t="s">
        <v>81</v>
      </c>
      <c r="B1088" s="1" t="s">
        <v>500</v>
      </c>
      <c r="C1088" s="1" t="s">
        <v>531</v>
      </c>
      <c r="D1088" s="1" t="s">
        <v>532</v>
      </c>
      <c r="E1088" s="1" t="s">
        <v>462</v>
      </c>
      <c r="F1088" s="2">
        <v>337196.0</v>
      </c>
      <c r="G1088" s="2">
        <v>33595.0</v>
      </c>
      <c r="H1088" s="2">
        <v>36789.0</v>
      </c>
      <c r="I1088" s="2">
        <v>35528.0</v>
      </c>
      <c r="J1088" s="2">
        <v>33600.0</v>
      </c>
      <c r="K1088" s="2">
        <v>31264.0</v>
      </c>
      <c r="L1088" s="2">
        <v>30616.0</v>
      </c>
      <c r="M1088" s="2">
        <v>37366.0</v>
      </c>
      <c r="N1088" s="2">
        <v>79559.0</v>
      </c>
      <c r="O1088" s="2">
        <v>18879.0</v>
      </c>
    </row>
    <row r="1089">
      <c r="A1089" s="1" t="s">
        <v>83</v>
      </c>
      <c r="B1089" s="1" t="s">
        <v>500</v>
      </c>
      <c r="C1089" s="1" t="s">
        <v>531</v>
      </c>
      <c r="D1089" s="1" t="s">
        <v>532</v>
      </c>
      <c r="E1089" s="1" t="s">
        <v>462</v>
      </c>
      <c r="F1089" s="2">
        <v>351977.0</v>
      </c>
      <c r="G1089" s="2">
        <v>36004.0</v>
      </c>
      <c r="H1089" s="2">
        <v>40562.0</v>
      </c>
      <c r="I1089" s="2">
        <v>39105.0</v>
      </c>
      <c r="J1089" s="2">
        <v>38700.0</v>
      </c>
      <c r="K1089" s="2">
        <v>36630.0</v>
      </c>
      <c r="L1089" s="2">
        <v>33621.0</v>
      </c>
      <c r="M1089" s="2">
        <v>37293.0</v>
      </c>
      <c r="N1089" s="2">
        <v>72552.0</v>
      </c>
      <c r="O1089" s="2">
        <v>17510.0</v>
      </c>
    </row>
    <row r="1090">
      <c r="A1090" s="1" t="s">
        <v>85</v>
      </c>
      <c r="B1090" s="1" t="s">
        <v>500</v>
      </c>
      <c r="C1090" s="1" t="s">
        <v>531</v>
      </c>
      <c r="D1090" s="1" t="s">
        <v>532</v>
      </c>
      <c r="E1090" s="1" t="s">
        <v>462</v>
      </c>
      <c r="F1090" s="2">
        <v>308528.0</v>
      </c>
      <c r="G1090" s="2">
        <v>31465.0</v>
      </c>
      <c r="H1090" s="2">
        <v>35172.0</v>
      </c>
      <c r="I1090" s="2">
        <v>34050.0</v>
      </c>
      <c r="J1090" s="2">
        <v>33991.0</v>
      </c>
      <c r="K1090" s="2">
        <v>33415.0</v>
      </c>
      <c r="L1090" s="2">
        <v>32375.0</v>
      </c>
      <c r="M1090" s="2">
        <v>37185.0</v>
      </c>
      <c r="N1090" s="2">
        <v>59668.0</v>
      </c>
      <c r="O1090" s="2">
        <v>11207.0</v>
      </c>
    </row>
    <row r="1091">
      <c r="A1091" s="1" t="s">
        <v>89</v>
      </c>
      <c r="B1091" s="1" t="s">
        <v>465</v>
      </c>
      <c r="C1091" s="1" t="s">
        <v>531</v>
      </c>
      <c r="D1091" s="1" t="s">
        <v>532</v>
      </c>
      <c r="E1091" s="1" t="s">
        <v>462</v>
      </c>
      <c r="F1091" s="2">
        <v>203203.0</v>
      </c>
      <c r="G1091" s="2">
        <v>29760.0</v>
      </c>
      <c r="H1091" s="2">
        <v>32447.0</v>
      </c>
      <c r="I1091" s="2">
        <v>31415.0</v>
      </c>
      <c r="J1091" s="2">
        <v>28902.0</v>
      </c>
      <c r="K1091" s="2">
        <v>24640.0</v>
      </c>
      <c r="L1091" s="2">
        <v>21746.0</v>
      </c>
      <c r="M1091" s="2">
        <v>18986.0</v>
      </c>
      <c r="N1091" s="2">
        <v>12494.0</v>
      </c>
      <c r="O1091" s="2">
        <v>2813.0</v>
      </c>
    </row>
    <row r="1092">
      <c r="A1092" s="1" t="s">
        <v>92</v>
      </c>
      <c r="B1092" s="1" t="s">
        <v>465</v>
      </c>
      <c r="C1092" s="1" t="s">
        <v>531</v>
      </c>
      <c r="D1092" s="1" t="s">
        <v>532</v>
      </c>
      <c r="E1092" s="1" t="s">
        <v>462</v>
      </c>
      <c r="F1092" s="2">
        <v>234047.0</v>
      </c>
      <c r="G1092" s="2">
        <v>34052.0</v>
      </c>
      <c r="H1092" s="2">
        <v>37923.0</v>
      </c>
      <c r="I1092" s="2">
        <v>36551.0</v>
      </c>
      <c r="J1092" s="2">
        <v>32723.0</v>
      </c>
      <c r="K1092" s="2">
        <v>28029.0</v>
      </c>
      <c r="L1092" s="2">
        <v>25275.0</v>
      </c>
      <c r="M1092" s="2">
        <v>22193.0</v>
      </c>
      <c r="N1092" s="2">
        <v>13681.0</v>
      </c>
      <c r="O1092" s="2">
        <v>3620.0</v>
      </c>
    </row>
    <row r="1093">
      <c r="A1093" s="1" t="s">
        <v>94</v>
      </c>
      <c r="B1093" s="1" t="s">
        <v>465</v>
      </c>
      <c r="C1093" s="1" t="s">
        <v>531</v>
      </c>
      <c r="D1093" s="1" t="s">
        <v>532</v>
      </c>
      <c r="E1093" s="1" t="s">
        <v>462</v>
      </c>
      <c r="F1093" s="2">
        <v>74836.0</v>
      </c>
      <c r="G1093" s="2">
        <v>9379.0</v>
      </c>
      <c r="H1093" s="2">
        <v>12479.0</v>
      </c>
      <c r="I1093" s="2">
        <v>12236.0</v>
      </c>
      <c r="J1093" s="2">
        <v>10723.0</v>
      </c>
      <c r="K1093" s="2">
        <v>8986.0</v>
      </c>
      <c r="L1093" s="2">
        <v>7783.0</v>
      </c>
      <c r="M1093" s="2">
        <v>7231.0</v>
      </c>
      <c r="N1093" s="2">
        <v>4510.0</v>
      </c>
      <c r="O1093" s="2">
        <v>1509.0</v>
      </c>
    </row>
    <row r="1094">
      <c r="A1094" s="1" t="s">
        <v>96</v>
      </c>
      <c r="B1094" s="1" t="s">
        <v>499</v>
      </c>
      <c r="C1094" s="1" t="s">
        <v>531</v>
      </c>
      <c r="D1094" s="1" t="s">
        <v>532</v>
      </c>
      <c r="E1094" s="1" t="s">
        <v>462</v>
      </c>
      <c r="F1094" s="2">
        <v>1239575.0</v>
      </c>
      <c r="G1094" s="2">
        <v>154373.0</v>
      </c>
      <c r="H1094" s="2">
        <v>175911.0</v>
      </c>
      <c r="I1094" s="2">
        <v>171648.0</v>
      </c>
      <c r="J1094" s="2">
        <v>169120.0</v>
      </c>
      <c r="K1094" s="2">
        <v>157333.0</v>
      </c>
      <c r="L1094" s="2">
        <v>141521.0</v>
      </c>
      <c r="M1094" s="2">
        <v>124379.0</v>
      </c>
      <c r="N1094" s="2">
        <v>113312.0</v>
      </c>
      <c r="O1094" s="2">
        <v>31978.0</v>
      </c>
    </row>
    <row r="1095">
      <c r="A1095" s="1" t="s">
        <v>98</v>
      </c>
      <c r="B1095" s="1" t="s">
        <v>499</v>
      </c>
      <c r="C1095" s="1" t="s">
        <v>531</v>
      </c>
      <c r="D1095" s="1" t="s">
        <v>532</v>
      </c>
      <c r="E1095" s="1" t="s">
        <v>462</v>
      </c>
      <c r="F1095" s="2">
        <v>810647.0</v>
      </c>
      <c r="G1095" s="2">
        <v>86713.0</v>
      </c>
      <c r="H1095" s="2">
        <v>120985.0</v>
      </c>
      <c r="I1095" s="2">
        <v>115877.0</v>
      </c>
      <c r="J1095" s="2">
        <v>110560.0</v>
      </c>
      <c r="K1095" s="2">
        <v>97455.0</v>
      </c>
      <c r="L1095" s="2">
        <v>87482.0</v>
      </c>
      <c r="M1095" s="2">
        <v>76860.0</v>
      </c>
      <c r="N1095" s="2">
        <v>86920.0</v>
      </c>
      <c r="O1095" s="2">
        <v>27795.0</v>
      </c>
    </row>
    <row r="1096">
      <c r="A1096" s="1" t="s">
        <v>100</v>
      </c>
      <c r="B1096" s="1" t="s">
        <v>499</v>
      </c>
      <c r="C1096" s="1" t="s">
        <v>531</v>
      </c>
      <c r="D1096" s="1" t="s">
        <v>532</v>
      </c>
      <c r="E1096" s="1" t="s">
        <v>462</v>
      </c>
      <c r="F1096" s="2">
        <v>770378.0</v>
      </c>
      <c r="G1096" s="2">
        <v>83229.0</v>
      </c>
      <c r="H1096" s="2">
        <v>118284.0</v>
      </c>
      <c r="I1096" s="2">
        <v>113354.0</v>
      </c>
      <c r="J1096" s="2">
        <v>106651.0</v>
      </c>
      <c r="K1096" s="2">
        <v>92671.0</v>
      </c>
      <c r="L1096" s="2">
        <v>81569.0</v>
      </c>
      <c r="M1096" s="2">
        <v>74620.0</v>
      </c>
      <c r="N1096" s="2">
        <v>72212.0</v>
      </c>
      <c r="O1096" s="2">
        <v>27788.0</v>
      </c>
    </row>
    <row r="1097">
      <c r="A1097" s="1" t="s">
        <v>102</v>
      </c>
      <c r="B1097" s="1" t="s">
        <v>463</v>
      </c>
      <c r="C1097" s="1" t="s">
        <v>531</v>
      </c>
      <c r="D1097" s="1" t="s">
        <v>532</v>
      </c>
      <c r="E1097" s="1" t="s">
        <v>462</v>
      </c>
      <c r="F1097" s="2">
        <v>603250.0</v>
      </c>
      <c r="G1097" s="2">
        <v>67614.0</v>
      </c>
      <c r="H1097" s="2">
        <v>88609.0</v>
      </c>
      <c r="I1097" s="2">
        <v>86663.0</v>
      </c>
      <c r="J1097" s="2">
        <v>82940.0</v>
      </c>
      <c r="K1097" s="2">
        <v>69886.0</v>
      </c>
      <c r="L1097" s="2">
        <v>60282.0</v>
      </c>
      <c r="M1097" s="2">
        <v>55313.0</v>
      </c>
      <c r="N1097" s="2">
        <v>69111.0</v>
      </c>
      <c r="O1097" s="2">
        <v>22832.0</v>
      </c>
    </row>
    <row r="1098">
      <c r="A1098" s="1" t="s">
        <v>112</v>
      </c>
      <c r="B1098" s="1" t="s">
        <v>463</v>
      </c>
      <c r="C1098" s="1" t="s">
        <v>531</v>
      </c>
      <c r="D1098" s="1" t="s">
        <v>532</v>
      </c>
      <c r="E1098" s="1" t="s">
        <v>462</v>
      </c>
      <c r="F1098" s="2">
        <v>530905.0</v>
      </c>
      <c r="G1098" s="2">
        <v>58371.0</v>
      </c>
      <c r="H1098" s="2">
        <v>78971.0</v>
      </c>
      <c r="I1098" s="2">
        <v>76966.0</v>
      </c>
      <c r="J1098" s="2">
        <v>72347.0</v>
      </c>
      <c r="K1098" s="2">
        <v>58403.0</v>
      </c>
      <c r="L1098" s="2">
        <v>50424.0</v>
      </c>
      <c r="M1098" s="2">
        <v>46021.0</v>
      </c>
      <c r="N1098" s="2">
        <v>66495.0</v>
      </c>
      <c r="O1098" s="2">
        <v>22907.0</v>
      </c>
    </row>
    <row r="1099">
      <c r="A1099" s="1" t="s">
        <v>114</v>
      </c>
      <c r="B1099" s="1" t="s">
        <v>463</v>
      </c>
      <c r="C1099" s="1" t="s">
        <v>531</v>
      </c>
      <c r="D1099" s="1" t="s">
        <v>532</v>
      </c>
      <c r="E1099" s="1" t="s">
        <v>462</v>
      </c>
      <c r="F1099" s="2">
        <v>225249.0</v>
      </c>
      <c r="G1099" s="2">
        <v>20463.0</v>
      </c>
      <c r="H1099" s="2">
        <v>25506.0</v>
      </c>
      <c r="I1099" s="2">
        <v>27305.0</v>
      </c>
      <c r="J1099" s="2">
        <v>28776.0</v>
      </c>
      <c r="K1099" s="2">
        <v>28199.0</v>
      </c>
      <c r="L1099" s="2">
        <v>28932.0</v>
      </c>
      <c r="M1099" s="2">
        <v>31160.0</v>
      </c>
      <c r="N1099" s="2">
        <v>20532.0</v>
      </c>
      <c r="O1099" s="2">
        <v>14376.0</v>
      </c>
    </row>
    <row r="1100">
      <c r="A1100" s="1" t="s">
        <v>116</v>
      </c>
      <c r="B1100" s="1" t="s">
        <v>500</v>
      </c>
      <c r="C1100" s="1" t="s">
        <v>531</v>
      </c>
      <c r="D1100" s="1" t="s">
        <v>532</v>
      </c>
      <c r="E1100" s="1" t="s">
        <v>462</v>
      </c>
      <c r="F1100" s="2">
        <v>361640.0</v>
      </c>
      <c r="G1100" s="2">
        <v>40563.0</v>
      </c>
      <c r="H1100" s="2">
        <v>45421.0</v>
      </c>
      <c r="I1100" s="2">
        <v>44393.0</v>
      </c>
      <c r="J1100" s="2">
        <v>44423.0</v>
      </c>
      <c r="K1100" s="2">
        <v>41919.0</v>
      </c>
      <c r="L1100" s="2">
        <v>38578.0</v>
      </c>
      <c r="M1100" s="2">
        <v>37990.0</v>
      </c>
      <c r="N1100" s="2">
        <v>54855.0</v>
      </c>
      <c r="O1100" s="2">
        <v>13498.0</v>
      </c>
    </row>
    <row r="1101">
      <c r="A1101" s="1" t="s">
        <v>126</v>
      </c>
      <c r="B1101" s="1" t="s">
        <v>500</v>
      </c>
      <c r="C1101" s="1" t="s">
        <v>531</v>
      </c>
      <c r="D1101" s="1" t="s">
        <v>532</v>
      </c>
      <c r="E1101" s="1" t="s">
        <v>462</v>
      </c>
      <c r="F1101" s="2">
        <v>311297.0</v>
      </c>
      <c r="G1101" s="2">
        <v>35978.0</v>
      </c>
      <c r="H1101" s="2">
        <v>38313.0</v>
      </c>
      <c r="I1101" s="2">
        <v>37368.0</v>
      </c>
      <c r="J1101" s="2">
        <v>37424.0</v>
      </c>
      <c r="K1101" s="2">
        <v>35963.0</v>
      </c>
      <c r="L1101" s="2">
        <v>32860.0</v>
      </c>
      <c r="M1101" s="2">
        <v>32675.0</v>
      </c>
      <c r="N1101" s="2">
        <v>47755.0</v>
      </c>
      <c r="O1101" s="2">
        <v>12961.0</v>
      </c>
    </row>
    <row r="1102">
      <c r="A1102" s="1" t="s">
        <v>128</v>
      </c>
      <c r="B1102" s="1" t="s">
        <v>500</v>
      </c>
      <c r="C1102" s="1" t="s">
        <v>531</v>
      </c>
      <c r="D1102" s="1" t="s">
        <v>532</v>
      </c>
      <c r="E1102" s="1" t="s">
        <v>462</v>
      </c>
      <c r="F1102" s="2">
        <v>309130.0</v>
      </c>
      <c r="G1102" s="2">
        <v>36175.0</v>
      </c>
      <c r="H1102" s="2">
        <v>37665.0</v>
      </c>
      <c r="I1102" s="2">
        <v>37329.0</v>
      </c>
      <c r="J1102" s="2">
        <v>38369.0</v>
      </c>
      <c r="K1102" s="2">
        <v>37651.0</v>
      </c>
      <c r="L1102" s="2">
        <v>34872.0</v>
      </c>
      <c r="M1102" s="2">
        <v>33799.0</v>
      </c>
      <c r="N1102" s="2">
        <v>42063.0</v>
      </c>
      <c r="O1102" s="2">
        <v>11207.0</v>
      </c>
    </row>
    <row r="1103">
      <c r="A1103" s="1" t="s">
        <v>130</v>
      </c>
      <c r="B1103" s="1" t="s">
        <v>465</v>
      </c>
      <c r="C1103" s="1" t="s">
        <v>531</v>
      </c>
      <c r="D1103" s="1" t="s">
        <v>532</v>
      </c>
      <c r="E1103" s="1" t="s">
        <v>462</v>
      </c>
      <c r="F1103" s="2">
        <v>134809.0</v>
      </c>
      <c r="G1103" s="2">
        <v>20017.0</v>
      </c>
      <c r="H1103" s="2">
        <v>21744.0</v>
      </c>
      <c r="I1103" s="2">
        <v>20793.0</v>
      </c>
      <c r="J1103" s="2">
        <v>19329.0</v>
      </c>
      <c r="K1103" s="2">
        <v>16183.0</v>
      </c>
      <c r="L1103" s="2">
        <v>14538.0</v>
      </c>
      <c r="M1103" s="2">
        <v>12352.0</v>
      </c>
      <c r="N1103" s="2">
        <v>7839.0</v>
      </c>
      <c r="O1103" s="2">
        <v>2014.0</v>
      </c>
    </row>
    <row r="1104">
      <c r="A1104" s="1" t="s">
        <v>133</v>
      </c>
      <c r="B1104" s="1" t="s">
        <v>465</v>
      </c>
      <c r="C1104" s="1" t="s">
        <v>531</v>
      </c>
      <c r="D1104" s="1" t="s">
        <v>532</v>
      </c>
      <c r="E1104" s="1" t="s">
        <v>462</v>
      </c>
      <c r="F1104" s="2">
        <v>155108.0</v>
      </c>
      <c r="G1104" s="2">
        <v>23479.0</v>
      </c>
      <c r="H1104" s="2">
        <v>24840.0</v>
      </c>
      <c r="I1104" s="2">
        <v>23400.0</v>
      </c>
      <c r="J1104" s="2">
        <v>21837.0</v>
      </c>
      <c r="K1104" s="2">
        <v>18744.0</v>
      </c>
      <c r="L1104" s="2">
        <v>17111.0</v>
      </c>
      <c r="M1104" s="2">
        <v>14877.0</v>
      </c>
      <c r="N1104" s="2">
        <v>8548.0</v>
      </c>
      <c r="O1104" s="2">
        <v>2272.0</v>
      </c>
    </row>
    <row r="1105">
      <c r="A1105" s="1" t="s">
        <v>137</v>
      </c>
      <c r="B1105" s="1" t="s">
        <v>465</v>
      </c>
      <c r="C1105" s="1" t="s">
        <v>531</v>
      </c>
      <c r="D1105" s="1" t="s">
        <v>532</v>
      </c>
      <c r="E1105" s="1" t="s">
        <v>462</v>
      </c>
      <c r="F1105" s="2">
        <v>188583.0</v>
      </c>
      <c r="G1105" s="2">
        <v>28455.0</v>
      </c>
      <c r="H1105" s="2">
        <v>30158.0</v>
      </c>
      <c r="I1105" s="2">
        <v>28961.0</v>
      </c>
      <c r="J1105" s="2">
        <v>26129.0</v>
      </c>
      <c r="K1105" s="2">
        <v>22836.0</v>
      </c>
      <c r="L1105" s="2">
        <v>20586.0</v>
      </c>
      <c r="M1105" s="2">
        <v>18111.0</v>
      </c>
      <c r="N1105" s="2">
        <v>10700.0</v>
      </c>
      <c r="O1105" s="2">
        <v>2647.0</v>
      </c>
    </row>
    <row r="1106">
      <c r="A1106" s="1" t="s">
        <v>139</v>
      </c>
      <c r="B1106" s="1" t="s">
        <v>499</v>
      </c>
      <c r="C1106" s="1" t="s">
        <v>531</v>
      </c>
      <c r="D1106" s="1" t="s">
        <v>532</v>
      </c>
      <c r="E1106" s="1" t="s">
        <v>462</v>
      </c>
      <c r="F1106" s="2">
        <v>1118592.0</v>
      </c>
      <c r="G1106" s="2">
        <v>136732.0</v>
      </c>
      <c r="H1106" s="2">
        <v>160828.0</v>
      </c>
      <c r="I1106" s="2">
        <v>155584.0</v>
      </c>
      <c r="J1106" s="2">
        <v>151734.0</v>
      </c>
      <c r="K1106" s="2">
        <v>140357.0</v>
      </c>
      <c r="L1106" s="2">
        <v>125842.0</v>
      </c>
      <c r="M1106" s="2">
        <v>112506.0</v>
      </c>
      <c r="N1106" s="2">
        <v>103982.0</v>
      </c>
      <c r="O1106" s="2">
        <v>31027.0</v>
      </c>
    </row>
    <row r="1107">
      <c r="A1107" s="1" t="s">
        <v>141</v>
      </c>
      <c r="B1107" s="1" t="s">
        <v>499</v>
      </c>
      <c r="C1107" s="1" t="s">
        <v>531</v>
      </c>
      <c r="D1107" s="1" t="s">
        <v>532</v>
      </c>
      <c r="E1107" s="1" t="s">
        <v>462</v>
      </c>
      <c r="F1107" s="2">
        <v>857734.0</v>
      </c>
      <c r="G1107" s="2">
        <v>97161.0</v>
      </c>
      <c r="H1107" s="2">
        <v>126281.0</v>
      </c>
      <c r="I1107" s="2">
        <v>122501.0</v>
      </c>
      <c r="J1107" s="2">
        <v>118274.0</v>
      </c>
      <c r="K1107" s="2">
        <v>105462.0</v>
      </c>
      <c r="L1107" s="2">
        <v>94099.0</v>
      </c>
      <c r="M1107" s="2">
        <v>83151.0</v>
      </c>
      <c r="N1107" s="2">
        <v>84095.0</v>
      </c>
      <c r="O1107" s="2">
        <v>26710.0</v>
      </c>
    </row>
    <row r="1108">
      <c r="A1108" s="1" t="s">
        <v>143</v>
      </c>
      <c r="B1108" s="1" t="s">
        <v>499</v>
      </c>
      <c r="C1108" s="1" t="s">
        <v>531</v>
      </c>
      <c r="D1108" s="1" t="s">
        <v>532</v>
      </c>
      <c r="E1108" s="1" t="s">
        <v>462</v>
      </c>
      <c r="F1108" s="2">
        <v>1009022.0</v>
      </c>
      <c r="G1108" s="2">
        <v>124831.0</v>
      </c>
      <c r="H1108" s="2">
        <v>144327.0</v>
      </c>
      <c r="I1108" s="2">
        <v>138738.0</v>
      </c>
      <c r="J1108" s="2">
        <v>140271.0</v>
      </c>
      <c r="K1108" s="2">
        <v>126886.0</v>
      </c>
      <c r="L1108" s="2">
        <v>112028.0</v>
      </c>
      <c r="M1108" s="2">
        <v>100450.0</v>
      </c>
      <c r="N1108" s="2">
        <v>94256.0</v>
      </c>
      <c r="O1108" s="2">
        <v>27235.0</v>
      </c>
    </row>
    <row r="1109">
      <c r="A1109" s="1" t="s">
        <v>145</v>
      </c>
      <c r="B1109" s="1" t="s">
        <v>463</v>
      </c>
      <c r="C1109" s="1" t="s">
        <v>531</v>
      </c>
      <c r="D1109" s="1" t="s">
        <v>532</v>
      </c>
      <c r="E1109" s="1" t="s">
        <v>462</v>
      </c>
      <c r="F1109" s="2">
        <v>523762.0</v>
      </c>
      <c r="G1109" s="2">
        <v>59872.0</v>
      </c>
      <c r="H1109" s="2">
        <v>75217.0</v>
      </c>
      <c r="I1109" s="2">
        <v>73286.0</v>
      </c>
      <c r="J1109" s="2">
        <v>73347.0</v>
      </c>
      <c r="K1109" s="2">
        <v>61916.0</v>
      </c>
      <c r="L1109" s="2">
        <v>53909.0</v>
      </c>
      <c r="M1109" s="2">
        <v>48317.0</v>
      </c>
      <c r="N1109" s="2">
        <v>58563.0</v>
      </c>
      <c r="O1109" s="2">
        <v>19335.0</v>
      </c>
    </row>
    <row r="1110">
      <c r="A1110" s="1" t="s">
        <v>148</v>
      </c>
      <c r="B1110" s="1" t="s">
        <v>463</v>
      </c>
      <c r="C1110" s="1" t="s">
        <v>531</v>
      </c>
      <c r="D1110" s="1" t="s">
        <v>532</v>
      </c>
      <c r="E1110" s="1" t="s">
        <v>462</v>
      </c>
      <c r="F1110" s="2">
        <v>704146.0</v>
      </c>
      <c r="G1110" s="2">
        <v>85766.0</v>
      </c>
      <c r="H1110" s="2">
        <v>99290.0</v>
      </c>
      <c r="I1110" s="2">
        <v>96018.0</v>
      </c>
      <c r="J1110" s="2">
        <v>97593.0</v>
      </c>
      <c r="K1110" s="2">
        <v>85990.0</v>
      </c>
      <c r="L1110" s="2">
        <v>76514.0</v>
      </c>
      <c r="M1110" s="2">
        <v>67816.0</v>
      </c>
      <c r="N1110" s="2">
        <v>73563.0</v>
      </c>
      <c r="O1110" s="2">
        <v>21596.0</v>
      </c>
    </row>
    <row r="1111">
      <c r="A1111" s="1" t="s">
        <v>151</v>
      </c>
      <c r="B1111" s="1" t="s">
        <v>463</v>
      </c>
      <c r="C1111" s="1" t="s">
        <v>531</v>
      </c>
      <c r="D1111" s="1" t="s">
        <v>532</v>
      </c>
      <c r="E1111" s="1" t="s">
        <v>462</v>
      </c>
      <c r="F1111" s="2">
        <v>554515.0</v>
      </c>
      <c r="G1111" s="2">
        <v>66585.0</v>
      </c>
      <c r="H1111" s="2">
        <v>82552.0</v>
      </c>
      <c r="I1111" s="2">
        <v>78223.0</v>
      </c>
      <c r="J1111" s="2">
        <v>76703.0</v>
      </c>
      <c r="K1111" s="2">
        <v>62915.0</v>
      </c>
      <c r="L1111" s="2">
        <v>56005.0</v>
      </c>
      <c r="M1111" s="2">
        <v>49778.0</v>
      </c>
      <c r="N1111" s="2">
        <v>62043.0</v>
      </c>
      <c r="O1111" s="2">
        <v>19711.0</v>
      </c>
    </row>
    <row r="1112">
      <c r="A1112" s="1" t="s">
        <v>153</v>
      </c>
      <c r="B1112" s="1" t="s">
        <v>500</v>
      </c>
      <c r="C1112" s="1" t="s">
        <v>531</v>
      </c>
      <c r="D1112" s="1" t="s">
        <v>532</v>
      </c>
      <c r="E1112" s="1" t="s">
        <v>462</v>
      </c>
      <c r="F1112" s="2">
        <v>361456.0</v>
      </c>
      <c r="G1112" s="2">
        <v>43278.0</v>
      </c>
      <c r="H1112" s="2">
        <v>45293.0</v>
      </c>
      <c r="I1112" s="2">
        <v>44880.0</v>
      </c>
      <c r="J1112" s="2">
        <v>45707.0</v>
      </c>
      <c r="K1112" s="2">
        <v>42841.0</v>
      </c>
      <c r="L1112" s="2">
        <v>39814.0</v>
      </c>
      <c r="M1112" s="2">
        <v>37602.0</v>
      </c>
      <c r="N1112" s="2">
        <v>49081.0</v>
      </c>
      <c r="O1112" s="2">
        <v>12960.0</v>
      </c>
    </row>
    <row r="1113">
      <c r="A1113" s="1" t="s">
        <v>155</v>
      </c>
      <c r="B1113" s="1" t="s">
        <v>500</v>
      </c>
      <c r="C1113" s="1" t="s">
        <v>531</v>
      </c>
      <c r="D1113" s="1" t="s">
        <v>532</v>
      </c>
      <c r="E1113" s="1" t="s">
        <v>462</v>
      </c>
      <c r="F1113" s="2">
        <v>355365.0</v>
      </c>
      <c r="G1113" s="2">
        <v>42443.0</v>
      </c>
      <c r="H1113" s="2">
        <v>44148.0</v>
      </c>
      <c r="I1113" s="2">
        <v>43368.0</v>
      </c>
      <c r="J1113" s="2">
        <v>44015.0</v>
      </c>
      <c r="K1113" s="2">
        <v>42370.0</v>
      </c>
      <c r="L1113" s="2">
        <v>38946.0</v>
      </c>
      <c r="M1113" s="2">
        <v>37405.0</v>
      </c>
      <c r="N1113" s="2">
        <v>49377.0</v>
      </c>
      <c r="O1113" s="2">
        <v>13293.0</v>
      </c>
    </row>
    <row r="1114">
      <c r="A1114" s="1" t="s">
        <v>157</v>
      </c>
      <c r="B1114" s="1" t="s">
        <v>500</v>
      </c>
      <c r="C1114" s="1" t="s">
        <v>531</v>
      </c>
      <c r="D1114" s="1" t="s">
        <v>532</v>
      </c>
      <c r="E1114" s="1" t="s">
        <v>462</v>
      </c>
      <c r="F1114" s="2">
        <v>258363.0</v>
      </c>
      <c r="G1114" s="2">
        <v>24052.0</v>
      </c>
      <c r="H1114" s="2">
        <v>33492.0</v>
      </c>
      <c r="I1114" s="2">
        <v>31646.0</v>
      </c>
      <c r="J1114" s="2">
        <v>30692.0</v>
      </c>
      <c r="K1114" s="2">
        <v>28177.0</v>
      </c>
      <c r="L1114" s="2">
        <v>25927.0</v>
      </c>
      <c r="M1114" s="2">
        <v>26692.0</v>
      </c>
      <c r="N1114" s="2">
        <v>43227.0</v>
      </c>
      <c r="O1114" s="2">
        <v>14458.0</v>
      </c>
    </row>
    <row r="1115">
      <c r="A1115" s="1" t="s">
        <v>159</v>
      </c>
      <c r="B1115" s="1" t="s">
        <v>465</v>
      </c>
      <c r="C1115" s="1" t="s">
        <v>531</v>
      </c>
      <c r="D1115" s="1" t="s">
        <v>532</v>
      </c>
      <c r="E1115" s="1" t="s">
        <v>462</v>
      </c>
      <c r="F1115" s="2">
        <v>275216.0</v>
      </c>
      <c r="G1115" s="2">
        <v>37799.0</v>
      </c>
      <c r="H1115" s="2">
        <v>46817.0</v>
      </c>
      <c r="I1115" s="2">
        <v>41951.0</v>
      </c>
      <c r="J1115" s="2">
        <v>37677.0</v>
      </c>
      <c r="K1115" s="2">
        <v>32077.0</v>
      </c>
      <c r="L1115" s="2">
        <v>29969.0</v>
      </c>
      <c r="M1115" s="2">
        <v>28189.0</v>
      </c>
      <c r="N1115" s="2">
        <v>15655.0</v>
      </c>
      <c r="O1115" s="2">
        <v>5082.0</v>
      </c>
    </row>
    <row r="1116">
      <c r="A1116" s="1" t="s">
        <v>163</v>
      </c>
      <c r="B1116" s="1" t="s">
        <v>465</v>
      </c>
      <c r="C1116" s="1" t="s">
        <v>531</v>
      </c>
      <c r="D1116" s="1" t="s">
        <v>532</v>
      </c>
      <c r="E1116" s="1" t="s">
        <v>462</v>
      </c>
      <c r="F1116" s="2">
        <v>223874.0</v>
      </c>
      <c r="G1116" s="2">
        <v>33274.0</v>
      </c>
      <c r="H1116" s="2">
        <v>35660.0</v>
      </c>
      <c r="I1116" s="2">
        <v>33923.0</v>
      </c>
      <c r="J1116" s="2">
        <v>31520.0</v>
      </c>
      <c r="K1116" s="2">
        <v>27092.0</v>
      </c>
      <c r="L1116" s="2">
        <v>24591.0</v>
      </c>
      <c r="M1116" s="2">
        <v>21844.0</v>
      </c>
      <c r="N1116" s="2">
        <v>12821.0</v>
      </c>
      <c r="O1116" s="2">
        <v>3149.0</v>
      </c>
    </row>
    <row r="1117">
      <c r="A1117" s="1" t="s">
        <v>165</v>
      </c>
      <c r="B1117" s="1" t="s">
        <v>465</v>
      </c>
      <c r="C1117" s="1" t="s">
        <v>531</v>
      </c>
      <c r="D1117" s="1" t="s">
        <v>532</v>
      </c>
      <c r="E1117" s="1" t="s">
        <v>462</v>
      </c>
      <c r="F1117" s="2">
        <v>124062.0</v>
      </c>
      <c r="G1117" s="2">
        <v>17474.0</v>
      </c>
      <c r="H1117" s="2">
        <v>20555.0</v>
      </c>
      <c r="I1117" s="2">
        <v>19878.0</v>
      </c>
      <c r="J1117" s="2">
        <v>17485.0</v>
      </c>
      <c r="K1117" s="2">
        <v>14804.0</v>
      </c>
      <c r="L1117" s="2">
        <v>13235.0</v>
      </c>
      <c r="M1117" s="2">
        <v>11879.0</v>
      </c>
      <c r="N1117" s="2">
        <v>6804.0</v>
      </c>
      <c r="O1117" s="2">
        <v>1948.0</v>
      </c>
    </row>
    <row r="1118">
      <c r="A1118" s="1" t="s">
        <v>167</v>
      </c>
      <c r="B1118" s="1" t="s">
        <v>499</v>
      </c>
      <c r="C1118" s="1" t="s">
        <v>531</v>
      </c>
      <c r="D1118" s="1" t="s">
        <v>532</v>
      </c>
      <c r="E1118" s="1" t="s">
        <v>462</v>
      </c>
      <c r="F1118" s="2">
        <v>977973.0</v>
      </c>
      <c r="G1118" s="2">
        <v>119796.0</v>
      </c>
      <c r="H1118" s="2">
        <v>141596.0</v>
      </c>
      <c r="I1118" s="2">
        <v>136656.0</v>
      </c>
      <c r="J1118" s="2">
        <v>132215.0</v>
      </c>
      <c r="K1118" s="2">
        <v>121351.0</v>
      </c>
      <c r="L1118" s="2">
        <v>109533.0</v>
      </c>
      <c r="M1118" s="2">
        <v>97893.0</v>
      </c>
      <c r="N1118" s="2">
        <v>92165.0</v>
      </c>
      <c r="O1118" s="2">
        <v>26768.0</v>
      </c>
    </row>
    <row r="1119">
      <c r="A1119" s="1" t="s">
        <v>169</v>
      </c>
      <c r="B1119" s="1" t="s">
        <v>499</v>
      </c>
      <c r="C1119" s="1" t="s">
        <v>531</v>
      </c>
      <c r="D1119" s="1" t="s">
        <v>532</v>
      </c>
      <c r="E1119" s="1" t="s">
        <v>462</v>
      </c>
      <c r="F1119" s="2">
        <v>1108724.0</v>
      </c>
      <c r="G1119" s="2">
        <v>135882.0</v>
      </c>
      <c r="H1119" s="2">
        <v>157023.0</v>
      </c>
      <c r="I1119" s="2">
        <v>153620.0</v>
      </c>
      <c r="J1119" s="2">
        <v>152605.0</v>
      </c>
      <c r="K1119" s="2">
        <v>142214.0</v>
      </c>
      <c r="L1119" s="2">
        <v>126244.0</v>
      </c>
      <c r="M1119" s="2">
        <v>111024.0</v>
      </c>
      <c r="N1119" s="2">
        <v>99659.0</v>
      </c>
      <c r="O1119" s="2">
        <v>30453.0</v>
      </c>
    </row>
    <row r="1120">
      <c r="A1120" s="1" t="s">
        <v>171</v>
      </c>
      <c r="B1120" s="1" t="s">
        <v>499</v>
      </c>
      <c r="C1120" s="1" t="s">
        <v>531</v>
      </c>
      <c r="D1120" s="1" t="s">
        <v>532</v>
      </c>
      <c r="E1120" s="1" t="s">
        <v>462</v>
      </c>
      <c r="F1120" s="2">
        <v>788104.0</v>
      </c>
      <c r="G1120" s="2">
        <v>84375.0</v>
      </c>
      <c r="H1120" s="2">
        <v>111953.0</v>
      </c>
      <c r="I1120" s="2">
        <v>104326.0</v>
      </c>
      <c r="J1120" s="2">
        <v>102193.0</v>
      </c>
      <c r="K1120" s="2">
        <v>92234.0</v>
      </c>
      <c r="L1120" s="2">
        <v>82363.0</v>
      </c>
      <c r="M1120" s="2">
        <v>80003.0</v>
      </c>
      <c r="N1120" s="2">
        <v>99570.0</v>
      </c>
      <c r="O1120" s="2">
        <v>31087.0</v>
      </c>
    </row>
    <row r="1121">
      <c r="A1121" s="1" t="s">
        <v>175</v>
      </c>
      <c r="B1121" s="1" t="s">
        <v>463</v>
      </c>
      <c r="C1121" s="1" t="s">
        <v>531</v>
      </c>
      <c r="D1121" s="1" t="s">
        <v>532</v>
      </c>
      <c r="E1121" s="1" t="s">
        <v>462</v>
      </c>
      <c r="F1121" s="2">
        <v>554338.0</v>
      </c>
      <c r="G1121" s="2">
        <v>62936.0</v>
      </c>
      <c r="H1121" s="2">
        <v>82238.0</v>
      </c>
      <c r="I1121" s="2">
        <v>77493.0</v>
      </c>
      <c r="J1121" s="2">
        <v>76296.0</v>
      </c>
      <c r="K1121" s="2">
        <v>63058.0</v>
      </c>
      <c r="L1121" s="2">
        <v>55407.0</v>
      </c>
      <c r="M1121" s="2">
        <v>53275.0</v>
      </c>
      <c r="N1121" s="2">
        <v>63024.0</v>
      </c>
      <c r="O1121" s="2">
        <v>20611.0</v>
      </c>
    </row>
    <row r="1122">
      <c r="A1122" s="1" t="s">
        <v>177</v>
      </c>
      <c r="B1122" s="1" t="s">
        <v>463</v>
      </c>
      <c r="C1122" s="1" t="s">
        <v>531</v>
      </c>
      <c r="D1122" s="1" t="s">
        <v>532</v>
      </c>
      <c r="E1122" s="1" t="s">
        <v>462</v>
      </c>
      <c r="F1122" s="2">
        <v>630376.0</v>
      </c>
      <c r="G1122" s="2">
        <v>76176.0</v>
      </c>
      <c r="H1122" s="2">
        <v>93693.0</v>
      </c>
      <c r="I1122" s="2">
        <v>88176.0</v>
      </c>
      <c r="J1122" s="2">
        <v>85752.0</v>
      </c>
      <c r="K1122" s="2">
        <v>70615.0</v>
      </c>
      <c r="L1122" s="2">
        <v>61242.0</v>
      </c>
      <c r="M1122" s="2">
        <v>60887.0</v>
      </c>
      <c r="N1122" s="2">
        <v>71557.0</v>
      </c>
      <c r="O1122" s="2">
        <v>22278.0</v>
      </c>
    </row>
    <row r="1123">
      <c r="A1123" s="1" t="s">
        <v>179</v>
      </c>
      <c r="B1123" s="1" t="s">
        <v>463</v>
      </c>
      <c r="C1123" s="1" t="s">
        <v>531</v>
      </c>
      <c r="D1123" s="1" t="s">
        <v>532</v>
      </c>
      <c r="E1123" s="1" t="s">
        <v>462</v>
      </c>
      <c r="F1123" s="2">
        <v>523605.0</v>
      </c>
      <c r="G1123" s="2">
        <v>60194.0</v>
      </c>
      <c r="H1123" s="2">
        <v>79304.0</v>
      </c>
      <c r="I1123" s="2">
        <v>73577.0</v>
      </c>
      <c r="J1123" s="2">
        <v>68778.0</v>
      </c>
      <c r="K1123" s="2">
        <v>55158.0</v>
      </c>
      <c r="L1123" s="2">
        <v>50457.0</v>
      </c>
      <c r="M1123" s="2">
        <v>52862.0</v>
      </c>
      <c r="N1123" s="2">
        <v>62899.0</v>
      </c>
      <c r="O1123" s="2">
        <v>20376.0</v>
      </c>
    </row>
    <row r="1124">
      <c r="A1124" s="1" t="s">
        <v>181</v>
      </c>
      <c r="B1124" s="1" t="s">
        <v>500</v>
      </c>
      <c r="C1124" s="1" t="s">
        <v>531</v>
      </c>
      <c r="D1124" s="1" t="s">
        <v>532</v>
      </c>
      <c r="E1124" s="1" t="s">
        <v>462</v>
      </c>
      <c r="F1124" s="2">
        <v>385435.0</v>
      </c>
      <c r="G1124" s="2">
        <v>39779.0</v>
      </c>
      <c r="H1124" s="2">
        <v>44391.0</v>
      </c>
      <c r="I1124" s="2">
        <v>41784.0</v>
      </c>
      <c r="J1124" s="2">
        <v>41258.0</v>
      </c>
      <c r="K1124" s="2">
        <v>38635.0</v>
      </c>
      <c r="L1124" s="2">
        <v>36654.0</v>
      </c>
      <c r="M1124" s="2">
        <v>43066.0</v>
      </c>
      <c r="N1124" s="2">
        <v>80013.0</v>
      </c>
      <c r="O1124" s="2">
        <v>19855.0</v>
      </c>
    </row>
    <row r="1125">
      <c r="A1125" s="1" t="s">
        <v>183</v>
      </c>
      <c r="B1125" s="1" t="s">
        <v>500</v>
      </c>
      <c r="C1125" s="1" t="s">
        <v>531</v>
      </c>
      <c r="D1125" s="1" t="s">
        <v>532</v>
      </c>
      <c r="E1125" s="1" t="s">
        <v>462</v>
      </c>
      <c r="F1125" s="2">
        <v>352982.0</v>
      </c>
      <c r="G1125" s="2">
        <v>30655.0</v>
      </c>
      <c r="H1125" s="2">
        <v>37750.0</v>
      </c>
      <c r="I1125" s="2">
        <v>34391.0</v>
      </c>
      <c r="J1125" s="2">
        <v>33331.0</v>
      </c>
      <c r="K1125" s="2">
        <v>34633.0</v>
      </c>
      <c r="L1125" s="2">
        <v>33416.0</v>
      </c>
      <c r="M1125" s="2">
        <v>42714.0</v>
      </c>
      <c r="N1125" s="2">
        <v>83531.0</v>
      </c>
      <c r="O1125" s="2">
        <v>22561.0</v>
      </c>
    </row>
    <row r="1126">
      <c r="A1126" s="1" t="s">
        <v>187</v>
      </c>
      <c r="B1126" s="1" t="s">
        <v>500</v>
      </c>
      <c r="C1126" s="1" t="s">
        <v>531</v>
      </c>
      <c r="D1126" s="1" t="s">
        <v>532</v>
      </c>
      <c r="E1126" s="1" t="s">
        <v>462</v>
      </c>
      <c r="F1126" s="2">
        <v>333873.0</v>
      </c>
      <c r="G1126" s="2">
        <v>27833.0</v>
      </c>
      <c r="H1126" s="2">
        <v>34273.0</v>
      </c>
      <c r="I1126" s="2">
        <v>32292.0</v>
      </c>
      <c r="J1126" s="2">
        <v>31123.0</v>
      </c>
      <c r="K1126" s="2">
        <v>32901.0</v>
      </c>
      <c r="L1126" s="2">
        <v>32633.0</v>
      </c>
      <c r="M1126" s="2">
        <v>42862.0</v>
      </c>
      <c r="N1126" s="2">
        <v>77406.0</v>
      </c>
      <c r="O1126" s="2">
        <v>22550.0</v>
      </c>
    </row>
    <row r="1127">
      <c r="A1127" s="1" t="s">
        <v>189</v>
      </c>
      <c r="B1127" s="1" t="s">
        <v>465</v>
      </c>
      <c r="C1127" s="1" t="s">
        <v>531</v>
      </c>
      <c r="D1127" s="1" t="s">
        <v>532</v>
      </c>
      <c r="E1127" s="1" t="s">
        <v>462</v>
      </c>
      <c r="F1127" s="2">
        <v>173505.0</v>
      </c>
      <c r="G1127" s="2">
        <v>25930.0</v>
      </c>
      <c r="H1127" s="2">
        <v>27558.0</v>
      </c>
      <c r="I1127" s="2">
        <v>26057.0</v>
      </c>
      <c r="J1127" s="2">
        <v>24549.0</v>
      </c>
      <c r="K1127" s="2">
        <v>20933.0</v>
      </c>
      <c r="L1127" s="2">
        <v>18226.0</v>
      </c>
      <c r="M1127" s="2">
        <v>16393.0</v>
      </c>
      <c r="N1127" s="2">
        <v>11198.0</v>
      </c>
      <c r="O1127" s="2">
        <v>2661.0</v>
      </c>
    </row>
    <row r="1128">
      <c r="A1128" s="1" t="s">
        <v>191</v>
      </c>
      <c r="B1128" s="1" t="s">
        <v>465</v>
      </c>
      <c r="C1128" s="1" t="s">
        <v>531</v>
      </c>
      <c r="D1128" s="1" t="s">
        <v>532</v>
      </c>
      <c r="E1128" s="1" t="s">
        <v>462</v>
      </c>
      <c r="F1128" s="2">
        <v>185599.0</v>
      </c>
      <c r="G1128" s="2">
        <v>27529.0</v>
      </c>
      <c r="H1128" s="2">
        <v>30100.0</v>
      </c>
      <c r="I1128" s="2">
        <v>28506.0</v>
      </c>
      <c r="J1128" s="2">
        <v>26342.0</v>
      </c>
      <c r="K1128" s="2">
        <v>22259.0</v>
      </c>
      <c r="L1128" s="2">
        <v>20181.0</v>
      </c>
      <c r="M1128" s="2">
        <v>17608.0</v>
      </c>
      <c r="N1128" s="2">
        <v>10195.0</v>
      </c>
      <c r="O1128" s="2">
        <v>2879.0</v>
      </c>
    </row>
    <row r="1129">
      <c r="A1129" s="1" t="s">
        <v>193</v>
      </c>
      <c r="B1129" s="1" t="s">
        <v>465</v>
      </c>
      <c r="C1129" s="1" t="s">
        <v>531</v>
      </c>
      <c r="D1129" s="1" t="s">
        <v>532</v>
      </c>
      <c r="E1129" s="1" t="s">
        <v>462</v>
      </c>
      <c r="F1129" s="2">
        <v>103693.0</v>
      </c>
      <c r="G1129" s="2">
        <v>14389.0</v>
      </c>
      <c r="H1129" s="2">
        <v>17468.0</v>
      </c>
      <c r="I1129" s="2">
        <v>16675.0</v>
      </c>
      <c r="J1129" s="2">
        <v>14617.0</v>
      </c>
      <c r="K1129" s="2">
        <v>12167.0</v>
      </c>
      <c r="L1129" s="2">
        <v>10869.0</v>
      </c>
      <c r="M1129" s="2">
        <v>9837.0</v>
      </c>
      <c r="N1129" s="2">
        <v>5873.0</v>
      </c>
      <c r="O1129" s="2">
        <v>1798.0</v>
      </c>
    </row>
    <row r="1130">
      <c r="A1130" s="1" t="s">
        <v>195</v>
      </c>
      <c r="B1130" s="1" t="s">
        <v>499</v>
      </c>
      <c r="C1130" s="1" t="s">
        <v>531</v>
      </c>
      <c r="D1130" s="1" t="s">
        <v>532</v>
      </c>
      <c r="E1130" s="1" t="s">
        <v>462</v>
      </c>
      <c r="F1130" s="2">
        <v>942402.0</v>
      </c>
      <c r="G1130" s="2">
        <v>114813.0</v>
      </c>
      <c r="H1130" s="2">
        <v>137187.0</v>
      </c>
      <c r="I1130" s="2">
        <v>132279.0</v>
      </c>
      <c r="J1130" s="2">
        <v>128735.0</v>
      </c>
      <c r="K1130" s="2">
        <v>116225.0</v>
      </c>
      <c r="L1130" s="2">
        <v>105286.0</v>
      </c>
      <c r="M1130" s="2">
        <v>92441.0</v>
      </c>
      <c r="N1130" s="2">
        <v>89305.0</v>
      </c>
      <c r="O1130" s="2">
        <v>26131.0</v>
      </c>
    </row>
    <row r="1131">
      <c r="A1131" s="1" t="s">
        <v>199</v>
      </c>
      <c r="B1131" s="1" t="s">
        <v>499</v>
      </c>
      <c r="C1131" s="1" t="s">
        <v>531</v>
      </c>
      <c r="D1131" s="1" t="s">
        <v>532</v>
      </c>
      <c r="E1131" s="1" t="s">
        <v>462</v>
      </c>
      <c r="F1131" s="2">
        <v>927302.0</v>
      </c>
      <c r="G1131" s="2">
        <v>97083.0</v>
      </c>
      <c r="H1131" s="2">
        <v>135242.0</v>
      </c>
      <c r="I1131" s="2">
        <v>128778.0</v>
      </c>
      <c r="J1131" s="2">
        <v>122408.0</v>
      </c>
      <c r="K1131" s="2">
        <v>112434.0</v>
      </c>
      <c r="L1131" s="2">
        <v>101359.0</v>
      </c>
      <c r="M1131" s="2">
        <v>92513.0</v>
      </c>
      <c r="N1131" s="2">
        <v>102694.0</v>
      </c>
      <c r="O1131" s="2">
        <v>34791.0</v>
      </c>
    </row>
    <row r="1132">
      <c r="A1132" s="1" t="s">
        <v>201</v>
      </c>
      <c r="B1132" s="1" t="s">
        <v>499</v>
      </c>
      <c r="C1132" s="1" t="s">
        <v>531</v>
      </c>
      <c r="D1132" s="1" t="s">
        <v>532</v>
      </c>
      <c r="E1132" s="1" t="s">
        <v>462</v>
      </c>
      <c r="F1132" s="2">
        <v>851117.0</v>
      </c>
      <c r="G1132" s="2">
        <v>92831.0</v>
      </c>
      <c r="H1132" s="2">
        <v>120251.0</v>
      </c>
      <c r="I1132" s="2">
        <v>113201.0</v>
      </c>
      <c r="J1132" s="2">
        <v>111454.0</v>
      </c>
      <c r="K1132" s="2">
        <v>101286.0</v>
      </c>
      <c r="L1132" s="2">
        <v>90922.0</v>
      </c>
      <c r="M1132" s="2">
        <v>87242.0</v>
      </c>
      <c r="N1132" s="2">
        <v>103225.0</v>
      </c>
      <c r="O1132" s="2">
        <v>30705.0</v>
      </c>
    </row>
    <row r="1133">
      <c r="A1133" s="1" t="s">
        <v>203</v>
      </c>
      <c r="B1133" s="1" t="s">
        <v>463</v>
      </c>
      <c r="C1133" s="1" t="s">
        <v>531</v>
      </c>
      <c r="D1133" s="1" t="s">
        <v>532</v>
      </c>
      <c r="E1133" s="1" t="s">
        <v>462</v>
      </c>
      <c r="F1133" s="2">
        <v>511403.0</v>
      </c>
      <c r="G1133" s="2">
        <v>54563.0</v>
      </c>
      <c r="H1133" s="2">
        <v>75444.0</v>
      </c>
      <c r="I1133" s="2">
        <v>71394.0</v>
      </c>
      <c r="J1133" s="2">
        <v>67601.0</v>
      </c>
      <c r="K1133" s="2">
        <v>56940.0</v>
      </c>
      <c r="L1133" s="2">
        <v>51946.0</v>
      </c>
      <c r="M1133" s="2">
        <v>54100.0</v>
      </c>
      <c r="N1133" s="2">
        <v>60652.0</v>
      </c>
      <c r="O1133" s="2">
        <v>18763.0</v>
      </c>
    </row>
    <row r="1134">
      <c r="A1134" s="1" t="s">
        <v>205</v>
      </c>
      <c r="B1134" s="1" t="s">
        <v>463</v>
      </c>
      <c r="C1134" s="1" t="s">
        <v>531</v>
      </c>
      <c r="D1134" s="1" t="s">
        <v>532</v>
      </c>
      <c r="E1134" s="1" t="s">
        <v>462</v>
      </c>
      <c r="F1134" s="2">
        <v>550148.0</v>
      </c>
      <c r="G1134" s="2">
        <v>61997.0</v>
      </c>
      <c r="H1134" s="2">
        <v>84555.0</v>
      </c>
      <c r="I1134" s="2">
        <v>77924.0</v>
      </c>
      <c r="J1134" s="2">
        <v>71443.0</v>
      </c>
      <c r="K1134" s="2">
        <v>59665.0</v>
      </c>
      <c r="L1134" s="2">
        <v>54464.0</v>
      </c>
      <c r="M1134" s="2">
        <v>56137.0</v>
      </c>
      <c r="N1134" s="2">
        <v>64334.0</v>
      </c>
      <c r="O1134" s="2">
        <v>19629.0</v>
      </c>
    </row>
    <row r="1135">
      <c r="A1135" s="1" t="s">
        <v>207</v>
      </c>
      <c r="B1135" s="1" t="s">
        <v>463</v>
      </c>
      <c r="C1135" s="1" t="s">
        <v>531</v>
      </c>
      <c r="D1135" s="1" t="s">
        <v>532</v>
      </c>
      <c r="E1135" s="1" t="s">
        <v>462</v>
      </c>
      <c r="F1135" s="2">
        <v>587418.0</v>
      </c>
      <c r="G1135" s="2">
        <v>67971.0</v>
      </c>
      <c r="H1135" s="2">
        <v>88477.0</v>
      </c>
      <c r="I1135" s="2">
        <v>84174.0</v>
      </c>
      <c r="J1135" s="2">
        <v>77060.0</v>
      </c>
      <c r="K1135" s="2">
        <v>63015.0</v>
      </c>
      <c r="L1135" s="2">
        <v>59055.0</v>
      </c>
      <c r="M1135" s="2">
        <v>61724.0</v>
      </c>
      <c r="N1135" s="2">
        <v>66480.0</v>
      </c>
      <c r="O1135" s="2">
        <v>19462.0</v>
      </c>
    </row>
    <row r="1136">
      <c r="A1136" s="1" t="s">
        <v>211</v>
      </c>
      <c r="B1136" s="1" t="s">
        <v>500</v>
      </c>
      <c r="C1136" s="1" t="s">
        <v>531</v>
      </c>
      <c r="D1136" s="1" t="s">
        <v>532</v>
      </c>
      <c r="E1136" s="1" t="s">
        <v>462</v>
      </c>
      <c r="F1136" s="2">
        <v>363955.0</v>
      </c>
      <c r="G1136" s="2">
        <v>32870.0</v>
      </c>
      <c r="H1136" s="2">
        <v>41297.0</v>
      </c>
      <c r="I1136" s="2">
        <v>38029.0</v>
      </c>
      <c r="J1136" s="2">
        <v>35004.0</v>
      </c>
      <c r="K1136" s="2">
        <v>34906.0</v>
      </c>
      <c r="L1136" s="2">
        <v>34452.0</v>
      </c>
      <c r="M1136" s="2">
        <v>42774.0</v>
      </c>
      <c r="N1136" s="2">
        <v>83686.0</v>
      </c>
      <c r="O1136" s="2">
        <v>20937.0</v>
      </c>
    </row>
    <row r="1137">
      <c r="A1137" s="1" t="s">
        <v>213</v>
      </c>
      <c r="B1137" s="1" t="s">
        <v>500</v>
      </c>
      <c r="C1137" s="1" t="s">
        <v>531</v>
      </c>
      <c r="D1137" s="1" t="s">
        <v>532</v>
      </c>
      <c r="E1137" s="1" t="s">
        <v>462</v>
      </c>
      <c r="F1137" s="2">
        <v>385523.0</v>
      </c>
      <c r="G1137" s="2">
        <v>35826.0</v>
      </c>
      <c r="H1137" s="2">
        <v>43654.0</v>
      </c>
      <c r="I1137" s="2">
        <v>40588.0</v>
      </c>
      <c r="J1137" s="2">
        <v>37602.0</v>
      </c>
      <c r="K1137" s="2">
        <v>37323.0</v>
      </c>
      <c r="L1137" s="2">
        <v>36532.0</v>
      </c>
      <c r="M1137" s="2">
        <v>44953.0</v>
      </c>
      <c r="N1137" s="2">
        <v>86507.0</v>
      </c>
      <c r="O1137" s="2">
        <v>22538.0</v>
      </c>
    </row>
    <row r="1138">
      <c r="A1138" s="1" t="s">
        <v>215</v>
      </c>
      <c r="B1138" s="1" t="s">
        <v>500</v>
      </c>
      <c r="C1138" s="1" t="s">
        <v>531</v>
      </c>
      <c r="D1138" s="1" t="s">
        <v>532</v>
      </c>
      <c r="E1138" s="1" t="s">
        <v>462</v>
      </c>
      <c r="F1138" s="2">
        <v>372713.0</v>
      </c>
      <c r="G1138" s="2">
        <v>37347.0</v>
      </c>
      <c r="H1138" s="2">
        <v>42046.0</v>
      </c>
      <c r="I1138" s="2">
        <v>40008.0</v>
      </c>
      <c r="J1138" s="2">
        <v>39718.0</v>
      </c>
      <c r="K1138" s="2">
        <v>38354.0</v>
      </c>
      <c r="L1138" s="2">
        <v>39228.0</v>
      </c>
      <c r="M1138" s="2">
        <v>44795.0</v>
      </c>
      <c r="N1138" s="2">
        <v>74256.0</v>
      </c>
      <c r="O1138" s="2">
        <v>16961.0</v>
      </c>
    </row>
    <row r="1139">
      <c r="A1139" s="1" t="s">
        <v>217</v>
      </c>
      <c r="B1139" s="1" t="s">
        <v>465</v>
      </c>
      <c r="C1139" s="1" t="s">
        <v>531</v>
      </c>
      <c r="D1139" s="1" t="s">
        <v>532</v>
      </c>
      <c r="E1139" s="1" t="s">
        <v>462</v>
      </c>
      <c r="F1139" s="2">
        <v>119607.0</v>
      </c>
      <c r="G1139" s="2">
        <v>16758.0</v>
      </c>
      <c r="H1139" s="2">
        <v>19432.0</v>
      </c>
      <c r="I1139" s="2">
        <v>18511.0</v>
      </c>
      <c r="J1139" s="2">
        <v>16432.0</v>
      </c>
      <c r="K1139" s="2">
        <v>13933.0</v>
      </c>
      <c r="L1139" s="2">
        <v>12697.0</v>
      </c>
      <c r="M1139" s="2">
        <v>12104.0</v>
      </c>
      <c r="N1139" s="2">
        <v>7616.0</v>
      </c>
      <c r="O1139" s="2">
        <v>2124.0</v>
      </c>
    </row>
    <row r="1140">
      <c r="A1140" s="1" t="s">
        <v>219</v>
      </c>
      <c r="B1140" s="1" t="s">
        <v>465</v>
      </c>
      <c r="C1140" s="1" t="s">
        <v>531</v>
      </c>
      <c r="D1140" s="1" t="s">
        <v>532</v>
      </c>
      <c r="E1140" s="1" t="s">
        <v>462</v>
      </c>
      <c r="F1140" s="2">
        <v>152601.0</v>
      </c>
      <c r="G1140" s="2">
        <v>22427.0</v>
      </c>
      <c r="H1140" s="2">
        <v>24410.0</v>
      </c>
      <c r="I1140" s="2">
        <v>23289.0</v>
      </c>
      <c r="J1140" s="2">
        <v>21443.0</v>
      </c>
      <c r="K1140" s="2">
        <v>18348.0</v>
      </c>
      <c r="L1140" s="2">
        <v>16718.0</v>
      </c>
      <c r="M1140" s="2">
        <v>14803.0</v>
      </c>
      <c r="N1140" s="2">
        <v>8802.0</v>
      </c>
      <c r="O1140" s="2">
        <v>2361.0</v>
      </c>
    </row>
    <row r="1141">
      <c r="A1141" s="1" t="s">
        <v>223</v>
      </c>
      <c r="B1141" s="1" t="s">
        <v>465</v>
      </c>
      <c r="C1141" s="1" t="s">
        <v>531</v>
      </c>
      <c r="D1141" s="1" t="s">
        <v>532</v>
      </c>
      <c r="E1141" s="1" t="s">
        <v>462</v>
      </c>
      <c r="F1141" s="2">
        <v>123984.0</v>
      </c>
      <c r="G1141" s="2">
        <v>17482.0</v>
      </c>
      <c r="H1141" s="2">
        <v>20491.0</v>
      </c>
      <c r="I1141" s="2">
        <v>19458.0</v>
      </c>
      <c r="J1141" s="2">
        <v>17437.0</v>
      </c>
      <c r="K1141" s="2">
        <v>14893.0</v>
      </c>
      <c r="L1141" s="2">
        <v>13413.0</v>
      </c>
      <c r="M1141" s="2">
        <v>12055.0</v>
      </c>
      <c r="N1141" s="2">
        <v>6785.0</v>
      </c>
      <c r="O1141" s="2">
        <v>1970.0</v>
      </c>
    </row>
    <row r="1142">
      <c r="A1142" s="1" t="s">
        <v>225</v>
      </c>
      <c r="B1142" s="1" t="s">
        <v>499</v>
      </c>
      <c r="C1142" s="1" t="s">
        <v>531</v>
      </c>
      <c r="D1142" s="1" t="s">
        <v>532</v>
      </c>
      <c r="E1142" s="1" t="s">
        <v>462</v>
      </c>
      <c r="F1142" s="2">
        <v>884895.0</v>
      </c>
      <c r="G1142" s="2">
        <v>94668.0</v>
      </c>
      <c r="H1142" s="2">
        <v>136252.0</v>
      </c>
      <c r="I1142" s="2">
        <v>128511.0</v>
      </c>
      <c r="J1142" s="2">
        <v>119815.0</v>
      </c>
      <c r="K1142" s="2">
        <v>100100.0</v>
      </c>
      <c r="L1142" s="2">
        <v>91940.0</v>
      </c>
      <c r="M1142" s="2">
        <v>82391.0</v>
      </c>
      <c r="N1142" s="2">
        <v>98559.0</v>
      </c>
      <c r="O1142" s="2">
        <v>32659.0</v>
      </c>
    </row>
    <row r="1143">
      <c r="A1143" s="1" t="s">
        <v>227</v>
      </c>
      <c r="B1143" s="1" t="s">
        <v>499</v>
      </c>
      <c r="C1143" s="1" t="s">
        <v>531</v>
      </c>
      <c r="D1143" s="1" t="s">
        <v>532</v>
      </c>
      <c r="E1143" s="1" t="s">
        <v>462</v>
      </c>
      <c r="F1143" s="2">
        <v>808702.0</v>
      </c>
      <c r="G1143" s="2">
        <v>81066.0</v>
      </c>
      <c r="H1143" s="2">
        <v>122484.0</v>
      </c>
      <c r="I1143" s="2">
        <v>116056.0</v>
      </c>
      <c r="J1143" s="2">
        <v>110057.0</v>
      </c>
      <c r="K1143" s="2">
        <v>91339.0</v>
      </c>
      <c r="L1143" s="2">
        <v>83171.0</v>
      </c>
      <c r="M1143" s="2">
        <v>75428.0</v>
      </c>
      <c r="N1143" s="2">
        <v>96353.0</v>
      </c>
      <c r="O1143" s="2">
        <v>32748.0</v>
      </c>
    </row>
    <row r="1144">
      <c r="A1144" s="1" t="s">
        <v>229</v>
      </c>
      <c r="B1144" s="1" t="s">
        <v>499</v>
      </c>
      <c r="C1144" s="1" t="s">
        <v>531</v>
      </c>
      <c r="D1144" s="1" t="s">
        <v>532</v>
      </c>
      <c r="E1144" s="1" t="s">
        <v>462</v>
      </c>
      <c r="F1144" s="2">
        <v>840733.0</v>
      </c>
      <c r="G1144" s="2">
        <v>83082.0</v>
      </c>
      <c r="H1144" s="2">
        <v>120852.0</v>
      </c>
      <c r="I1144" s="2">
        <v>110322.0</v>
      </c>
      <c r="J1144" s="2">
        <v>106202.0</v>
      </c>
      <c r="K1144" s="2">
        <v>94518.0</v>
      </c>
      <c r="L1144" s="2">
        <v>88744.0</v>
      </c>
      <c r="M1144" s="2">
        <v>93202.0</v>
      </c>
      <c r="N1144" s="2">
        <v>110812.0</v>
      </c>
      <c r="O1144" s="2">
        <v>32999.0</v>
      </c>
    </row>
    <row r="1145">
      <c r="A1145" s="1" t="s">
        <v>231</v>
      </c>
      <c r="B1145" s="1" t="s">
        <v>463</v>
      </c>
      <c r="C1145" s="1" t="s">
        <v>531</v>
      </c>
      <c r="D1145" s="1" t="s">
        <v>532</v>
      </c>
      <c r="E1145" s="1" t="s">
        <v>462</v>
      </c>
      <c r="F1145" s="2">
        <v>435315.0</v>
      </c>
      <c r="G1145" s="2">
        <v>43661.0</v>
      </c>
      <c r="H1145" s="2">
        <v>65003.0</v>
      </c>
      <c r="I1145" s="2">
        <v>61348.0</v>
      </c>
      <c r="J1145" s="2">
        <v>54722.0</v>
      </c>
      <c r="K1145" s="2">
        <v>46124.0</v>
      </c>
      <c r="L1145" s="2">
        <v>45022.0</v>
      </c>
      <c r="M1145" s="2">
        <v>49205.0</v>
      </c>
      <c r="N1145" s="2">
        <v>55033.0</v>
      </c>
      <c r="O1145" s="2">
        <v>15197.0</v>
      </c>
    </row>
    <row r="1146">
      <c r="A1146" s="1" t="s">
        <v>233</v>
      </c>
      <c r="B1146" s="1" t="s">
        <v>463</v>
      </c>
      <c r="C1146" s="1" t="s">
        <v>531</v>
      </c>
      <c r="D1146" s="1" t="s">
        <v>532</v>
      </c>
      <c r="E1146" s="1" t="s">
        <v>462</v>
      </c>
      <c r="F1146" s="2">
        <v>571376.0</v>
      </c>
      <c r="G1146" s="2">
        <v>65615.0</v>
      </c>
      <c r="H1146" s="2">
        <v>85090.0</v>
      </c>
      <c r="I1146" s="2">
        <v>79903.0</v>
      </c>
      <c r="J1146" s="2">
        <v>74193.0</v>
      </c>
      <c r="K1146" s="2">
        <v>65970.0</v>
      </c>
      <c r="L1146" s="2">
        <v>64338.0</v>
      </c>
      <c r="M1146" s="2">
        <v>64930.0</v>
      </c>
      <c r="N1146" s="2">
        <v>59325.0</v>
      </c>
      <c r="O1146" s="2">
        <v>12012.0</v>
      </c>
    </row>
    <row r="1147">
      <c r="A1147" s="1" t="s">
        <v>234</v>
      </c>
      <c r="B1147" s="1" t="s">
        <v>463</v>
      </c>
      <c r="C1147" s="1" t="s">
        <v>531</v>
      </c>
      <c r="D1147" s="1" t="s">
        <v>532</v>
      </c>
      <c r="E1147" s="1" t="s">
        <v>462</v>
      </c>
      <c r="F1147" s="2">
        <v>494547.0</v>
      </c>
      <c r="G1147" s="2">
        <v>55286.0</v>
      </c>
      <c r="H1147" s="2">
        <v>73369.0</v>
      </c>
      <c r="I1147" s="2">
        <v>68893.0</v>
      </c>
      <c r="J1147" s="2">
        <v>61963.0</v>
      </c>
      <c r="K1147" s="2">
        <v>56829.0</v>
      </c>
      <c r="L1147" s="2">
        <v>54691.0</v>
      </c>
      <c r="M1147" s="2">
        <v>55831.0</v>
      </c>
      <c r="N1147" s="2">
        <v>54210.0</v>
      </c>
      <c r="O1147" s="2">
        <v>13475.0</v>
      </c>
    </row>
    <row r="1148">
      <c r="A1148" s="1" t="s">
        <v>249</v>
      </c>
      <c r="B1148" s="1" t="s">
        <v>500</v>
      </c>
      <c r="C1148" s="1" t="s">
        <v>531</v>
      </c>
      <c r="D1148" s="1" t="s">
        <v>532</v>
      </c>
      <c r="E1148" s="1" t="s">
        <v>462</v>
      </c>
      <c r="F1148" s="2">
        <v>353233.0</v>
      </c>
      <c r="G1148" s="2">
        <v>30271.0</v>
      </c>
      <c r="H1148" s="2">
        <v>39297.0</v>
      </c>
      <c r="I1148" s="2">
        <v>36311.0</v>
      </c>
      <c r="J1148" s="2">
        <v>31311.0</v>
      </c>
      <c r="K1148" s="2">
        <v>32304.0</v>
      </c>
      <c r="L1148" s="2">
        <v>34261.0</v>
      </c>
      <c r="M1148" s="2">
        <v>45418.0</v>
      </c>
      <c r="N1148" s="2">
        <v>83285.0</v>
      </c>
      <c r="O1148" s="2">
        <v>20775.0</v>
      </c>
    </row>
    <row r="1149">
      <c r="A1149" s="1" t="s">
        <v>250</v>
      </c>
      <c r="B1149" s="1" t="s">
        <v>500</v>
      </c>
      <c r="C1149" s="1" t="s">
        <v>531</v>
      </c>
      <c r="D1149" s="1" t="s">
        <v>532</v>
      </c>
      <c r="E1149" s="1" t="s">
        <v>462</v>
      </c>
      <c r="F1149" s="2">
        <v>356736.0</v>
      </c>
      <c r="G1149" s="2">
        <v>33735.0</v>
      </c>
      <c r="H1149" s="2">
        <v>37898.0</v>
      </c>
      <c r="I1149" s="2">
        <v>36597.0</v>
      </c>
      <c r="J1149" s="2">
        <v>34300.0</v>
      </c>
      <c r="K1149" s="2">
        <v>35508.0</v>
      </c>
      <c r="L1149" s="2">
        <v>36486.0</v>
      </c>
      <c r="M1149" s="2">
        <v>44919.0</v>
      </c>
      <c r="N1149" s="2">
        <v>80166.0</v>
      </c>
      <c r="O1149" s="2">
        <v>17127.0</v>
      </c>
    </row>
    <row r="1150">
      <c r="A1150" s="1" t="s">
        <v>252</v>
      </c>
      <c r="B1150" s="1" t="s">
        <v>500</v>
      </c>
      <c r="C1150" s="1" t="s">
        <v>531</v>
      </c>
      <c r="D1150" s="1" t="s">
        <v>532</v>
      </c>
      <c r="E1150" s="1" t="s">
        <v>462</v>
      </c>
      <c r="F1150" s="2">
        <v>480880.0</v>
      </c>
      <c r="G1150" s="2">
        <v>45490.0</v>
      </c>
      <c r="H1150" s="2">
        <v>49325.0</v>
      </c>
      <c r="I1150" s="2">
        <v>48755.0</v>
      </c>
      <c r="J1150" s="2">
        <v>48018.0</v>
      </c>
      <c r="K1150" s="2">
        <v>50414.0</v>
      </c>
      <c r="L1150" s="2">
        <v>52908.0</v>
      </c>
      <c r="M1150" s="2">
        <v>63680.0</v>
      </c>
      <c r="N1150" s="2">
        <v>101378.0</v>
      </c>
      <c r="O1150" s="2">
        <v>20912.0</v>
      </c>
    </row>
    <row r="1151">
      <c r="A1151" s="1" t="s">
        <v>253</v>
      </c>
      <c r="B1151" s="1" t="s">
        <v>465</v>
      </c>
      <c r="C1151" s="1" t="s">
        <v>531</v>
      </c>
      <c r="D1151" s="1" t="s">
        <v>532</v>
      </c>
      <c r="E1151" s="1" t="s">
        <v>462</v>
      </c>
      <c r="F1151" s="2">
        <v>217652.0</v>
      </c>
      <c r="G1151" s="2">
        <v>31511.0</v>
      </c>
      <c r="H1151" s="2">
        <v>34700.0</v>
      </c>
      <c r="I1151" s="2">
        <v>32721.0</v>
      </c>
      <c r="J1151" s="2">
        <v>29765.0</v>
      </c>
      <c r="K1151" s="2">
        <v>24797.0</v>
      </c>
      <c r="L1151" s="2">
        <v>23190.0</v>
      </c>
      <c r="M1151" s="2">
        <v>21857.0</v>
      </c>
      <c r="N1151" s="2">
        <v>15315.0</v>
      </c>
      <c r="O1151" s="2">
        <v>3796.0</v>
      </c>
    </row>
    <row r="1152">
      <c r="A1152" s="1" t="s">
        <v>254</v>
      </c>
      <c r="B1152" s="1" t="s">
        <v>465</v>
      </c>
      <c r="C1152" s="1" t="s">
        <v>531</v>
      </c>
      <c r="D1152" s="1" t="s">
        <v>532</v>
      </c>
      <c r="E1152" s="1" t="s">
        <v>462</v>
      </c>
      <c r="F1152" s="2">
        <v>177059.0</v>
      </c>
      <c r="G1152" s="2">
        <v>25965.0</v>
      </c>
      <c r="H1152" s="2">
        <v>28176.0</v>
      </c>
      <c r="I1152" s="2">
        <v>26455.0</v>
      </c>
      <c r="J1152" s="2">
        <v>24419.0</v>
      </c>
      <c r="K1152" s="2">
        <v>21403.0</v>
      </c>
      <c r="L1152" s="2">
        <v>19868.0</v>
      </c>
      <c r="M1152" s="2">
        <v>17473.0</v>
      </c>
      <c r="N1152" s="2">
        <v>10691.0</v>
      </c>
      <c r="O1152" s="2">
        <v>2609.0</v>
      </c>
    </row>
    <row r="1153">
      <c r="A1153" s="1" t="s">
        <v>294</v>
      </c>
      <c r="B1153" s="1" t="s">
        <v>465</v>
      </c>
      <c r="C1153" s="1" t="s">
        <v>531</v>
      </c>
      <c r="D1153" s="1" t="s">
        <v>532</v>
      </c>
      <c r="E1153" s="1" t="s">
        <v>462</v>
      </c>
      <c r="F1153" s="2">
        <v>99861.0</v>
      </c>
      <c r="G1153" s="2">
        <v>14122.0</v>
      </c>
      <c r="H1153" s="2">
        <v>16405.0</v>
      </c>
      <c r="I1153" s="2">
        <v>15746.0</v>
      </c>
      <c r="J1153" s="2">
        <v>13883.0</v>
      </c>
      <c r="K1153" s="2">
        <v>11658.0</v>
      </c>
      <c r="L1153" s="2">
        <v>10957.0</v>
      </c>
      <c r="M1153" s="2">
        <v>9735.0</v>
      </c>
      <c r="N1153" s="2">
        <v>5732.0</v>
      </c>
      <c r="O1153" s="2">
        <v>1623.0</v>
      </c>
    </row>
    <row r="1154">
      <c r="A1154" s="1" t="s">
        <v>9</v>
      </c>
      <c r="B1154" s="1" t="s">
        <v>460</v>
      </c>
      <c r="C1154" s="1" t="s">
        <v>12</v>
      </c>
      <c r="D1154" s="1" t="s">
        <v>461</v>
      </c>
      <c r="E1154" s="1" t="s">
        <v>534</v>
      </c>
      <c r="F1154" s="2">
        <v>304662.0</v>
      </c>
      <c r="G1154" s="2">
        <v>18680.0</v>
      </c>
      <c r="H1154" s="2">
        <v>19999.0</v>
      </c>
      <c r="I1154" s="2">
        <v>23825.0</v>
      </c>
      <c r="J1154" s="2">
        <v>28523.0</v>
      </c>
      <c r="K1154" s="2">
        <v>41955.0</v>
      </c>
      <c r="L1154" s="2">
        <v>48033.0</v>
      </c>
      <c r="M1154" s="2">
        <v>63866.0</v>
      </c>
      <c r="N1154" s="2">
        <v>47598.0</v>
      </c>
      <c r="O1154" s="2">
        <v>12183.0</v>
      </c>
    </row>
    <row r="1155">
      <c r="A1155" s="1" t="s">
        <v>13</v>
      </c>
      <c r="B1155" s="1" t="s">
        <v>460</v>
      </c>
      <c r="C1155" s="1" t="s">
        <v>12</v>
      </c>
      <c r="D1155" s="1" t="s">
        <v>461</v>
      </c>
      <c r="E1155" s="1" t="s">
        <v>534</v>
      </c>
      <c r="F1155" s="2">
        <v>271073.0</v>
      </c>
      <c r="G1155" s="2">
        <v>16244.0</v>
      </c>
      <c r="H1155" s="2">
        <v>17012.0</v>
      </c>
      <c r="I1155" s="2">
        <v>21395.0</v>
      </c>
      <c r="J1155" s="2">
        <v>26633.0</v>
      </c>
      <c r="K1155" s="2">
        <v>38293.0</v>
      </c>
      <c r="L1155" s="2">
        <v>43730.0</v>
      </c>
      <c r="M1155" s="2">
        <v>53247.0</v>
      </c>
      <c r="N1155" s="2">
        <v>42454.0</v>
      </c>
      <c r="O1155" s="2">
        <v>12065.0</v>
      </c>
    </row>
    <row r="1156">
      <c r="A1156" s="1" t="s">
        <v>15</v>
      </c>
      <c r="B1156" s="1" t="s">
        <v>460</v>
      </c>
      <c r="C1156" s="1" t="s">
        <v>12</v>
      </c>
      <c r="D1156" s="1" t="s">
        <v>461</v>
      </c>
      <c r="E1156" s="1" t="s">
        <v>534</v>
      </c>
      <c r="F1156" s="2">
        <v>332629.0</v>
      </c>
      <c r="G1156" s="2">
        <v>20844.0</v>
      </c>
      <c r="H1156" s="2">
        <v>21644.0</v>
      </c>
      <c r="I1156" s="2">
        <v>25686.0</v>
      </c>
      <c r="J1156" s="2">
        <v>31380.0</v>
      </c>
      <c r="K1156" s="2">
        <v>45684.0</v>
      </c>
      <c r="L1156" s="2">
        <v>49308.0</v>
      </c>
      <c r="M1156" s="2">
        <v>64365.0</v>
      </c>
      <c r="N1156" s="2">
        <v>60728.0</v>
      </c>
      <c r="O1156" s="2">
        <v>12990.0</v>
      </c>
    </row>
    <row r="1157">
      <c r="A1157" s="1" t="s">
        <v>17</v>
      </c>
      <c r="B1157" s="1" t="s">
        <v>463</v>
      </c>
      <c r="C1157" s="1" t="s">
        <v>12</v>
      </c>
      <c r="D1157" s="1" t="s">
        <v>461</v>
      </c>
      <c r="E1157" s="1" t="s">
        <v>534</v>
      </c>
      <c r="F1157" s="2">
        <v>381972.0</v>
      </c>
      <c r="G1157" s="2">
        <v>27768.0</v>
      </c>
      <c r="H1157" s="2">
        <v>27698.0</v>
      </c>
      <c r="I1157" s="2">
        <v>30682.0</v>
      </c>
      <c r="J1157" s="2">
        <v>38865.0</v>
      </c>
      <c r="K1157" s="2">
        <v>52111.0</v>
      </c>
      <c r="L1157" s="2">
        <v>51676.0</v>
      </c>
      <c r="M1157" s="2">
        <v>64060.0</v>
      </c>
      <c r="N1157" s="2">
        <v>74254.0</v>
      </c>
      <c r="O1157" s="2">
        <v>14858.0</v>
      </c>
    </row>
    <row r="1158">
      <c r="A1158" s="1" t="s">
        <v>19</v>
      </c>
      <c r="B1158" s="1" t="s">
        <v>463</v>
      </c>
      <c r="C1158" s="1" t="s">
        <v>12</v>
      </c>
      <c r="D1158" s="1" t="s">
        <v>461</v>
      </c>
      <c r="E1158" s="1" t="s">
        <v>534</v>
      </c>
      <c r="F1158" s="2">
        <v>478839.0</v>
      </c>
      <c r="G1158" s="2">
        <v>35424.0</v>
      </c>
      <c r="H1158" s="2">
        <v>37564.0</v>
      </c>
      <c r="I1158" s="2">
        <v>43768.0</v>
      </c>
      <c r="J1158" s="2">
        <v>49807.0</v>
      </c>
      <c r="K1158" s="2">
        <v>58142.0</v>
      </c>
      <c r="L1158" s="2">
        <v>56152.0</v>
      </c>
      <c r="M1158" s="2">
        <v>75582.0</v>
      </c>
      <c r="N1158" s="2">
        <v>102957.0</v>
      </c>
      <c r="O1158" s="2">
        <v>19443.0</v>
      </c>
    </row>
    <row r="1159">
      <c r="A1159" s="1" t="s">
        <v>21</v>
      </c>
      <c r="B1159" s="1" t="s">
        <v>463</v>
      </c>
      <c r="C1159" s="1" t="s">
        <v>12</v>
      </c>
      <c r="D1159" s="1" t="s">
        <v>461</v>
      </c>
      <c r="E1159" s="1" t="s">
        <v>534</v>
      </c>
      <c r="F1159" s="2">
        <v>502335.0</v>
      </c>
      <c r="G1159" s="2">
        <v>48659.0</v>
      </c>
      <c r="H1159" s="2">
        <v>46142.0</v>
      </c>
      <c r="I1159" s="2">
        <v>45841.0</v>
      </c>
      <c r="J1159" s="2">
        <v>55640.0</v>
      </c>
      <c r="K1159" s="2">
        <v>69866.0</v>
      </c>
      <c r="L1159" s="2">
        <v>62629.0</v>
      </c>
      <c r="M1159" s="2">
        <v>77289.0</v>
      </c>
      <c r="N1159" s="2">
        <v>79920.0</v>
      </c>
      <c r="O1159" s="2">
        <v>16349.0</v>
      </c>
    </row>
    <row r="1160">
      <c r="A1160" s="1" t="s">
        <v>23</v>
      </c>
      <c r="B1160" s="1" t="s">
        <v>464</v>
      </c>
      <c r="C1160" s="1" t="s">
        <v>12</v>
      </c>
      <c r="D1160" s="1" t="s">
        <v>461</v>
      </c>
      <c r="E1160" s="1" t="s">
        <v>534</v>
      </c>
      <c r="F1160" s="2">
        <v>81978.0</v>
      </c>
      <c r="G1160" s="2">
        <v>4979.0</v>
      </c>
      <c r="H1160" s="2">
        <v>4560.0</v>
      </c>
      <c r="I1160" s="2">
        <v>4272.0</v>
      </c>
      <c r="J1160" s="2">
        <v>5305.0</v>
      </c>
      <c r="K1160" s="2">
        <v>6658.0</v>
      </c>
      <c r="L1160" s="2">
        <v>5668.0</v>
      </c>
      <c r="M1160" s="2">
        <v>8007.0</v>
      </c>
      <c r="N1160" s="2">
        <v>34931.0</v>
      </c>
      <c r="O1160" s="2">
        <v>7598.0</v>
      </c>
    </row>
    <row r="1161">
      <c r="A1161" s="1" t="s">
        <v>26</v>
      </c>
      <c r="B1161" s="1" t="s">
        <v>464</v>
      </c>
      <c r="C1161" s="1" t="s">
        <v>12</v>
      </c>
      <c r="D1161" s="1" t="s">
        <v>461</v>
      </c>
      <c r="E1161" s="1" t="s">
        <v>534</v>
      </c>
      <c r="F1161" s="2">
        <v>73099.0</v>
      </c>
      <c r="G1161" s="2">
        <v>2803.0</v>
      </c>
      <c r="H1161" s="2">
        <v>2781.0</v>
      </c>
      <c r="I1161" s="2">
        <v>3215.0</v>
      </c>
      <c r="J1161" s="2">
        <v>3567.0</v>
      </c>
      <c r="K1161" s="2">
        <v>4274.0</v>
      </c>
      <c r="L1161" s="2">
        <v>4296.0</v>
      </c>
      <c r="M1161" s="2">
        <v>6344.0</v>
      </c>
      <c r="N1161" s="2">
        <v>37421.0</v>
      </c>
      <c r="O1161" s="2">
        <v>8398.0</v>
      </c>
    </row>
    <row r="1162">
      <c r="A1162" s="1" t="s">
        <v>28</v>
      </c>
      <c r="B1162" s="1" t="s">
        <v>464</v>
      </c>
      <c r="C1162" s="1" t="s">
        <v>12</v>
      </c>
      <c r="D1162" s="1" t="s">
        <v>461</v>
      </c>
      <c r="E1162" s="1" t="s">
        <v>534</v>
      </c>
      <c r="F1162" s="2">
        <v>61634.0</v>
      </c>
      <c r="G1162" s="2">
        <v>4873.0</v>
      </c>
      <c r="H1162" s="2">
        <v>4341.0</v>
      </c>
      <c r="I1162" s="2">
        <v>4427.0</v>
      </c>
      <c r="J1162" s="2">
        <v>4705.0</v>
      </c>
      <c r="K1162" s="2">
        <v>5374.0</v>
      </c>
      <c r="L1162" s="2">
        <v>5455.0</v>
      </c>
      <c r="M1162" s="2">
        <v>7329.0</v>
      </c>
      <c r="N1162" s="2">
        <v>20105.0</v>
      </c>
      <c r="O1162" s="2">
        <v>5025.0</v>
      </c>
    </row>
    <row r="1163">
      <c r="A1163" s="1" t="s">
        <v>30</v>
      </c>
      <c r="B1163" s="1" t="s">
        <v>465</v>
      </c>
      <c r="C1163" s="1" t="s">
        <v>12</v>
      </c>
      <c r="D1163" s="1" t="s">
        <v>461</v>
      </c>
      <c r="E1163" s="1" t="s">
        <v>534</v>
      </c>
      <c r="F1163" s="2">
        <v>216154.0</v>
      </c>
      <c r="G1163" s="2">
        <v>12135.0</v>
      </c>
      <c r="H1163" s="2">
        <v>13724.0</v>
      </c>
      <c r="I1163" s="2">
        <v>16644.0</v>
      </c>
      <c r="J1163" s="2">
        <v>18679.0</v>
      </c>
      <c r="K1163" s="2">
        <v>26466.0</v>
      </c>
      <c r="L1163" s="2">
        <v>30194.0</v>
      </c>
      <c r="M1163" s="2">
        <v>42641.0</v>
      </c>
      <c r="N1163" s="2">
        <v>45665.0</v>
      </c>
      <c r="O1163" s="2">
        <v>10006.0</v>
      </c>
    </row>
    <row r="1164">
      <c r="A1164" s="1" t="s">
        <v>32</v>
      </c>
      <c r="B1164" s="1" t="s">
        <v>465</v>
      </c>
      <c r="C1164" s="1" t="s">
        <v>12</v>
      </c>
      <c r="D1164" s="1" t="s">
        <v>461</v>
      </c>
      <c r="E1164" s="1" t="s">
        <v>534</v>
      </c>
      <c r="F1164" s="2">
        <v>158418.0</v>
      </c>
      <c r="G1164" s="2">
        <v>7569.0</v>
      </c>
      <c r="H1164" s="2">
        <v>9707.0</v>
      </c>
      <c r="I1164" s="2">
        <v>11690.0</v>
      </c>
      <c r="J1164" s="2">
        <v>13666.0</v>
      </c>
      <c r="K1164" s="2">
        <v>20268.0</v>
      </c>
      <c r="L1164" s="2">
        <v>24111.0</v>
      </c>
      <c r="M1164" s="2">
        <v>33304.0</v>
      </c>
      <c r="N1164" s="2">
        <v>29871.0</v>
      </c>
      <c r="O1164" s="2">
        <v>8232.0</v>
      </c>
    </row>
    <row r="1165">
      <c r="A1165" s="1" t="s">
        <v>34</v>
      </c>
      <c r="B1165" s="1" t="s">
        <v>465</v>
      </c>
      <c r="C1165" s="1" t="s">
        <v>12</v>
      </c>
      <c r="D1165" s="1" t="s">
        <v>461</v>
      </c>
      <c r="E1165" s="1" t="s">
        <v>534</v>
      </c>
      <c r="F1165" s="2">
        <v>467915.0</v>
      </c>
      <c r="G1165" s="2">
        <v>40746.0</v>
      </c>
      <c r="H1165" s="2">
        <v>39917.0</v>
      </c>
      <c r="I1165" s="2">
        <v>44077.0</v>
      </c>
      <c r="J1165" s="2">
        <v>46985.0</v>
      </c>
      <c r="K1165" s="2">
        <v>60456.0</v>
      </c>
      <c r="L1165" s="2">
        <v>65626.0</v>
      </c>
      <c r="M1165" s="2">
        <v>86133.0</v>
      </c>
      <c r="N1165" s="2">
        <v>68232.0</v>
      </c>
      <c r="O1165" s="2">
        <v>15743.0</v>
      </c>
    </row>
    <row r="1166">
      <c r="A1166" s="1" t="s">
        <v>37</v>
      </c>
      <c r="B1166" s="1" t="s">
        <v>460</v>
      </c>
      <c r="C1166" s="1" t="s">
        <v>12</v>
      </c>
      <c r="D1166" s="1" t="s">
        <v>461</v>
      </c>
      <c r="E1166" s="1" t="s">
        <v>534</v>
      </c>
      <c r="F1166" s="2">
        <v>324300.0</v>
      </c>
      <c r="G1166" s="2">
        <v>19444.0</v>
      </c>
      <c r="H1166" s="2">
        <v>21213.0</v>
      </c>
      <c r="I1166" s="2">
        <v>26487.0</v>
      </c>
      <c r="J1166" s="2">
        <v>31480.0</v>
      </c>
      <c r="K1166" s="2">
        <v>43669.0</v>
      </c>
      <c r="L1166" s="2">
        <v>51729.0</v>
      </c>
      <c r="M1166" s="2">
        <v>69540.0</v>
      </c>
      <c r="N1166" s="2">
        <v>48367.0</v>
      </c>
      <c r="O1166" s="2">
        <v>12371.0</v>
      </c>
    </row>
    <row r="1167">
      <c r="A1167" s="1" t="s">
        <v>41</v>
      </c>
      <c r="B1167" s="1" t="s">
        <v>460</v>
      </c>
      <c r="C1167" s="1" t="s">
        <v>12</v>
      </c>
      <c r="D1167" s="1" t="s">
        <v>461</v>
      </c>
      <c r="E1167" s="1" t="s">
        <v>534</v>
      </c>
      <c r="F1167" s="2">
        <v>361034.0</v>
      </c>
      <c r="G1167" s="2">
        <v>22611.0</v>
      </c>
      <c r="H1167" s="2">
        <v>24058.0</v>
      </c>
      <c r="I1167" s="2">
        <v>29743.0</v>
      </c>
      <c r="J1167" s="2">
        <v>33701.0</v>
      </c>
      <c r="K1167" s="2">
        <v>50010.0</v>
      </c>
      <c r="L1167" s="2">
        <v>60855.0</v>
      </c>
      <c r="M1167" s="2">
        <v>77999.0</v>
      </c>
      <c r="N1167" s="2">
        <v>48732.0</v>
      </c>
      <c r="O1167" s="2">
        <v>13325.0</v>
      </c>
    </row>
    <row r="1168">
      <c r="A1168" s="1" t="s">
        <v>44</v>
      </c>
      <c r="B1168" s="1" t="s">
        <v>460</v>
      </c>
      <c r="C1168" s="1" t="s">
        <v>12</v>
      </c>
      <c r="D1168" s="1" t="s">
        <v>461</v>
      </c>
      <c r="E1168" s="1" t="s">
        <v>534</v>
      </c>
      <c r="F1168" s="2">
        <v>329311.0</v>
      </c>
      <c r="G1168" s="2">
        <v>21599.0</v>
      </c>
      <c r="H1168" s="2">
        <v>23728.0</v>
      </c>
      <c r="I1168" s="2">
        <v>27501.0</v>
      </c>
      <c r="J1168" s="2">
        <v>31021.0</v>
      </c>
      <c r="K1168" s="2">
        <v>40613.0</v>
      </c>
      <c r="L1168" s="2">
        <v>46777.0</v>
      </c>
      <c r="M1168" s="2">
        <v>66202.0</v>
      </c>
      <c r="N1168" s="2">
        <v>57773.0</v>
      </c>
      <c r="O1168" s="2">
        <v>14097.0</v>
      </c>
    </row>
    <row r="1169">
      <c r="A1169" s="1" t="s">
        <v>46</v>
      </c>
      <c r="B1169" s="1" t="s">
        <v>463</v>
      </c>
      <c r="C1169" s="1" t="s">
        <v>12</v>
      </c>
      <c r="D1169" s="1" t="s">
        <v>461</v>
      </c>
      <c r="E1169" s="1" t="s">
        <v>534</v>
      </c>
      <c r="F1169" s="2">
        <v>438369.0</v>
      </c>
      <c r="G1169" s="2">
        <v>33303.0</v>
      </c>
      <c r="H1169" s="2">
        <v>34745.0</v>
      </c>
      <c r="I1169" s="2">
        <v>36345.0</v>
      </c>
      <c r="J1169" s="2">
        <v>39014.0</v>
      </c>
      <c r="K1169" s="2">
        <v>48201.0</v>
      </c>
      <c r="L1169" s="2">
        <v>51812.0</v>
      </c>
      <c r="M1169" s="2">
        <v>78904.0</v>
      </c>
      <c r="N1169" s="2">
        <v>94288.0</v>
      </c>
      <c r="O1169" s="2">
        <v>21757.0</v>
      </c>
    </row>
    <row r="1170">
      <c r="A1170" s="1" t="s">
        <v>48</v>
      </c>
      <c r="B1170" s="1" t="s">
        <v>463</v>
      </c>
      <c r="C1170" s="1" t="s">
        <v>12</v>
      </c>
      <c r="D1170" s="1" t="s">
        <v>461</v>
      </c>
      <c r="E1170" s="1" t="s">
        <v>534</v>
      </c>
      <c r="F1170" s="2">
        <v>436183.0</v>
      </c>
      <c r="G1170" s="2">
        <v>36197.0</v>
      </c>
      <c r="H1170" s="2">
        <v>36638.0</v>
      </c>
      <c r="I1170" s="2">
        <v>36502.0</v>
      </c>
      <c r="J1170" s="2">
        <v>41349.0</v>
      </c>
      <c r="K1170" s="2">
        <v>49429.0</v>
      </c>
      <c r="L1170" s="2">
        <v>50031.0</v>
      </c>
      <c r="M1170" s="2">
        <v>72880.0</v>
      </c>
      <c r="N1170" s="2">
        <v>93180.0</v>
      </c>
      <c r="O1170" s="2">
        <v>19977.0</v>
      </c>
    </row>
    <row r="1171">
      <c r="A1171" s="1" t="s">
        <v>50</v>
      </c>
      <c r="B1171" s="1" t="s">
        <v>463</v>
      </c>
      <c r="C1171" s="1" t="s">
        <v>12</v>
      </c>
      <c r="D1171" s="1" t="s">
        <v>461</v>
      </c>
      <c r="E1171" s="1" t="s">
        <v>534</v>
      </c>
      <c r="F1171" s="2">
        <v>578521.0</v>
      </c>
      <c r="G1171" s="2">
        <v>61109.0</v>
      </c>
      <c r="H1171" s="2">
        <v>59112.0</v>
      </c>
      <c r="I1171" s="2">
        <v>52687.0</v>
      </c>
      <c r="J1171" s="2">
        <v>57341.0</v>
      </c>
      <c r="K1171" s="2">
        <v>71806.0</v>
      </c>
      <c r="L1171" s="2">
        <v>70570.0</v>
      </c>
      <c r="M1171" s="2">
        <v>91217.0</v>
      </c>
      <c r="N1171" s="2">
        <v>92659.0</v>
      </c>
      <c r="O1171" s="2">
        <v>22020.0</v>
      </c>
    </row>
    <row r="1172">
      <c r="A1172" s="1" t="s">
        <v>52</v>
      </c>
      <c r="B1172" s="1" t="s">
        <v>464</v>
      </c>
      <c r="C1172" s="1" t="s">
        <v>12</v>
      </c>
      <c r="D1172" s="1" t="s">
        <v>461</v>
      </c>
      <c r="E1172" s="1" t="s">
        <v>534</v>
      </c>
      <c r="F1172" s="2">
        <v>47596.0</v>
      </c>
      <c r="G1172" s="2">
        <v>2601.0</v>
      </c>
      <c r="H1172" s="2">
        <v>2460.0</v>
      </c>
      <c r="I1172" s="2">
        <v>2340.0</v>
      </c>
      <c r="J1172" s="2">
        <v>2670.0</v>
      </c>
      <c r="K1172" s="2">
        <v>3310.0</v>
      </c>
      <c r="L1172" s="2">
        <v>3089.0</v>
      </c>
      <c r="M1172" s="2">
        <v>4394.0</v>
      </c>
      <c r="N1172" s="2">
        <v>21222.0</v>
      </c>
      <c r="O1172" s="2">
        <v>5510.0</v>
      </c>
    </row>
    <row r="1173">
      <c r="A1173" s="1" t="s">
        <v>55</v>
      </c>
      <c r="B1173" s="1" t="s">
        <v>464</v>
      </c>
      <c r="C1173" s="1" t="s">
        <v>12</v>
      </c>
      <c r="D1173" s="1" t="s">
        <v>461</v>
      </c>
      <c r="E1173" s="1" t="s">
        <v>534</v>
      </c>
      <c r="F1173" s="2">
        <v>51947.0</v>
      </c>
      <c r="G1173" s="2">
        <v>3772.0</v>
      </c>
      <c r="H1173" s="2">
        <v>3603.0</v>
      </c>
      <c r="I1173" s="2">
        <v>3372.0</v>
      </c>
      <c r="J1173" s="2">
        <v>3809.0</v>
      </c>
      <c r="K1173" s="2">
        <v>4080.0</v>
      </c>
      <c r="L1173" s="2">
        <v>3924.0</v>
      </c>
      <c r="M1173" s="2">
        <v>5987.0</v>
      </c>
      <c r="N1173" s="2">
        <v>18769.0</v>
      </c>
      <c r="O1173" s="2">
        <v>4631.0</v>
      </c>
    </row>
    <row r="1174">
      <c r="A1174" s="1" t="s">
        <v>57</v>
      </c>
      <c r="B1174" s="1" t="s">
        <v>464</v>
      </c>
      <c r="C1174" s="1" t="s">
        <v>12</v>
      </c>
      <c r="D1174" s="1" t="s">
        <v>461</v>
      </c>
      <c r="E1174" s="1" t="s">
        <v>534</v>
      </c>
      <c r="F1174" s="2">
        <v>50579.0</v>
      </c>
      <c r="G1174" s="2">
        <v>3071.0</v>
      </c>
      <c r="H1174" s="2">
        <v>3079.0</v>
      </c>
      <c r="I1174" s="2">
        <v>3125.0</v>
      </c>
      <c r="J1174" s="2">
        <v>3573.0</v>
      </c>
      <c r="K1174" s="2">
        <v>4327.0</v>
      </c>
      <c r="L1174" s="2">
        <v>4765.0</v>
      </c>
      <c r="M1174" s="2">
        <v>6683.0</v>
      </c>
      <c r="N1174" s="2">
        <v>17387.0</v>
      </c>
      <c r="O1174" s="2">
        <v>4569.0</v>
      </c>
    </row>
    <row r="1175">
      <c r="A1175" s="1" t="s">
        <v>59</v>
      </c>
      <c r="B1175" s="1" t="s">
        <v>465</v>
      </c>
      <c r="C1175" s="1" t="s">
        <v>12</v>
      </c>
      <c r="D1175" s="1" t="s">
        <v>461</v>
      </c>
      <c r="E1175" s="1" t="s">
        <v>534</v>
      </c>
      <c r="F1175" s="2">
        <v>139550.0</v>
      </c>
      <c r="G1175" s="2">
        <v>6616.0</v>
      </c>
      <c r="H1175" s="2">
        <v>8055.0</v>
      </c>
      <c r="I1175" s="2">
        <v>9832.0</v>
      </c>
      <c r="J1175" s="2">
        <v>11676.0</v>
      </c>
      <c r="K1175" s="2">
        <v>15630.0</v>
      </c>
      <c r="L1175" s="2">
        <v>17929.0</v>
      </c>
      <c r="M1175" s="2">
        <v>26671.0</v>
      </c>
      <c r="N1175" s="2">
        <v>33130.0</v>
      </c>
      <c r="O1175" s="2">
        <v>10011.0</v>
      </c>
    </row>
    <row r="1176">
      <c r="A1176" s="1" t="s">
        <v>61</v>
      </c>
      <c r="B1176" s="1" t="s">
        <v>465</v>
      </c>
      <c r="C1176" s="1" t="s">
        <v>12</v>
      </c>
      <c r="D1176" s="1" t="s">
        <v>461</v>
      </c>
      <c r="E1176" s="1" t="s">
        <v>534</v>
      </c>
      <c r="F1176" s="2">
        <v>180201.0</v>
      </c>
      <c r="G1176" s="2">
        <v>11343.0</v>
      </c>
      <c r="H1176" s="2">
        <v>12600.0</v>
      </c>
      <c r="I1176" s="2">
        <v>13867.0</v>
      </c>
      <c r="J1176" s="2">
        <v>15476.0</v>
      </c>
      <c r="K1176" s="2">
        <v>23077.0</v>
      </c>
      <c r="L1176" s="2">
        <v>28669.0</v>
      </c>
      <c r="M1176" s="2">
        <v>39837.0</v>
      </c>
      <c r="N1176" s="2">
        <v>27264.0</v>
      </c>
      <c r="O1176" s="2">
        <v>8068.0</v>
      </c>
    </row>
    <row r="1177">
      <c r="A1177" s="1" t="s">
        <v>64</v>
      </c>
      <c r="B1177" s="1" t="s">
        <v>465</v>
      </c>
      <c r="C1177" s="1" t="s">
        <v>12</v>
      </c>
      <c r="D1177" s="1" t="s">
        <v>461</v>
      </c>
      <c r="E1177" s="1" t="s">
        <v>534</v>
      </c>
      <c r="F1177" s="2">
        <v>132770.0</v>
      </c>
      <c r="G1177" s="2">
        <v>6507.0</v>
      </c>
      <c r="H1177" s="2">
        <v>8148.0</v>
      </c>
      <c r="I1177" s="2">
        <v>9625.0</v>
      </c>
      <c r="J1177" s="2">
        <v>10878.0</v>
      </c>
      <c r="K1177" s="2">
        <v>17188.0</v>
      </c>
      <c r="L1177" s="2">
        <v>20937.0</v>
      </c>
      <c r="M1177" s="2">
        <v>27407.0</v>
      </c>
      <c r="N1177" s="2">
        <v>24133.0</v>
      </c>
      <c r="O1177" s="2">
        <v>7947.0</v>
      </c>
    </row>
    <row r="1178">
      <c r="A1178" s="1" t="s">
        <v>67</v>
      </c>
      <c r="B1178" s="1" t="s">
        <v>460</v>
      </c>
      <c r="C1178" s="1" t="s">
        <v>12</v>
      </c>
      <c r="D1178" s="1" t="s">
        <v>461</v>
      </c>
      <c r="E1178" s="1" t="s">
        <v>534</v>
      </c>
      <c r="F1178" s="2">
        <v>314674.0</v>
      </c>
      <c r="G1178" s="2">
        <v>19517.0</v>
      </c>
      <c r="H1178" s="2">
        <v>21421.0</v>
      </c>
      <c r="I1178" s="2">
        <v>25941.0</v>
      </c>
      <c r="J1178" s="2">
        <v>30959.0</v>
      </c>
      <c r="K1178" s="2">
        <v>43406.0</v>
      </c>
      <c r="L1178" s="2">
        <v>51081.0</v>
      </c>
      <c r="M1178" s="2">
        <v>65037.0</v>
      </c>
      <c r="N1178" s="2">
        <v>46076.0</v>
      </c>
      <c r="O1178" s="2">
        <v>11236.0</v>
      </c>
    </row>
    <row r="1179">
      <c r="A1179" s="1" t="s">
        <v>69</v>
      </c>
      <c r="B1179" s="1" t="s">
        <v>460</v>
      </c>
      <c r="C1179" s="1" t="s">
        <v>12</v>
      </c>
      <c r="D1179" s="1" t="s">
        <v>461</v>
      </c>
      <c r="E1179" s="1" t="s">
        <v>534</v>
      </c>
      <c r="F1179" s="2">
        <v>431065.0</v>
      </c>
      <c r="G1179" s="2">
        <v>30055.0</v>
      </c>
      <c r="H1179" s="2">
        <v>29973.0</v>
      </c>
      <c r="I1179" s="2">
        <v>36460.0</v>
      </c>
      <c r="J1179" s="2">
        <v>39825.0</v>
      </c>
      <c r="K1179" s="2">
        <v>58497.0</v>
      </c>
      <c r="L1179" s="2">
        <v>71276.0</v>
      </c>
      <c r="M1179" s="2">
        <v>93540.0</v>
      </c>
      <c r="N1179" s="2">
        <v>56466.0</v>
      </c>
      <c r="O1179" s="2">
        <v>14973.0</v>
      </c>
    </row>
    <row r="1180">
      <c r="A1180" s="1" t="s">
        <v>72</v>
      </c>
      <c r="B1180" s="1" t="s">
        <v>460</v>
      </c>
      <c r="C1180" s="1" t="s">
        <v>12</v>
      </c>
      <c r="D1180" s="1" t="s">
        <v>461</v>
      </c>
      <c r="E1180" s="1" t="s">
        <v>534</v>
      </c>
      <c r="F1180" s="2">
        <v>346715.0</v>
      </c>
      <c r="G1180" s="2">
        <v>23526.0</v>
      </c>
      <c r="H1180" s="2">
        <v>25181.0</v>
      </c>
      <c r="I1180" s="2">
        <v>28923.0</v>
      </c>
      <c r="J1180" s="2">
        <v>31811.0</v>
      </c>
      <c r="K1180" s="2">
        <v>42486.0</v>
      </c>
      <c r="L1180" s="2">
        <v>49532.0</v>
      </c>
      <c r="M1180" s="2">
        <v>71320.0</v>
      </c>
      <c r="N1180" s="2">
        <v>59545.0</v>
      </c>
      <c r="O1180" s="2">
        <v>14391.0</v>
      </c>
    </row>
    <row r="1181">
      <c r="A1181" s="1" t="s">
        <v>75</v>
      </c>
      <c r="B1181" s="1" t="s">
        <v>463</v>
      </c>
      <c r="C1181" s="1" t="s">
        <v>12</v>
      </c>
      <c r="D1181" s="1" t="s">
        <v>461</v>
      </c>
      <c r="E1181" s="1" t="s">
        <v>534</v>
      </c>
      <c r="F1181" s="2">
        <v>655978.0</v>
      </c>
      <c r="G1181" s="2">
        <v>71311.0</v>
      </c>
      <c r="H1181" s="2">
        <v>63545.0</v>
      </c>
      <c r="I1181" s="2">
        <v>60325.0</v>
      </c>
      <c r="J1181" s="2">
        <v>61138.0</v>
      </c>
      <c r="K1181" s="2">
        <v>66351.0</v>
      </c>
      <c r="L1181" s="2">
        <v>72997.0</v>
      </c>
      <c r="M1181" s="2">
        <v>111221.0</v>
      </c>
      <c r="N1181" s="2">
        <v>119322.0</v>
      </c>
      <c r="O1181" s="2">
        <v>29768.0</v>
      </c>
    </row>
    <row r="1182">
      <c r="A1182" s="1" t="s">
        <v>77</v>
      </c>
      <c r="B1182" s="1" t="s">
        <v>463</v>
      </c>
      <c r="C1182" s="1" t="s">
        <v>12</v>
      </c>
      <c r="D1182" s="1" t="s">
        <v>461</v>
      </c>
      <c r="E1182" s="1" t="s">
        <v>534</v>
      </c>
      <c r="F1182" s="2">
        <v>475066.0</v>
      </c>
      <c r="G1182" s="2">
        <v>35883.0</v>
      </c>
      <c r="H1182" s="2">
        <v>37319.0</v>
      </c>
      <c r="I1182" s="2">
        <v>37575.0</v>
      </c>
      <c r="J1182" s="2">
        <v>43187.0</v>
      </c>
      <c r="K1182" s="2">
        <v>54890.0</v>
      </c>
      <c r="L1182" s="2">
        <v>61687.0</v>
      </c>
      <c r="M1182" s="2">
        <v>87630.0</v>
      </c>
      <c r="N1182" s="2">
        <v>95059.0</v>
      </c>
      <c r="O1182" s="2">
        <v>21836.0</v>
      </c>
    </row>
    <row r="1183">
      <c r="A1183" s="1" t="s">
        <v>79</v>
      </c>
      <c r="B1183" s="1" t="s">
        <v>463</v>
      </c>
      <c r="C1183" s="1" t="s">
        <v>12</v>
      </c>
      <c r="D1183" s="1" t="s">
        <v>461</v>
      </c>
      <c r="E1183" s="1" t="s">
        <v>534</v>
      </c>
      <c r="F1183" s="2">
        <v>441575.0</v>
      </c>
      <c r="G1183" s="2">
        <v>34859.0</v>
      </c>
      <c r="H1183" s="2">
        <v>36830.0</v>
      </c>
      <c r="I1183" s="2">
        <v>35674.0</v>
      </c>
      <c r="J1183" s="2">
        <v>39965.0</v>
      </c>
      <c r="K1183" s="2">
        <v>55038.0</v>
      </c>
      <c r="L1183" s="2">
        <v>60257.0</v>
      </c>
      <c r="M1183" s="2">
        <v>78980.0</v>
      </c>
      <c r="N1183" s="2">
        <v>81204.0</v>
      </c>
      <c r="O1183" s="2">
        <v>18768.0</v>
      </c>
    </row>
    <row r="1184">
      <c r="A1184" s="1" t="s">
        <v>81</v>
      </c>
      <c r="B1184" s="1" t="s">
        <v>464</v>
      </c>
      <c r="C1184" s="1" t="s">
        <v>12</v>
      </c>
      <c r="D1184" s="1" t="s">
        <v>461</v>
      </c>
      <c r="E1184" s="1" t="s">
        <v>534</v>
      </c>
      <c r="F1184" s="2">
        <v>41786.0</v>
      </c>
      <c r="G1184" s="2">
        <v>3185.0</v>
      </c>
      <c r="H1184" s="2">
        <v>3038.0</v>
      </c>
      <c r="I1184" s="2">
        <v>2962.0</v>
      </c>
      <c r="J1184" s="2">
        <v>3157.0</v>
      </c>
      <c r="K1184" s="2">
        <v>4025.0</v>
      </c>
      <c r="L1184" s="2">
        <v>4033.0</v>
      </c>
      <c r="M1184" s="2">
        <v>5909.0</v>
      </c>
      <c r="N1184" s="2">
        <v>11857.0</v>
      </c>
      <c r="O1184" s="2">
        <v>3620.0</v>
      </c>
    </row>
    <row r="1185">
      <c r="A1185" s="1" t="s">
        <v>83</v>
      </c>
      <c r="B1185" s="1" t="s">
        <v>464</v>
      </c>
      <c r="C1185" s="1" t="s">
        <v>12</v>
      </c>
      <c r="D1185" s="1" t="s">
        <v>461</v>
      </c>
      <c r="E1185" s="1" t="s">
        <v>534</v>
      </c>
      <c r="F1185" s="2">
        <v>55970.0</v>
      </c>
      <c r="G1185" s="2">
        <v>4213.0</v>
      </c>
      <c r="H1185" s="2">
        <v>4234.0</v>
      </c>
      <c r="I1185" s="2">
        <v>4000.0</v>
      </c>
      <c r="J1185" s="2">
        <v>4509.0</v>
      </c>
      <c r="K1185" s="2">
        <v>5352.0</v>
      </c>
      <c r="L1185" s="2">
        <v>5640.0</v>
      </c>
      <c r="M1185" s="2">
        <v>7865.0</v>
      </c>
      <c r="N1185" s="2">
        <v>15993.0</v>
      </c>
      <c r="O1185" s="2">
        <v>4164.0</v>
      </c>
    </row>
    <row r="1186">
      <c r="A1186" s="1" t="s">
        <v>85</v>
      </c>
      <c r="B1186" s="1" t="s">
        <v>464</v>
      </c>
      <c r="C1186" s="1" t="s">
        <v>12</v>
      </c>
      <c r="D1186" s="1" t="s">
        <v>461</v>
      </c>
      <c r="E1186" s="1" t="s">
        <v>534</v>
      </c>
      <c r="F1186" s="2">
        <v>48042.0</v>
      </c>
      <c r="G1186" s="2">
        <v>3695.0</v>
      </c>
      <c r="H1186" s="2">
        <v>3693.0</v>
      </c>
      <c r="I1186" s="2">
        <v>3631.0</v>
      </c>
      <c r="J1186" s="2">
        <v>4242.0</v>
      </c>
      <c r="K1186" s="2">
        <v>5198.0</v>
      </c>
      <c r="L1186" s="2">
        <v>5675.0</v>
      </c>
      <c r="M1186" s="2">
        <v>7999.0</v>
      </c>
      <c r="N1186" s="2">
        <v>10745.0</v>
      </c>
      <c r="O1186" s="2">
        <v>3164.0</v>
      </c>
    </row>
    <row r="1187">
      <c r="A1187" s="1" t="s">
        <v>89</v>
      </c>
      <c r="B1187" s="1" t="s">
        <v>465</v>
      </c>
      <c r="C1187" s="1" t="s">
        <v>12</v>
      </c>
      <c r="D1187" s="1" t="s">
        <v>461</v>
      </c>
      <c r="E1187" s="1" t="s">
        <v>534</v>
      </c>
      <c r="F1187" s="2">
        <v>180495.0</v>
      </c>
      <c r="G1187" s="2">
        <v>10635.0</v>
      </c>
      <c r="H1187" s="2">
        <v>12303.0</v>
      </c>
      <c r="I1187" s="2">
        <v>13631.0</v>
      </c>
      <c r="J1187" s="2">
        <v>14783.0</v>
      </c>
      <c r="K1187" s="2">
        <v>21680.0</v>
      </c>
      <c r="L1187" s="2">
        <v>26596.0</v>
      </c>
      <c r="M1187" s="2">
        <v>38624.0</v>
      </c>
      <c r="N1187" s="2">
        <v>33465.0</v>
      </c>
      <c r="O1187" s="2">
        <v>8778.0</v>
      </c>
    </row>
    <row r="1188">
      <c r="A1188" s="1" t="s">
        <v>92</v>
      </c>
      <c r="B1188" s="1" t="s">
        <v>465</v>
      </c>
      <c r="C1188" s="1" t="s">
        <v>12</v>
      </c>
      <c r="D1188" s="1" t="s">
        <v>461</v>
      </c>
      <c r="E1188" s="1" t="s">
        <v>534</v>
      </c>
      <c r="F1188" s="2">
        <v>251247.0</v>
      </c>
      <c r="G1188" s="2">
        <v>17492.0</v>
      </c>
      <c r="H1188" s="2">
        <v>18681.0</v>
      </c>
      <c r="I1188" s="2">
        <v>22221.0</v>
      </c>
      <c r="J1188" s="2">
        <v>24845.0</v>
      </c>
      <c r="K1188" s="2">
        <v>32842.0</v>
      </c>
      <c r="L1188" s="2">
        <v>39044.0</v>
      </c>
      <c r="M1188" s="2">
        <v>52843.0</v>
      </c>
      <c r="N1188" s="2">
        <v>35016.0</v>
      </c>
      <c r="O1188" s="2">
        <v>8263.0</v>
      </c>
    </row>
    <row r="1189">
      <c r="A1189" s="1" t="s">
        <v>94</v>
      </c>
      <c r="B1189" s="1" t="s">
        <v>465</v>
      </c>
      <c r="C1189" s="1" t="s">
        <v>12</v>
      </c>
      <c r="D1189" s="1" t="s">
        <v>461</v>
      </c>
      <c r="E1189" s="1" t="s">
        <v>534</v>
      </c>
      <c r="F1189" s="2">
        <v>139209.0</v>
      </c>
      <c r="G1189" s="2">
        <v>6082.0</v>
      </c>
      <c r="H1189" s="2">
        <v>7973.0</v>
      </c>
      <c r="I1189" s="2">
        <v>9448.0</v>
      </c>
      <c r="J1189" s="2">
        <v>11706.0</v>
      </c>
      <c r="K1189" s="2">
        <v>17427.0</v>
      </c>
      <c r="L1189" s="2">
        <v>21371.0</v>
      </c>
      <c r="M1189" s="2">
        <v>29973.0</v>
      </c>
      <c r="N1189" s="2">
        <v>27055.0</v>
      </c>
      <c r="O1189" s="2">
        <v>8174.0</v>
      </c>
    </row>
    <row r="1190">
      <c r="A1190" s="1" t="s">
        <v>96</v>
      </c>
      <c r="B1190" s="1" t="s">
        <v>460</v>
      </c>
      <c r="C1190" s="1" t="s">
        <v>12</v>
      </c>
      <c r="D1190" s="1" t="s">
        <v>461</v>
      </c>
      <c r="E1190" s="1" t="s">
        <v>534</v>
      </c>
      <c r="F1190" s="2">
        <v>345060.0</v>
      </c>
      <c r="G1190" s="2">
        <v>22118.0</v>
      </c>
      <c r="H1190" s="2">
        <v>23241.0</v>
      </c>
      <c r="I1190" s="2">
        <v>27757.0</v>
      </c>
      <c r="J1190" s="2">
        <v>33916.0</v>
      </c>
      <c r="K1190" s="2">
        <v>53945.0</v>
      </c>
      <c r="L1190" s="2">
        <v>62926.0</v>
      </c>
      <c r="M1190" s="2">
        <v>66837.0</v>
      </c>
      <c r="N1190" s="2">
        <v>43587.0</v>
      </c>
      <c r="O1190" s="2">
        <v>10733.0</v>
      </c>
    </row>
    <row r="1191">
      <c r="A1191" s="1" t="s">
        <v>98</v>
      </c>
      <c r="B1191" s="1" t="s">
        <v>460</v>
      </c>
      <c r="C1191" s="1" t="s">
        <v>12</v>
      </c>
      <c r="D1191" s="1" t="s">
        <v>461</v>
      </c>
      <c r="E1191" s="1" t="s">
        <v>534</v>
      </c>
      <c r="F1191" s="2">
        <v>337790.0</v>
      </c>
      <c r="G1191" s="2">
        <v>20702.0</v>
      </c>
      <c r="H1191" s="2">
        <v>21985.0</v>
      </c>
      <c r="I1191" s="2">
        <v>27163.0</v>
      </c>
      <c r="J1191" s="2">
        <v>32612.0</v>
      </c>
      <c r="K1191" s="2">
        <v>49385.0</v>
      </c>
      <c r="L1191" s="2">
        <v>59004.0</v>
      </c>
      <c r="M1191" s="2">
        <v>70367.0</v>
      </c>
      <c r="N1191" s="2">
        <v>45798.0</v>
      </c>
      <c r="O1191" s="2">
        <v>10774.0</v>
      </c>
    </row>
    <row r="1192">
      <c r="A1192" s="1" t="s">
        <v>100</v>
      </c>
      <c r="B1192" s="1" t="s">
        <v>460</v>
      </c>
      <c r="C1192" s="1" t="s">
        <v>12</v>
      </c>
      <c r="D1192" s="1" t="s">
        <v>461</v>
      </c>
      <c r="E1192" s="1" t="s">
        <v>534</v>
      </c>
      <c r="F1192" s="2">
        <v>298611.0</v>
      </c>
      <c r="G1192" s="2">
        <v>17997.0</v>
      </c>
      <c r="H1192" s="2">
        <v>19905.0</v>
      </c>
      <c r="I1192" s="2">
        <v>21797.0</v>
      </c>
      <c r="J1192" s="2">
        <v>25238.0</v>
      </c>
      <c r="K1192" s="2">
        <v>41751.0</v>
      </c>
      <c r="L1192" s="2">
        <v>52613.0</v>
      </c>
      <c r="M1192" s="2">
        <v>61736.0</v>
      </c>
      <c r="N1192" s="2">
        <v>44167.0</v>
      </c>
      <c r="O1192" s="2">
        <v>13407.0</v>
      </c>
    </row>
    <row r="1193">
      <c r="A1193" s="1" t="s">
        <v>102</v>
      </c>
      <c r="B1193" s="1" t="s">
        <v>463</v>
      </c>
      <c r="C1193" s="1" t="s">
        <v>12</v>
      </c>
      <c r="D1193" s="1" t="s">
        <v>461</v>
      </c>
      <c r="E1193" s="1" t="s">
        <v>534</v>
      </c>
      <c r="F1193" s="2">
        <v>427298.0</v>
      </c>
      <c r="G1193" s="2">
        <v>26337.0</v>
      </c>
      <c r="H1193" s="2">
        <v>28542.0</v>
      </c>
      <c r="I1193" s="2">
        <v>30039.0</v>
      </c>
      <c r="J1193" s="2">
        <v>36477.0</v>
      </c>
      <c r="K1193" s="2">
        <v>55069.0</v>
      </c>
      <c r="L1193" s="2">
        <v>66924.0</v>
      </c>
      <c r="M1193" s="2">
        <v>90452.0</v>
      </c>
      <c r="N1193" s="2">
        <v>71460.0</v>
      </c>
      <c r="O1193" s="2">
        <v>21998.0</v>
      </c>
    </row>
    <row r="1194">
      <c r="A1194" s="1" t="s">
        <v>112</v>
      </c>
      <c r="B1194" s="1" t="s">
        <v>463</v>
      </c>
      <c r="C1194" s="1" t="s">
        <v>12</v>
      </c>
      <c r="D1194" s="1" t="s">
        <v>461</v>
      </c>
      <c r="E1194" s="1" t="s">
        <v>534</v>
      </c>
      <c r="F1194" s="2">
        <v>434945.0</v>
      </c>
      <c r="G1194" s="2">
        <v>27746.0</v>
      </c>
      <c r="H1194" s="2">
        <v>28743.0</v>
      </c>
      <c r="I1194" s="2">
        <v>29947.0</v>
      </c>
      <c r="J1194" s="2">
        <v>34628.0</v>
      </c>
      <c r="K1194" s="2">
        <v>51969.0</v>
      </c>
      <c r="L1194" s="2">
        <v>62766.0</v>
      </c>
      <c r="M1194" s="2">
        <v>92920.0</v>
      </c>
      <c r="N1194" s="2">
        <v>81818.0</v>
      </c>
      <c r="O1194" s="2">
        <v>24408.0</v>
      </c>
    </row>
    <row r="1195">
      <c r="A1195" s="1" t="s">
        <v>114</v>
      </c>
      <c r="B1195" s="1" t="s">
        <v>463</v>
      </c>
      <c r="C1195" s="1" t="s">
        <v>12</v>
      </c>
      <c r="D1195" s="1" t="s">
        <v>461</v>
      </c>
      <c r="E1195" s="1" t="s">
        <v>534</v>
      </c>
      <c r="F1195" s="2">
        <v>322719.0</v>
      </c>
      <c r="G1195" s="2">
        <v>19722.0</v>
      </c>
      <c r="H1195" s="2">
        <v>20568.0</v>
      </c>
      <c r="I1195" s="2">
        <v>20355.0</v>
      </c>
      <c r="J1195" s="2">
        <v>24186.0</v>
      </c>
      <c r="K1195" s="2">
        <v>38984.0</v>
      </c>
      <c r="L1195" s="2">
        <v>48410.0</v>
      </c>
      <c r="M1195" s="2">
        <v>69118.0</v>
      </c>
      <c r="N1195" s="2">
        <v>62851.0</v>
      </c>
      <c r="O1195" s="2">
        <v>18525.0</v>
      </c>
    </row>
    <row r="1196">
      <c r="A1196" s="1" t="s">
        <v>116</v>
      </c>
      <c r="B1196" s="1" t="s">
        <v>464</v>
      </c>
      <c r="C1196" s="1" t="s">
        <v>12</v>
      </c>
      <c r="D1196" s="1" t="s">
        <v>461</v>
      </c>
      <c r="E1196" s="1" t="s">
        <v>534</v>
      </c>
      <c r="F1196" s="2">
        <v>39566.0</v>
      </c>
      <c r="G1196" s="2">
        <v>2746.0</v>
      </c>
      <c r="H1196" s="2">
        <v>3020.0</v>
      </c>
      <c r="I1196" s="2">
        <v>2924.0</v>
      </c>
      <c r="J1196" s="2">
        <v>3356.0</v>
      </c>
      <c r="K1196" s="2">
        <v>4384.0</v>
      </c>
      <c r="L1196" s="2">
        <v>4871.0</v>
      </c>
      <c r="M1196" s="2">
        <v>6857.0</v>
      </c>
      <c r="N1196" s="2">
        <v>8383.0</v>
      </c>
      <c r="O1196" s="2">
        <v>3025.0</v>
      </c>
    </row>
    <row r="1197">
      <c r="A1197" s="1" t="s">
        <v>126</v>
      </c>
      <c r="B1197" s="1" t="s">
        <v>464</v>
      </c>
      <c r="C1197" s="1" t="s">
        <v>12</v>
      </c>
      <c r="D1197" s="1" t="s">
        <v>461</v>
      </c>
      <c r="E1197" s="1" t="s">
        <v>534</v>
      </c>
      <c r="F1197" s="2">
        <v>42575.0</v>
      </c>
      <c r="G1197" s="2">
        <v>2423.0</v>
      </c>
      <c r="H1197" s="2">
        <v>2635.0</v>
      </c>
      <c r="I1197" s="2">
        <v>3045.0</v>
      </c>
      <c r="J1197" s="2">
        <v>3378.0</v>
      </c>
      <c r="K1197" s="2">
        <v>4444.0</v>
      </c>
      <c r="L1197" s="2">
        <v>5005.0</v>
      </c>
      <c r="M1197" s="2">
        <v>7430.0</v>
      </c>
      <c r="N1197" s="2">
        <v>10690.0</v>
      </c>
      <c r="O1197" s="2">
        <v>3525.0</v>
      </c>
    </row>
    <row r="1198">
      <c r="A1198" s="1" t="s">
        <v>128</v>
      </c>
      <c r="B1198" s="1" t="s">
        <v>464</v>
      </c>
      <c r="C1198" s="1" t="s">
        <v>12</v>
      </c>
      <c r="D1198" s="1" t="s">
        <v>461</v>
      </c>
      <c r="E1198" s="1" t="s">
        <v>534</v>
      </c>
      <c r="F1198" s="2">
        <v>47036.0</v>
      </c>
      <c r="G1198" s="2">
        <v>3258.0</v>
      </c>
      <c r="H1198" s="2">
        <v>3153.0</v>
      </c>
      <c r="I1198" s="2">
        <v>3490.0</v>
      </c>
      <c r="J1198" s="2">
        <v>3986.0</v>
      </c>
      <c r="K1198" s="2">
        <v>5578.0</v>
      </c>
      <c r="L1198" s="2">
        <v>6338.0</v>
      </c>
      <c r="M1198" s="2">
        <v>8571.0</v>
      </c>
      <c r="N1198" s="2">
        <v>9625.0</v>
      </c>
      <c r="O1198" s="2">
        <v>3037.0</v>
      </c>
    </row>
    <row r="1199">
      <c r="A1199" s="1" t="s">
        <v>130</v>
      </c>
      <c r="B1199" s="1" t="s">
        <v>465</v>
      </c>
      <c r="C1199" s="1" t="s">
        <v>12</v>
      </c>
      <c r="D1199" s="1" t="s">
        <v>461</v>
      </c>
      <c r="E1199" s="1" t="s">
        <v>534</v>
      </c>
      <c r="F1199" s="2">
        <v>256351.0</v>
      </c>
      <c r="G1199" s="2">
        <v>17940.0</v>
      </c>
      <c r="H1199" s="2">
        <v>18470.0</v>
      </c>
      <c r="I1199" s="2">
        <v>20898.0</v>
      </c>
      <c r="J1199" s="2">
        <v>21974.0</v>
      </c>
      <c r="K1199" s="2">
        <v>32331.0</v>
      </c>
      <c r="L1199" s="2">
        <v>39539.0</v>
      </c>
      <c r="M1199" s="2">
        <v>55501.0</v>
      </c>
      <c r="N1199" s="2">
        <v>39611.0</v>
      </c>
      <c r="O1199" s="2">
        <v>10087.0</v>
      </c>
    </row>
    <row r="1200">
      <c r="A1200" s="1" t="s">
        <v>133</v>
      </c>
      <c r="B1200" s="1" t="s">
        <v>465</v>
      </c>
      <c r="C1200" s="1" t="s">
        <v>12</v>
      </c>
      <c r="D1200" s="1" t="s">
        <v>461</v>
      </c>
      <c r="E1200" s="1" t="s">
        <v>534</v>
      </c>
      <c r="F1200" s="2">
        <v>232100.0</v>
      </c>
      <c r="G1200" s="2">
        <v>14137.0</v>
      </c>
      <c r="H1200" s="2">
        <v>15403.0</v>
      </c>
      <c r="I1200" s="2">
        <v>16826.0</v>
      </c>
      <c r="J1200" s="2">
        <v>18545.0</v>
      </c>
      <c r="K1200" s="2">
        <v>30671.0</v>
      </c>
      <c r="L1200" s="2">
        <v>39277.0</v>
      </c>
      <c r="M1200" s="2">
        <v>53011.0</v>
      </c>
      <c r="N1200" s="2">
        <v>34835.0</v>
      </c>
      <c r="O1200" s="2">
        <v>9395.0</v>
      </c>
    </row>
    <row r="1201">
      <c r="A1201" s="1" t="s">
        <v>137</v>
      </c>
      <c r="B1201" s="1" t="s">
        <v>465</v>
      </c>
      <c r="C1201" s="1" t="s">
        <v>12</v>
      </c>
      <c r="D1201" s="1" t="s">
        <v>461</v>
      </c>
      <c r="E1201" s="1" t="s">
        <v>534</v>
      </c>
      <c r="F1201" s="2">
        <v>113477.0</v>
      </c>
      <c r="G1201" s="2">
        <v>6005.0</v>
      </c>
      <c r="H1201" s="2">
        <v>6844.0</v>
      </c>
      <c r="I1201" s="2">
        <v>7932.0</v>
      </c>
      <c r="J1201" s="2">
        <v>9443.0</v>
      </c>
      <c r="K1201" s="2">
        <v>13584.0</v>
      </c>
      <c r="L1201" s="2">
        <v>17166.0</v>
      </c>
      <c r="M1201" s="2">
        <v>24636.0</v>
      </c>
      <c r="N1201" s="2">
        <v>22041.0</v>
      </c>
      <c r="O1201" s="2">
        <v>5826.0</v>
      </c>
    </row>
    <row r="1202">
      <c r="A1202" s="1" t="s">
        <v>139</v>
      </c>
      <c r="B1202" s="1" t="s">
        <v>460</v>
      </c>
      <c r="C1202" s="1" t="s">
        <v>12</v>
      </c>
      <c r="D1202" s="1" t="s">
        <v>461</v>
      </c>
      <c r="E1202" s="1" t="s">
        <v>534</v>
      </c>
      <c r="F1202" s="2">
        <v>286721.0</v>
      </c>
      <c r="G1202" s="2">
        <v>14741.0</v>
      </c>
      <c r="H1202" s="2">
        <v>17071.0</v>
      </c>
      <c r="I1202" s="2">
        <v>21401.0</v>
      </c>
      <c r="J1202" s="2">
        <v>26130.0</v>
      </c>
      <c r="K1202" s="2">
        <v>38474.0</v>
      </c>
      <c r="L1202" s="2">
        <v>46041.0</v>
      </c>
      <c r="M1202" s="2">
        <v>61271.0</v>
      </c>
      <c r="N1202" s="2">
        <v>48885.0</v>
      </c>
      <c r="O1202" s="2">
        <v>12707.0</v>
      </c>
    </row>
    <row r="1203">
      <c r="A1203" s="1" t="s">
        <v>141</v>
      </c>
      <c r="B1203" s="1" t="s">
        <v>460</v>
      </c>
      <c r="C1203" s="1" t="s">
        <v>12</v>
      </c>
      <c r="D1203" s="1" t="s">
        <v>461</v>
      </c>
      <c r="E1203" s="1" t="s">
        <v>534</v>
      </c>
      <c r="F1203" s="2">
        <v>290370.0</v>
      </c>
      <c r="G1203" s="2">
        <v>16852.0</v>
      </c>
      <c r="H1203" s="2">
        <v>19337.0</v>
      </c>
      <c r="I1203" s="2">
        <v>22517.0</v>
      </c>
      <c r="J1203" s="2">
        <v>25401.0</v>
      </c>
      <c r="K1203" s="2">
        <v>38351.0</v>
      </c>
      <c r="L1203" s="2">
        <v>48082.0</v>
      </c>
      <c r="M1203" s="2">
        <v>64578.0</v>
      </c>
      <c r="N1203" s="2">
        <v>41588.0</v>
      </c>
      <c r="O1203" s="2">
        <v>13664.0</v>
      </c>
    </row>
    <row r="1204">
      <c r="A1204" s="1" t="s">
        <v>143</v>
      </c>
      <c r="B1204" s="1" t="s">
        <v>460</v>
      </c>
      <c r="C1204" s="1" t="s">
        <v>12</v>
      </c>
      <c r="D1204" s="1" t="s">
        <v>461</v>
      </c>
      <c r="E1204" s="1" t="s">
        <v>534</v>
      </c>
      <c r="F1204" s="2">
        <v>248461.0</v>
      </c>
      <c r="G1204" s="2">
        <v>14507.0</v>
      </c>
      <c r="H1204" s="2">
        <v>16650.0</v>
      </c>
      <c r="I1204" s="2">
        <v>19566.0</v>
      </c>
      <c r="J1204" s="2">
        <v>23501.0</v>
      </c>
      <c r="K1204" s="2">
        <v>35442.0</v>
      </c>
      <c r="L1204" s="2">
        <v>42658.0</v>
      </c>
      <c r="M1204" s="2">
        <v>45070.0</v>
      </c>
      <c r="N1204" s="2">
        <v>38819.0</v>
      </c>
      <c r="O1204" s="2">
        <v>12248.0</v>
      </c>
    </row>
    <row r="1205">
      <c r="A1205" s="1" t="s">
        <v>145</v>
      </c>
      <c r="B1205" s="1" t="s">
        <v>463</v>
      </c>
      <c r="C1205" s="1" t="s">
        <v>12</v>
      </c>
      <c r="D1205" s="1" t="s">
        <v>461</v>
      </c>
      <c r="E1205" s="1" t="s">
        <v>534</v>
      </c>
      <c r="F1205" s="2">
        <v>504568.0</v>
      </c>
      <c r="G1205" s="2">
        <v>33205.0</v>
      </c>
      <c r="H1205" s="2">
        <v>35008.0</v>
      </c>
      <c r="I1205" s="2">
        <v>37203.0</v>
      </c>
      <c r="J1205" s="2">
        <v>42136.0</v>
      </c>
      <c r="K1205" s="2">
        <v>61344.0</v>
      </c>
      <c r="L1205" s="2">
        <v>76893.0</v>
      </c>
      <c r="M1205" s="2">
        <v>109263.0</v>
      </c>
      <c r="N1205" s="2">
        <v>85686.0</v>
      </c>
      <c r="O1205" s="2">
        <v>23830.0</v>
      </c>
    </row>
    <row r="1206">
      <c r="A1206" s="1" t="s">
        <v>148</v>
      </c>
      <c r="B1206" s="1" t="s">
        <v>463</v>
      </c>
      <c r="C1206" s="1" t="s">
        <v>12</v>
      </c>
      <c r="D1206" s="1" t="s">
        <v>461</v>
      </c>
      <c r="E1206" s="1" t="s">
        <v>534</v>
      </c>
      <c r="F1206" s="2">
        <v>406385.0</v>
      </c>
      <c r="G1206" s="2">
        <v>26674.0</v>
      </c>
      <c r="H1206" s="2">
        <v>29458.0</v>
      </c>
      <c r="I1206" s="2">
        <v>29119.0</v>
      </c>
      <c r="J1206" s="2">
        <v>33467.0</v>
      </c>
      <c r="K1206" s="2">
        <v>48736.0</v>
      </c>
      <c r="L1206" s="2">
        <v>57558.0</v>
      </c>
      <c r="M1206" s="2">
        <v>83150.0</v>
      </c>
      <c r="N1206" s="2">
        <v>75290.0</v>
      </c>
      <c r="O1206" s="2">
        <v>22933.0</v>
      </c>
    </row>
    <row r="1207">
      <c r="A1207" s="1" t="s">
        <v>151</v>
      </c>
      <c r="B1207" s="1" t="s">
        <v>463</v>
      </c>
      <c r="C1207" s="1" t="s">
        <v>12</v>
      </c>
      <c r="D1207" s="1" t="s">
        <v>461</v>
      </c>
      <c r="E1207" s="1" t="s">
        <v>534</v>
      </c>
      <c r="F1207" s="2">
        <v>352905.0</v>
      </c>
      <c r="G1207" s="2">
        <v>23729.0</v>
      </c>
      <c r="H1207" s="2">
        <v>22692.0</v>
      </c>
      <c r="I1207" s="2">
        <v>20788.0</v>
      </c>
      <c r="J1207" s="2">
        <v>23403.0</v>
      </c>
      <c r="K1207" s="2">
        <v>39165.0</v>
      </c>
      <c r="L1207" s="2">
        <v>48602.0</v>
      </c>
      <c r="M1207" s="2">
        <v>75656.0</v>
      </c>
      <c r="N1207" s="2">
        <v>77304.0</v>
      </c>
      <c r="O1207" s="2">
        <v>21566.0</v>
      </c>
    </row>
    <row r="1208">
      <c r="A1208" s="1" t="s">
        <v>153</v>
      </c>
      <c r="B1208" s="1" t="s">
        <v>464</v>
      </c>
      <c r="C1208" s="1" t="s">
        <v>12</v>
      </c>
      <c r="D1208" s="1" t="s">
        <v>461</v>
      </c>
      <c r="E1208" s="1" t="s">
        <v>534</v>
      </c>
      <c r="F1208" s="2">
        <v>35323.0</v>
      </c>
      <c r="G1208" s="2">
        <v>2868.0</v>
      </c>
      <c r="H1208" s="2">
        <v>2729.0</v>
      </c>
      <c r="I1208" s="2">
        <v>2511.0</v>
      </c>
      <c r="J1208" s="2">
        <v>2844.0</v>
      </c>
      <c r="K1208" s="2">
        <v>3619.0</v>
      </c>
      <c r="L1208" s="2">
        <v>4032.0</v>
      </c>
      <c r="M1208" s="2">
        <v>6217.0</v>
      </c>
      <c r="N1208" s="2">
        <v>7761.0</v>
      </c>
      <c r="O1208" s="2">
        <v>2742.0</v>
      </c>
    </row>
    <row r="1209">
      <c r="A1209" s="1" t="s">
        <v>155</v>
      </c>
      <c r="B1209" s="1" t="s">
        <v>464</v>
      </c>
      <c r="C1209" s="1" t="s">
        <v>12</v>
      </c>
      <c r="D1209" s="1" t="s">
        <v>461</v>
      </c>
      <c r="E1209" s="1" t="s">
        <v>534</v>
      </c>
      <c r="F1209" s="2">
        <v>45180.0</v>
      </c>
      <c r="G1209" s="2">
        <v>3430.0</v>
      </c>
      <c r="H1209" s="2">
        <v>3648.0</v>
      </c>
      <c r="I1209" s="2">
        <v>3471.0</v>
      </c>
      <c r="J1209" s="2">
        <v>3853.0</v>
      </c>
      <c r="K1209" s="2">
        <v>4752.0</v>
      </c>
      <c r="L1209" s="2">
        <v>5260.0</v>
      </c>
      <c r="M1209" s="2">
        <v>7902.0</v>
      </c>
      <c r="N1209" s="2">
        <v>9694.0</v>
      </c>
      <c r="O1209" s="2">
        <v>3170.0</v>
      </c>
    </row>
    <row r="1210">
      <c r="A1210" s="1" t="s">
        <v>157</v>
      </c>
      <c r="B1210" s="1" t="s">
        <v>464</v>
      </c>
      <c r="C1210" s="1" t="s">
        <v>12</v>
      </c>
      <c r="D1210" s="1" t="s">
        <v>461</v>
      </c>
      <c r="E1210" s="1" t="s">
        <v>534</v>
      </c>
      <c r="F1210" s="2">
        <v>43342.0</v>
      </c>
      <c r="G1210" s="2">
        <v>2881.0</v>
      </c>
      <c r="H1210" s="2">
        <v>2820.0</v>
      </c>
      <c r="I1210" s="2">
        <v>2960.0</v>
      </c>
      <c r="J1210" s="2">
        <v>3345.0</v>
      </c>
      <c r="K1210" s="2">
        <v>5034.0</v>
      </c>
      <c r="L1210" s="2">
        <v>5841.0</v>
      </c>
      <c r="M1210" s="2">
        <v>7947.0</v>
      </c>
      <c r="N1210" s="2">
        <v>9653.0</v>
      </c>
      <c r="O1210" s="2">
        <v>2861.0</v>
      </c>
    </row>
    <row r="1211">
      <c r="A1211" s="1" t="s">
        <v>159</v>
      </c>
      <c r="B1211" s="1" t="s">
        <v>465</v>
      </c>
      <c r="C1211" s="1" t="s">
        <v>12</v>
      </c>
      <c r="D1211" s="1" t="s">
        <v>461</v>
      </c>
      <c r="E1211" s="1" t="s">
        <v>534</v>
      </c>
      <c r="F1211" s="2">
        <v>250842.0</v>
      </c>
      <c r="G1211" s="2">
        <v>16539.0</v>
      </c>
      <c r="H1211" s="2">
        <v>18253.0</v>
      </c>
      <c r="I1211" s="2">
        <v>19673.0</v>
      </c>
      <c r="J1211" s="2">
        <v>20517.0</v>
      </c>
      <c r="K1211" s="2">
        <v>31976.0</v>
      </c>
      <c r="L1211" s="2">
        <v>39910.0</v>
      </c>
      <c r="M1211" s="2">
        <v>54483.0</v>
      </c>
      <c r="N1211" s="2">
        <v>39251.0</v>
      </c>
      <c r="O1211" s="2">
        <v>10240.0</v>
      </c>
    </row>
    <row r="1212">
      <c r="A1212" s="1" t="s">
        <v>163</v>
      </c>
      <c r="B1212" s="1" t="s">
        <v>465</v>
      </c>
      <c r="C1212" s="1" t="s">
        <v>12</v>
      </c>
      <c r="D1212" s="1" t="s">
        <v>461</v>
      </c>
      <c r="E1212" s="1" t="s">
        <v>534</v>
      </c>
      <c r="F1212" s="2">
        <v>342754.0</v>
      </c>
      <c r="G1212" s="2">
        <v>27089.0</v>
      </c>
      <c r="H1212" s="2">
        <v>28162.0</v>
      </c>
      <c r="I1212" s="2">
        <v>28801.0</v>
      </c>
      <c r="J1212" s="2">
        <v>30813.0</v>
      </c>
      <c r="K1212" s="2">
        <v>42725.0</v>
      </c>
      <c r="L1212" s="2">
        <v>49970.0</v>
      </c>
      <c r="M1212" s="2">
        <v>70519.0</v>
      </c>
      <c r="N1212" s="2">
        <v>50005.0</v>
      </c>
      <c r="O1212" s="2">
        <v>14670.0</v>
      </c>
    </row>
    <row r="1213">
      <c r="A1213" s="1" t="s">
        <v>165</v>
      </c>
      <c r="B1213" s="1" t="s">
        <v>465</v>
      </c>
      <c r="C1213" s="1" t="s">
        <v>12</v>
      </c>
      <c r="D1213" s="1" t="s">
        <v>461</v>
      </c>
      <c r="E1213" s="1" t="s">
        <v>534</v>
      </c>
      <c r="F1213" s="2">
        <v>113389.0</v>
      </c>
      <c r="G1213" s="2">
        <v>5081.0</v>
      </c>
      <c r="H1213" s="2">
        <v>6506.0</v>
      </c>
      <c r="I1213" s="2">
        <v>7616.0</v>
      </c>
      <c r="J1213" s="2">
        <v>8877.0</v>
      </c>
      <c r="K1213" s="2">
        <v>13515.0</v>
      </c>
      <c r="L1213" s="2">
        <v>16900.0</v>
      </c>
      <c r="M1213" s="2">
        <v>25034.0</v>
      </c>
      <c r="N1213" s="2">
        <v>22249.0</v>
      </c>
      <c r="O1213" s="2">
        <v>7611.0</v>
      </c>
    </row>
    <row r="1214">
      <c r="A1214" s="1" t="s">
        <v>167</v>
      </c>
      <c r="B1214" s="1" t="s">
        <v>460</v>
      </c>
      <c r="C1214" s="1" t="s">
        <v>12</v>
      </c>
      <c r="D1214" s="1" t="s">
        <v>461</v>
      </c>
      <c r="E1214" s="1" t="s">
        <v>534</v>
      </c>
      <c r="F1214" s="2">
        <v>274750.0</v>
      </c>
      <c r="G1214" s="2">
        <v>14191.0</v>
      </c>
      <c r="H1214" s="2">
        <v>16986.0</v>
      </c>
      <c r="I1214" s="2">
        <v>20402.0</v>
      </c>
      <c r="J1214" s="2">
        <v>24539.0</v>
      </c>
      <c r="K1214" s="2">
        <v>37783.0</v>
      </c>
      <c r="L1214" s="2">
        <v>45341.0</v>
      </c>
      <c r="M1214" s="2">
        <v>58634.0</v>
      </c>
      <c r="N1214" s="2">
        <v>44703.0</v>
      </c>
      <c r="O1214" s="2">
        <v>12171.0</v>
      </c>
    </row>
    <row r="1215">
      <c r="A1215" s="1" t="s">
        <v>169</v>
      </c>
      <c r="B1215" s="1" t="s">
        <v>460</v>
      </c>
      <c r="C1215" s="1" t="s">
        <v>12</v>
      </c>
      <c r="D1215" s="1" t="s">
        <v>461</v>
      </c>
      <c r="E1215" s="1" t="s">
        <v>534</v>
      </c>
      <c r="F1215" s="2">
        <v>455985.0</v>
      </c>
      <c r="G1215" s="2">
        <v>31062.0</v>
      </c>
      <c r="H1215" s="2">
        <v>32442.0</v>
      </c>
      <c r="I1215" s="2">
        <v>38835.0</v>
      </c>
      <c r="J1215" s="2">
        <v>41746.0</v>
      </c>
      <c r="K1215" s="2">
        <v>60567.0</v>
      </c>
      <c r="L1215" s="2">
        <v>73761.0</v>
      </c>
      <c r="M1215" s="2">
        <v>102332.0</v>
      </c>
      <c r="N1215" s="2">
        <v>60200.0</v>
      </c>
      <c r="O1215" s="2">
        <v>15040.0</v>
      </c>
    </row>
    <row r="1216">
      <c r="A1216" s="1" t="s">
        <v>171</v>
      </c>
      <c r="B1216" s="1" t="s">
        <v>460</v>
      </c>
      <c r="C1216" s="1" t="s">
        <v>12</v>
      </c>
      <c r="D1216" s="1" t="s">
        <v>461</v>
      </c>
      <c r="E1216" s="1" t="s">
        <v>534</v>
      </c>
      <c r="F1216" s="2">
        <v>255194.0</v>
      </c>
      <c r="G1216" s="2">
        <v>15619.0</v>
      </c>
      <c r="H1216" s="2">
        <v>17846.0</v>
      </c>
      <c r="I1216" s="2">
        <v>19667.0</v>
      </c>
      <c r="J1216" s="2">
        <v>22070.0</v>
      </c>
      <c r="K1216" s="2">
        <v>30916.0</v>
      </c>
      <c r="L1216" s="2">
        <v>37679.0</v>
      </c>
      <c r="M1216" s="2">
        <v>52214.0</v>
      </c>
      <c r="N1216" s="2">
        <v>45436.0</v>
      </c>
      <c r="O1216" s="2">
        <v>13747.0</v>
      </c>
    </row>
    <row r="1217">
      <c r="A1217" s="1" t="s">
        <v>175</v>
      </c>
      <c r="B1217" s="1" t="s">
        <v>463</v>
      </c>
      <c r="C1217" s="1" t="s">
        <v>12</v>
      </c>
      <c r="D1217" s="1" t="s">
        <v>461</v>
      </c>
      <c r="E1217" s="1" t="s">
        <v>534</v>
      </c>
      <c r="F1217" s="2">
        <v>455536.0</v>
      </c>
      <c r="G1217" s="2">
        <v>31714.0</v>
      </c>
      <c r="H1217" s="2">
        <v>34577.0</v>
      </c>
      <c r="I1217" s="2">
        <v>35576.0</v>
      </c>
      <c r="J1217" s="2">
        <v>39605.0</v>
      </c>
      <c r="K1217" s="2">
        <v>50773.0</v>
      </c>
      <c r="L1217" s="2">
        <v>60112.0</v>
      </c>
      <c r="M1217" s="2">
        <v>91643.0</v>
      </c>
      <c r="N1217" s="2">
        <v>89318.0</v>
      </c>
      <c r="O1217" s="2">
        <v>22218.0</v>
      </c>
    </row>
    <row r="1218">
      <c r="A1218" s="1" t="s">
        <v>177</v>
      </c>
      <c r="B1218" s="1" t="s">
        <v>463</v>
      </c>
      <c r="C1218" s="1" t="s">
        <v>12</v>
      </c>
      <c r="D1218" s="1" t="s">
        <v>461</v>
      </c>
      <c r="E1218" s="1" t="s">
        <v>534</v>
      </c>
      <c r="F1218" s="2">
        <v>427497.0</v>
      </c>
      <c r="G1218" s="2">
        <v>34245.0</v>
      </c>
      <c r="H1218" s="2">
        <v>37123.0</v>
      </c>
      <c r="I1218" s="2">
        <v>33685.0</v>
      </c>
      <c r="J1218" s="2">
        <v>37419.0</v>
      </c>
      <c r="K1218" s="2">
        <v>45843.0</v>
      </c>
      <c r="L1218" s="2">
        <v>53627.0</v>
      </c>
      <c r="M1218" s="2">
        <v>79942.0</v>
      </c>
      <c r="N1218" s="2">
        <v>84908.0</v>
      </c>
      <c r="O1218" s="2">
        <v>20705.0</v>
      </c>
    </row>
    <row r="1219">
      <c r="A1219" s="1" t="s">
        <v>179</v>
      </c>
      <c r="B1219" s="1" t="s">
        <v>463</v>
      </c>
      <c r="C1219" s="1" t="s">
        <v>12</v>
      </c>
      <c r="D1219" s="1" t="s">
        <v>461</v>
      </c>
      <c r="E1219" s="1" t="s">
        <v>534</v>
      </c>
      <c r="F1219" s="2">
        <v>354307.0</v>
      </c>
      <c r="G1219" s="2">
        <v>27347.0</v>
      </c>
      <c r="H1219" s="2">
        <v>30182.0</v>
      </c>
      <c r="I1219" s="2">
        <v>27303.0</v>
      </c>
      <c r="J1219" s="2">
        <v>29656.0</v>
      </c>
      <c r="K1219" s="2">
        <v>37990.0</v>
      </c>
      <c r="L1219" s="2">
        <v>43175.0</v>
      </c>
      <c r="M1219" s="2">
        <v>65509.0</v>
      </c>
      <c r="N1219" s="2">
        <v>75036.0</v>
      </c>
      <c r="O1219" s="2">
        <v>18109.0</v>
      </c>
    </row>
    <row r="1220">
      <c r="A1220" s="1" t="s">
        <v>181</v>
      </c>
      <c r="B1220" s="1" t="s">
        <v>464</v>
      </c>
      <c r="C1220" s="1" t="s">
        <v>12</v>
      </c>
      <c r="D1220" s="1" t="s">
        <v>461</v>
      </c>
      <c r="E1220" s="1" t="s">
        <v>534</v>
      </c>
      <c r="F1220" s="2">
        <v>51477.0</v>
      </c>
      <c r="G1220" s="2">
        <v>3110.0</v>
      </c>
      <c r="H1220" s="2">
        <v>3220.0</v>
      </c>
      <c r="I1220" s="2">
        <v>2979.0</v>
      </c>
      <c r="J1220" s="2">
        <v>3445.0</v>
      </c>
      <c r="K1220" s="2">
        <v>3940.0</v>
      </c>
      <c r="L1220" s="2">
        <v>4120.0</v>
      </c>
      <c r="M1220" s="2">
        <v>6582.0</v>
      </c>
      <c r="N1220" s="2">
        <v>19415.0</v>
      </c>
      <c r="O1220" s="2">
        <v>4666.0</v>
      </c>
    </row>
    <row r="1221">
      <c r="A1221" s="1" t="s">
        <v>183</v>
      </c>
      <c r="B1221" s="1" t="s">
        <v>464</v>
      </c>
      <c r="C1221" s="1" t="s">
        <v>12</v>
      </c>
      <c r="D1221" s="1" t="s">
        <v>461</v>
      </c>
      <c r="E1221" s="1" t="s">
        <v>534</v>
      </c>
      <c r="F1221" s="2">
        <v>50699.0</v>
      </c>
      <c r="G1221" s="2">
        <v>4870.0</v>
      </c>
      <c r="H1221" s="2">
        <v>4456.0</v>
      </c>
      <c r="I1221" s="2">
        <v>4003.0</v>
      </c>
      <c r="J1221" s="2">
        <v>4218.0</v>
      </c>
      <c r="K1221" s="2">
        <v>4510.0</v>
      </c>
      <c r="L1221" s="2">
        <v>4779.0</v>
      </c>
      <c r="M1221" s="2">
        <v>7949.0</v>
      </c>
      <c r="N1221" s="2">
        <v>12423.0</v>
      </c>
      <c r="O1221" s="2">
        <v>3491.0</v>
      </c>
    </row>
    <row r="1222">
      <c r="A1222" s="1" t="s">
        <v>187</v>
      </c>
      <c r="B1222" s="1" t="s">
        <v>464</v>
      </c>
      <c r="C1222" s="1" t="s">
        <v>12</v>
      </c>
      <c r="D1222" s="1" t="s">
        <v>461</v>
      </c>
      <c r="E1222" s="1" t="s">
        <v>534</v>
      </c>
      <c r="F1222" s="2">
        <v>45214.0</v>
      </c>
      <c r="G1222" s="2">
        <v>3057.0</v>
      </c>
      <c r="H1222" s="2">
        <v>3082.0</v>
      </c>
      <c r="I1222" s="2">
        <v>3235.0</v>
      </c>
      <c r="J1222" s="2">
        <v>3761.0</v>
      </c>
      <c r="K1222" s="2">
        <v>4318.0</v>
      </c>
      <c r="L1222" s="2">
        <v>4638.0</v>
      </c>
      <c r="M1222" s="2">
        <v>6781.0</v>
      </c>
      <c r="N1222" s="2">
        <v>13481.0</v>
      </c>
      <c r="O1222" s="2">
        <v>2861.0</v>
      </c>
    </row>
    <row r="1223">
      <c r="A1223" s="1" t="s">
        <v>189</v>
      </c>
      <c r="B1223" s="1" t="s">
        <v>465</v>
      </c>
      <c r="C1223" s="1" t="s">
        <v>12</v>
      </c>
      <c r="D1223" s="1" t="s">
        <v>461</v>
      </c>
      <c r="E1223" s="1" t="s">
        <v>534</v>
      </c>
      <c r="F1223" s="2">
        <v>254748.0</v>
      </c>
      <c r="G1223" s="2">
        <v>19245.0</v>
      </c>
      <c r="H1223" s="2">
        <v>20626.0</v>
      </c>
      <c r="I1223" s="2">
        <v>21673.0</v>
      </c>
      <c r="J1223" s="2">
        <v>22647.0</v>
      </c>
      <c r="K1223" s="2">
        <v>30523.0</v>
      </c>
      <c r="L1223" s="2">
        <v>35580.0</v>
      </c>
      <c r="M1223" s="2">
        <v>51241.0</v>
      </c>
      <c r="N1223" s="2">
        <v>43410.0</v>
      </c>
      <c r="O1223" s="2">
        <v>9803.0</v>
      </c>
    </row>
    <row r="1224">
      <c r="A1224" s="1" t="s">
        <v>191</v>
      </c>
      <c r="B1224" s="1" t="s">
        <v>465</v>
      </c>
      <c r="C1224" s="1" t="s">
        <v>12</v>
      </c>
      <c r="D1224" s="1" t="s">
        <v>461</v>
      </c>
      <c r="E1224" s="1" t="s">
        <v>534</v>
      </c>
      <c r="F1224" s="2">
        <v>265746.0</v>
      </c>
      <c r="G1224" s="2">
        <v>19485.0</v>
      </c>
      <c r="H1224" s="2">
        <v>21261.0</v>
      </c>
      <c r="I1224" s="2">
        <v>23218.0</v>
      </c>
      <c r="J1224" s="2">
        <v>24610.0</v>
      </c>
      <c r="K1224" s="2">
        <v>34807.0</v>
      </c>
      <c r="L1224" s="2">
        <v>42047.0</v>
      </c>
      <c r="M1224" s="2">
        <v>58219.0</v>
      </c>
      <c r="N1224" s="2">
        <v>33720.0</v>
      </c>
      <c r="O1224" s="2">
        <v>8379.0</v>
      </c>
    </row>
    <row r="1225">
      <c r="A1225" s="1" t="s">
        <v>193</v>
      </c>
      <c r="B1225" s="1" t="s">
        <v>465</v>
      </c>
      <c r="C1225" s="1" t="s">
        <v>12</v>
      </c>
      <c r="D1225" s="1" t="s">
        <v>461</v>
      </c>
      <c r="E1225" s="1" t="s">
        <v>534</v>
      </c>
      <c r="F1225" s="2">
        <v>295804.0</v>
      </c>
      <c r="G1225" s="2">
        <v>20043.0</v>
      </c>
      <c r="H1225" s="2">
        <v>21395.0</v>
      </c>
      <c r="I1225" s="2">
        <v>25273.0</v>
      </c>
      <c r="J1225" s="2">
        <v>30303.0</v>
      </c>
      <c r="K1225" s="2">
        <v>40605.0</v>
      </c>
      <c r="L1225" s="2">
        <v>46889.0</v>
      </c>
      <c r="M1225" s="2">
        <v>60536.0</v>
      </c>
      <c r="N1225" s="2">
        <v>42035.0</v>
      </c>
      <c r="O1225" s="2">
        <v>8725.0</v>
      </c>
    </row>
    <row r="1226">
      <c r="A1226" s="1" t="s">
        <v>195</v>
      </c>
      <c r="B1226" s="1" t="s">
        <v>460</v>
      </c>
      <c r="C1226" s="1" t="s">
        <v>12</v>
      </c>
      <c r="D1226" s="1" t="s">
        <v>461</v>
      </c>
      <c r="E1226" s="1" t="s">
        <v>534</v>
      </c>
      <c r="F1226" s="2">
        <v>394901.0</v>
      </c>
      <c r="G1226" s="2">
        <v>25907.0</v>
      </c>
      <c r="H1226" s="2">
        <v>28805.0</v>
      </c>
      <c r="I1226" s="2">
        <v>34402.0</v>
      </c>
      <c r="J1226" s="2">
        <v>39453.0</v>
      </c>
      <c r="K1226" s="2">
        <v>54719.0</v>
      </c>
      <c r="L1226" s="2">
        <v>62730.0</v>
      </c>
      <c r="M1226" s="2">
        <v>84504.0</v>
      </c>
      <c r="N1226" s="2">
        <v>52878.0</v>
      </c>
      <c r="O1226" s="2">
        <v>11503.0</v>
      </c>
    </row>
    <row r="1227">
      <c r="A1227" s="1" t="s">
        <v>199</v>
      </c>
      <c r="B1227" s="1" t="s">
        <v>460</v>
      </c>
      <c r="C1227" s="1" t="s">
        <v>12</v>
      </c>
      <c r="D1227" s="1" t="s">
        <v>461</v>
      </c>
      <c r="E1227" s="1" t="s">
        <v>534</v>
      </c>
      <c r="F1227" s="2">
        <v>256091.0</v>
      </c>
      <c r="G1227" s="2">
        <v>14787.0</v>
      </c>
      <c r="H1227" s="2">
        <v>16697.0</v>
      </c>
      <c r="I1227" s="2">
        <v>19838.0</v>
      </c>
      <c r="J1227" s="2">
        <v>24692.0</v>
      </c>
      <c r="K1227" s="2">
        <v>38044.0</v>
      </c>
      <c r="L1227" s="2">
        <v>42693.0</v>
      </c>
      <c r="M1227" s="2">
        <v>50891.0</v>
      </c>
      <c r="N1227" s="2">
        <v>37444.0</v>
      </c>
      <c r="O1227" s="2">
        <v>11005.0</v>
      </c>
    </row>
    <row r="1228">
      <c r="A1228" s="1" t="s">
        <v>201</v>
      </c>
      <c r="B1228" s="1" t="s">
        <v>460</v>
      </c>
      <c r="C1228" s="1" t="s">
        <v>12</v>
      </c>
      <c r="D1228" s="1" t="s">
        <v>461</v>
      </c>
      <c r="E1228" s="1" t="s">
        <v>534</v>
      </c>
      <c r="F1228" s="2">
        <v>272442.0</v>
      </c>
      <c r="G1228" s="2">
        <v>16835.0</v>
      </c>
      <c r="H1228" s="2">
        <v>18406.0</v>
      </c>
      <c r="I1228" s="2">
        <v>19578.0</v>
      </c>
      <c r="J1228" s="2">
        <v>23671.0</v>
      </c>
      <c r="K1228" s="2">
        <v>36613.0</v>
      </c>
      <c r="L1228" s="2">
        <v>43784.0</v>
      </c>
      <c r="M1228" s="2">
        <v>52675.0</v>
      </c>
      <c r="N1228" s="2">
        <v>47928.0</v>
      </c>
      <c r="O1228" s="2">
        <v>12952.0</v>
      </c>
    </row>
    <row r="1229">
      <c r="A1229" s="1" t="s">
        <v>203</v>
      </c>
      <c r="B1229" s="1" t="s">
        <v>463</v>
      </c>
      <c r="C1229" s="1" t="s">
        <v>12</v>
      </c>
      <c r="D1229" s="1" t="s">
        <v>461</v>
      </c>
      <c r="E1229" s="1" t="s">
        <v>534</v>
      </c>
      <c r="F1229" s="2">
        <v>410877.0</v>
      </c>
      <c r="G1229" s="2">
        <v>29923.0</v>
      </c>
      <c r="H1229" s="2">
        <v>33042.0</v>
      </c>
      <c r="I1229" s="2">
        <v>32717.0</v>
      </c>
      <c r="J1229" s="2">
        <v>36755.0</v>
      </c>
      <c r="K1229" s="2">
        <v>47315.0</v>
      </c>
      <c r="L1229" s="2">
        <v>53051.0</v>
      </c>
      <c r="M1229" s="2">
        <v>76299.0</v>
      </c>
      <c r="N1229" s="2">
        <v>82258.0</v>
      </c>
      <c r="O1229" s="2">
        <v>19517.0</v>
      </c>
    </row>
    <row r="1230">
      <c r="A1230" s="1" t="s">
        <v>205</v>
      </c>
      <c r="B1230" s="1" t="s">
        <v>463</v>
      </c>
      <c r="C1230" s="1" t="s">
        <v>12</v>
      </c>
      <c r="D1230" s="1" t="s">
        <v>461</v>
      </c>
      <c r="E1230" s="1" t="s">
        <v>534</v>
      </c>
      <c r="F1230" s="2">
        <v>406224.0</v>
      </c>
      <c r="G1230" s="2">
        <v>34252.0</v>
      </c>
      <c r="H1230" s="2">
        <v>34573.0</v>
      </c>
      <c r="I1230" s="2">
        <v>31018.0</v>
      </c>
      <c r="J1230" s="2">
        <v>34511.0</v>
      </c>
      <c r="K1230" s="2">
        <v>41702.0</v>
      </c>
      <c r="L1230" s="2">
        <v>47806.0</v>
      </c>
      <c r="M1230" s="2">
        <v>75031.0</v>
      </c>
      <c r="N1230" s="2">
        <v>86509.0</v>
      </c>
      <c r="O1230" s="2">
        <v>20822.0</v>
      </c>
    </row>
    <row r="1231">
      <c r="A1231" s="1" t="s">
        <v>207</v>
      </c>
      <c r="B1231" s="1" t="s">
        <v>463</v>
      </c>
      <c r="C1231" s="1" t="s">
        <v>12</v>
      </c>
      <c r="D1231" s="1" t="s">
        <v>461</v>
      </c>
      <c r="E1231" s="1" t="s">
        <v>534</v>
      </c>
      <c r="F1231" s="2">
        <v>375169.0</v>
      </c>
      <c r="G1231" s="2">
        <v>31250.0</v>
      </c>
      <c r="H1231" s="2">
        <v>34843.0</v>
      </c>
      <c r="I1231" s="2">
        <v>30687.0</v>
      </c>
      <c r="J1231" s="2">
        <v>33941.0</v>
      </c>
      <c r="K1231" s="2">
        <v>42160.0</v>
      </c>
      <c r="L1231" s="2">
        <v>46911.0</v>
      </c>
      <c r="M1231" s="2">
        <v>69460.0</v>
      </c>
      <c r="N1231" s="2">
        <v>69907.0</v>
      </c>
      <c r="O1231" s="2">
        <v>16010.0</v>
      </c>
    </row>
    <row r="1232">
      <c r="A1232" s="1" t="s">
        <v>211</v>
      </c>
      <c r="B1232" s="1" t="s">
        <v>464</v>
      </c>
      <c r="C1232" s="1" t="s">
        <v>12</v>
      </c>
      <c r="D1232" s="1" t="s">
        <v>461</v>
      </c>
      <c r="E1232" s="1" t="s">
        <v>534</v>
      </c>
      <c r="F1232" s="2">
        <v>48040.0</v>
      </c>
      <c r="G1232" s="2">
        <v>3176.0</v>
      </c>
      <c r="H1232" s="2">
        <v>2895.0</v>
      </c>
      <c r="I1232" s="2">
        <v>2691.0</v>
      </c>
      <c r="J1232" s="2">
        <v>2964.0</v>
      </c>
      <c r="K1232" s="2">
        <v>3449.0</v>
      </c>
      <c r="L1232" s="2">
        <v>3750.0</v>
      </c>
      <c r="M1232" s="2">
        <v>5900.0</v>
      </c>
      <c r="N1232" s="2">
        <v>18554.0</v>
      </c>
      <c r="O1232" s="2">
        <v>4661.0</v>
      </c>
    </row>
    <row r="1233">
      <c r="A1233" s="1" t="s">
        <v>213</v>
      </c>
      <c r="B1233" s="1" t="s">
        <v>464</v>
      </c>
      <c r="C1233" s="1" t="s">
        <v>12</v>
      </c>
      <c r="D1233" s="1" t="s">
        <v>461</v>
      </c>
      <c r="E1233" s="1" t="s">
        <v>534</v>
      </c>
      <c r="F1233" s="2">
        <v>48499.0</v>
      </c>
      <c r="G1233" s="2">
        <v>3869.0</v>
      </c>
      <c r="H1233" s="2">
        <v>3749.0</v>
      </c>
      <c r="I1233" s="2">
        <v>3218.0</v>
      </c>
      <c r="J1233" s="2">
        <v>3370.0</v>
      </c>
      <c r="K1233" s="2">
        <v>3853.0</v>
      </c>
      <c r="L1233" s="2">
        <v>4195.0</v>
      </c>
      <c r="M1233" s="2">
        <v>7014.0</v>
      </c>
      <c r="N1233" s="2">
        <v>15422.0</v>
      </c>
      <c r="O1233" s="2">
        <v>3809.0</v>
      </c>
    </row>
    <row r="1234">
      <c r="A1234" s="1" t="s">
        <v>215</v>
      </c>
      <c r="B1234" s="1" t="s">
        <v>464</v>
      </c>
      <c r="C1234" s="1" t="s">
        <v>12</v>
      </c>
      <c r="D1234" s="1" t="s">
        <v>461</v>
      </c>
      <c r="E1234" s="1" t="s">
        <v>534</v>
      </c>
      <c r="F1234" s="2">
        <v>44278.0</v>
      </c>
      <c r="G1234" s="2">
        <v>2956.0</v>
      </c>
      <c r="H1234" s="2">
        <v>2751.0</v>
      </c>
      <c r="I1234" s="2">
        <v>2690.0</v>
      </c>
      <c r="J1234" s="2">
        <v>2905.0</v>
      </c>
      <c r="K1234" s="2">
        <v>3468.0</v>
      </c>
      <c r="L1234" s="2">
        <v>3537.0</v>
      </c>
      <c r="M1234" s="2">
        <v>5413.0</v>
      </c>
      <c r="N1234" s="2">
        <v>16489.0</v>
      </c>
      <c r="O1234" s="2">
        <v>4069.0</v>
      </c>
    </row>
    <row r="1235">
      <c r="A1235" s="1" t="s">
        <v>217</v>
      </c>
      <c r="B1235" s="1" t="s">
        <v>465</v>
      </c>
      <c r="C1235" s="1" t="s">
        <v>12</v>
      </c>
      <c r="D1235" s="1" t="s">
        <v>461</v>
      </c>
      <c r="E1235" s="1" t="s">
        <v>534</v>
      </c>
      <c r="F1235" s="2">
        <v>150473.0</v>
      </c>
      <c r="G1235" s="2">
        <v>8272.0</v>
      </c>
      <c r="H1235" s="2">
        <v>10265.0</v>
      </c>
      <c r="I1235" s="2">
        <v>11509.0</v>
      </c>
      <c r="J1235" s="2">
        <v>13243.0</v>
      </c>
      <c r="K1235" s="2">
        <v>17681.0</v>
      </c>
      <c r="L1235" s="2">
        <v>19917.0</v>
      </c>
      <c r="M1235" s="2">
        <v>28242.0</v>
      </c>
      <c r="N1235" s="2">
        <v>33215.0</v>
      </c>
      <c r="O1235" s="2">
        <v>8129.0</v>
      </c>
    </row>
    <row r="1236">
      <c r="A1236" s="1" t="s">
        <v>219</v>
      </c>
      <c r="B1236" s="1" t="s">
        <v>465</v>
      </c>
      <c r="C1236" s="1" t="s">
        <v>12</v>
      </c>
      <c r="D1236" s="1" t="s">
        <v>461</v>
      </c>
      <c r="E1236" s="1" t="s">
        <v>534</v>
      </c>
      <c r="F1236" s="2">
        <v>201396.0</v>
      </c>
      <c r="G1236" s="2">
        <v>12666.0</v>
      </c>
      <c r="H1236" s="2">
        <v>14715.0</v>
      </c>
      <c r="I1236" s="2">
        <v>15873.0</v>
      </c>
      <c r="J1236" s="2">
        <v>17397.0</v>
      </c>
      <c r="K1236" s="2">
        <v>26470.0</v>
      </c>
      <c r="L1236" s="2">
        <v>31464.0</v>
      </c>
      <c r="M1236" s="2">
        <v>44236.0</v>
      </c>
      <c r="N1236" s="2">
        <v>30263.0</v>
      </c>
      <c r="O1236" s="2">
        <v>8312.0</v>
      </c>
    </row>
    <row r="1237">
      <c r="A1237" s="1" t="s">
        <v>223</v>
      </c>
      <c r="B1237" s="1" t="s">
        <v>465</v>
      </c>
      <c r="C1237" s="1" t="s">
        <v>12</v>
      </c>
      <c r="D1237" s="1" t="s">
        <v>461</v>
      </c>
      <c r="E1237" s="1" t="s">
        <v>534</v>
      </c>
      <c r="F1237" s="2">
        <v>163723.0</v>
      </c>
      <c r="G1237" s="2">
        <v>8752.0</v>
      </c>
      <c r="H1237" s="2">
        <v>11116.0</v>
      </c>
      <c r="I1237" s="2">
        <v>12629.0</v>
      </c>
      <c r="J1237" s="2">
        <v>15139.0</v>
      </c>
      <c r="K1237" s="2">
        <v>21838.0</v>
      </c>
      <c r="L1237" s="2">
        <v>25705.0</v>
      </c>
      <c r="M1237" s="2">
        <v>33357.0</v>
      </c>
      <c r="N1237" s="2">
        <v>28287.0</v>
      </c>
      <c r="O1237" s="2">
        <v>6900.0</v>
      </c>
    </row>
    <row r="1238">
      <c r="A1238" s="1" t="s">
        <v>225</v>
      </c>
      <c r="B1238" s="1" t="s">
        <v>460</v>
      </c>
      <c r="C1238" s="1" t="s">
        <v>12</v>
      </c>
      <c r="D1238" s="1" t="s">
        <v>461</v>
      </c>
      <c r="E1238" s="1" t="s">
        <v>534</v>
      </c>
      <c r="F1238" s="2">
        <v>326929.0</v>
      </c>
      <c r="G1238" s="2">
        <v>17363.0</v>
      </c>
      <c r="H1238" s="2">
        <v>20626.0</v>
      </c>
      <c r="I1238" s="2">
        <v>24865.0</v>
      </c>
      <c r="J1238" s="2">
        <v>31811.0</v>
      </c>
      <c r="K1238" s="2">
        <v>45921.0</v>
      </c>
      <c r="L1238" s="2">
        <v>52364.0</v>
      </c>
      <c r="M1238" s="2">
        <v>69217.0</v>
      </c>
      <c r="N1238" s="2">
        <v>53335.0</v>
      </c>
      <c r="O1238" s="2">
        <v>11427.0</v>
      </c>
    </row>
    <row r="1239">
      <c r="A1239" s="1" t="s">
        <v>227</v>
      </c>
      <c r="B1239" s="1" t="s">
        <v>460</v>
      </c>
      <c r="C1239" s="1" t="s">
        <v>12</v>
      </c>
      <c r="D1239" s="1" t="s">
        <v>461</v>
      </c>
      <c r="E1239" s="1" t="s">
        <v>534</v>
      </c>
      <c r="F1239" s="2">
        <v>290714.0</v>
      </c>
      <c r="G1239" s="2">
        <v>15046.0</v>
      </c>
      <c r="H1239" s="2">
        <v>17908.0</v>
      </c>
      <c r="I1239" s="2">
        <v>20816.0</v>
      </c>
      <c r="J1239" s="2">
        <v>25089.0</v>
      </c>
      <c r="K1239" s="2">
        <v>36442.0</v>
      </c>
      <c r="L1239" s="2">
        <v>43871.0</v>
      </c>
      <c r="M1239" s="2">
        <v>66455.0</v>
      </c>
      <c r="N1239" s="2">
        <v>53240.0</v>
      </c>
      <c r="O1239" s="2">
        <v>11847.0</v>
      </c>
    </row>
    <row r="1240">
      <c r="A1240" s="1" t="s">
        <v>229</v>
      </c>
      <c r="B1240" s="1" t="s">
        <v>460</v>
      </c>
      <c r="C1240" s="1" t="s">
        <v>12</v>
      </c>
      <c r="D1240" s="1" t="s">
        <v>461</v>
      </c>
      <c r="E1240" s="1" t="s">
        <v>534</v>
      </c>
      <c r="F1240" s="2">
        <v>333054.0</v>
      </c>
      <c r="G1240" s="2">
        <v>20052.0</v>
      </c>
      <c r="H1240" s="2">
        <v>23682.0</v>
      </c>
      <c r="I1240" s="2">
        <v>26314.0</v>
      </c>
      <c r="J1240" s="2">
        <v>30184.0</v>
      </c>
      <c r="K1240" s="2">
        <v>41444.0</v>
      </c>
      <c r="L1240" s="2">
        <v>47037.0</v>
      </c>
      <c r="M1240" s="2">
        <v>69496.0</v>
      </c>
      <c r="N1240" s="2">
        <v>61846.0</v>
      </c>
      <c r="O1240" s="2">
        <v>12999.0</v>
      </c>
    </row>
    <row r="1241">
      <c r="A1241" s="1" t="s">
        <v>231</v>
      </c>
      <c r="B1241" s="1" t="s">
        <v>463</v>
      </c>
      <c r="C1241" s="1" t="s">
        <v>12</v>
      </c>
      <c r="D1241" s="1" t="s">
        <v>461</v>
      </c>
      <c r="E1241" s="1" t="s">
        <v>534</v>
      </c>
      <c r="F1241" s="2">
        <v>328954.0</v>
      </c>
      <c r="G1241" s="2">
        <v>20547.0</v>
      </c>
      <c r="H1241" s="2">
        <v>23812.0</v>
      </c>
      <c r="I1241" s="2">
        <v>25464.0</v>
      </c>
      <c r="J1241" s="2">
        <v>29748.0</v>
      </c>
      <c r="K1241" s="2">
        <v>37027.0</v>
      </c>
      <c r="L1241" s="2">
        <v>39454.0</v>
      </c>
      <c r="M1241" s="2">
        <v>56372.0</v>
      </c>
      <c r="N1241" s="2">
        <v>78875.0</v>
      </c>
      <c r="O1241" s="2">
        <v>17655.0</v>
      </c>
    </row>
    <row r="1242">
      <c r="A1242" s="1" t="s">
        <v>233</v>
      </c>
      <c r="B1242" s="1" t="s">
        <v>463</v>
      </c>
      <c r="C1242" s="1" t="s">
        <v>12</v>
      </c>
      <c r="D1242" s="1" t="s">
        <v>461</v>
      </c>
      <c r="E1242" s="1" t="s">
        <v>534</v>
      </c>
      <c r="F1242" s="2">
        <v>435596.0</v>
      </c>
      <c r="G1242" s="2">
        <v>35518.0</v>
      </c>
      <c r="H1242" s="2">
        <v>36882.0</v>
      </c>
      <c r="I1242" s="2">
        <v>35337.0</v>
      </c>
      <c r="J1242" s="2">
        <v>40060.0</v>
      </c>
      <c r="K1242" s="2">
        <v>49441.0</v>
      </c>
      <c r="L1242" s="2">
        <v>52043.0</v>
      </c>
      <c r="M1242" s="2">
        <v>75579.0</v>
      </c>
      <c r="N1242" s="2">
        <v>91070.0</v>
      </c>
      <c r="O1242" s="2">
        <v>19666.0</v>
      </c>
    </row>
    <row r="1243">
      <c r="A1243" s="1" t="s">
        <v>234</v>
      </c>
      <c r="B1243" s="1" t="s">
        <v>463</v>
      </c>
      <c r="C1243" s="1" t="s">
        <v>12</v>
      </c>
      <c r="D1243" s="1" t="s">
        <v>461</v>
      </c>
      <c r="E1243" s="1" t="s">
        <v>534</v>
      </c>
      <c r="F1243" s="2">
        <v>353545.0</v>
      </c>
      <c r="G1243" s="2">
        <v>24567.0</v>
      </c>
      <c r="H1243" s="2">
        <v>29080.0</v>
      </c>
      <c r="I1243" s="2">
        <v>28653.0</v>
      </c>
      <c r="J1243" s="2">
        <v>33095.0</v>
      </c>
      <c r="K1243" s="2">
        <v>39553.0</v>
      </c>
      <c r="L1243" s="2">
        <v>39736.0</v>
      </c>
      <c r="M1243" s="2">
        <v>56684.0</v>
      </c>
      <c r="N1243" s="2">
        <v>84605.0</v>
      </c>
      <c r="O1243" s="2">
        <v>17572.0</v>
      </c>
    </row>
    <row r="1244">
      <c r="A1244" s="1" t="s">
        <v>249</v>
      </c>
      <c r="B1244" s="1" t="s">
        <v>464</v>
      </c>
      <c r="C1244" s="1" t="s">
        <v>12</v>
      </c>
      <c r="D1244" s="1" t="s">
        <v>461</v>
      </c>
      <c r="E1244" s="1" t="s">
        <v>534</v>
      </c>
      <c r="F1244" s="2">
        <v>67153.0</v>
      </c>
      <c r="G1244" s="2">
        <v>2546.0</v>
      </c>
      <c r="H1244" s="2">
        <v>2802.0</v>
      </c>
      <c r="I1244" s="2">
        <v>2601.0</v>
      </c>
      <c r="J1244" s="2">
        <v>3217.0</v>
      </c>
      <c r="K1244" s="2">
        <v>3996.0</v>
      </c>
      <c r="L1244" s="2">
        <v>3914.0</v>
      </c>
      <c r="M1244" s="2">
        <v>5600.0</v>
      </c>
      <c r="N1244" s="2">
        <v>34704.0</v>
      </c>
      <c r="O1244" s="2">
        <v>7773.0</v>
      </c>
    </row>
    <row r="1245">
      <c r="A1245" s="1" t="s">
        <v>250</v>
      </c>
      <c r="B1245" s="1" t="s">
        <v>464</v>
      </c>
      <c r="C1245" s="1" t="s">
        <v>12</v>
      </c>
      <c r="D1245" s="1" t="s">
        <v>461</v>
      </c>
      <c r="E1245" s="1" t="s">
        <v>534</v>
      </c>
      <c r="F1245" s="2">
        <v>49279.0</v>
      </c>
      <c r="G1245" s="2">
        <v>3162.0</v>
      </c>
      <c r="H1245" s="2">
        <v>3095.0</v>
      </c>
      <c r="I1245" s="2">
        <v>2865.0</v>
      </c>
      <c r="J1245" s="2">
        <v>3144.0</v>
      </c>
      <c r="K1245" s="2">
        <v>3480.0</v>
      </c>
      <c r="L1245" s="2">
        <v>3697.0</v>
      </c>
      <c r="M1245" s="2">
        <v>5639.0</v>
      </c>
      <c r="N1245" s="2">
        <v>20081.0</v>
      </c>
      <c r="O1245" s="2">
        <v>4116.0</v>
      </c>
    </row>
    <row r="1246">
      <c r="A1246" s="1" t="s">
        <v>252</v>
      </c>
      <c r="B1246" s="1" t="s">
        <v>464</v>
      </c>
      <c r="C1246" s="1" t="s">
        <v>12</v>
      </c>
      <c r="D1246" s="1" t="s">
        <v>461</v>
      </c>
      <c r="E1246" s="1" t="s">
        <v>534</v>
      </c>
      <c r="F1246" s="2">
        <v>52200.0</v>
      </c>
      <c r="G1246" s="2">
        <v>3245.0</v>
      </c>
      <c r="H1246" s="2">
        <v>3069.0</v>
      </c>
      <c r="I1246" s="2">
        <v>2980.0</v>
      </c>
      <c r="J1246" s="2">
        <v>3663.0</v>
      </c>
      <c r="K1246" s="2">
        <v>4276.0</v>
      </c>
      <c r="L1246" s="2">
        <v>4208.0</v>
      </c>
      <c r="M1246" s="2">
        <v>5265.0</v>
      </c>
      <c r="N1246" s="2">
        <v>23834.0</v>
      </c>
      <c r="O1246" s="2">
        <v>1660.0</v>
      </c>
    </row>
    <row r="1247">
      <c r="A1247" s="1" t="s">
        <v>253</v>
      </c>
      <c r="B1247" s="1" t="s">
        <v>465</v>
      </c>
      <c r="C1247" s="1" t="s">
        <v>12</v>
      </c>
      <c r="D1247" s="1" t="s">
        <v>461</v>
      </c>
      <c r="E1247" s="1" t="s">
        <v>534</v>
      </c>
      <c r="F1247" s="2">
        <v>187810.0</v>
      </c>
      <c r="G1247" s="2">
        <v>12572.0</v>
      </c>
      <c r="H1247" s="2">
        <v>14430.0</v>
      </c>
      <c r="I1247" s="2">
        <v>15173.0</v>
      </c>
      <c r="J1247" s="2">
        <v>17149.0</v>
      </c>
      <c r="K1247" s="2">
        <v>23755.0</v>
      </c>
      <c r="L1247" s="2">
        <v>26661.0</v>
      </c>
      <c r="M1247" s="2">
        <v>33844.0</v>
      </c>
      <c r="N1247" s="2">
        <v>37007.0</v>
      </c>
      <c r="O1247" s="2">
        <v>7219.0</v>
      </c>
    </row>
    <row r="1248">
      <c r="A1248" s="1" t="s">
        <v>254</v>
      </c>
      <c r="B1248" s="1" t="s">
        <v>465</v>
      </c>
      <c r="C1248" s="1" t="s">
        <v>12</v>
      </c>
      <c r="D1248" s="1" t="s">
        <v>461</v>
      </c>
      <c r="E1248" s="1" t="s">
        <v>534</v>
      </c>
      <c r="F1248" s="2">
        <v>188588.0</v>
      </c>
      <c r="G1248" s="2">
        <v>11449.0</v>
      </c>
      <c r="H1248" s="2">
        <v>14275.0</v>
      </c>
      <c r="I1248" s="2">
        <v>15242.0</v>
      </c>
      <c r="J1248" s="2">
        <v>16765.0</v>
      </c>
      <c r="K1248" s="2">
        <v>23664.0</v>
      </c>
      <c r="L1248" s="2">
        <v>27784.0</v>
      </c>
      <c r="M1248" s="2">
        <v>38881.0</v>
      </c>
      <c r="N1248" s="2">
        <v>32891.0</v>
      </c>
      <c r="O1248" s="2">
        <v>7637.0</v>
      </c>
    </row>
    <row r="1249">
      <c r="A1249" s="1" t="s">
        <v>294</v>
      </c>
      <c r="B1249" s="1" t="s">
        <v>465</v>
      </c>
      <c r="C1249" s="1" t="s">
        <v>12</v>
      </c>
      <c r="D1249" s="1" t="s">
        <v>461</v>
      </c>
      <c r="E1249" s="1" t="s">
        <v>534</v>
      </c>
      <c r="F1249" s="2">
        <v>71505.0</v>
      </c>
      <c r="G1249" s="2">
        <v>3131.0</v>
      </c>
      <c r="H1249" s="2">
        <v>4332.0</v>
      </c>
      <c r="I1249" s="2">
        <v>4543.0</v>
      </c>
      <c r="J1249" s="2">
        <v>5284.0</v>
      </c>
      <c r="K1249" s="2">
        <v>7813.0</v>
      </c>
      <c r="L1249" s="2">
        <v>9155.0</v>
      </c>
      <c r="M1249" s="2">
        <v>12952.0</v>
      </c>
      <c r="N1249" s="2">
        <v>16035.0</v>
      </c>
      <c r="O1249" s="2">
        <v>8260.0</v>
      </c>
    </row>
    <row r="1250">
      <c r="A1250" s="1" t="s">
        <v>9</v>
      </c>
      <c r="B1250" s="1" t="s">
        <v>460</v>
      </c>
      <c r="C1250" s="1" t="s">
        <v>236</v>
      </c>
      <c r="D1250" s="1" t="s">
        <v>466</v>
      </c>
      <c r="E1250" s="1" t="s">
        <v>534</v>
      </c>
      <c r="F1250" s="2">
        <v>156300.0</v>
      </c>
      <c r="G1250" s="2">
        <v>15483.0</v>
      </c>
      <c r="H1250" s="2">
        <v>19199.0</v>
      </c>
      <c r="I1250" s="2">
        <v>22292.0</v>
      </c>
      <c r="J1250" s="2">
        <v>21536.0</v>
      </c>
      <c r="K1250" s="2">
        <v>19946.0</v>
      </c>
      <c r="L1250" s="2">
        <v>17386.0</v>
      </c>
      <c r="M1250" s="2">
        <v>15980.0</v>
      </c>
      <c r="N1250" s="2">
        <v>16554.0</v>
      </c>
      <c r="O1250" s="2">
        <v>7924.0</v>
      </c>
    </row>
    <row r="1251">
      <c r="A1251" s="1" t="s">
        <v>13</v>
      </c>
      <c r="B1251" s="1" t="s">
        <v>460</v>
      </c>
      <c r="C1251" s="1" t="s">
        <v>236</v>
      </c>
      <c r="D1251" s="1" t="s">
        <v>466</v>
      </c>
      <c r="E1251" s="1" t="s">
        <v>534</v>
      </c>
      <c r="F1251" s="2">
        <v>68684.0</v>
      </c>
      <c r="G1251" s="2">
        <v>5921.0</v>
      </c>
      <c r="H1251" s="2">
        <v>7451.0</v>
      </c>
      <c r="I1251" s="2">
        <v>8629.0</v>
      </c>
      <c r="J1251" s="2">
        <v>8348.0</v>
      </c>
      <c r="K1251" s="2">
        <v>8453.0</v>
      </c>
      <c r="L1251" s="2">
        <v>7617.0</v>
      </c>
      <c r="M1251" s="2">
        <v>7469.0</v>
      </c>
      <c r="N1251" s="2">
        <v>9109.0</v>
      </c>
      <c r="O1251" s="2">
        <v>5687.0</v>
      </c>
    </row>
    <row r="1252">
      <c r="A1252" s="1" t="s">
        <v>15</v>
      </c>
      <c r="B1252" s="1" t="s">
        <v>460</v>
      </c>
      <c r="C1252" s="1" t="s">
        <v>236</v>
      </c>
      <c r="D1252" s="1" t="s">
        <v>466</v>
      </c>
      <c r="E1252" s="1" t="s">
        <v>534</v>
      </c>
      <c r="F1252" s="2">
        <v>69316.0</v>
      </c>
      <c r="G1252" s="2">
        <v>6486.0</v>
      </c>
      <c r="H1252" s="2">
        <v>7944.0</v>
      </c>
      <c r="I1252" s="2">
        <v>8682.0</v>
      </c>
      <c r="J1252" s="2">
        <v>8571.0</v>
      </c>
      <c r="K1252" s="2">
        <v>8138.0</v>
      </c>
      <c r="L1252" s="2">
        <v>7651.0</v>
      </c>
      <c r="M1252" s="2">
        <v>7303.0</v>
      </c>
      <c r="N1252" s="2">
        <v>9082.0</v>
      </c>
      <c r="O1252" s="2">
        <v>5459.0</v>
      </c>
    </row>
    <row r="1253">
      <c r="A1253" s="1" t="s">
        <v>17</v>
      </c>
      <c r="B1253" s="1" t="s">
        <v>463</v>
      </c>
      <c r="C1253" s="1" t="s">
        <v>236</v>
      </c>
      <c r="D1253" s="1" t="s">
        <v>466</v>
      </c>
      <c r="E1253" s="1" t="s">
        <v>534</v>
      </c>
      <c r="F1253" s="2">
        <v>216206.0</v>
      </c>
      <c r="G1253" s="2">
        <v>24330.0</v>
      </c>
      <c r="H1253" s="2">
        <v>27461.0</v>
      </c>
      <c r="I1253" s="2">
        <v>31379.0</v>
      </c>
      <c r="J1253" s="2">
        <v>29792.0</v>
      </c>
      <c r="K1253" s="2">
        <v>26979.0</v>
      </c>
      <c r="L1253" s="2">
        <v>24767.0</v>
      </c>
      <c r="M1253" s="2">
        <v>21991.0</v>
      </c>
      <c r="N1253" s="2">
        <v>19772.0</v>
      </c>
      <c r="O1253" s="2">
        <v>9735.0</v>
      </c>
    </row>
    <row r="1254">
      <c r="A1254" s="1" t="s">
        <v>19</v>
      </c>
      <c r="B1254" s="1" t="s">
        <v>463</v>
      </c>
      <c r="C1254" s="1" t="s">
        <v>236</v>
      </c>
      <c r="D1254" s="1" t="s">
        <v>466</v>
      </c>
      <c r="E1254" s="1" t="s">
        <v>534</v>
      </c>
      <c r="F1254" s="2">
        <v>267980.0</v>
      </c>
      <c r="G1254" s="2">
        <v>30215.0</v>
      </c>
      <c r="H1254" s="2">
        <v>35168.0</v>
      </c>
      <c r="I1254" s="2">
        <v>38980.0</v>
      </c>
      <c r="J1254" s="2">
        <v>37587.0</v>
      </c>
      <c r="K1254" s="2">
        <v>33331.0</v>
      </c>
      <c r="L1254" s="2">
        <v>31109.0</v>
      </c>
      <c r="M1254" s="2">
        <v>27101.0</v>
      </c>
      <c r="N1254" s="2">
        <v>24176.0</v>
      </c>
      <c r="O1254" s="2">
        <v>10313.0</v>
      </c>
    </row>
    <row r="1255">
      <c r="A1255" s="1" t="s">
        <v>21</v>
      </c>
      <c r="B1255" s="1" t="s">
        <v>463</v>
      </c>
      <c r="C1255" s="1" t="s">
        <v>236</v>
      </c>
      <c r="D1255" s="1" t="s">
        <v>466</v>
      </c>
      <c r="E1255" s="1" t="s">
        <v>534</v>
      </c>
      <c r="F1255" s="2">
        <v>214980.0</v>
      </c>
      <c r="G1255" s="2">
        <v>22383.0</v>
      </c>
      <c r="H1255" s="2">
        <v>27310.0</v>
      </c>
      <c r="I1255" s="2">
        <v>31499.0</v>
      </c>
      <c r="J1255" s="2">
        <v>30297.0</v>
      </c>
      <c r="K1255" s="2">
        <v>26572.0</v>
      </c>
      <c r="L1255" s="2">
        <v>23737.0</v>
      </c>
      <c r="M1255" s="2">
        <v>21132.0</v>
      </c>
      <c r="N1255" s="2">
        <v>21060.0</v>
      </c>
      <c r="O1255" s="2">
        <v>10990.0</v>
      </c>
    </row>
    <row r="1256">
      <c r="A1256" s="1" t="s">
        <v>23</v>
      </c>
      <c r="B1256" s="1" t="s">
        <v>464</v>
      </c>
      <c r="C1256" s="1" t="s">
        <v>236</v>
      </c>
      <c r="D1256" s="1" t="s">
        <v>466</v>
      </c>
      <c r="E1256" s="1" t="s">
        <v>534</v>
      </c>
      <c r="F1256" s="2">
        <v>28296.0</v>
      </c>
      <c r="G1256" s="2">
        <v>2839.0</v>
      </c>
      <c r="H1256" s="2">
        <v>3251.0</v>
      </c>
      <c r="I1256" s="2">
        <v>3533.0</v>
      </c>
      <c r="J1256" s="2">
        <v>3406.0</v>
      </c>
      <c r="K1256" s="2">
        <v>3513.0</v>
      </c>
      <c r="L1256" s="2">
        <v>3466.0</v>
      </c>
      <c r="M1256" s="2">
        <v>3237.0</v>
      </c>
      <c r="N1256" s="2">
        <v>3018.0</v>
      </c>
      <c r="O1256" s="2">
        <v>2033.0</v>
      </c>
    </row>
    <row r="1257">
      <c r="A1257" s="1" t="s">
        <v>26</v>
      </c>
      <c r="B1257" s="1" t="s">
        <v>464</v>
      </c>
      <c r="C1257" s="1" t="s">
        <v>236</v>
      </c>
      <c r="D1257" s="1" t="s">
        <v>466</v>
      </c>
      <c r="E1257" s="1" t="s">
        <v>534</v>
      </c>
      <c r="F1257" s="2">
        <v>33010.0</v>
      </c>
      <c r="G1257" s="2">
        <v>3496.0</v>
      </c>
      <c r="H1257" s="2">
        <v>3732.0</v>
      </c>
      <c r="I1257" s="2">
        <v>3959.0</v>
      </c>
      <c r="J1257" s="2">
        <v>4057.0</v>
      </c>
      <c r="K1257" s="2">
        <v>4153.0</v>
      </c>
      <c r="L1257" s="2">
        <v>4078.0</v>
      </c>
      <c r="M1257" s="2">
        <v>3940.0</v>
      </c>
      <c r="N1257" s="2">
        <v>3293.0</v>
      </c>
      <c r="O1257" s="2">
        <v>2302.0</v>
      </c>
    </row>
    <row r="1258">
      <c r="A1258" s="1" t="s">
        <v>28</v>
      </c>
      <c r="B1258" s="1" t="s">
        <v>464</v>
      </c>
      <c r="C1258" s="1" t="s">
        <v>236</v>
      </c>
      <c r="D1258" s="1" t="s">
        <v>466</v>
      </c>
      <c r="E1258" s="1" t="s">
        <v>534</v>
      </c>
      <c r="F1258" s="2">
        <v>26799.0</v>
      </c>
      <c r="G1258" s="2">
        <v>2680.0</v>
      </c>
      <c r="H1258" s="2">
        <v>3148.0</v>
      </c>
      <c r="I1258" s="2">
        <v>3354.0</v>
      </c>
      <c r="J1258" s="2">
        <v>3117.0</v>
      </c>
      <c r="K1258" s="2">
        <v>3284.0</v>
      </c>
      <c r="L1258" s="2">
        <v>3338.0</v>
      </c>
      <c r="M1258" s="2">
        <v>3033.0</v>
      </c>
      <c r="N1258" s="2">
        <v>2837.0</v>
      </c>
      <c r="O1258" s="2">
        <v>2008.0</v>
      </c>
    </row>
    <row r="1259">
      <c r="A1259" s="1" t="s">
        <v>30</v>
      </c>
      <c r="B1259" s="1" t="s">
        <v>465</v>
      </c>
      <c r="C1259" s="1" t="s">
        <v>236</v>
      </c>
      <c r="D1259" s="1" t="s">
        <v>466</v>
      </c>
      <c r="E1259" s="1" t="s">
        <v>534</v>
      </c>
      <c r="F1259" s="2">
        <v>108115.0</v>
      </c>
      <c r="G1259" s="2">
        <v>11806.0</v>
      </c>
      <c r="H1259" s="2">
        <v>12546.0</v>
      </c>
      <c r="I1259" s="2">
        <v>15843.0</v>
      </c>
      <c r="J1259" s="2">
        <v>16092.0</v>
      </c>
      <c r="K1259" s="2">
        <v>14062.0</v>
      </c>
      <c r="L1259" s="2">
        <v>12676.0</v>
      </c>
      <c r="M1259" s="2">
        <v>11249.0</v>
      </c>
      <c r="N1259" s="2">
        <v>9855.0</v>
      </c>
      <c r="O1259" s="2">
        <v>3986.0</v>
      </c>
    </row>
    <row r="1260">
      <c r="A1260" s="1" t="s">
        <v>32</v>
      </c>
      <c r="B1260" s="1" t="s">
        <v>465</v>
      </c>
      <c r="C1260" s="1" t="s">
        <v>236</v>
      </c>
      <c r="D1260" s="1" t="s">
        <v>466</v>
      </c>
      <c r="E1260" s="1" t="s">
        <v>534</v>
      </c>
      <c r="F1260" s="2">
        <v>87759.0</v>
      </c>
      <c r="G1260" s="2">
        <v>8680.0</v>
      </c>
      <c r="H1260" s="2">
        <v>10463.0</v>
      </c>
      <c r="I1260" s="2">
        <v>13044.0</v>
      </c>
      <c r="J1260" s="2">
        <v>13245.0</v>
      </c>
      <c r="K1260" s="2">
        <v>11201.0</v>
      </c>
      <c r="L1260" s="2">
        <v>10115.0</v>
      </c>
      <c r="M1260" s="2">
        <v>9057.0</v>
      </c>
      <c r="N1260" s="2">
        <v>8335.0</v>
      </c>
      <c r="O1260" s="2">
        <v>3619.0</v>
      </c>
    </row>
    <row r="1261">
      <c r="A1261" s="1" t="s">
        <v>34</v>
      </c>
      <c r="B1261" s="1" t="s">
        <v>465</v>
      </c>
      <c r="C1261" s="1" t="s">
        <v>236</v>
      </c>
      <c r="D1261" s="1" t="s">
        <v>466</v>
      </c>
      <c r="E1261" s="1" t="s">
        <v>534</v>
      </c>
      <c r="F1261" s="2">
        <v>105655.0</v>
      </c>
      <c r="G1261" s="2">
        <v>10819.0</v>
      </c>
      <c r="H1261" s="2">
        <v>12916.0</v>
      </c>
      <c r="I1261" s="2">
        <v>15738.0</v>
      </c>
      <c r="J1261" s="2">
        <v>15429.0</v>
      </c>
      <c r="K1261" s="2">
        <v>13363.0</v>
      </c>
      <c r="L1261" s="2">
        <v>12029.0</v>
      </c>
      <c r="M1261" s="2">
        <v>10887.0</v>
      </c>
      <c r="N1261" s="2">
        <v>10220.0</v>
      </c>
      <c r="O1261" s="2">
        <v>4254.0</v>
      </c>
    </row>
    <row r="1262">
      <c r="A1262" s="1" t="s">
        <v>37</v>
      </c>
      <c r="B1262" s="1" t="s">
        <v>460</v>
      </c>
      <c r="C1262" s="1" t="s">
        <v>236</v>
      </c>
      <c r="D1262" s="1" t="s">
        <v>466</v>
      </c>
      <c r="E1262" s="1" t="s">
        <v>534</v>
      </c>
      <c r="F1262" s="2">
        <v>174883.0</v>
      </c>
      <c r="G1262" s="2">
        <v>19332.0</v>
      </c>
      <c r="H1262" s="2">
        <v>21988.0</v>
      </c>
      <c r="I1262" s="2">
        <v>25071.0</v>
      </c>
      <c r="J1262" s="2">
        <v>24579.0</v>
      </c>
      <c r="K1262" s="2">
        <v>22394.0</v>
      </c>
      <c r="L1262" s="2">
        <v>20360.0</v>
      </c>
      <c r="M1262" s="2">
        <v>18496.0</v>
      </c>
      <c r="N1262" s="2">
        <v>15534.0</v>
      </c>
      <c r="O1262" s="2">
        <v>7129.0</v>
      </c>
    </row>
    <row r="1263">
      <c r="A1263" s="1" t="s">
        <v>41</v>
      </c>
      <c r="B1263" s="1" t="s">
        <v>460</v>
      </c>
      <c r="C1263" s="1" t="s">
        <v>236</v>
      </c>
      <c r="D1263" s="1" t="s">
        <v>466</v>
      </c>
      <c r="E1263" s="1" t="s">
        <v>534</v>
      </c>
      <c r="F1263" s="2">
        <v>125065.0</v>
      </c>
      <c r="G1263" s="2">
        <v>12721.0</v>
      </c>
      <c r="H1263" s="2">
        <v>15136.0</v>
      </c>
      <c r="I1263" s="2">
        <v>18563.0</v>
      </c>
      <c r="J1263" s="2">
        <v>17844.0</v>
      </c>
      <c r="K1263" s="2">
        <v>15760.0</v>
      </c>
      <c r="L1263" s="2">
        <v>14402.0</v>
      </c>
      <c r="M1263" s="2">
        <v>12810.0</v>
      </c>
      <c r="N1263" s="2">
        <v>11632.0</v>
      </c>
      <c r="O1263" s="2">
        <v>6197.0</v>
      </c>
    </row>
    <row r="1264">
      <c r="A1264" s="1" t="s">
        <v>44</v>
      </c>
      <c r="B1264" s="1" t="s">
        <v>460</v>
      </c>
      <c r="C1264" s="1" t="s">
        <v>236</v>
      </c>
      <c r="D1264" s="1" t="s">
        <v>466</v>
      </c>
      <c r="E1264" s="1" t="s">
        <v>534</v>
      </c>
      <c r="F1264" s="2">
        <v>95958.0</v>
      </c>
      <c r="G1264" s="2">
        <v>8976.0</v>
      </c>
      <c r="H1264" s="2">
        <v>11791.0</v>
      </c>
      <c r="I1264" s="2">
        <v>14274.0</v>
      </c>
      <c r="J1264" s="2">
        <v>13948.0</v>
      </c>
      <c r="K1264" s="2">
        <v>12100.0</v>
      </c>
      <c r="L1264" s="2">
        <v>11090.0</v>
      </c>
      <c r="M1264" s="2">
        <v>9818.0</v>
      </c>
      <c r="N1264" s="2">
        <v>10276.0</v>
      </c>
      <c r="O1264" s="2">
        <v>3685.0</v>
      </c>
    </row>
    <row r="1265">
      <c r="A1265" s="1" t="s">
        <v>46</v>
      </c>
      <c r="B1265" s="1" t="s">
        <v>463</v>
      </c>
      <c r="C1265" s="1" t="s">
        <v>236</v>
      </c>
      <c r="D1265" s="1" t="s">
        <v>466</v>
      </c>
      <c r="E1265" s="1" t="s">
        <v>534</v>
      </c>
      <c r="F1265" s="2">
        <v>166759.0</v>
      </c>
      <c r="G1265" s="2">
        <v>16318.0</v>
      </c>
      <c r="H1265" s="2">
        <v>21086.0</v>
      </c>
      <c r="I1265" s="2">
        <v>24534.0</v>
      </c>
      <c r="J1265" s="2">
        <v>23603.0</v>
      </c>
      <c r="K1265" s="2">
        <v>20200.0</v>
      </c>
      <c r="L1265" s="2">
        <v>18797.0</v>
      </c>
      <c r="M1265" s="2">
        <v>15957.0</v>
      </c>
      <c r="N1265" s="2">
        <v>16062.0</v>
      </c>
      <c r="O1265" s="2">
        <v>10202.0</v>
      </c>
    </row>
    <row r="1266">
      <c r="A1266" s="1" t="s">
        <v>48</v>
      </c>
      <c r="B1266" s="1" t="s">
        <v>463</v>
      </c>
      <c r="C1266" s="1" t="s">
        <v>236</v>
      </c>
      <c r="D1266" s="1" t="s">
        <v>466</v>
      </c>
      <c r="E1266" s="1" t="s">
        <v>534</v>
      </c>
      <c r="F1266" s="2">
        <v>217842.0</v>
      </c>
      <c r="G1266" s="2">
        <v>23638.0</v>
      </c>
      <c r="H1266" s="2">
        <v>27912.0</v>
      </c>
      <c r="I1266" s="2">
        <v>32622.0</v>
      </c>
      <c r="J1266" s="2">
        <v>30850.0</v>
      </c>
      <c r="K1266" s="2">
        <v>26399.0</v>
      </c>
      <c r="L1266" s="2">
        <v>24712.0</v>
      </c>
      <c r="M1266" s="2">
        <v>21188.0</v>
      </c>
      <c r="N1266" s="2">
        <v>20169.0</v>
      </c>
      <c r="O1266" s="2">
        <v>10352.0</v>
      </c>
    </row>
    <row r="1267">
      <c r="A1267" s="1" t="s">
        <v>50</v>
      </c>
      <c r="B1267" s="1" t="s">
        <v>463</v>
      </c>
      <c r="C1267" s="1" t="s">
        <v>236</v>
      </c>
      <c r="D1267" s="1" t="s">
        <v>466</v>
      </c>
      <c r="E1267" s="1" t="s">
        <v>534</v>
      </c>
      <c r="F1267" s="2">
        <v>213896.0</v>
      </c>
      <c r="G1267" s="2">
        <v>22645.0</v>
      </c>
      <c r="H1267" s="2">
        <v>27190.0</v>
      </c>
      <c r="I1267" s="2">
        <v>31761.0</v>
      </c>
      <c r="J1267" s="2">
        <v>30036.0</v>
      </c>
      <c r="K1267" s="2">
        <v>25772.0</v>
      </c>
      <c r="L1267" s="2">
        <v>23759.0</v>
      </c>
      <c r="M1267" s="2">
        <v>20503.0</v>
      </c>
      <c r="N1267" s="2">
        <v>21153.0</v>
      </c>
      <c r="O1267" s="2">
        <v>11077.0</v>
      </c>
    </row>
    <row r="1268">
      <c r="A1268" s="1" t="s">
        <v>52</v>
      </c>
      <c r="B1268" s="1" t="s">
        <v>464</v>
      </c>
      <c r="C1268" s="1" t="s">
        <v>236</v>
      </c>
      <c r="D1268" s="1" t="s">
        <v>466</v>
      </c>
      <c r="E1268" s="1" t="s">
        <v>534</v>
      </c>
      <c r="F1268" s="2">
        <v>24061.0</v>
      </c>
      <c r="G1268" s="2">
        <v>2523.0</v>
      </c>
      <c r="H1268" s="2">
        <v>2791.0</v>
      </c>
      <c r="I1268" s="2">
        <v>2945.0</v>
      </c>
      <c r="J1268" s="2">
        <v>2898.0</v>
      </c>
      <c r="K1268" s="2">
        <v>2905.0</v>
      </c>
      <c r="L1268" s="2">
        <v>2915.0</v>
      </c>
      <c r="M1268" s="2">
        <v>2634.0</v>
      </c>
      <c r="N1268" s="2">
        <v>2567.0</v>
      </c>
      <c r="O1268" s="2">
        <v>1883.0</v>
      </c>
    </row>
    <row r="1269">
      <c r="A1269" s="1" t="s">
        <v>55</v>
      </c>
      <c r="B1269" s="1" t="s">
        <v>464</v>
      </c>
      <c r="C1269" s="1" t="s">
        <v>236</v>
      </c>
      <c r="D1269" s="1" t="s">
        <v>466</v>
      </c>
      <c r="E1269" s="1" t="s">
        <v>534</v>
      </c>
      <c r="F1269" s="2">
        <v>21862.0</v>
      </c>
      <c r="G1269" s="2">
        <v>2053.0</v>
      </c>
      <c r="H1269" s="2">
        <v>2471.0</v>
      </c>
      <c r="I1269" s="2">
        <v>2728.0</v>
      </c>
      <c r="J1269" s="2">
        <v>2583.0</v>
      </c>
      <c r="K1269" s="2">
        <v>2592.0</v>
      </c>
      <c r="L1269" s="2">
        <v>2697.0</v>
      </c>
      <c r="M1269" s="2">
        <v>2380.0</v>
      </c>
      <c r="N1269" s="2">
        <v>2415.0</v>
      </c>
      <c r="O1269" s="2">
        <v>1943.0</v>
      </c>
    </row>
    <row r="1270">
      <c r="A1270" s="1" t="s">
        <v>57</v>
      </c>
      <c r="B1270" s="1" t="s">
        <v>464</v>
      </c>
      <c r="C1270" s="1" t="s">
        <v>236</v>
      </c>
      <c r="D1270" s="1" t="s">
        <v>466</v>
      </c>
      <c r="E1270" s="1" t="s">
        <v>534</v>
      </c>
      <c r="F1270" s="2">
        <v>26114.0</v>
      </c>
      <c r="G1270" s="2">
        <v>2682.0</v>
      </c>
      <c r="H1270" s="2">
        <v>2939.0</v>
      </c>
      <c r="I1270" s="2">
        <v>3302.0</v>
      </c>
      <c r="J1270" s="2">
        <v>3189.0</v>
      </c>
      <c r="K1270" s="2">
        <v>3195.0</v>
      </c>
      <c r="L1270" s="2">
        <v>3285.0</v>
      </c>
      <c r="M1270" s="2">
        <v>2976.0</v>
      </c>
      <c r="N1270" s="2">
        <v>2607.0</v>
      </c>
      <c r="O1270" s="2">
        <v>1939.0</v>
      </c>
    </row>
    <row r="1271">
      <c r="A1271" s="1" t="s">
        <v>59</v>
      </c>
      <c r="B1271" s="1" t="s">
        <v>465</v>
      </c>
      <c r="C1271" s="1" t="s">
        <v>236</v>
      </c>
      <c r="D1271" s="1" t="s">
        <v>466</v>
      </c>
      <c r="E1271" s="1" t="s">
        <v>534</v>
      </c>
      <c r="F1271" s="2">
        <v>104723.0</v>
      </c>
      <c r="G1271" s="2">
        <v>11726.0</v>
      </c>
      <c r="H1271" s="2">
        <v>12928.0</v>
      </c>
      <c r="I1271" s="2">
        <v>15467.0</v>
      </c>
      <c r="J1271" s="2">
        <v>15619.0</v>
      </c>
      <c r="K1271" s="2">
        <v>13300.0</v>
      </c>
      <c r="L1271" s="2">
        <v>12084.0</v>
      </c>
      <c r="M1271" s="2">
        <v>10451.0</v>
      </c>
      <c r="N1271" s="2">
        <v>9338.0</v>
      </c>
      <c r="O1271" s="2">
        <v>3810.0</v>
      </c>
    </row>
    <row r="1272">
      <c r="A1272" s="1" t="s">
        <v>61</v>
      </c>
      <c r="B1272" s="1" t="s">
        <v>465</v>
      </c>
      <c r="C1272" s="1" t="s">
        <v>236</v>
      </c>
      <c r="D1272" s="1" t="s">
        <v>466</v>
      </c>
      <c r="E1272" s="1" t="s">
        <v>534</v>
      </c>
      <c r="F1272" s="2">
        <v>61222.0</v>
      </c>
      <c r="G1272" s="2">
        <v>5643.0</v>
      </c>
      <c r="H1272" s="2">
        <v>6953.0</v>
      </c>
      <c r="I1272" s="2">
        <v>9067.0</v>
      </c>
      <c r="J1272" s="2">
        <v>9239.0</v>
      </c>
      <c r="K1272" s="2">
        <v>7772.0</v>
      </c>
      <c r="L1272" s="2">
        <v>6940.0</v>
      </c>
      <c r="M1272" s="2">
        <v>6239.0</v>
      </c>
      <c r="N1272" s="2">
        <v>6229.0</v>
      </c>
      <c r="O1272" s="2">
        <v>3140.0</v>
      </c>
    </row>
    <row r="1273">
      <c r="A1273" s="1" t="s">
        <v>64</v>
      </c>
      <c r="B1273" s="1" t="s">
        <v>465</v>
      </c>
      <c r="C1273" s="1" t="s">
        <v>236</v>
      </c>
      <c r="D1273" s="1" t="s">
        <v>466</v>
      </c>
      <c r="E1273" s="1" t="s">
        <v>534</v>
      </c>
      <c r="F1273" s="2">
        <v>121402.0</v>
      </c>
      <c r="G1273" s="2">
        <v>13438.0</v>
      </c>
      <c r="H1273" s="2">
        <v>14926.0</v>
      </c>
      <c r="I1273" s="2">
        <v>17920.0</v>
      </c>
      <c r="J1273" s="2">
        <v>17407.0</v>
      </c>
      <c r="K1273" s="2">
        <v>16082.0</v>
      </c>
      <c r="L1273" s="2">
        <v>14018.0</v>
      </c>
      <c r="M1273" s="2">
        <v>12847.0</v>
      </c>
      <c r="N1273" s="2">
        <v>10560.0</v>
      </c>
      <c r="O1273" s="2">
        <v>4204.0</v>
      </c>
    </row>
    <row r="1274">
      <c r="A1274" s="1" t="s">
        <v>67</v>
      </c>
      <c r="B1274" s="1" t="s">
        <v>460</v>
      </c>
      <c r="C1274" s="1" t="s">
        <v>236</v>
      </c>
      <c r="D1274" s="1" t="s">
        <v>466</v>
      </c>
      <c r="E1274" s="1" t="s">
        <v>534</v>
      </c>
      <c r="F1274" s="2">
        <v>120656.0</v>
      </c>
      <c r="G1274" s="2">
        <v>11170.0</v>
      </c>
      <c r="H1274" s="2">
        <v>14566.0</v>
      </c>
      <c r="I1274" s="2">
        <v>17548.0</v>
      </c>
      <c r="J1274" s="2">
        <v>17303.0</v>
      </c>
      <c r="K1274" s="2">
        <v>15192.0</v>
      </c>
      <c r="L1274" s="2">
        <v>13582.0</v>
      </c>
      <c r="M1274" s="2">
        <v>12256.0</v>
      </c>
      <c r="N1274" s="2">
        <v>12732.0</v>
      </c>
      <c r="O1274" s="2">
        <v>6307.0</v>
      </c>
    </row>
    <row r="1275">
      <c r="A1275" s="1" t="s">
        <v>69</v>
      </c>
      <c r="B1275" s="1" t="s">
        <v>460</v>
      </c>
      <c r="C1275" s="1" t="s">
        <v>236</v>
      </c>
      <c r="D1275" s="1" t="s">
        <v>466</v>
      </c>
      <c r="E1275" s="1" t="s">
        <v>534</v>
      </c>
      <c r="F1275" s="2">
        <v>130399.0</v>
      </c>
      <c r="G1275" s="2">
        <v>13011.0</v>
      </c>
      <c r="H1275" s="2">
        <v>16074.0</v>
      </c>
      <c r="I1275" s="2">
        <v>19354.0</v>
      </c>
      <c r="J1275" s="2">
        <v>18133.0</v>
      </c>
      <c r="K1275" s="2">
        <v>16225.0</v>
      </c>
      <c r="L1275" s="2">
        <v>14913.0</v>
      </c>
      <c r="M1275" s="2">
        <v>13270.0</v>
      </c>
      <c r="N1275" s="2">
        <v>12641.0</v>
      </c>
      <c r="O1275" s="2">
        <v>6778.0</v>
      </c>
    </row>
    <row r="1276">
      <c r="A1276" s="1" t="s">
        <v>72</v>
      </c>
      <c r="B1276" s="1" t="s">
        <v>460</v>
      </c>
      <c r="C1276" s="1" t="s">
        <v>236</v>
      </c>
      <c r="D1276" s="1" t="s">
        <v>466</v>
      </c>
      <c r="E1276" s="1" t="s">
        <v>534</v>
      </c>
      <c r="F1276" s="2">
        <v>93115.0</v>
      </c>
      <c r="G1276" s="2">
        <v>8449.0</v>
      </c>
      <c r="H1276" s="2">
        <v>11240.0</v>
      </c>
      <c r="I1276" s="2">
        <v>13687.0</v>
      </c>
      <c r="J1276" s="2">
        <v>13200.0</v>
      </c>
      <c r="K1276" s="2">
        <v>11192.0</v>
      </c>
      <c r="L1276" s="2">
        <v>10648.0</v>
      </c>
      <c r="M1276" s="2">
        <v>9133.0</v>
      </c>
      <c r="N1276" s="2">
        <v>9549.0</v>
      </c>
      <c r="O1276" s="2">
        <v>6017.0</v>
      </c>
    </row>
    <row r="1277">
      <c r="A1277" s="1" t="s">
        <v>75</v>
      </c>
      <c r="B1277" s="1" t="s">
        <v>463</v>
      </c>
      <c r="C1277" s="1" t="s">
        <v>236</v>
      </c>
      <c r="D1277" s="1" t="s">
        <v>466</v>
      </c>
      <c r="E1277" s="1" t="s">
        <v>534</v>
      </c>
      <c r="F1277" s="2">
        <v>166942.0</v>
      </c>
      <c r="G1277" s="2">
        <v>16567.0</v>
      </c>
      <c r="H1277" s="2">
        <v>20879.0</v>
      </c>
      <c r="I1277" s="2">
        <v>24686.0</v>
      </c>
      <c r="J1277" s="2">
        <v>23362.0</v>
      </c>
      <c r="K1277" s="2">
        <v>19945.0</v>
      </c>
      <c r="L1277" s="2">
        <v>19076.0</v>
      </c>
      <c r="M1277" s="2">
        <v>16082.0</v>
      </c>
      <c r="N1277" s="2">
        <v>16422.0</v>
      </c>
      <c r="O1277" s="2">
        <v>9923.0</v>
      </c>
    </row>
    <row r="1278">
      <c r="A1278" s="1" t="s">
        <v>77</v>
      </c>
      <c r="B1278" s="1" t="s">
        <v>463</v>
      </c>
      <c r="C1278" s="1" t="s">
        <v>236</v>
      </c>
      <c r="D1278" s="1" t="s">
        <v>466</v>
      </c>
      <c r="E1278" s="1" t="s">
        <v>534</v>
      </c>
      <c r="F1278" s="2">
        <v>214569.0</v>
      </c>
      <c r="G1278" s="2">
        <v>23425.0</v>
      </c>
      <c r="H1278" s="2">
        <v>27553.0</v>
      </c>
      <c r="I1278" s="2">
        <v>32284.0</v>
      </c>
      <c r="J1278" s="2">
        <v>30097.0</v>
      </c>
      <c r="K1278" s="2">
        <v>25885.0</v>
      </c>
      <c r="L1278" s="2">
        <v>24640.0</v>
      </c>
      <c r="M1278" s="2">
        <v>21512.0</v>
      </c>
      <c r="N1278" s="2">
        <v>19393.0</v>
      </c>
      <c r="O1278" s="2">
        <v>9780.0</v>
      </c>
    </row>
    <row r="1279">
      <c r="A1279" s="1" t="s">
        <v>79</v>
      </c>
      <c r="B1279" s="1" t="s">
        <v>463</v>
      </c>
      <c r="C1279" s="1" t="s">
        <v>236</v>
      </c>
      <c r="D1279" s="1" t="s">
        <v>466</v>
      </c>
      <c r="E1279" s="1" t="s">
        <v>534</v>
      </c>
      <c r="F1279" s="2">
        <v>196346.0</v>
      </c>
      <c r="G1279" s="2">
        <v>21570.0</v>
      </c>
      <c r="H1279" s="2">
        <v>25443.0</v>
      </c>
      <c r="I1279" s="2">
        <v>29409.0</v>
      </c>
      <c r="J1279" s="2">
        <v>27400.0</v>
      </c>
      <c r="K1279" s="2">
        <v>23441.0</v>
      </c>
      <c r="L1279" s="2">
        <v>22336.0</v>
      </c>
      <c r="M1279" s="2">
        <v>18846.0</v>
      </c>
      <c r="N1279" s="2">
        <v>17776.0</v>
      </c>
      <c r="O1279" s="2">
        <v>10125.0</v>
      </c>
    </row>
    <row r="1280">
      <c r="A1280" s="1" t="s">
        <v>81</v>
      </c>
      <c r="B1280" s="1" t="s">
        <v>464</v>
      </c>
      <c r="C1280" s="1" t="s">
        <v>236</v>
      </c>
      <c r="D1280" s="1" t="s">
        <v>466</v>
      </c>
      <c r="E1280" s="1" t="s">
        <v>534</v>
      </c>
      <c r="F1280" s="2">
        <v>22948.0</v>
      </c>
      <c r="G1280" s="2">
        <v>2149.0</v>
      </c>
      <c r="H1280" s="2">
        <v>2713.0</v>
      </c>
      <c r="I1280" s="2">
        <v>2897.0</v>
      </c>
      <c r="J1280" s="2">
        <v>2802.0</v>
      </c>
      <c r="K1280" s="2">
        <v>2701.0</v>
      </c>
      <c r="L1280" s="2">
        <v>2827.0</v>
      </c>
      <c r="M1280" s="2">
        <v>2538.0</v>
      </c>
      <c r="N1280" s="2">
        <v>2398.0</v>
      </c>
      <c r="O1280" s="2">
        <v>1923.0</v>
      </c>
    </row>
    <row r="1281">
      <c r="A1281" s="1" t="s">
        <v>83</v>
      </c>
      <c r="B1281" s="1" t="s">
        <v>464</v>
      </c>
      <c r="C1281" s="1" t="s">
        <v>236</v>
      </c>
      <c r="D1281" s="1" t="s">
        <v>466</v>
      </c>
      <c r="E1281" s="1" t="s">
        <v>534</v>
      </c>
      <c r="F1281" s="2">
        <v>17547.0</v>
      </c>
      <c r="G1281" s="2">
        <v>1506.0</v>
      </c>
      <c r="H1281" s="2">
        <v>1970.0</v>
      </c>
      <c r="I1281" s="2">
        <v>2317.0</v>
      </c>
      <c r="J1281" s="2">
        <v>2127.0</v>
      </c>
      <c r="K1281" s="2">
        <v>2057.0</v>
      </c>
      <c r="L1281" s="2">
        <v>2040.0</v>
      </c>
      <c r="M1281" s="2">
        <v>1849.0</v>
      </c>
      <c r="N1281" s="2">
        <v>1840.0</v>
      </c>
      <c r="O1281" s="2">
        <v>1841.0</v>
      </c>
    </row>
    <row r="1282">
      <c r="A1282" s="1" t="s">
        <v>85</v>
      </c>
      <c r="B1282" s="1" t="s">
        <v>464</v>
      </c>
      <c r="C1282" s="1" t="s">
        <v>236</v>
      </c>
      <c r="D1282" s="1" t="s">
        <v>466</v>
      </c>
      <c r="E1282" s="1" t="s">
        <v>534</v>
      </c>
      <c r="F1282" s="2">
        <v>21718.0</v>
      </c>
      <c r="G1282" s="2">
        <v>2066.0</v>
      </c>
      <c r="H1282" s="2">
        <v>2423.0</v>
      </c>
      <c r="I1282" s="2">
        <v>2678.0</v>
      </c>
      <c r="J1282" s="2">
        <v>2599.0</v>
      </c>
      <c r="K1282" s="2">
        <v>2544.0</v>
      </c>
      <c r="L1282" s="2">
        <v>2669.0</v>
      </c>
      <c r="M1282" s="2">
        <v>2285.0</v>
      </c>
      <c r="N1282" s="2">
        <v>2432.0</v>
      </c>
      <c r="O1282" s="2">
        <v>2022.0</v>
      </c>
    </row>
    <row r="1283">
      <c r="A1283" s="1" t="s">
        <v>89</v>
      </c>
      <c r="B1283" s="1" t="s">
        <v>465</v>
      </c>
      <c r="C1283" s="1" t="s">
        <v>236</v>
      </c>
      <c r="D1283" s="1" t="s">
        <v>466</v>
      </c>
      <c r="E1283" s="1" t="s">
        <v>534</v>
      </c>
      <c r="F1283" s="2">
        <v>134813.0</v>
      </c>
      <c r="G1283" s="2">
        <v>15954.0</v>
      </c>
      <c r="H1283" s="2">
        <v>16545.0</v>
      </c>
      <c r="I1283" s="2">
        <v>20495.0</v>
      </c>
      <c r="J1283" s="2">
        <v>20152.0</v>
      </c>
      <c r="K1283" s="2">
        <v>17352.0</v>
      </c>
      <c r="L1283" s="2">
        <v>16102.0</v>
      </c>
      <c r="M1283" s="2">
        <v>13733.0</v>
      </c>
      <c r="N1283" s="2">
        <v>10563.0</v>
      </c>
      <c r="O1283" s="2">
        <v>3917.0</v>
      </c>
    </row>
    <row r="1284">
      <c r="A1284" s="1" t="s">
        <v>92</v>
      </c>
      <c r="B1284" s="1" t="s">
        <v>465</v>
      </c>
      <c r="C1284" s="1" t="s">
        <v>236</v>
      </c>
      <c r="D1284" s="1" t="s">
        <v>466</v>
      </c>
      <c r="E1284" s="1" t="s">
        <v>534</v>
      </c>
      <c r="F1284" s="2">
        <v>79209.0</v>
      </c>
      <c r="G1284" s="2">
        <v>8073.0</v>
      </c>
      <c r="H1284" s="2">
        <v>9502.0</v>
      </c>
      <c r="I1284" s="2">
        <v>12037.0</v>
      </c>
      <c r="J1284" s="2">
        <v>11778.0</v>
      </c>
      <c r="K1284" s="2">
        <v>9907.0</v>
      </c>
      <c r="L1284" s="2">
        <v>9028.0</v>
      </c>
      <c r="M1284" s="2">
        <v>7917.0</v>
      </c>
      <c r="N1284" s="2">
        <v>7598.0</v>
      </c>
      <c r="O1284" s="2">
        <v>3369.0</v>
      </c>
    </row>
    <row r="1285">
      <c r="A1285" s="1" t="s">
        <v>94</v>
      </c>
      <c r="B1285" s="1" t="s">
        <v>465</v>
      </c>
      <c r="C1285" s="1" t="s">
        <v>236</v>
      </c>
      <c r="D1285" s="1" t="s">
        <v>466</v>
      </c>
      <c r="E1285" s="1" t="s">
        <v>534</v>
      </c>
      <c r="F1285" s="2">
        <v>87463.0</v>
      </c>
      <c r="G1285" s="2">
        <v>9260.0</v>
      </c>
      <c r="H1285" s="2">
        <v>10763.0</v>
      </c>
      <c r="I1285" s="2">
        <v>13389.0</v>
      </c>
      <c r="J1285" s="2">
        <v>13654.0</v>
      </c>
      <c r="K1285" s="2">
        <v>11681.0</v>
      </c>
      <c r="L1285" s="2">
        <v>10244.0</v>
      </c>
      <c r="M1285" s="2">
        <v>9064.0</v>
      </c>
      <c r="N1285" s="2">
        <v>7879.0</v>
      </c>
      <c r="O1285" s="2">
        <v>1529.0</v>
      </c>
    </row>
    <row r="1286">
      <c r="A1286" s="1" t="s">
        <v>96</v>
      </c>
      <c r="B1286" s="1" t="s">
        <v>460</v>
      </c>
      <c r="C1286" s="1" t="s">
        <v>236</v>
      </c>
      <c r="D1286" s="1" t="s">
        <v>466</v>
      </c>
      <c r="E1286" s="1" t="s">
        <v>534</v>
      </c>
      <c r="F1286" s="2">
        <v>114587.0</v>
      </c>
      <c r="G1286" s="2">
        <v>10971.0</v>
      </c>
      <c r="H1286" s="2">
        <v>14009.0</v>
      </c>
      <c r="I1286" s="2">
        <v>17152.0</v>
      </c>
      <c r="J1286" s="2">
        <v>16396.0</v>
      </c>
      <c r="K1286" s="2">
        <v>14034.0</v>
      </c>
      <c r="L1286" s="2">
        <v>12948.0</v>
      </c>
      <c r="M1286" s="2">
        <v>11523.0</v>
      </c>
      <c r="N1286" s="2">
        <v>11458.0</v>
      </c>
      <c r="O1286" s="2">
        <v>6096.0</v>
      </c>
    </row>
    <row r="1287">
      <c r="A1287" s="1" t="s">
        <v>98</v>
      </c>
      <c r="B1287" s="1" t="s">
        <v>460</v>
      </c>
      <c r="C1287" s="1" t="s">
        <v>236</v>
      </c>
      <c r="D1287" s="1" t="s">
        <v>466</v>
      </c>
      <c r="E1287" s="1" t="s">
        <v>534</v>
      </c>
      <c r="F1287" s="2">
        <v>87947.0</v>
      </c>
      <c r="G1287" s="2">
        <v>7887.0</v>
      </c>
      <c r="H1287" s="2">
        <v>10300.0</v>
      </c>
      <c r="I1287" s="2">
        <v>12732.0</v>
      </c>
      <c r="J1287" s="2">
        <v>12413.0</v>
      </c>
      <c r="K1287" s="2">
        <v>10803.0</v>
      </c>
      <c r="L1287" s="2">
        <v>9848.0</v>
      </c>
      <c r="M1287" s="2">
        <v>8890.0</v>
      </c>
      <c r="N1287" s="2">
        <v>9245.0</v>
      </c>
      <c r="O1287" s="2">
        <v>5829.0</v>
      </c>
    </row>
    <row r="1288">
      <c r="A1288" s="1" t="s">
        <v>100</v>
      </c>
      <c r="B1288" s="1" t="s">
        <v>460</v>
      </c>
      <c r="C1288" s="1" t="s">
        <v>236</v>
      </c>
      <c r="D1288" s="1" t="s">
        <v>466</v>
      </c>
      <c r="E1288" s="1" t="s">
        <v>534</v>
      </c>
      <c r="F1288" s="2">
        <v>55367.0</v>
      </c>
      <c r="G1288" s="2">
        <v>4802.0</v>
      </c>
      <c r="H1288" s="2">
        <v>6108.0</v>
      </c>
      <c r="I1288" s="2">
        <v>7337.0</v>
      </c>
      <c r="J1288" s="2">
        <v>6802.0</v>
      </c>
      <c r="K1288" s="2">
        <v>6705.0</v>
      </c>
      <c r="L1288" s="2">
        <v>6234.0</v>
      </c>
      <c r="M1288" s="2">
        <v>5901.0</v>
      </c>
      <c r="N1288" s="2">
        <v>7148.0</v>
      </c>
      <c r="O1288" s="2">
        <v>4330.0</v>
      </c>
    </row>
    <row r="1289">
      <c r="A1289" s="1" t="s">
        <v>102</v>
      </c>
      <c r="B1289" s="1" t="s">
        <v>463</v>
      </c>
      <c r="C1289" s="1" t="s">
        <v>236</v>
      </c>
      <c r="D1289" s="1" t="s">
        <v>466</v>
      </c>
      <c r="E1289" s="1" t="s">
        <v>534</v>
      </c>
      <c r="F1289" s="2">
        <v>143761.0</v>
      </c>
      <c r="G1289" s="2">
        <v>14226.0</v>
      </c>
      <c r="H1289" s="2">
        <v>17897.0</v>
      </c>
      <c r="I1289" s="2">
        <v>21902.0</v>
      </c>
      <c r="J1289" s="2">
        <v>20229.0</v>
      </c>
      <c r="K1289" s="2">
        <v>17068.0</v>
      </c>
      <c r="L1289" s="2">
        <v>16117.0</v>
      </c>
      <c r="M1289" s="2">
        <v>13925.0</v>
      </c>
      <c r="N1289" s="2">
        <v>13491.0</v>
      </c>
      <c r="O1289" s="2">
        <v>8906.0</v>
      </c>
    </row>
    <row r="1290">
      <c r="A1290" s="1" t="s">
        <v>112</v>
      </c>
      <c r="B1290" s="1" t="s">
        <v>463</v>
      </c>
      <c r="C1290" s="1" t="s">
        <v>236</v>
      </c>
      <c r="D1290" s="1" t="s">
        <v>466</v>
      </c>
      <c r="E1290" s="1" t="s">
        <v>534</v>
      </c>
      <c r="F1290" s="2">
        <v>197192.0</v>
      </c>
      <c r="G1290" s="2">
        <v>20728.0</v>
      </c>
      <c r="H1290" s="2">
        <v>25126.0</v>
      </c>
      <c r="I1290" s="2">
        <v>29503.0</v>
      </c>
      <c r="J1290" s="2">
        <v>27412.0</v>
      </c>
      <c r="K1290" s="2">
        <v>23467.0</v>
      </c>
      <c r="L1290" s="2">
        <v>22609.0</v>
      </c>
      <c r="M1290" s="2">
        <v>19660.0</v>
      </c>
      <c r="N1290" s="2">
        <v>18510.0</v>
      </c>
      <c r="O1290" s="2">
        <v>10177.0</v>
      </c>
    </row>
    <row r="1291">
      <c r="A1291" s="1" t="s">
        <v>114</v>
      </c>
      <c r="B1291" s="1" t="s">
        <v>463</v>
      </c>
      <c r="C1291" s="1" t="s">
        <v>236</v>
      </c>
      <c r="D1291" s="1" t="s">
        <v>466</v>
      </c>
      <c r="E1291" s="1" t="s">
        <v>534</v>
      </c>
      <c r="F1291" s="2">
        <v>160771.0</v>
      </c>
      <c r="G1291" s="2">
        <v>15704.0</v>
      </c>
      <c r="H1291" s="2">
        <v>20301.0</v>
      </c>
      <c r="I1291" s="2">
        <v>24614.0</v>
      </c>
      <c r="J1291" s="2">
        <v>22803.0</v>
      </c>
      <c r="K1291" s="2">
        <v>19392.0</v>
      </c>
      <c r="L1291" s="2">
        <v>18186.0</v>
      </c>
      <c r="M1291" s="2">
        <v>15410.0</v>
      </c>
      <c r="N1291" s="2">
        <v>14711.0</v>
      </c>
      <c r="O1291" s="2">
        <v>9650.0</v>
      </c>
    </row>
    <row r="1292">
      <c r="A1292" s="1" t="s">
        <v>116</v>
      </c>
      <c r="B1292" s="1" t="s">
        <v>464</v>
      </c>
      <c r="C1292" s="1" t="s">
        <v>236</v>
      </c>
      <c r="D1292" s="1" t="s">
        <v>466</v>
      </c>
      <c r="E1292" s="1" t="s">
        <v>534</v>
      </c>
      <c r="F1292" s="2">
        <v>20407.0</v>
      </c>
      <c r="G1292" s="2">
        <v>2025.0</v>
      </c>
      <c r="H1292" s="2">
        <v>2356.0</v>
      </c>
      <c r="I1292" s="2">
        <v>2694.0</v>
      </c>
      <c r="J1292" s="2">
        <v>2563.0</v>
      </c>
      <c r="K1292" s="2">
        <v>2479.0</v>
      </c>
      <c r="L1292" s="2">
        <v>2534.0</v>
      </c>
      <c r="M1292" s="2">
        <v>2160.0</v>
      </c>
      <c r="N1292" s="2">
        <v>2044.0</v>
      </c>
      <c r="O1292" s="2">
        <v>1552.0</v>
      </c>
    </row>
    <row r="1293">
      <c r="A1293" s="1" t="s">
        <v>126</v>
      </c>
      <c r="B1293" s="1" t="s">
        <v>464</v>
      </c>
      <c r="C1293" s="1" t="s">
        <v>236</v>
      </c>
      <c r="D1293" s="1" t="s">
        <v>466</v>
      </c>
      <c r="E1293" s="1" t="s">
        <v>534</v>
      </c>
      <c r="F1293" s="2">
        <v>9968.0</v>
      </c>
      <c r="G1293" s="2">
        <v>877.0</v>
      </c>
      <c r="H1293" s="2">
        <v>995.0</v>
      </c>
      <c r="I1293" s="2">
        <v>1192.0</v>
      </c>
      <c r="J1293" s="2">
        <v>1110.0</v>
      </c>
      <c r="K1293" s="2">
        <v>1063.0</v>
      </c>
      <c r="L1293" s="2">
        <v>1162.0</v>
      </c>
      <c r="M1293" s="2">
        <v>1047.0</v>
      </c>
      <c r="N1293" s="2">
        <v>1314.0</v>
      </c>
      <c r="O1293" s="2">
        <v>1208.0</v>
      </c>
    </row>
    <row r="1294">
      <c r="A1294" s="1" t="s">
        <v>128</v>
      </c>
      <c r="B1294" s="1" t="s">
        <v>464</v>
      </c>
      <c r="C1294" s="1" t="s">
        <v>236</v>
      </c>
      <c r="D1294" s="1" t="s">
        <v>466</v>
      </c>
      <c r="E1294" s="1" t="s">
        <v>534</v>
      </c>
      <c r="F1294" s="2">
        <v>25663.0</v>
      </c>
      <c r="G1294" s="2">
        <v>2537.0</v>
      </c>
      <c r="H1294" s="2">
        <v>2876.0</v>
      </c>
      <c r="I1294" s="2">
        <v>3268.0</v>
      </c>
      <c r="J1294" s="2">
        <v>3207.0</v>
      </c>
      <c r="K1294" s="2">
        <v>3232.0</v>
      </c>
      <c r="L1294" s="2">
        <v>3194.0</v>
      </c>
      <c r="M1294" s="2">
        <v>2912.0</v>
      </c>
      <c r="N1294" s="2">
        <v>2545.0</v>
      </c>
      <c r="O1294" s="2">
        <v>1892.0</v>
      </c>
    </row>
    <row r="1295">
      <c r="A1295" s="1" t="s">
        <v>130</v>
      </c>
      <c r="B1295" s="1" t="s">
        <v>465</v>
      </c>
      <c r="C1295" s="1" t="s">
        <v>236</v>
      </c>
      <c r="D1295" s="1" t="s">
        <v>466</v>
      </c>
      <c r="E1295" s="1" t="s">
        <v>534</v>
      </c>
      <c r="F1295" s="2">
        <v>117525.0</v>
      </c>
      <c r="G1295" s="2">
        <v>13321.0</v>
      </c>
      <c r="H1295" s="2">
        <v>14217.0</v>
      </c>
      <c r="I1295" s="2">
        <v>17874.0</v>
      </c>
      <c r="J1295" s="2">
        <v>17036.0</v>
      </c>
      <c r="K1295" s="2">
        <v>14804.0</v>
      </c>
      <c r="L1295" s="2">
        <v>13766.0</v>
      </c>
      <c r="M1295" s="2">
        <v>12075.0</v>
      </c>
      <c r="N1295" s="2">
        <v>10271.0</v>
      </c>
      <c r="O1295" s="2">
        <v>4161.0</v>
      </c>
    </row>
    <row r="1296">
      <c r="A1296" s="1" t="s">
        <v>133</v>
      </c>
      <c r="B1296" s="1" t="s">
        <v>465</v>
      </c>
      <c r="C1296" s="1" t="s">
        <v>236</v>
      </c>
      <c r="D1296" s="1" t="s">
        <v>466</v>
      </c>
      <c r="E1296" s="1" t="s">
        <v>534</v>
      </c>
      <c r="F1296" s="2">
        <v>123121.0</v>
      </c>
      <c r="G1296" s="2">
        <v>14360.0</v>
      </c>
      <c r="H1296" s="2">
        <v>15716.0</v>
      </c>
      <c r="I1296" s="2">
        <v>18841.0</v>
      </c>
      <c r="J1296" s="2">
        <v>17850.0</v>
      </c>
      <c r="K1296" s="2">
        <v>15550.0</v>
      </c>
      <c r="L1296" s="2">
        <v>14497.0</v>
      </c>
      <c r="M1296" s="2">
        <v>12781.0</v>
      </c>
      <c r="N1296" s="2">
        <v>9624.0</v>
      </c>
      <c r="O1296" s="2">
        <v>3902.0</v>
      </c>
    </row>
    <row r="1297">
      <c r="A1297" s="1" t="s">
        <v>137</v>
      </c>
      <c r="B1297" s="1" t="s">
        <v>465</v>
      </c>
      <c r="C1297" s="1" t="s">
        <v>236</v>
      </c>
      <c r="D1297" s="1" t="s">
        <v>466</v>
      </c>
      <c r="E1297" s="1" t="s">
        <v>534</v>
      </c>
      <c r="F1297" s="2">
        <v>77303.0</v>
      </c>
      <c r="G1297" s="2">
        <v>7569.0</v>
      </c>
      <c r="H1297" s="2">
        <v>9313.0</v>
      </c>
      <c r="I1297" s="2">
        <v>11839.0</v>
      </c>
      <c r="J1297" s="2">
        <v>11573.0</v>
      </c>
      <c r="K1297" s="2">
        <v>9784.0</v>
      </c>
      <c r="L1297" s="2">
        <v>8801.0</v>
      </c>
      <c r="M1297" s="2">
        <v>7720.0</v>
      </c>
      <c r="N1297" s="2">
        <v>7430.0</v>
      </c>
      <c r="O1297" s="2">
        <v>3274.0</v>
      </c>
    </row>
    <row r="1298">
      <c r="A1298" s="1" t="s">
        <v>139</v>
      </c>
      <c r="B1298" s="1" t="s">
        <v>460</v>
      </c>
      <c r="C1298" s="1" t="s">
        <v>236</v>
      </c>
      <c r="D1298" s="1" t="s">
        <v>466</v>
      </c>
      <c r="E1298" s="1" t="s">
        <v>534</v>
      </c>
      <c r="F1298" s="2">
        <v>107795.0</v>
      </c>
      <c r="G1298" s="2">
        <v>10238.0</v>
      </c>
      <c r="H1298" s="2">
        <v>12839.0</v>
      </c>
      <c r="I1298" s="2">
        <v>15523.0</v>
      </c>
      <c r="J1298" s="2">
        <v>15054.0</v>
      </c>
      <c r="K1298" s="2">
        <v>13179.0</v>
      </c>
      <c r="L1298" s="2">
        <v>11864.0</v>
      </c>
      <c r="M1298" s="2">
        <v>11146.0</v>
      </c>
      <c r="N1298" s="2">
        <v>11520.0</v>
      </c>
      <c r="O1298" s="2">
        <v>6432.0</v>
      </c>
    </row>
    <row r="1299">
      <c r="A1299" s="1" t="s">
        <v>141</v>
      </c>
      <c r="B1299" s="1" t="s">
        <v>460</v>
      </c>
      <c r="C1299" s="1" t="s">
        <v>236</v>
      </c>
      <c r="D1299" s="1" t="s">
        <v>466</v>
      </c>
      <c r="E1299" s="1" t="s">
        <v>534</v>
      </c>
      <c r="F1299" s="2">
        <v>115800.0</v>
      </c>
      <c r="G1299" s="2">
        <v>11678.0</v>
      </c>
      <c r="H1299" s="2">
        <v>13946.0</v>
      </c>
      <c r="I1299" s="2">
        <v>16666.0</v>
      </c>
      <c r="J1299" s="2">
        <v>15794.0</v>
      </c>
      <c r="K1299" s="2">
        <v>14105.0</v>
      </c>
      <c r="L1299" s="2">
        <v>13247.0</v>
      </c>
      <c r="M1299" s="2">
        <v>11700.0</v>
      </c>
      <c r="N1299" s="2">
        <v>11986.0</v>
      </c>
      <c r="O1299" s="2">
        <v>6678.0</v>
      </c>
    </row>
    <row r="1300">
      <c r="A1300" s="1" t="s">
        <v>143</v>
      </c>
      <c r="B1300" s="1" t="s">
        <v>460</v>
      </c>
      <c r="C1300" s="1" t="s">
        <v>236</v>
      </c>
      <c r="D1300" s="1" t="s">
        <v>466</v>
      </c>
      <c r="E1300" s="1" t="s">
        <v>534</v>
      </c>
      <c r="F1300" s="2">
        <v>90698.0</v>
      </c>
      <c r="G1300" s="2">
        <v>7471.0</v>
      </c>
      <c r="H1300" s="2">
        <v>10958.0</v>
      </c>
      <c r="I1300" s="2">
        <v>13507.0</v>
      </c>
      <c r="J1300" s="2">
        <v>12496.0</v>
      </c>
      <c r="K1300" s="2">
        <v>10938.0</v>
      </c>
      <c r="L1300" s="2">
        <v>9866.0</v>
      </c>
      <c r="M1300" s="2">
        <v>9000.0</v>
      </c>
      <c r="N1300" s="2">
        <v>9839.0</v>
      </c>
      <c r="O1300" s="2">
        <v>6623.0</v>
      </c>
    </row>
    <row r="1301">
      <c r="A1301" s="1" t="s">
        <v>145</v>
      </c>
      <c r="B1301" s="1" t="s">
        <v>463</v>
      </c>
      <c r="C1301" s="1" t="s">
        <v>236</v>
      </c>
      <c r="D1301" s="1" t="s">
        <v>466</v>
      </c>
      <c r="E1301" s="1" t="s">
        <v>534</v>
      </c>
      <c r="F1301" s="2">
        <v>179220.0</v>
      </c>
      <c r="G1301" s="2">
        <v>18934.0</v>
      </c>
      <c r="H1301" s="2">
        <v>22867.0</v>
      </c>
      <c r="I1301" s="2">
        <v>26024.0</v>
      </c>
      <c r="J1301" s="2">
        <v>25012.0</v>
      </c>
      <c r="K1301" s="2">
        <v>21459.0</v>
      </c>
      <c r="L1301" s="2">
        <v>20549.0</v>
      </c>
      <c r="M1301" s="2">
        <v>18169.0</v>
      </c>
      <c r="N1301" s="2">
        <v>16601.0</v>
      </c>
      <c r="O1301" s="2">
        <v>9605.0</v>
      </c>
    </row>
    <row r="1302">
      <c r="A1302" s="1" t="s">
        <v>148</v>
      </c>
      <c r="B1302" s="1" t="s">
        <v>463</v>
      </c>
      <c r="C1302" s="1" t="s">
        <v>236</v>
      </c>
      <c r="D1302" s="1" t="s">
        <v>466</v>
      </c>
      <c r="E1302" s="1" t="s">
        <v>534</v>
      </c>
      <c r="F1302" s="2">
        <v>144310.0</v>
      </c>
      <c r="G1302" s="2">
        <v>13806.0</v>
      </c>
      <c r="H1302" s="2">
        <v>18201.0</v>
      </c>
      <c r="I1302" s="2">
        <v>21320.0</v>
      </c>
      <c r="J1302" s="2">
        <v>20165.0</v>
      </c>
      <c r="K1302" s="2">
        <v>17039.0</v>
      </c>
      <c r="L1302" s="2">
        <v>16182.0</v>
      </c>
      <c r="M1302" s="2">
        <v>13917.0</v>
      </c>
      <c r="N1302" s="2">
        <v>14007.0</v>
      </c>
      <c r="O1302" s="2">
        <v>9673.0</v>
      </c>
    </row>
    <row r="1303">
      <c r="A1303" s="1" t="s">
        <v>151</v>
      </c>
      <c r="B1303" s="1" t="s">
        <v>463</v>
      </c>
      <c r="C1303" s="1" t="s">
        <v>236</v>
      </c>
      <c r="D1303" s="1" t="s">
        <v>466</v>
      </c>
      <c r="E1303" s="1" t="s">
        <v>534</v>
      </c>
      <c r="F1303" s="2">
        <v>127655.0</v>
      </c>
      <c r="G1303" s="2">
        <v>12291.0</v>
      </c>
      <c r="H1303" s="2">
        <v>16111.0</v>
      </c>
      <c r="I1303" s="2">
        <v>18863.0</v>
      </c>
      <c r="J1303" s="2">
        <v>17622.0</v>
      </c>
      <c r="K1303" s="2">
        <v>14755.0</v>
      </c>
      <c r="L1303" s="2">
        <v>13948.0</v>
      </c>
      <c r="M1303" s="2">
        <v>12214.0</v>
      </c>
      <c r="N1303" s="2">
        <v>13044.0</v>
      </c>
      <c r="O1303" s="2">
        <v>8807.0</v>
      </c>
    </row>
    <row r="1304">
      <c r="A1304" s="1" t="s">
        <v>153</v>
      </c>
      <c r="B1304" s="1" t="s">
        <v>464</v>
      </c>
      <c r="C1304" s="1" t="s">
        <v>236</v>
      </c>
      <c r="D1304" s="1" t="s">
        <v>466</v>
      </c>
      <c r="E1304" s="1" t="s">
        <v>534</v>
      </c>
      <c r="F1304" s="2">
        <v>17228.0</v>
      </c>
      <c r="G1304" s="2">
        <v>1498.0</v>
      </c>
      <c r="H1304" s="2">
        <v>1984.0</v>
      </c>
      <c r="I1304" s="2">
        <v>2188.0</v>
      </c>
      <c r="J1304" s="2">
        <v>2184.0</v>
      </c>
      <c r="K1304" s="2">
        <v>2054.0</v>
      </c>
      <c r="L1304" s="2">
        <v>2028.0</v>
      </c>
      <c r="M1304" s="2">
        <v>1791.0</v>
      </c>
      <c r="N1304" s="2">
        <v>1838.0</v>
      </c>
      <c r="O1304" s="2">
        <v>1663.0</v>
      </c>
    </row>
    <row r="1305">
      <c r="A1305" s="1" t="s">
        <v>155</v>
      </c>
      <c r="B1305" s="1" t="s">
        <v>464</v>
      </c>
      <c r="C1305" s="1" t="s">
        <v>236</v>
      </c>
      <c r="D1305" s="1" t="s">
        <v>466</v>
      </c>
      <c r="E1305" s="1" t="s">
        <v>534</v>
      </c>
      <c r="F1305" s="2">
        <v>17078.0</v>
      </c>
      <c r="G1305" s="2">
        <v>1558.0</v>
      </c>
      <c r="H1305" s="2">
        <v>1930.0</v>
      </c>
      <c r="I1305" s="2">
        <v>2100.0</v>
      </c>
      <c r="J1305" s="2">
        <v>2076.0</v>
      </c>
      <c r="K1305" s="2">
        <v>2026.0</v>
      </c>
      <c r="L1305" s="2">
        <v>1991.0</v>
      </c>
      <c r="M1305" s="2">
        <v>1928.0</v>
      </c>
      <c r="N1305" s="2">
        <v>1869.0</v>
      </c>
      <c r="O1305" s="2">
        <v>1600.0</v>
      </c>
    </row>
    <row r="1306">
      <c r="A1306" s="1" t="s">
        <v>157</v>
      </c>
      <c r="B1306" s="1" t="s">
        <v>464</v>
      </c>
      <c r="C1306" s="1" t="s">
        <v>236</v>
      </c>
      <c r="D1306" s="1" t="s">
        <v>466</v>
      </c>
      <c r="E1306" s="1" t="s">
        <v>534</v>
      </c>
      <c r="F1306" s="2">
        <v>20529.0</v>
      </c>
      <c r="G1306" s="2">
        <v>1866.0</v>
      </c>
      <c r="H1306" s="2">
        <v>2415.0</v>
      </c>
      <c r="I1306" s="2">
        <v>2651.0</v>
      </c>
      <c r="J1306" s="2">
        <v>2527.0</v>
      </c>
      <c r="K1306" s="2">
        <v>2474.0</v>
      </c>
      <c r="L1306" s="2">
        <v>2552.0</v>
      </c>
      <c r="M1306" s="2">
        <v>2315.0</v>
      </c>
      <c r="N1306" s="2">
        <v>2104.0</v>
      </c>
      <c r="O1306" s="2">
        <v>1625.0</v>
      </c>
    </row>
    <row r="1307">
      <c r="A1307" s="1" t="s">
        <v>159</v>
      </c>
      <c r="B1307" s="1" t="s">
        <v>465</v>
      </c>
      <c r="C1307" s="1" t="s">
        <v>236</v>
      </c>
      <c r="D1307" s="1" t="s">
        <v>466</v>
      </c>
      <c r="E1307" s="1" t="s">
        <v>534</v>
      </c>
      <c r="F1307" s="2">
        <v>140160.0</v>
      </c>
      <c r="G1307" s="2">
        <v>16795.0</v>
      </c>
      <c r="H1307" s="2">
        <v>17558.0</v>
      </c>
      <c r="I1307" s="2">
        <v>21097.0</v>
      </c>
      <c r="J1307" s="2">
        <v>20802.0</v>
      </c>
      <c r="K1307" s="2">
        <v>17771.0</v>
      </c>
      <c r="L1307" s="2">
        <v>16139.0</v>
      </c>
      <c r="M1307" s="2">
        <v>14573.0</v>
      </c>
      <c r="N1307" s="2">
        <v>11113.0</v>
      </c>
      <c r="O1307" s="2">
        <v>4312.0</v>
      </c>
    </row>
    <row r="1308">
      <c r="A1308" s="1" t="s">
        <v>163</v>
      </c>
      <c r="B1308" s="1" t="s">
        <v>465</v>
      </c>
      <c r="C1308" s="1" t="s">
        <v>236</v>
      </c>
      <c r="D1308" s="1" t="s">
        <v>466</v>
      </c>
      <c r="E1308" s="1" t="s">
        <v>534</v>
      </c>
      <c r="F1308" s="2">
        <v>134631.0</v>
      </c>
      <c r="G1308" s="2">
        <v>15572.0</v>
      </c>
      <c r="H1308" s="2">
        <v>16674.0</v>
      </c>
      <c r="I1308" s="2">
        <v>20255.0</v>
      </c>
      <c r="J1308" s="2">
        <v>20257.0</v>
      </c>
      <c r="K1308" s="2">
        <v>17596.0</v>
      </c>
      <c r="L1308" s="2">
        <v>15673.0</v>
      </c>
      <c r="M1308" s="2">
        <v>13880.0</v>
      </c>
      <c r="N1308" s="2">
        <v>10662.0</v>
      </c>
      <c r="O1308" s="2">
        <v>4062.0</v>
      </c>
    </row>
    <row r="1309">
      <c r="A1309" s="1" t="s">
        <v>165</v>
      </c>
      <c r="B1309" s="1" t="s">
        <v>465</v>
      </c>
      <c r="C1309" s="1" t="s">
        <v>236</v>
      </c>
      <c r="D1309" s="1" t="s">
        <v>466</v>
      </c>
      <c r="E1309" s="1" t="s">
        <v>534</v>
      </c>
      <c r="F1309" s="2">
        <v>89356.0</v>
      </c>
      <c r="G1309" s="2">
        <v>9483.0</v>
      </c>
      <c r="H1309" s="2">
        <v>11139.0</v>
      </c>
      <c r="I1309" s="2">
        <v>13317.0</v>
      </c>
      <c r="J1309" s="2">
        <v>13089.0</v>
      </c>
      <c r="K1309" s="2">
        <v>11432.0</v>
      </c>
      <c r="L1309" s="2">
        <v>10284.0</v>
      </c>
      <c r="M1309" s="2">
        <v>9221.0</v>
      </c>
      <c r="N1309" s="2">
        <v>8048.0</v>
      </c>
      <c r="O1309" s="2">
        <v>3343.0</v>
      </c>
    </row>
    <row r="1310">
      <c r="A1310" s="1" t="s">
        <v>167</v>
      </c>
      <c r="B1310" s="1" t="s">
        <v>460</v>
      </c>
      <c r="C1310" s="1" t="s">
        <v>236</v>
      </c>
      <c r="D1310" s="1" t="s">
        <v>466</v>
      </c>
      <c r="E1310" s="1" t="s">
        <v>534</v>
      </c>
      <c r="F1310" s="2">
        <v>113272.0</v>
      </c>
      <c r="G1310" s="2">
        <v>9920.0</v>
      </c>
      <c r="H1310" s="2">
        <v>14281.0</v>
      </c>
      <c r="I1310" s="2">
        <v>16452.0</v>
      </c>
      <c r="J1310" s="2">
        <v>15857.0</v>
      </c>
      <c r="K1310" s="2">
        <v>13929.0</v>
      </c>
      <c r="L1310" s="2">
        <v>12528.0</v>
      </c>
      <c r="M1310" s="2">
        <v>11375.0</v>
      </c>
      <c r="N1310" s="2">
        <v>12591.0</v>
      </c>
      <c r="O1310" s="2">
        <v>6339.0</v>
      </c>
    </row>
    <row r="1311">
      <c r="A1311" s="1" t="s">
        <v>169</v>
      </c>
      <c r="B1311" s="1" t="s">
        <v>460</v>
      </c>
      <c r="C1311" s="1" t="s">
        <v>236</v>
      </c>
      <c r="D1311" s="1" t="s">
        <v>466</v>
      </c>
      <c r="E1311" s="1" t="s">
        <v>534</v>
      </c>
      <c r="F1311" s="2">
        <v>106285.0</v>
      </c>
      <c r="G1311" s="2">
        <v>10017.0</v>
      </c>
      <c r="H1311" s="2">
        <v>12960.0</v>
      </c>
      <c r="I1311" s="2">
        <v>15355.0</v>
      </c>
      <c r="J1311" s="2">
        <v>14833.0</v>
      </c>
      <c r="K1311" s="2">
        <v>13034.0</v>
      </c>
      <c r="L1311" s="2">
        <v>11960.0</v>
      </c>
      <c r="M1311" s="2">
        <v>11151.0</v>
      </c>
      <c r="N1311" s="2">
        <v>10816.0</v>
      </c>
      <c r="O1311" s="2">
        <v>6159.0</v>
      </c>
    </row>
    <row r="1312">
      <c r="A1312" s="1" t="s">
        <v>171</v>
      </c>
      <c r="B1312" s="1" t="s">
        <v>460</v>
      </c>
      <c r="C1312" s="1" t="s">
        <v>236</v>
      </c>
      <c r="D1312" s="1" t="s">
        <v>466</v>
      </c>
      <c r="E1312" s="1" t="s">
        <v>534</v>
      </c>
      <c r="F1312" s="2">
        <v>95802.0</v>
      </c>
      <c r="G1312" s="2">
        <v>8855.0</v>
      </c>
      <c r="H1312" s="2">
        <v>11858.0</v>
      </c>
      <c r="I1312" s="2">
        <v>14223.0</v>
      </c>
      <c r="J1312" s="2">
        <v>13569.0</v>
      </c>
      <c r="K1312" s="2">
        <v>11453.0</v>
      </c>
      <c r="L1312" s="2">
        <v>10774.0</v>
      </c>
      <c r="M1312" s="2">
        <v>9467.0</v>
      </c>
      <c r="N1312" s="2">
        <v>9568.0</v>
      </c>
      <c r="O1312" s="2">
        <v>6035.0</v>
      </c>
    </row>
    <row r="1313">
      <c r="A1313" s="1" t="s">
        <v>175</v>
      </c>
      <c r="B1313" s="1" t="s">
        <v>463</v>
      </c>
      <c r="C1313" s="1" t="s">
        <v>236</v>
      </c>
      <c r="D1313" s="1" t="s">
        <v>466</v>
      </c>
      <c r="E1313" s="1" t="s">
        <v>534</v>
      </c>
      <c r="F1313" s="2">
        <v>148098.0</v>
      </c>
      <c r="G1313" s="2">
        <v>13928.0</v>
      </c>
      <c r="H1313" s="2">
        <v>19243.0</v>
      </c>
      <c r="I1313" s="2">
        <v>22003.0</v>
      </c>
      <c r="J1313" s="2">
        <v>21114.0</v>
      </c>
      <c r="K1313" s="2">
        <v>17554.0</v>
      </c>
      <c r="L1313" s="2">
        <v>16568.0</v>
      </c>
      <c r="M1313" s="2">
        <v>14248.0</v>
      </c>
      <c r="N1313" s="2">
        <v>13889.0</v>
      </c>
      <c r="O1313" s="2">
        <v>9551.0</v>
      </c>
    </row>
    <row r="1314">
      <c r="A1314" s="1" t="s">
        <v>177</v>
      </c>
      <c r="B1314" s="1" t="s">
        <v>463</v>
      </c>
      <c r="C1314" s="1" t="s">
        <v>236</v>
      </c>
      <c r="D1314" s="1" t="s">
        <v>466</v>
      </c>
      <c r="E1314" s="1" t="s">
        <v>534</v>
      </c>
      <c r="F1314" s="2">
        <v>235265.0</v>
      </c>
      <c r="G1314" s="2">
        <v>25561.0</v>
      </c>
      <c r="H1314" s="2">
        <v>31155.0</v>
      </c>
      <c r="I1314" s="2">
        <v>34436.0</v>
      </c>
      <c r="J1314" s="2">
        <v>32980.0</v>
      </c>
      <c r="K1314" s="2">
        <v>28679.0</v>
      </c>
      <c r="L1314" s="2">
        <v>27363.0</v>
      </c>
      <c r="M1314" s="2">
        <v>24042.0</v>
      </c>
      <c r="N1314" s="2">
        <v>21158.0</v>
      </c>
      <c r="O1314" s="2">
        <v>9891.0</v>
      </c>
    </row>
    <row r="1315">
      <c r="A1315" s="1" t="s">
        <v>179</v>
      </c>
      <c r="B1315" s="1" t="s">
        <v>463</v>
      </c>
      <c r="C1315" s="1" t="s">
        <v>236</v>
      </c>
      <c r="D1315" s="1" t="s">
        <v>466</v>
      </c>
      <c r="E1315" s="1" t="s">
        <v>534</v>
      </c>
      <c r="F1315" s="2">
        <v>163789.0</v>
      </c>
      <c r="G1315" s="2">
        <v>16060.0</v>
      </c>
      <c r="H1315" s="2">
        <v>20525.0</v>
      </c>
      <c r="I1315" s="2">
        <v>24072.0</v>
      </c>
      <c r="J1315" s="2">
        <v>22762.0</v>
      </c>
      <c r="K1315" s="2">
        <v>19753.0</v>
      </c>
      <c r="L1315" s="2">
        <v>18480.0</v>
      </c>
      <c r="M1315" s="2">
        <v>15656.0</v>
      </c>
      <c r="N1315" s="2">
        <v>15905.0</v>
      </c>
      <c r="O1315" s="2">
        <v>10576.0</v>
      </c>
    </row>
    <row r="1316">
      <c r="A1316" s="1" t="s">
        <v>181</v>
      </c>
      <c r="B1316" s="1" t="s">
        <v>464</v>
      </c>
      <c r="C1316" s="1" t="s">
        <v>236</v>
      </c>
      <c r="D1316" s="1" t="s">
        <v>466</v>
      </c>
      <c r="E1316" s="1" t="s">
        <v>534</v>
      </c>
      <c r="F1316" s="2">
        <v>19242.0</v>
      </c>
      <c r="G1316" s="2">
        <v>1707.0</v>
      </c>
      <c r="H1316" s="2">
        <v>2276.0</v>
      </c>
      <c r="I1316" s="2">
        <v>2362.0</v>
      </c>
      <c r="J1316" s="2">
        <v>2320.0</v>
      </c>
      <c r="K1316" s="2">
        <v>2304.0</v>
      </c>
      <c r="L1316" s="2">
        <v>2237.0</v>
      </c>
      <c r="M1316" s="2">
        <v>2105.0</v>
      </c>
      <c r="N1316" s="2">
        <v>2063.0</v>
      </c>
      <c r="O1316" s="2">
        <v>1868.0</v>
      </c>
    </row>
    <row r="1317">
      <c r="A1317" s="1" t="s">
        <v>183</v>
      </c>
      <c r="B1317" s="1" t="s">
        <v>464</v>
      </c>
      <c r="C1317" s="1" t="s">
        <v>236</v>
      </c>
      <c r="D1317" s="1" t="s">
        <v>466</v>
      </c>
      <c r="E1317" s="1" t="s">
        <v>534</v>
      </c>
      <c r="F1317" s="2">
        <v>23088.0</v>
      </c>
      <c r="G1317" s="2">
        <v>2122.0</v>
      </c>
      <c r="H1317" s="2">
        <v>2709.0</v>
      </c>
      <c r="I1317" s="2">
        <v>2865.0</v>
      </c>
      <c r="J1317" s="2">
        <v>2924.0</v>
      </c>
      <c r="K1317" s="2">
        <v>2795.0</v>
      </c>
      <c r="L1317" s="2">
        <v>2833.0</v>
      </c>
      <c r="M1317" s="2">
        <v>2551.0</v>
      </c>
      <c r="N1317" s="2">
        <v>2404.0</v>
      </c>
      <c r="O1317" s="2">
        <v>1885.0</v>
      </c>
    </row>
    <row r="1318">
      <c r="A1318" s="1" t="s">
        <v>187</v>
      </c>
      <c r="B1318" s="1" t="s">
        <v>464</v>
      </c>
      <c r="C1318" s="1" t="s">
        <v>236</v>
      </c>
      <c r="D1318" s="1" t="s">
        <v>466</v>
      </c>
      <c r="E1318" s="1" t="s">
        <v>534</v>
      </c>
      <c r="F1318" s="2">
        <v>22185.0</v>
      </c>
      <c r="G1318" s="2">
        <v>2141.0</v>
      </c>
      <c r="H1318" s="2">
        <v>2576.0</v>
      </c>
      <c r="I1318" s="2">
        <v>2845.0</v>
      </c>
      <c r="J1318" s="2">
        <v>2739.0</v>
      </c>
      <c r="K1318" s="2">
        <v>2790.0</v>
      </c>
      <c r="L1318" s="2">
        <v>2561.0</v>
      </c>
      <c r="M1318" s="2">
        <v>2451.0</v>
      </c>
      <c r="N1318" s="2">
        <v>2365.0</v>
      </c>
      <c r="O1318" s="2">
        <v>1717.0</v>
      </c>
    </row>
    <row r="1319">
      <c r="A1319" s="1" t="s">
        <v>189</v>
      </c>
      <c r="B1319" s="1" t="s">
        <v>465</v>
      </c>
      <c r="C1319" s="1" t="s">
        <v>236</v>
      </c>
      <c r="D1319" s="1" t="s">
        <v>466</v>
      </c>
      <c r="E1319" s="1" t="s">
        <v>534</v>
      </c>
      <c r="F1319" s="2">
        <v>102673.0</v>
      </c>
      <c r="G1319" s="2">
        <v>11325.0</v>
      </c>
      <c r="H1319" s="2">
        <v>12638.0</v>
      </c>
      <c r="I1319" s="2">
        <v>15895.0</v>
      </c>
      <c r="J1319" s="2">
        <v>15212.0</v>
      </c>
      <c r="K1319" s="2">
        <v>13089.0</v>
      </c>
      <c r="L1319" s="2">
        <v>11742.0</v>
      </c>
      <c r="M1319" s="2">
        <v>10303.0</v>
      </c>
      <c r="N1319" s="2">
        <v>8695.0</v>
      </c>
      <c r="O1319" s="2">
        <v>3774.0</v>
      </c>
    </row>
    <row r="1320">
      <c r="A1320" s="1" t="s">
        <v>191</v>
      </c>
      <c r="B1320" s="1" t="s">
        <v>465</v>
      </c>
      <c r="C1320" s="1" t="s">
        <v>236</v>
      </c>
      <c r="D1320" s="1" t="s">
        <v>466</v>
      </c>
      <c r="E1320" s="1" t="s">
        <v>534</v>
      </c>
      <c r="F1320" s="2">
        <v>69754.0</v>
      </c>
      <c r="G1320" s="2">
        <v>6692.0</v>
      </c>
      <c r="H1320" s="2">
        <v>8122.0</v>
      </c>
      <c r="I1320" s="2">
        <v>10736.0</v>
      </c>
      <c r="J1320" s="2">
        <v>10795.0</v>
      </c>
      <c r="K1320" s="2">
        <v>8937.0</v>
      </c>
      <c r="L1320" s="2">
        <v>7833.0</v>
      </c>
      <c r="M1320" s="2">
        <v>6941.0</v>
      </c>
      <c r="N1320" s="2">
        <v>6499.0</v>
      </c>
      <c r="O1320" s="2">
        <v>3199.0</v>
      </c>
    </row>
    <row r="1321">
      <c r="A1321" s="1" t="s">
        <v>193</v>
      </c>
      <c r="B1321" s="1" t="s">
        <v>465</v>
      </c>
      <c r="C1321" s="1" t="s">
        <v>236</v>
      </c>
      <c r="D1321" s="1" t="s">
        <v>466</v>
      </c>
      <c r="E1321" s="1" t="s">
        <v>534</v>
      </c>
      <c r="F1321" s="2">
        <v>146431.0</v>
      </c>
      <c r="G1321" s="2">
        <v>16611.0</v>
      </c>
      <c r="H1321" s="2">
        <v>18538.0</v>
      </c>
      <c r="I1321" s="2">
        <v>21418.0</v>
      </c>
      <c r="J1321" s="2">
        <v>21695.0</v>
      </c>
      <c r="K1321" s="2">
        <v>19101.0</v>
      </c>
      <c r="L1321" s="2">
        <v>17301.0</v>
      </c>
      <c r="M1321" s="2">
        <v>15406.0</v>
      </c>
      <c r="N1321" s="2">
        <v>11832.0</v>
      </c>
      <c r="O1321" s="2">
        <v>4529.0</v>
      </c>
    </row>
    <row r="1322">
      <c r="A1322" s="1" t="s">
        <v>195</v>
      </c>
      <c r="B1322" s="1" t="s">
        <v>460</v>
      </c>
      <c r="C1322" s="1" t="s">
        <v>236</v>
      </c>
      <c r="D1322" s="1" t="s">
        <v>466</v>
      </c>
      <c r="E1322" s="1" t="s">
        <v>534</v>
      </c>
      <c r="F1322" s="2">
        <v>157795.0</v>
      </c>
      <c r="G1322" s="2">
        <v>15688.0</v>
      </c>
      <c r="H1322" s="2">
        <v>20646.0</v>
      </c>
      <c r="I1322" s="2">
        <v>23014.0</v>
      </c>
      <c r="J1322" s="2">
        <v>22240.0</v>
      </c>
      <c r="K1322" s="2">
        <v>19701.0</v>
      </c>
      <c r="L1322" s="2">
        <v>18413.0</v>
      </c>
      <c r="M1322" s="2">
        <v>16439.0</v>
      </c>
      <c r="N1322" s="2">
        <v>15044.0</v>
      </c>
      <c r="O1322" s="2">
        <v>6610.0</v>
      </c>
    </row>
    <row r="1323">
      <c r="A1323" s="1" t="s">
        <v>199</v>
      </c>
      <c r="B1323" s="1" t="s">
        <v>460</v>
      </c>
      <c r="C1323" s="1" t="s">
        <v>236</v>
      </c>
      <c r="D1323" s="1" t="s">
        <v>466</v>
      </c>
      <c r="E1323" s="1" t="s">
        <v>534</v>
      </c>
      <c r="F1323" s="2">
        <v>125176.0</v>
      </c>
      <c r="G1323" s="2">
        <v>11980.0</v>
      </c>
      <c r="H1323" s="2">
        <v>15682.0</v>
      </c>
      <c r="I1323" s="2">
        <v>18189.0</v>
      </c>
      <c r="J1323" s="2">
        <v>17341.0</v>
      </c>
      <c r="K1323" s="2">
        <v>15415.0</v>
      </c>
      <c r="L1323" s="2">
        <v>13850.0</v>
      </c>
      <c r="M1323" s="2">
        <v>12801.0</v>
      </c>
      <c r="N1323" s="2">
        <v>12720.0</v>
      </c>
      <c r="O1323" s="2">
        <v>7198.0</v>
      </c>
    </row>
    <row r="1324">
      <c r="A1324" s="1" t="s">
        <v>201</v>
      </c>
      <c r="B1324" s="1" t="s">
        <v>460</v>
      </c>
      <c r="C1324" s="1" t="s">
        <v>236</v>
      </c>
      <c r="D1324" s="1" t="s">
        <v>466</v>
      </c>
      <c r="E1324" s="1" t="s">
        <v>534</v>
      </c>
      <c r="F1324" s="2">
        <v>109645.0</v>
      </c>
      <c r="G1324" s="2">
        <v>9695.0</v>
      </c>
      <c r="H1324" s="2">
        <v>13645.0</v>
      </c>
      <c r="I1324" s="2">
        <v>15903.0</v>
      </c>
      <c r="J1324" s="2">
        <v>15654.0</v>
      </c>
      <c r="K1324" s="2">
        <v>13479.0</v>
      </c>
      <c r="L1324" s="2">
        <v>12240.0</v>
      </c>
      <c r="M1324" s="2">
        <v>10895.0</v>
      </c>
      <c r="N1324" s="2">
        <v>11290.0</v>
      </c>
      <c r="O1324" s="2">
        <v>6844.0</v>
      </c>
    </row>
    <row r="1325">
      <c r="A1325" s="1" t="s">
        <v>203</v>
      </c>
      <c r="B1325" s="1" t="s">
        <v>463</v>
      </c>
      <c r="C1325" s="1" t="s">
        <v>236</v>
      </c>
      <c r="D1325" s="1" t="s">
        <v>466</v>
      </c>
      <c r="E1325" s="1" t="s">
        <v>534</v>
      </c>
      <c r="F1325" s="2">
        <v>190852.0</v>
      </c>
      <c r="G1325" s="2">
        <v>19201.0</v>
      </c>
      <c r="H1325" s="2">
        <v>24624.0</v>
      </c>
      <c r="I1325" s="2">
        <v>27891.0</v>
      </c>
      <c r="J1325" s="2">
        <v>26554.0</v>
      </c>
      <c r="K1325" s="2">
        <v>23287.0</v>
      </c>
      <c r="L1325" s="2">
        <v>21119.0</v>
      </c>
      <c r="M1325" s="2">
        <v>18963.0</v>
      </c>
      <c r="N1325" s="2">
        <v>18416.0</v>
      </c>
      <c r="O1325" s="2">
        <v>10797.0</v>
      </c>
    </row>
    <row r="1326">
      <c r="A1326" s="1" t="s">
        <v>205</v>
      </c>
      <c r="B1326" s="1" t="s">
        <v>463</v>
      </c>
      <c r="C1326" s="1" t="s">
        <v>236</v>
      </c>
      <c r="D1326" s="1" t="s">
        <v>466</v>
      </c>
      <c r="E1326" s="1" t="s">
        <v>534</v>
      </c>
      <c r="F1326" s="2">
        <v>200182.0</v>
      </c>
      <c r="G1326" s="2">
        <v>19892.0</v>
      </c>
      <c r="H1326" s="2">
        <v>26365.0</v>
      </c>
      <c r="I1326" s="2">
        <v>29534.0</v>
      </c>
      <c r="J1326" s="2">
        <v>27551.0</v>
      </c>
      <c r="K1326" s="2">
        <v>23730.0</v>
      </c>
      <c r="L1326" s="2">
        <v>22055.0</v>
      </c>
      <c r="M1326" s="2">
        <v>19773.0</v>
      </c>
      <c r="N1326" s="2">
        <v>19516.0</v>
      </c>
      <c r="O1326" s="2">
        <v>11766.0</v>
      </c>
    </row>
    <row r="1327">
      <c r="A1327" s="1" t="s">
        <v>207</v>
      </c>
      <c r="B1327" s="1" t="s">
        <v>463</v>
      </c>
      <c r="C1327" s="1" t="s">
        <v>236</v>
      </c>
      <c r="D1327" s="1" t="s">
        <v>466</v>
      </c>
      <c r="E1327" s="1" t="s">
        <v>534</v>
      </c>
      <c r="F1327" s="2">
        <v>251265.0</v>
      </c>
      <c r="G1327" s="2">
        <v>26565.0</v>
      </c>
      <c r="H1327" s="2">
        <v>32083.0</v>
      </c>
      <c r="I1327" s="2">
        <v>36404.0</v>
      </c>
      <c r="J1327" s="2">
        <v>34820.0</v>
      </c>
      <c r="K1327" s="2">
        <v>30996.0</v>
      </c>
      <c r="L1327" s="2">
        <v>28955.0</v>
      </c>
      <c r="M1327" s="2">
        <v>26002.0</v>
      </c>
      <c r="N1327" s="2">
        <v>23631.0</v>
      </c>
      <c r="O1327" s="2">
        <v>11809.0</v>
      </c>
    </row>
    <row r="1328">
      <c r="A1328" s="1" t="s">
        <v>211</v>
      </c>
      <c r="B1328" s="1" t="s">
        <v>464</v>
      </c>
      <c r="C1328" s="1" t="s">
        <v>236</v>
      </c>
      <c r="D1328" s="1" t="s">
        <v>466</v>
      </c>
      <c r="E1328" s="1" t="s">
        <v>534</v>
      </c>
      <c r="F1328" s="2">
        <v>26233.0</v>
      </c>
      <c r="G1328" s="2">
        <v>2583.0</v>
      </c>
      <c r="H1328" s="2">
        <v>3115.0</v>
      </c>
      <c r="I1328" s="2">
        <v>3206.0</v>
      </c>
      <c r="J1328" s="2">
        <v>3272.0</v>
      </c>
      <c r="K1328" s="2">
        <v>3166.0</v>
      </c>
      <c r="L1328" s="2">
        <v>3152.0</v>
      </c>
      <c r="M1328" s="2">
        <v>3083.0</v>
      </c>
      <c r="N1328" s="2">
        <v>2776.0</v>
      </c>
      <c r="O1328" s="2">
        <v>1880.0</v>
      </c>
    </row>
    <row r="1329">
      <c r="A1329" s="1" t="s">
        <v>213</v>
      </c>
      <c r="B1329" s="1" t="s">
        <v>464</v>
      </c>
      <c r="C1329" s="1" t="s">
        <v>236</v>
      </c>
      <c r="D1329" s="1" t="s">
        <v>466</v>
      </c>
      <c r="E1329" s="1" t="s">
        <v>534</v>
      </c>
      <c r="F1329" s="2">
        <v>23157.0</v>
      </c>
      <c r="G1329" s="2">
        <v>2232.0</v>
      </c>
      <c r="H1329" s="2">
        <v>2762.0</v>
      </c>
      <c r="I1329" s="2">
        <v>2920.0</v>
      </c>
      <c r="J1329" s="2">
        <v>2913.0</v>
      </c>
      <c r="K1329" s="2">
        <v>2747.0</v>
      </c>
      <c r="L1329" s="2">
        <v>2730.0</v>
      </c>
      <c r="M1329" s="2">
        <v>2537.0</v>
      </c>
      <c r="N1329" s="2">
        <v>2475.0</v>
      </c>
      <c r="O1329" s="2">
        <v>1841.0</v>
      </c>
    </row>
    <row r="1330">
      <c r="A1330" s="1" t="s">
        <v>215</v>
      </c>
      <c r="B1330" s="1" t="s">
        <v>464</v>
      </c>
      <c r="C1330" s="1" t="s">
        <v>236</v>
      </c>
      <c r="D1330" s="1" t="s">
        <v>466</v>
      </c>
      <c r="E1330" s="1" t="s">
        <v>534</v>
      </c>
      <c r="F1330" s="2">
        <v>21028.0</v>
      </c>
      <c r="G1330" s="2">
        <v>1839.0</v>
      </c>
      <c r="H1330" s="2">
        <v>2375.0</v>
      </c>
      <c r="I1330" s="2">
        <v>2585.0</v>
      </c>
      <c r="J1330" s="2">
        <v>2384.0</v>
      </c>
      <c r="K1330" s="2">
        <v>2500.0</v>
      </c>
      <c r="L1330" s="2">
        <v>2405.0</v>
      </c>
      <c r="M1330" s="2">
        <v>2299.0</v>
      </c>
      <c r="N1330" s="2">
        <v>2573.0</v>
      </c>
      <c r="O1330" s="2">
        <v>2068.0</v>
      </c>
    </row>
    <row r="1331">
      <c r="A1331" s="1" t="s">
        <v>217</v>
      </c>
      <c r="B1331" s="1" t="s">
        <v>465</v>
      </c>
      <c r="C1331" s="1" t="s">
        <v>236</v>
      </c>
      <c r="D1331" s="1" t="s">
        <v>466</v>
      </c>
      <c r="E1331" s="1" t="s">
        <v>534</v>
      </c>
      <c r="F1331" s="2">
        <v>66570.0</v>
      </c>
      <c r="G1331" s="2">
        <v>6313.0</v>
      </c>
      <c r="H1331" s="2">
        <v>7880.0</v>
      </c>
      <c r="I1331" s="2">
        <v>9860.0</v>
      </c>
      <c r="J1331" s="2">
        <v>9803.0</v>
      </c>
      <c r="K1331" s="2">
        <v>8158.0</v>
      </c>
      <c r="L1331" s="2">
        <v>7539.0</v>
      </c>
      <c r="M1331" s="2">
        <v>6771.0</v>
      </c>
      <c r="N1331" s="2">
        <v>7042.0</v>
      </c>
      <c r="O1331" s="2">
        <v>3204.0</v>
      </c>
    </row>
    <row r="1332">
      <c r="A1332" s="1" t="s">
        <v>219</v>
      </c>
      <c r="B1332" s="1" t="s">
        <v>465</v>
      </c>
      <c r="C1332" s="1" t="s">
        <v>236</v>
      </c>
      <c r="D1332" s="1" t="s">
        <v>466</v>
      </c>
      <c r="E1332" s="1" t="s">
        <v>534</v>
      </c>
      <c r="F1332" s="2">
        <v>148729.0</v>
      </c>
      <c r="G1332" s="2">
        <v>16785.0</v>
      </c>
      <c r="H1332" s="2">
        <v>18317.0</v>
      </c>
      <c r="I1332" s="2">
        <v>22059.0</v>
      </c>
      <c r="J1332" s="2">
        <v>21655.0</v>
      </c>
      <c r="K1332" s="2">
        <v>19129.0</v>
      </c>
      <c r="L1332" s="2">
        <v>17632.0</v>
      </c>
      <c r="M1332" s="2">
        <v>15703.0</v>
      </c>
      <c r="N1332" s="2">
        <v>12762.0</v>
      </c>
      <c r="O1332" s="2">
        <v>4687.0</v>
      </c>
    </row>
    <row r="1333">
      <c r="A1333" s="1" t="s">
        <v>223</v>
      </c>
      <c r="B1333" s="1" t="s">
        <v>465</v>
      </c>
      <c r="C1333" s="1" t="s">
        <v>236</v>
      </c>
      <c r="D1333" s="1" t="s">
        <v>466</v>
      </c>
      <c r="E1333" s="1" t="s">
        <v>534</v>
      </c>
      <c r="F1333" s="2">
        <v>84450.0</v>
      </c>
      <c r="G1333" s="2">
        <v>8418.0</v>
      </c>
      <c r="H1333" s="2">
        <v>10094.0</v>
      </c>
      <c r="I1333" s="2">
        <v>12694.0</v>
      </c>
      <c r="J1333" s="2">
        <v>12443.0</v>
      </c>
      <c r="K1333" s="2">
        <v>10389.0</v>
      </c>
      <c r="L1333" s="2">
        <v>9607.0</v>
      </c>
      <c r="M1333" s="2">
        <v>8850.0</v>
      </c>
      <c r="N1333" s="2">
        <v>8399.0</v>
      </c>
      <c r="O1333" s="2">
        <v>3556.0</v>
      </c>
    </row>
    <row r="1334">
      <c r="A1334" s="1" t="s">
        <v>225</v>
      </c>
      <c r="B1334" s="1" t="s">
        <v>460</v>
      </c>
      <c r="C1334" s="1" t="s">
        <v>236</v>
      </c>
      <c r="D1334" s="1" t="s">
        <v>466</v>
      </c>
      <c r="E1334" s="1" t="s">
        <v>534</v>
      </c>
      <c r="F1334" s="2">
        <v>158379.0</v>
      </c>
      <c r="G1334" s="2">
        <v>14662.0</v>
      </c>
      <c r="H1334" s="2">
        <v>20467.0</v>
      </c>
      <c r="I1334" s="2">
        <v>23125.0</v>
      </c>
      <c r="J1334" s="2">
        <v>22113.0</v>
      </c>
      <c r="K1334" s="2">
        <v>19975.0</v>
      </c>
      <c r="L1334" s="2">
        <v>17739.0</v>
      </c>
      <c r="M1334" s="2">
        <v>16426.0</v>
      </c>
      <c r="N1334" s="2">
        <v>17182.0</v>
      </c>
      <c r="O1334" s="2">
        <v>6690.0</v>
      </c>
    </row>
    <row r="1335">
      <c r="A1335" s="1" t="s">
        <v>227</v>
      </c>
      <c r="B1335" s="1" t="s">
        <v>460</v>
      </c>
      <c r="C1335" s="1" t="s">
        <v>236</v>
      </c>
      <c r="D1335" s="1" t="s">
        <v>466</v>
      </c>
      <c r="E1335" s="1" t="s">
        <v>534</v>
      </c>
      <c r="F1335" s="2">
        <v>146599.0</v>
      </c>
      <c r="G1335" s="2">
        <v>13611.0</v>
      </c>
      <c r="H1335" s="2">
        <v>18624.0</v>
      </c>
      <c r="I1335" s="2">
        <v>21522.0</v>
      </c>
      <c r="J1335" s="2">
        <v>20613.0</v>
      </c>
      <c r="K1335" s="2">
        <v>17775.0</v>
      </c>
      <c r="L1335" s="2">
        <v>16378.0</v>
      </c>
      <c r="M1335" s="2">
        <v>14722.0</v>
      </c>
      <c r="N1335" s="2">
        <v>16125.0</v>
      </c>
      <c r="O1335" s="2">
        <v>7229.0</v>
      </c>
    </row>
    <row r="1336">
      <c r="A1336" s="1" t="s">
        <v>229</v>
      </c>
      <c r="B1336" s="1" t="s">
        <v>460</v>
      </c>
      <c r="C1336" s="1" t="s">
        <v>236</v>
      </c>
      <c r="D1336" s="1" t="s">
        <v>466</v>
      </c>
      <c r="E1336" s="1" t="s">
        <v>534</v>
      </c>
      <c r="F1336" s="2">
        <v>137717.0</v>
      </c>
      <c r="G1336" s="2">
        <v>12627.0</v>
      </c>
      <c r="H1336" s="2">
        <v>17661.0</v>
      </c>
      <c r="I1336" s="2">
        <v>19774.0</v>
      </c>
      <c r="J1336" s="2">
        <v>18698.0</v>
      </c>
      <c r="K1336" s="2">
        <v>16238.0</v>
      </c>
      <c r="L1336" s="2">
        <v>14884.0</v>
      </c>
      <c r="M1336" s="2">
        <v>13866.0</v>
      </c>
      <c r="N1336" s="2">
        <v>15825.0</v>
      </c>
      <c r="O1336" s="2">
        <v>8144.0</v>
      </c>
    </row>
    <row r="1337">
      <c r="A1337" s="1" t="s">
        <v>231</v>
      </c>
      <c r="B1337" s="1" t="s">
        <v>463</v>
      </c>
      <c r="C1337" s="1" t="s">
        <v>236</v>
      </c>
      <c r="D1337" s="1" t="s">
        <v>466</v>
      </c>
      <c r="E1337" s="1" t="s">
        <v>534</v>
      </c>
      <c r="F1337" s="2">
        <v>204520.0</v>
      </c>
      <c r="G1337" s="2">
        <v>20999.0</v>
      </c>
      <c r="H1337" s="2">
        <v>27673.0</v>
      </c>
      <c r="I1337" s="2">
        <v>29934.0</v>
      </c>
      <c r="J1337" s="2">
        <v>28213.0</v>
      </c>
      <c r="K1337" s="2">
        <v>24876.0</v>
      </c>
      <c r="L1337" s="2">
        <v>22956.0</v>
      </c>
      <c r="M1337" s="2">
        <v>20551.0</v>
      </c>
      <c r="N1337" s="2">
        <v>19920.0</v>
      </c>
      <c r="O1337" s="2">
        <v>9398.0</v>
      </c>
    </row>
    <row r="1338">
      <c r="A1338" s="1" t="s">
        <v>233</v>
      </c>
      <c r="B1338" s="1" t="s">
        <v>463</v>
      </c>
      <c r="C1338" s="1" t="s">
        <v>236</v>
      </c>
      <c r="D1338" s="1" t="s">
        <v>466</v>
      </c>
      <c r="E1338" s="1" t="s">
        <v>534</v>
      </c>
      <c r="F1338" s="2">
        <v>172480.0</v>
      </c>
      <c r="G1338" s="2">
        <v>16502.0</v>
      </c>
      <c r="H1338" s="2">
        <v>23264.0</v>
      </c>
      <c r="I1338" s="2">
        <v>25426.0</v>
      </c>
      <c r="J1338" s="2">
        <v>24067.0</v>
      </c>
      <c r="K1338" s="2">
        <v>20636.0</v>
      </c>
      <c r="L1338" s="2">
        <v>18069.0</v>
      </c>
      <c r="M1338" s="2">
        <v>16041.0</v>
      </c>
      <c r="N1338" s="2">
        <v>18747.0</v>
      </c>
      <c r="O1338" s="2">
        <v>9728.0</v>
      </c>
    </row>
    <row r="1339">
      <c r="A1339" s="1" t="s">
        <v>234</v>
      </c>
      <c r="B1339" s="1" t="s">
        <v>463</v>
      </c>
      <c r="C1339" s="1" t="s">
        <v>236</v>
      </c>
      <c r="D1339" s="1" t="s">
        <v>466</v>
      </c>
      <c r="E1339" s="1" t="s">
        <v>534</v>
      </c>
      <c r="F1339" s="2">
        <v>211697.0</v>
      </c>
      <c r="G1339" s="2">
        <v>22084.0</v>
      </c>
      <c r="H1339" s="2">
        <v>28286.0</v>
      </c>
      <c r="I1339" s="2">
        <v>30627.0</v>
      </c>
      <c r="J1339" s="2">
        <v>28781.0</v>
      </c>
      <c r="K1339" s="2">
        <v>25216.0</v>
      </c>
      <c r="L1339" s="2">
        <v>22935.0</v>
      </c>
      <c r="M1339" s="2">
        <v>20883.0</v>
      </c>
      <c r="N1339" s="2">
        <v>22744.0</v>
      </c>
      <c r="O1339" s="2">
        <v>10141.0</v>
      </c>
    </row>
    <row r="1340">
      <c r="A1340" s="1" t="s">
        <v>249</v>
      </c>
      <c r="B1340" s="1" t="s">
        <v>464</v>
      </c>
      <c r="C1340" s="1" t="s">
        <v>236</v>
      </c>
      <c r="D1340" s="1" t="s">
        <v>466</v>
      </c>
      <c r="E1340" s="1" t="s">
        <v>534</v>
      </c>
      <c r="F1340" s="2">
        <v>26374.0</v>
      </c>
      <c r="G1340" s="2">
        <v>2491.0</v>
      </c>
      <c r="H1340" s="2">
        <v>3110.0</v>
      </c>
      <c r="I1340" s="2">
        <v>3261.0</v>
      </c>
      <c r="J1340" s="2">
        <v>3052.0</v>
      </c>
      <c r="K1340" s="2">
        <v>3177.0</v>
      </c>
      <c r="L1340" s="2">
        <v>2966.0</v>
      </c>
      <c r="M1340" s="2">
        <v>2947.0</v>
      </c>
      <c r="N1340" s="2">
        <v>3114.0</v>
      </c>
      <c r="O1340" s="2">
        <v>2256.0</v>
      </c>
    </row>
    <row r="1341">
      <c r="A1341" s="1" t="s">
        <v>250</v>
      </c>
      <c r="B1341" s="1" t="s">
        <v>464</v>
      </c>
      <c r="C1341" s="1" t="s">
        <v>236</v>
      </c>
      <c r="D1341" s="1" t="s">
        <v>466</v>
      </c>
      <c r="E1341" s="1" t="s">
        <v>534</v>
      </c>
      <c r="F1341" s="2">
        <v>22652.0</v>
      </c>
      <c r="G1341" s="2">
        <v>2020.0</v>
      </c>
      <c r="H1341" s="2">
        <v>2504.0</v>
      </c>
      <c r="I1341" s="2">
        <v>2543.0</v>
      </c>
      <c r="J1341" s="2">
        <v>2696.0</v>
      </c>
      <c r="K1341" s="2">
        <v>2631.0</v>
      </c>
      <c r="L1341" s="2">
        <v>2619.0</v>
      </c>
      <c r="M1341" s="2">
        <v>2396.0</v>
      </c>
      <c r="N1341" s="2">
        <v>2941.0</v>
      </c>
      <c r="O1341" s="2">
        <v>2302.0</v>
      </c>
    </row>
    <row r="1342">
      <c r="A1342" s="1" t="s">
        <v>252</v>
      </c>
      <c r="B1342" s="1" t="s">
        <v>464</v>
      </c>
      <c r="C1342" s="1" t="s">
        <v>236</v>
      </c>
      <c r="D1342" s="1" t="s">
        <v>466</v>
      </c>
      <c r="E1342" s="1" t="s">
        <v>534</v>
      </c>
      <c r="F1342" s="2">
        <v>19150.0</v>
      </c>
      <c r="G1342" s="2">
        <v>1612.0</v>
      </c>
      <c r="H1342" s="2">
        <v>2169.0</v>
      </c>
      <c r="I1342" s="2">
        <v>2289.0</v>
      </c>
      <c r="J1342" s="2">
        <v>2169.0</v>
      </c>
      <c r="K1342" s="2">
        <v>2269.0</v>
      </c>
      <c r="L1342" s="2">
        <v>2189.0</v>
      </c>
      <c r="M1342" s="2">
        <v>2073.0</v>
      </c>
      <c r="N1342" s="2">
        <v>2438.0</v>
      </c>
      <c r="O1342" s="2">
        <v>1942.0</v>
      </c>
    </row>
    <row r="1343">
      <c r="A1343" s="1" t="s">
        <v>253</v>
      </c>
      <c r="B1343" s="1" t="s">
        <v>465</v>
      </c>
      <c r="C1343" s="1" t="s">
        <v>236</v>
      </c>
      <c r="D1343" s="1" t="s">
        <v>466</v>
      </c>
      <c r="E1343" s="1" t="s">
        <v>534</v>
      </c>
      <c r="F1343" s="2">
        <v>85160.0</v>
      </c>
      <c r="G1343" s="2">
        <v>8471.0</v>
      </c>
      <c r="H1343" s="2">
        <v>10459.0</v>
      </c>
      <c r="I1343" s="2">
        <v>12513.0</v>
      </c>
      <c r="J1343" s="2">
        <v>12052.0</v>
      </c>
      <c r="K1343" s="2">
        <v>10334.0</v>
      </c>
      <c r="L1343" s="2">
        <v>9227.0</v>
      </c>
      <c r="M1343" s="2">
        <v>8620.0</v>
      </c>
      <c r="N1343" s="2">
        <v>9361.0</v>
      </c>
      <c r="O1343" s="2">
        <v>4123.0</v>
      </c>
    </row>
    <row r="1344">
      <c r="A1344" s="1" t="s">
        <v>254</v>
      </c>
      <c r="B1344" s="1" t="s">
        <v>465</v>
      </c>
      <c r="C1344" s="1" t="s">
        <v>236</v>
      </c>
      <c r="D1344" s="1" t="s">
        <v>466</v>
      </c>
      <c r="E1344" s="1" t="s">
        <v>534</v>
      </c>
      <c r="F1344" s="2">
        <v>93723.0</v>
      </c>
      <c r="G1344" s="2">
        <v>9221.0</v>
      </c>
      <c r="H1344" s="2">
        <v>11486.0</v>
      </c>
      <c r="I1344" s="2">
        <v>13626.0</v>
      </c>
      <c r="J1344" s="2">
        <v>13426.0</v>
      </c>
      <c r="K1344" s="2">
        <v>11582.0</v>
      </c>
      <c r="L1344" s="2">
        <v>10460.0</v>
      </c>
      <c r="M1344" s="2">
        <v>9647.0</v>
      </c>
      <c r="N1344" s="2">
        <v>10299.0</v>
      </c>
      <c r="O1344" s="2">
        <v>3976.0</v>
      </c>
    </row>
    <row r="1345">
      <c r="A1345" s="1" t="s">
        <v>294</v>
      </c>
      <c r="B1345" s="1" t="s">
        <v>465</v>
      </c>
      <c r="C1345" s="1" t="s">
        <v>236</v>
      </c>
      <c r="D1345" s="1" t="s">
        <v>466</v>
      </c>
      <c r="E1345" s="1" t="s">
        <v>534</v>
      </c>
      <c r="F1345" s="2">
        <v>94346.0</v>
      </c>
      <c r="G1345" s="2">
        <v>9582.0</v>
      </c>
      <c r="H1345" s="2">
        <v>11680.0</v>
      </c>
      <c r="I1345" s="2">
        <v>13688.0</v>
      </c>
      <c r="J1345" s="2">
        <v>13701.0</v>
      </c>
      <c r="K1345" s="2">
        <v>12019.0</v>
      </c>
      <c r="L1345" s="2">
        <v>10526.0</v>
      </c>
      <c r="M1345" s="2">
        <v>9692.0</v>
      </c>
      <c r="N1345" s="2">
        <v>9692.0</v>
      </c>
      <c r="O1345" s="2">
        <v>3766.0</v>
      </c>
    </row>
    <row r="1346">
      <c r="A1346" s="1" t="s">
        <v>9</v>
      </c>
      <c r="B1346" s="1" t="s">
        <v>460</v>
      </c>
      <c r="C1346" s="1" t="s">
        <v>278</v>
      </c>
      <c r="D1346" s="1" t="s">
        <v>468</v>
      </c>
      <c r="E1346" s="1" t="s">
        <v>534</v>
      </c>
      <c r="F1346" s="2">
        <v>889356.0</v>
      </c>
      <c r="G1346" s="2">
        <v>22946.0</v>
      </c>
      <c r="H1346" s="2">
        <v>27930.0</v>
      </c>
      <c r="I1346" s="2">
        <v>41545.0</v>
      </c>
      <c r="J1346" s="2">
        <v>70204.0</v>
      </c>
      <c r="K1346" s="2">
        <v>146530.0</v>
      </c>
      <c r="L1346" s="2">
        <v>191392.0</v>
      </c>
      <c r="M1346" s="2">
        <v>237146.0</v>
      </c>
      <c r="N1346" s="2">
        <v>121512.0</v>
      </c>
      <c r="O1346" s="2">
        <v>30151.0</v>
      </c>
    </row>
    <row r="1347">
      <c r="A1347" s="1" t="s">
        <v>13</v>
      </c>
      <c r="B1347" s="1" t="s">
        <v>460</v>
      </c>
      <c r="C1347" s="1" t="s">
        <v>278</v>
      </c>
      <c r="D1347" s="1" t="s">
        <v>468</v>
      </c>
      <c r="E1347" s="1" t="s">
        <v>534</v>
      </c>
      <c r="F1347" s="2">
        <v>1052078.0</v>
      </c>
      <c r="G1347" s="2">
        <v>25863.0</v>
      </c>
      <c r="H1347" s="2">
        <v>26720.0</v>
      </c>
      <c r="I1347" s="2">
        <v>45142.0</v>
      </c>
      <c r="J1347" s="2">
        <v>95348.0</v>
      </c>
      <c r="K1347" s="2">
        <v>186722.0</v>
      </c>
      <c r="L1347" s="2">
        <v>229955.0</v>
      </c>
      <c r="M1347" s="2">
        <v>256639.0</v>
      </c>
      <c r="N1347" s="2">
        <v>146625.0</v>
      </c>
      <c r="O1347" s="2">
        <v>39064.0</v>
      </c>
    </row>
    <row r="1348">
      <c r="A1348" s="1" t="s">
        <v>15</v>
      </c>
      <c r="B1348" s="1" t="s">
        <v>460</v>
      </c>
      <c r="C1348" s="1" t="s">
        <v>278</v>
      </c>
      <c r="D1348" s="1" t="s">
        <v>468</v>
      </c>
      <c r="E1348" s="1" t="s">
        <v>534</v>
      </c>
      <c r="F1348" s="2">
        <v>809222.0</v>
      </c>
      <c r="G1348" s="2">
        <v>20406.0</v>
      </c>
      <c r="H1348" s="2">
        <v>24275.0</v>
      </c>
      <c r="I1348" s="2">
        <v>36757.0</v>
      </c>
      <c r="J1348" s="2">
        <v>61840.0</v>
      </c>
      <c r="K1348" s="2">
        <v>135035.0</v>
      </c>
      <c r="L1348" s="2">
        <v>181163.0</v>
      </c>
      <c r="M1348" s="2">
        <v>223852.0</v>
      </c>
      <c r="N1348" s="2">
        <v>98725.0</v>
      </c>
      <c r="O1348" s="2">
        <v>27169.0</v>
      </c>
    </row>
    <row r="1349">
      <c r="A1349" s="1" t="s">
        <v>17</v>
      </c>
      <c r="B1349" s="1" t="s">
        <v>463</v>
      </c>
      <c r="C1349" s="1" t="s">
        <v>278</v>
      </c>
      <c r="D1349" s="1" t="s">
        <v>468</v>
      </c>
      <c r="E1349" s="1" t="s">
        <v>534</v>
      </c>
      <c r="F1349" s="2">
        <v>451395.0</v>
      </c>
      <c r="G1349" s="2">
        <v>22619.0</v>
      </c>
      <c r="H1349" s="2">
        <v>25510.0</v>
      </c>
      <c r="I1349" s="2">
        <v>31221.0</v>
      </c>
      <c r="J1349" s="2">
        <v>39305.0</v>
      </c>
      <c r="K1349" s="2">
        <v>66109.0</v>
      </c>
      <c r="L1349" s="2">
        <v>84085.0</v>
      </c>
      <c r="M1349" s="2">
        <v>95258.0</v>
      </c>
      <c r="N1349" s="2">
        <v>64944.0</v>
      </c>
      <c r="O1349" s="2">
        <v>22344.0</v>
      </c>
    </row>
    <row r="1350">
      <c r="A1350" s="1" t="s">
        <v>19</v>
      </c>
      <c r="B1350" s="1" t="s">
        <v>463</v>
      </c>
      <c r="C1350" s="1" t="s">
        <v>278</v>
      </c>
      <c r="D1350" s="1" t="s">
        <v>468</v>
      </c>
      <c r="E1350" s="1" t="s">
        <v>534</v>
      </c>
      <c r="F1350" s="2">
        <v>422318.0</v>
      </c>
      <c r="G1350" s="2">
        <v>22523.0</v>
      </c>
      <c r="H1350" s="2">
        <v>27717.0</v>
      </c>
      <c r="I1350" s="2">
        <v>36266.0</v>
      </c>
      <c r="J1350" s="2">
        <v>48067.0</v>
      </c>
      <c r="K1350" s="2">
        <v>68040.0</v>
      </c>
      <c r="L1350" s="2">
        <v>80078.0</v>
      </c>
      <c r="M1350" s="2">
        <v>79739.0</v>
      </c>
      <c r="N1350" s="2">
        <v>49010.0</v>
      </c>
      <c r="O1350" s="2">
        <v>10878.0</v>
      </c>
    </row>
    <row r="1351">
      <c r="A1351" s="1" t="s">
        <v>21</v>
      </c>
      <c r="B1351" s="1" t="s">
        <v>463</v>
      </c>
      <c r="C1351" s="1" t="s">
        <v>278</v>
      </c>
      <c r="D1351" s="1" t="s">
        <v>468</v>
      </c>
      <c r="E1351" s="1" t="s">
        <v>534</v>
      </c>
      <c r="F1351" s="2">
        <v>543317.0</v>
      </c>
      <c r="G1351" s="2">
        <v>30670.0</v>
      </c>
      <c r="H1351" s="2">
        <v>37296.0</v>
      </c>
      <c r="I1351" s="2">
        <v>47070.0</v>
      </c>
      <c r="J1351" s="2">
        <v>61160.0</v>
      </c>
      <c r="K1351" s="2">
        <v>84700.0</v>
      </c>
      <c r="L1351" s="2">
        <v>100120.0</v>
      </c>
      <c r="M1351" s="2">
        <v>96730.0</v>
      </c>
      <c r="N1351" s="2">
        <v>69309.0</v>
      </c>
      <c r="O1351" s="2">
        <v>16262.0</v>
      </c>
    </row>
    <row r="1352">
      <c r="A1352" s="1" t="s">
        <v>23</v>
      </c>
      <c r="B1352" s="1" t="s">
        <v>464</v>
      </c>
      <c r="C1352" s="1" t="s">
        <v>278</v>
      </c>
      <c r="D1352" s="1" t="s">
        <v>468</v>
      </c>
      <c r="E1352" s="1" t="s">
        <v>534</v>
      </c>
      <c r="F1352" s="2">
        <v>975095.0</v>
      </c>
      <c r="G1352" s="2">
        <v>3502.0</v>
      </c>
      <c r="H1352" s="2">
        <v>3174.0</v>
      </c>
      <c r="I1352" s="2">
        <v>17771.0</v>
      </c>
      <c r="J1352" s="2">
        <v>65931.0</v>
      </c>
      <c r="K1352" s="2">
        <v>184923.0</v>
      </c>
      <c r="L1352" s="2">
        <v>238797.0</v>
      </c>
      <c r="M1352" s="2">
        <v>261562.0</v>
      </c>
      <c r="N1352" s="2">
        <v>153258.0</v>
      </c>
      <c r="O1352" s="2">
        <v>46177.0</v>
      </c>
    </row>
    <row r="1353">
      <c r="A1353" s="1" t="s">
        <v>26</v>
      </c>
      <c r="B1353" s="1" t="s">
        <v>464</v>
      </c>
      <c r="C1353" s="1" t="s">
        <v>278</v>
      </c>
      <c r="D1353" s="1" t="s">
        <v>468</v>
      </c>
      <c r="E1353" s="1" t="s">
        <v>534</v>
      </c>
      <c r="F1353" s="2">
        <v>390486.0</v>
      </c>
      <c r="G1353" s="2">
        <v>1472.0</v>
      </c>
      <c r="H1353" s="2">
        <v>1668.0</v>
      </c>
      <c r="I1353" s="2">
        <v>6732.0</v>
      </c>
      <c r="J1353" s="2">
        <v>20202.0</v>
      </c>
      <c r="K1353" s="2">
        <v>65085.0</v>
      </c>
      <c r="L1353" s="2">
        <v>90459.0</v>
      </c>
      <c r="M1353" s="2">
        <v>128380.0</v>
      </c>
      <c r="N1353" s="2">
        <v>51487.0</v>
      </c>
      <c r="O1353" s="2">
        <v>25001.0</v>
      </c>
    </row>
    <row r="1354">
      <c r="A1354" s="1" t="s">
        <v>28</v>
      </c>
      <c r="B1354" s="1" t="s">
        <v>464</v>
      </c>
      <c r="C1354" s="1" t="s">
        <v>278</v>
      </c>
      <c r="D1354" s="1" t="s">
        <v>468</v>
      </c>
      <c r="E1354" s="1" t="s">
        <v>534</v>
      </c>
      <c r="F1354" s="2">
        <v>634518.0</v>
      </c>
      <c r="G1354" s="2">
        <v>1582.0</v>
      </c>
      <c r="H1354" s="2">
        <v>2266.0</v>
      </c>
      <c r="I1354" s="2">
        <v>11073.0</v>
      </c>
      <c r="J1354" s="2">
        <v>35871.0</v>
      </c>
      <c r="K1354" s="2">
        <v>111980.0</v>
      </c>
      <c r="L1354" s="2">
        <v>155953.0</v>
      </c>
      <c r="M1354" s="2">
        <v>188700.0</v>
      </c>
      <c r="N1354" s="2">
        <v>88832.0</v>
      </c>
      <c r="O1354" s="2">
        <v>38261.0</v>
      </c>
    </row>
    <row r="1355">
      <c r="A1355" s="1" t="s">
        <v>30</v>
      </c>
      <c r="B1355" s="1" t="s">
        <v>465</v>
      </c>
      <c r="C1355" s="1" t="s">
        <v>278</v>
      </c>
      <c r="D1355" s="1" t="s">
        <v>468</v>
      </c>
      <c r="E1355" s="1" t="s">
        <v>534</v>
      </c>
      <c r="F1355" s="2">
        <v>192530.0</v>
      </c>
      <c r="G1355" s="2">
        <v>9626.0</v>
      </c>
      <c r="H1355" s="2">
        <v>12423.0</v>
      </c>
      <c r="I1355" s="2">
        <v>14102.0</v>
      </c>
      <c r="J1355" s="2">
        <v>16472.0</v>
      </c>
      <c r="K1355" s="2">
        <v>28210.0</v>
      </c>
      <c r="L1355" s="2">
        <v>35628.0</v>
      </c>
      <c r="M1355" s="2">
        <v>39566.0</v>
      </c>
      <c r="N1355" s="2">
        <v>28521.0</v>
      </c>
      <c r="O1355" s="2">
        <v>7982.0</v>
      </c>
    </row>
    <row r="1356">
      <c r="A1356" s="1" t="s">
        <v>32</v>
      </c>
      <c r="B1356" s="1" t="s">
        <v>465</v>
      </c>
      <c r="C1356" s="1" t="s">
        <v>278</v>
      </c>
      <c r="D1356" s="1" t="s">
        <v>468</v>
      </c>
      <c r="E1356" s="1" t="s">
        <v>534</v>
      </c>
      <c r="F1356" s="2">
        <v>238480.0</v>
      </c>
      <c r="G1356" s="2">
        <v>12305.0</v>
      </c>
      <c r="H1356" s="2">
        <v>15331.0</v>
      </c>
      <c r="I1356" s="2">
        <v>20084.0</v>
      </c>
      <c r="J1356" s="2">
        <v>25681.0</v>
      </c>
      <c r="K1356" s="2">
        <v>35807.0</v>
      </c>
      <c r="L1356" s="2">
        <v>42849.0</v>
      </c>
      <c r="M1356" s="2">
        <v>46264.0</v>
      </c>
      <c r="N1356" s="2">
        <v>33665.0</v>
      </c>
      <c r="O1356" s="2">
        <v>6494.0</v>
      </c>
    </row>
    <row r="1357">
      <c r="A1357" s="1" t="s">
        <v>34</v>
      </c>
      <c r="B1357" s="1" t="s">
        <v>465</v>
      </c>
      <c r="C1357" s="1" t="s">
        <v>278</v>
      </c>
      <c r="D1357" s="1" t="s">
        <v>468</v>
      </c>
      <c r="E1357" s="1" t="s">
        <v>534</v>
      </c>
      <c r="F1357" s="2">
        <v>150337.0</v>
      </c>
      <c r="G1357" s="2">
        <v>7682.0</v>
      </c>
      <c r="H1357" s="2">
        <v>9404.0</v>
      </c>
      <c r="I1357" s="2">
        <v>10980.0</v>
      </c>
      <c r="J1357" s="2">
        <v>12930.0</v>
      </c>
      <c r="K1357" s="2">
        <v>21615.0</v>
      </c>
      <c r="L1357" s="2">
        <v>26816.0</v>
      </c>
      <c r="M1357" s="2">
        <v>31020.0</v>
      </c>
      <c r="N1357" s="2">
        <v>24114.0</v>
      </c>
      <c r="O1357" s="2">
        <v>5776.0</v>
      </c>
    </row>
    <row r="1358">
      <c r="A1358" s="1" t="s">
        <v>37</v>
      </c>
      <c r="B1358" s="1" t="s">
        <v>460</v>
      </c>
      <c r="C1358" s="1" t="s">
        <v>278</v>
      </c>
      <c r="D1358" s="1" t="s">
        <v>468</v>
      </c>
      <c r="E1358" s="1" t="s">
        <v>534</v>
      </c>
      <c r="F1358" s="2">
        <v>1235889.0</v>
      </c>
      <c r="G1358" s="2">
        <v>33395.0</v>
      </c>
      <c r="H1358" s="2">
        <v>36257.0</v>
      </c>
      <c r="I1358" s="2">
        <v>58632.0</v>
      </c>
      <c r="J1358" s="2">
        <v>117109.0</v>
      </c>
      <c r="K1358" s="2">
        <v>222943.0</v>
      </c>
      <c r="L1358" s="2">
        <v>269629.0</v>
      </c>
      <c r="M1358" s="2">
        <v>290762.0</v>
      </c>
      <c r="N1358" s="2">
        <v>167311.0</v>
      </c>
      <c r="O1358" s="2">
        <v>39851.0</v>
      </c>
    </row>
    <row r="1359">
      <c r="A1359" s="1" t="s">
        <v>41</v>
      </c>
      <c r="B1359" s="1" t="s">
        <v>460</v>
      </c>
      <c r="C1359" s="1" t="s">
        <v>278</v>
      </c>
      <c r="D1359" s="1" t="s">
        <v>468</v>
      </c>
      <c r="E1359" s="1" t="s">
        <v>534</v>
      </c>
      <c r="F1359" s="2">
        <v>1182439.0</v>
      </c>
      <c r="G1359" s="2">
        <v>22121.0</v>
      </c>
      <c r="H1359" s="2">
        <v>22988.0</v>
      </c>
      <c r="I1359" s="2">
        <v>44364.0</v>
      </c>
      <c r="J1359" s="2">
        <v>103259.0</v>
      </c>
      <c r="K1359" s="2">
        <v>207276.0</v>
      </c>
      <c r="L1359" s="2">
        <v>266915.0</v>
      </c>
      <c r="M1359" s="2">
        <v>314089.0</v>
      </c>
      <c r="N1359" s="2">
        <v>164600.0</v>
      </c>
      <c r="O1359" s="2">
        <v>36827.0</v>
      </c>
    </row>
    <row r="1360">
      <c r="A1360" s="1" t="s">
        <v>44</v>
      </c>
      <c r="B1360" s="1" t="s">
        <v>460</v>
      </c>
      <c r="C1360" s="1" t="s">
        <v>278</v>
      </c>
      <c r="D1360" s="1" t="s">
        <v>468</v>
      </c>
      <c r="E1360" s="1" t="s">
        <v>534</v>
      </c>
      <c r="F1360" s="2">
        <v>843713.0</v>
      </c>
      <c r="G1360" s="2">
        <v>20306.0</v>
      </c>
      <c r="H1360" s="2">
        <v>25626.0</v>
      </c>
      <c r="I1360" s="2">
        <v>36545.0</v>
      </c>
      <c r="J1360" s="2">
        <v>59515.0</v>
      </c>
      <c r="K1360" s="2">
        <v>145025.0</v>
      </c>
      <c r="L1360" s="2">
        <v>199144.0</v>
      </c>
      <c r="M1360" s="2">
        <v>238875.0</v>
      </c>
      <c r="N1360" s="2">
        <v>89845.0</v>
      </c>
      <c r="O1360" s="2">
        <v>28832.0</v>
      </c>
    </row>
    <row r="1361">
      <c r="A1361" s="1" t="s">
        <v>46</v>
      </c>
      <c r="B1361" s="1" t="s">
        <v>463</v>
      </c>
      <c r="C1361" s="1" t="s">
        <v>278</v>
      </c>
      <c r="D1361" s="1" t="s">
        <v>468</v>
      </c>
      <c r="E1361" s="1" t="s">
        <v>534</v>
      </c>
      <c r="F1361" s="2">
        <v>580186.0</v>
      </c>
      <c r="G1361" s="2">
        <v>34056.0</v>
      </c>
      <c r="H1361" s="2">
        <v>40546.0</v>
      </c>
      <c r="I1361" s="2">
        <v>49350.0</v>
      </c>
      <c r="J1361" s="2">
        <v>55918.0</v>
      </c>
      <c r="K1361" s="2">
        <v>84286.0</v>
      </c>
      <c r="L1361" s="2">
        <v>108114.0</v>
      </c>
      <c r="M1361" s="2">
        <v>119686.0</v>
      </c>
      <c r="N1361" s="2">
        <v>67845.0</v>
      </c>
      <c r="O1361" s="2">
        <v>20385.0</v>
      </c>
    </row>
    <row r="1362">
      <c r="A1362" s="1" t="s">
        <v>48</v>
      </c>
      <c r="B1362" s="1" t="s">
        <v>463</v>
      </c>
      <c r="C1362" s="1" t="s">
        <v>278</v>
      </c>
      <c r="D1362" s="1" t="s">
        <v>468</v>
      </c>
      <c r="E1362" s="1" t="s">
        <v>534</v>
      </c>
      <c r="F1362" s="2">
        <v>626483.0</v>
      </c>
      <c r="G1362" s="2">
        <v>35816.0</v>
      </c>
      <c r="H1362" s="2">
        <v>43653.0</v>
      </c>
      <c r="I1362" s="2">
        <v>57295.0</v>
      </c>
      <c r="J1362" s="2">
        <v>71098.0</v>
      </c>
      <c r="K1362" s="2">
        <v>93652.0</v>
      </c>
      <c r="L1362" s="2">
        <v>112524.0</v>
      </c>
      <c r="M1362" s="2">
        <v>119144.0</v>
      </c>
      <c r="N1362" s="2">
        <v>75859.0</v>
      </c>
      <c r="O1362" s="2">
        <v>17442.0</v>
      </c>
    </row>
    <row r="1363">
      <c r="A1363" s="1" t="s">
        <v>50</v>
      </c>
      <c r="B1363" s="1" t="s">
        <v>463</v>
      </c>
      <c r="C1363" s="1" t="s">
        <v>278</v>
      </c>
      <c r="D1363" s="1" t="s">
        <v>468</v>
      </c>
      <c r="E1363" s="1" t="s">
        <v>534</v>
      </c>
      <c r="F1363" s="2">
        <v>480848.0</v>
      </c>
      <c r="G1363" s="2">
        <v>28845.0</v>
      </c>
      <c r="H1363" s="2">
        <v>34155.0</v>
      </c>
      <c r="I1363" s="2">
        <v>45551.0</v>
      </c>
      <c r="J1363" s="2">
        <v>60178.0</v>
      </c>
      <c r="K1363" s="2">
        <v>79320.0</v>
      </c>
      <c r="L1363" s="2">
        <v>89596.0</v>
      </c>
      <c r="M1363" s="2">
        <v>83943.0</v>
      </c>
      <c r="N1363" s="2">
        <v>49570.0</v>
      </c>
      <c r="O1363" s="2">
        <v>9690.0</v>
      </c>
    </row>
    <row r="1364">
      <c r="A1364" s="1" t="s">
        <v>52</v>
      </c>
      <c r="B1364" s="1" t="s">
        <v>464</v>
      </c>
      <c r="C1364" s="1" t="s">
        <v>278</v>
      </c>
      <c r="D1364" s="1" t="s">
        <v>468</v>
      </c>
      <c r="E1364" s="1" t="s">
        <v>534</v>
      </c>
      <c r="F1364" s="2">
        <v>1415877.0</v>
      </c>
      <c r="G1364" s="2">
        <v>5346.0</v>
      </c>
      <c r="H1364" s="2">
        <v>6784.0</v>
      </c>
      <c r="I1364" s="2">
        <v>29184.0</v>
      </c>
      <c r="J1364" s="2">
        <v>111244.0</v>
      </c>
      <c r="K1364" s="2">
        <v>258608.0</v>
      </c>
      <c r="L1364" s="2">
        <v>345637.0</v>
      </c>
      <c r="M1364" s="2">
        <v>390648.0</v>
      </c>
      <c r="N1364" s="2">
        <v>222249.0</v>
      </c>
      <c r="O1364" s="2">
        <v>46177.0</v>
      </c>
    </row>
    <row r="1365">
      <c r="A1365" s="1" t="s">
        <v>55</v>
      </c>
      <c r="B1365" s="1" t="s">
        <v>464</v>
      </c>
      <c r="C1365" s="1" t="s">
        <v>278</v>
      </c>
      <c r="D1365" s="1" t="s">
        <v>468</v>
      </c>
      <c r="E1365" s="1" t="s">
        <v>534</v>
      </c>
      <c r="F1365" s="2">
        <v>1318948.0</v>
      </c>
      <c r="G1365" s="2">
        <v>3149.0</v>
      </c>
      <c r="H1365" s="2">
        <v>3927.0</v>
      </c>
      <c r="I1365" s="2">
        <v>21822.0</v>
      </c>
      <c r="J1365" s="2">
        <v>85024.0</v>
      </c>
      <c r="K1365" s="2">
        <v>245973.0</v>
      </c>
      <c r="L1365" s="2">
        <v>344843.0</v>
      </c>
      <c r="M1365" s="2">
        <v>396766.0</v>
      </c>
      <c r="N1365" s="2">
        <v>169517.0</v>
      </c>
      <c r="O1365" s="2">
        <v>47927.0</v>
      </c>
    </row>
    <row r="1366">
      <c r="A1366" s="1" t="s">
        <v>57</v>
      </c>
      <c r="B1366" s="1" t="s">
        <v>464</v>
      </c>
      <c r="C1366" s="1" t="s">
        <v>278</v>
      </c>
      <c r="D1366" s="1" t="s">
        <v>468</v>
      </c>
      <c r="E1366" s="1" t="s">
        <v>534</v>
      </c>
      <c r="F1366" s="2">
        <v>1326871.0</v>
      </c>
      <c r="G1366" s="2">
        <v>4017.0</v>
      </c>
      <c r="H1366" s="2">
        <v>4470.0</v>
      </c>
      <c r="I1366" s="2">
        <v>20993.0</v>
      </c>
      <c r="J1366" s="2">
        <v>76000.0</v>
      </c>
      <c r="K1366" s="2">
        <v>241212.0</v>
      </c>
      <c r="L1366" s="2">
        <v>334787.0</v>
      </c>
      <c r="M1366" s="2">
        <v>405019.0</v>
      </c>
      <c r="N1366" s="2">
        <v>186598.0</v>
      </c>
      <c r="O1366" s="2">
        <v>53775.0</v>
      </c>
    </row>
    <row r="1367">
      <c r="A1367" s="1" t="s">
        <v>59</v>
      </c>
      <c r="B1367" s="1" t="s">
        <v>465</v>
      </c>
      <c r="C1367" s="1" t="s">
        <v>278</v>
      </c>
      <c r="D1367" s="1" t="s">
        <v>468</v>
      </c>
      <c r="E1367" s="1" t="s">
        <v>534</v>
      </c>
      <c r="F1367" s="2">
        <v>165559.0</v>
      </c>
      <c r="G1367" s="2">
        <v>9578.0</v>
      </c>
      <c r="H1367" s="2">
        <v>11437.0</v>
      </c>
      <c r="I1367" s="2">
        <v>14478.0</v>
      </c>
      <c r="J1367" s="2">
        <v>18569.0</v>
      </c>
      <c r="K1367" s="2">
        <v>27786.0</v>
      </c>
      <c r="L1367" s="2">
        <v>32484.0</v>
      </c>
      <c r="M1367" s="2">
        <v>26606.0</v>
      </c>
      <c r="N1367" s="2">
        <v>20380.0</v>
      </c>
      <c r="O1367" s="2">
        <v>4241.0</v>
      </c>
    </row>
    <row r="1368">
      <c r="A1368" s="1" t="s">
        <v>61</v>
      </c>
      <c r="B1368" s="1" t="s">
        <v>465</v>
      </c>
      <c r="C1368" s="1" t="s">
        <v>278</v>
      </c>
      <c r="D1368" s="1" t="s">
        <v>468</v>
      </c>
      <c r="E1368" s="1" t="s">
        <v>534</v>
      </c>
      <c r="F1368" s="2">
        <v>201565.0</v>
      </c>
      <c r="G1368" s="2">
        <v>10685.0</v>
      </c>
      <c r="H1368" s="2">
        <v>12703.0</v>
      </c>
      <c r="I1368" s="2">
        <v>15576.0</v>
      </c>
      <c r="J1368" s="2">
        <v>18945.0</v>
      </c>
      <c r="K1368" s="2">
        <v>28870.0</v>
      </c>
      <c r="L1368" s="2">
        <v>37450.0</v>
      </c>
      <c r="M1368" s="2">
        <v>40098.0</v>
      </c>
      <c r="N1368" s="2">
        <v>30516.0</v>
      </c>
      <c r="O1368" s="2">
        <v>6722.0</v>
      </c>
    </row>
    <row r="1369">
      <c r="A1369" s="1" t="s">
        <v>64</v>
      </c>
      <c r="B1369" s="1" t="s">
        <v>465</v>
      </c>
      <c r="C1369" s="1" t="s">
        <v>278</v>
      </c>
      <c r="D1369" s="1" t="s">
        <v>468</v>
      </c>
      <c r="E1369" s="1" t="s">
        <v>534</v>
      </c>
      <c r="F1369" s="2">
        <v>220923.0</v>
      </c>
      <c r="G1369" s="2">
        <v>11564.0</v>
      </c>
      <c r="H1369" s="2">
        <v>15199.0</v>
      </c>
      <c r="I1369" s="2">
        <v>19297.0</v>
      </c>
      <c r="J1369" s="2">
        <v>24793.0</v>
      </c>
      <c r="K1369" s="2">
        <v>32697.0</v>
      </c>
      <c r="L1369" s="2">
        <v>37521.0</v>
      </c>
      <c r="M1369" s="2">
        <v>38506.0</v>
      </c>
      <c r="N1369" s="2">
        <v>34803.0</v>
      </c>
      <c r="O1369" s="2">
        <v>6543.0</v>
      </c>
    </row>
    <row r="1370">
      <c r="A1370" s="1" t="s">
        <v>67</v>
      </c>
      <c r="B1370" s="1" t="s">
        <v>460</v>
      </c>
      <c r="C1370" s="1" t="s">
        <v>278</v>
      </c>
      <c r="D1370" s="1" t="s">
        <v>468</v>
      </c>
      <c r="E1370" s="1" t="s">
        <v>534</v>
      </c>
      <c r="F1370" s="2">
        <v>1301375.0</v>
      </c>
      <c r="G1370" s="2">
        <v>39940.0</v>
      </c>
      <c r="H1370" s="2">
        <v>42612.0</v>
      </c>
      <c r="I1370" s="2">
        <v>65879.0</v>
      </c>
      <c r="J1370" s="2">
        <v>124862.0</v>
      </c>
      <c r="K1370" s="2">
        <v>225922.0</v>
      </c>
      <c r="L1370" s="2">
        <v>275731.0</v>
      </c>
      <c r="M1370" s="2">
        <v>301453.0</v>
      </c>
      <c r="N1370" s="2">
        <v>181956.0</v>
      </c>
      <c r="O1370" s="2">
        <v>43020.0</v>
      </c>
    </row>
    <row r="1371">
      <c r="A1371" s="1" t="s">
        <v>69</v>
      </c>
      <c r="B1371" s="1" t="s">
        <v>460</v>
      </c>
      <c r="C1371" s="1" t="s">
        <v>278</v>
      </c>
      <c r="D1371" s="1" t="s">
        <v>468</v>
      </c>
      <c r="E1371" s="1" t="s">
        <v>534</v>
      </c>
      <c r="F1371" s="2">
        <v>1362262.0</v>
      </c>
      <c r="G1371" s="2">
        <v>25255.0</v>
      </c>
      <c r="H1371" s="2">
        <v>28628.0</v>
      </c>
      <c r="I1371" s="2">
        <v>56462.0</v>
      </c>
      <c r="J1371" s="2">
        <v>133435.0</v>
      </c>
      <c r="K1371" s="2">
        <v>263080.0</v>
      </c>
      <c r="L1371" s="2">
        <v>328725.0</v>
      </c>
      <c r="M1371" s="2">
        <v>348936.0</v>
      </c>
      <c r="N1371" s="2">
        <v>141334.0</v>
      </c>
      <c r="O1371" s="2">
        <v>36407.0</v>
      </c>
    </row>
    <row r="1372">
      <c r="A1372" s="1" t="s">
        <v>72</v>
      </c>
      <c r="B1372" s="1" t="s">
        <v>460</v>
      </c>
      <c r="C1372" s="1" t="s">
        <v>278</v>
      </c>
      <c r="D1372" s="1" t="s">
        <v>468</v>
      </c>
      <c r="E1372" s="1" t="s">
        <v>534</v>
      </c>
      <c r="F1372" s="2">
        <v>1088751.0</v>
      </c>
      <c r="G1372" s="2">
        <v>24978.0</v>
      </c>
      <c r="H1372" s="2">
        <v>29687.0</v>
      </c>
      <c r="I1372" s="2">
        <v>49412.0</v>
      </c>
      <c r="J1372" s="2">
        <v>92789.0</v>
      </c>
      <c r="K1372" s="2">
        <v>195007.0</v>
      </c>
      <c r="L1372" s="2">
        <v>255257.0</v>
      </c>
      <c r="M1372" s="2">
        <v>269009.0</v>
      </c>
      <c r="N1372" s="2">
        <v>136179.0</v>
      </c>
      <c r="O1372" s="2">
        <v>36433.0</v>
      </c>
    </row>
    <row r="1373">
      <c r="A1373" s="1" t="s">
        <v>75</v>
      </c>
      <c r="B1373" s="1" t="s">
        <v>463</v>
      </c>
      <c r="C1373" s="1" t="s">
        <v>278</v>
      </c>
      <c r="D1373" s="1" t="s">
        <v>468</v>
      </c>
      <c r="E1373" s="1" t="s">
        <v>534</v>
      </c>
      <c r="F1373" s="2">
        <v>585567.0</v>
      </c>
      <c r="G1373" s="2">
        <v>30360.0</v>
      </c>
      <c r="H1373" s="2">
        <v>34054.0</v>
      </c>
      <c r="I1373" s="2">
        <v>47013.0</v>
      </c>
      <c r="J1373" s="2">
        <v>62550.0</v>
      </c>
      <c r="K1373" s="2">
        <v>88477.0</v>
      </c>
      <c r="L1373" s="2">
        <v>109901.0</v>
      </c>
      <c r="M1373" s="2">
        <v>112887.0</v>
      </c>
      <c r="N1373" s="2">
        <v>82670.0</v>
      </c>
      <c r="O1373" s="2">
        <v>17655.0</v>
      </c>
    </row>
    <row r="1374">
      <c r="A1374" s="1" t="s">
        <v>77</v>
      </c>
      <c r="B1374" s="1" t="s">
        <v>463</v>
      </c>
      <c r="C1374" s="1" t="s">
        <v>278</v>
      </c>
      <c r="D1374" s="1" t="s">
        <v>468</v>
      </c>
      <c r="E1374" s="1" t="s">
        <v>534</v>
      </c>
      <c r="F1374" s="2">
        <v>643037.0</v>
      </c>
      <c r="G1374" s="2">
        <v>38096.0</v>
      </c>
      <c r="H1374" s="2">
        <v>42755.0</v>
      </c>
      <c r="I1374" s="2">
        <v>56856.0</v>
      </c>
      <c r="J1374" s="2">
        <v>76754.0</v>
      </c>
      <c r="K1374" s="2">
        <v>103326.0</v>
      </c>
      <c r="L1374" s="2">
        <v>119336.0</v>
      </c>
      <c r="M1374" s="2">
        <v>118275.0</v>
      </c>
      <c r="N1374" s="2">
        <v>73534.0</v>
      </c>
      <c r="O1374" s="2">
        <v>14105.0</v>
      </c>
    </row>
    <row r="1375">
      <c r="A1375" s="1" t="s">
        <v>79</v>
      </c>
      <c r="B1375" s="1" t="s">
        <v>463</v>
      </c>
      <c r="C1375" s="1" t="s">
        <v>278</v>
      </c>
      <c r="D1375" s="1" t="s">
        <v>468</v>
      </c>
      <c r="E1375" s="1" t="s">
        <v>534</v>
      </c>
      <c r="F1375" s="2">
        <v>563828.0</v>
      </c>
      <c r="G1375" s="2">
        <v>28656.0</v>
      </c>
      <c r="H1375" s="2">
        <v>34383.0</v>
      </c>
      <c r="I1375" s="2">
        <v>42270.0</v>
      </c>
      <c r="J1375" s="2">
        <v>49203.0</v>
      </c>
      <c r="K1375" s="2">
        <v>78481.0</v>
      </c>
      <c r="L1375" s="2">
        <v>105840.0</v>
      </c>
      <c r="M1375" s="2">
        <v>123906.0</v>
      </c>
      <c r="N1375" s="2">
        <v>77530.0</v>
      </c>
      <c r="O1375" s="2">
        <v>23559.0</v>
      </c>
    </row>
    <row r="1376">
      <c r="A1376" s="1" t="s">
        <v>81</v>
      </c>
      <c r="B1376" s="1" t="s">
        <v>464</v>
      </c>
      <c r="C1376" s="1" t="s">
        <v>278</v>
      </c>
      <c r="D1376" s="1" t="s">
        <v>468</v>
      </c>
      <c r="E1376" s="1" t="s">
        <v>534</v>
      </c>
      <c r="F1376" s="2">
        <v>1150216.0</v>
      </c>
      <c r="G1376" s="2">
        <v>3597.0</v>
      </c>
      <c r="H1376" s="2">
        <v>4151.0</v>
      </c>
      <c r="I1376" s="2">
        <v>21924.0</v>
      </c>
      <c r="J1376" s="2">
        <v>86011.0</v>
      </c>
      <c r="K1376" s="2">
        <v>207307.0</v>
      </c>
      <c r="L1376" s="2">
        <v>285198.0</v>
      </c>
      <c r="M1376" s="2">
        <v>329603.0</v>
      </c>
      <c r="N1376" s="2">
        <v>168161.0</v>
      </c>
      <c r="O1376" s="2">
        <v>44264.0</v>
      </c>
    </row>
    <row r="1377">
      <c r="A1377" s="1" t="s">
        <v>83</v>
      </c>
      <c r="B1377" s="1" t="s">
        <v>464</v>
      </c>
      <c r="C1377" s="1" t="s">
        <v>278</v>
      </c>
      <c r="D1377" s="1" t="s">
        <v>468</v>
      </c>
      <c r="E1377" s="1" t="s">
        <v>534</v>
      </c>
      <c r="F1377" s="2">
        <v>1760460.0</v>
      </c>
      <c r="G1377" s="2">
        <v>7650.0</v>
      </c>
      <c r="H1377" s="2">
        <v>9989.0</v>
      </c>
      <c r="I1377" s="2">
        <v>35081.0</v>
      </c>
      <c r="J1377" s="2">
        <v>121388.0</v>
      </c>
      <c r="K1377" s="2">
        <v>294370.0</v>
      </c>
      <c r="L1377" s="2">
        <v>432637.0</v>
      </c>
      <c r="M1377" s="2">
        <v>566629.0</v>
      </c>
      <c r="N1377" s="2">
        <v>247682.0</v>
      </c>
      <c r="O1377" s="2">
        <v>45034.0</v>
      </c>
    </row>
    <row r="1378">
      <c r="A1378" s="1" t="s">
        <v>85</v>
      </c>
      <c r="B1378" s="1" t="s">
        <v>464</v>
      </c>
      <c r="C1378" s="1" t="s">
        <v>278</v>
      </c>
      <c r="D1378" s="1" t="s">
        <v>468</v>
      </c>
      <c r="E1378" s="1" t="s">
        <v>534</v>
      </c>
      <c r="F1378" s="2">
        <v>2383192.0</v>
      </c>
      <c r="G1378" s="2">
        <v>4305.0</v>
      </c>
      <c r="H1378" s="2">
        <v>4948.0</v>
      </c>
      <c r="I1378" s="2">
        <v>40411.0</v>
      </c>
      <c r="J1378" s="2">
        <v>182628.0</v>
      </c>
      <c r="K1378" s="2">
        <v>457397.0</v>
      </c>
      <c r="L1378" s="2">
        <v>614105.0</v>
      </c>
      <c r="M1378" s="2">
        <v>655477.0</v>
      </c>
      <c r="N1378" s="2">
        <v>352614.0</v>
      </c>
      <c r="O1378" s="2">
        <v>71307.0</v>
      </c>
    </row>
    <row r="1379">
      <c r="A1379" s="1" t="s">
        <v>89</v>
      </c>
      <c r="B1379" s="1" t="s">
        <v>465</v>
      </c>
      <c r="C1379" s="1" t="s">
        <v>278</v>
      </c>
      <c r="D1379" s="1" t="s">
        <v>468</v>
      </c>
      <c r="E1379" s="1" t="s">
        <v>534</v>
      </c>
      <c r="F1379" s="2">
        <v>355479.0</v>
      </c>
      <c r="G1379" s="2">
        <v>20850.0</v>
      </c>
      <c r="H1379" s="2">
        <v>24062.0</v>
      </c>
      <c r="I1379" s="2">
        <v>32948.0</v>
      </c>
      <c r="J1379" s="2">
        <v>40181.0</v>
      </c>
      <c r="K1379" s="2">
        <v>52600.0</v>
      </c>
      <c r="L1379" s="2">
        <v>63735.0</v>
      </c>
      <c r="M1379" s="2">
        <v>67418.0</v>
      </c>
      <c r="N1379" s="2">
        <v>44799.0</v>
      </c>
      <c r="O1379" s="2">
        <v>8886.0</v>
      </c>
    </row>
    <row r="1380">
      <c r="A1380" s="1" t="s">
        <v>92</v>
      </c>
      <c r="B1380" s="1" t="s">
        <v>465</v>
      </c>
      <c r="C1380" s="1" t="s">
        <v>278</v>
      </c>
      <c r="D1380" s="1" t="s">
        <v>468</v>
      </c>
      <c r="E1380" s="1" t="s">
        <v>534</v>
      </c>
      <c r="F1380" s="2">
        <v>373760.0</v>
      </c>
      <c r="G1380" s="2">
        <v>26899.0</v>
      </c>
      <c r="H1380" s="2">
        <v>28571.0</v>
      </c>
      <c r="I1380" s="2">
        <v>37243.0</v>
      </c>
      <c r="J1380" s="2">
        <v>47814.0</v>
      </c>
      <c r="K1380" s="2">
        <v>61001.0</v>
      </c>
      <c r="L1380" s="2">
        <v>63726.0</v>
      </c>
      <c r="M1380" s="2">
        <v>62733.0</v>
      </c>
      <c r="N1380" s="2">
        <v>38587.0</v>
      </c>
      <c r="O1380" s="2">
        <v>7186.0</v>
      </c>
    </row>
    <row r="1381">
      <c r="A1381" s="1" t="s">
        <v>94</v>
      </c>
      <c r="B1381" s="1" t="s">
        <v>465</v>
      </c>
      <c r="C1381" s="1" t="s">
        <v>278</v>
      </c>
      <c r="D1381" s="1" t="s">
        <v>468</v>
      </c>
      <c r="E1381" s="1" t="s">
        <v>534</v>
      </c>
      <c r="F1381" s="2">
        <v>490037.0</v>
      </c>
      <c r="G1381" s="2">
        <v>34933.0</v>
      </c>
      <c r="H1381" s="2">
        <v>39301.0</v>
      </c>
      <c r="I1381" s="2">
        <v>50299.0</v>
      </c>
      <c r="J1381" s="2">
        <v>60082.0</v>
      </c>
      <c r="K1381" s="2">
        <v>73595.0</v>
      </c>
      <c r="L1381" s="2">
        <v>81574.0</v>
      </c>
      <c r="M1381" s="2">
        <v>81356.0</v>
      </c>
      <c r="N1381" s="2">
        <v>57462.0</v>
      </c>
      <c r="O1381" s="2">
        <v>11435.0</v>
      </c>
    </row>
    <row r="1382">
      <c r="A1382" s="1" t="s">
        <v>96</v>
      </c>
      <c r="B1382" s="1" t="s">
        <v>460</v>
      </c>
      <c r="C1382" s="1" t="s">
        <v>278</v>
      </c>
      <c r="D1382" s="1" t="s">
        <v>468</v>
      </c>
      <c r="E1382" s="1" t="s">
        <v>534</v>
      </c>
      <c r="F1382" s="2">
        <v>1050753.0</v>
      </c>
      <c r="G1382" s="2">
        <v>19100.0</v>
      </c>
      <c r="H1382" s="2">
        <v>22681.0</v>
      </c>
      <c r="I1382" s="2">
        <v>39156.0</v>
      </c>
      <c r="J1382" s="2">
        <v>82741.0</v>
      </c>
      <c r="K1382" s="2">
        <v>180142.0</v>
      </c>
      <c r="L1382" s="2">
        <v>240481.0</v>
      </c>
      <c r="M1382" s="2">
        <v>280379.0</v>
      </c>
      <c r="N1382" s="2">
        <v>151484.0</v>
      </c>
      <c r="O1382" s="2">
        <v>34589.0</v>
      </c>
    </row>
    <row r="1383">
      <c r="A1383" s="1" t="s">
        <v>98</v>
      </c>
      <c r="B1383" s="1" t="s">
        <v>460</v>
      </c>
      <c r="C1383" s="1" t="s">
        <v>278</v>
      </c>
      <c r="D1383" s="1" t="s">
        <v>468</v>
      </c>
      <c r="E1383" s="1" t="s">
        <v>534</v>
      </c>
      <c r="F1383" s="2">
        <v>915598.0</v>
      </c>
      <c r="G1383" s="2">
        <v>15186.0</v>
      </c>
      <c r="H1383" s="2">
        <v>19704.0</v>
      </c>
      <c r="I1383" s="2">
        <v>35634.0</v>
      </c>
      <c r="J1383" s="2">
        <v>73355.0</v>
      </c>
      <c r="K1383" s="2">
        <v>152235.0</v>
      </c>
      <c r="L1383" s="2">
        <v>207497.0</v>
      </c>
      <c r="M1383" s="2">
        <v>251063.0</v>
      </c>
      <c r="N1383" s="2">
        <v>128226.0</v>
      </c>
      <c r="O1383" s="2">
        <v>32698.0</v>
      </c>
    </row>
    <row r="1384">
      <c r="A1384" s="1" t="s">
        <v>100</v>
      </c>
      <c r="B1384" s="1" t="s">
        <v>460</v>
      </c>
      <c r="C1384" s="1" t="s">
        <v>278</v>
      </c>
      <c r="D1384" s="1" t="s">
        <v>468</v>
      </c>
      <c r="E1384" s="1" t="s">
        <v>534</v>
      </c>
      <c r="F1384" s="2">
        <v>1423848.0</v>
      </c>
      <c r="G1384" s="2">
        <v>28707.0</v>
      </c>
      <c r="H1384" s="2">
        <v>31044.0</v>
      </c>
      <c r="I1384" s="2">
        <v>58362.0</v>
      </c>
      <c r="J1384" s="2">
        <v>132309.0</v>
      </c>
      <c r="K1384" s="2">
        <v>255739.0</v>
      </c>
      <c r="L1384" s="2">
        <v>330414.0</v>
      </c>
      <c r="M1384" s="2">
        <v>359346.0</v>
      </c>
      <c r="N1384" s="2">
        <v>186620.0</v>
      </c>
      <c r="O1384" s="2">
        <v>41307.0</v>
      </c>
    </row>
    <row r="1385">
      <c r="A1385" s="1" t="s">
        <v>102</v>
      </c>
      <c r="B1385" s="1" t="s">
        <v>463</v>
      </c>
      <c r="C1385" s="1" t="s">
        <v>278</v>
      </c>
      <c r="D1385" s="1" t="s">
        <v>468</v>
      </c>
      <c r="E1385" s="1" t="s">
        <v>534</v>
      </c>
      <c r="F1385" s="2">
        <v>656906.0</v>
      </c>
      <c r="G1385" s="2">
        <v>39828.0</v>
      </c>
      <c r="H1385" s="2">
        <v>47360.0</v>
      </c>
      <c r="I1385" s="2">
        <v>62413.0</v>
      </c>
      <c r="J1385" s="2">
        <v>75520.0</v>
      </c>
      <c r="K1385" s="2">
        <v>96766.0</v>
      </c>
      <c r="L1385" s="2">
        <v>118837.0</v>
      </c>
      <c r="M1385" s="2">
        <v>118640.0</v>
      </c>
      <c r="N1385" s="2">
        <v>78985.0</v>
      </c>
      <c r="O1385" s="2">
        <v>18557.0</v>
      </c>
    </row>
    <row r="1386">
      <c r="A1386" s="1" t="s">
        <v>112</v>
      </c>
      <c r="B1386" s="1" t="s">
        <v>463</v>
      </c>
      <c r="C1386" s="1" t="s">
        <v>278</v>
      </c>
      <c r="D1386" s="1" t="s">
        <v>468</v>
      </c>
      <c r="E1386" s="1" t="s">
        <v>534</v>
      </c>
      <c r="F1386" s="2">
        <v>683113.0</v>
      </c>
      <c r="G1386" s="2">
        <v>38216.0</v>
      </c>
      <c r="H1386" s="2">
        <v>43374.0</v>
      </c>
      <c r="I1386" s="2">
        <v>60032.0</v>
      </c>
      <c r="J1386" s="2">
        <v>79425.0</v>
      </c>
      <c r="K1386" s="2">
        <v>103733.0</v>
      </c>
      <c r="L1386" s="2">
        <v>124896.0</v>
      </c>
      <c r="M1386" s="2">
        <v>127794.0</v>
      </c>
      <c r="N1386" s="2">
        <v>86768.0</v>
      </c>
      <c r="O1386" s="2">
        <v>18875.0</v>
      </c>
    </row>
    <row r="1387">
      <c r="A1387" s="1" t="s">
        <v>114</v>
      </c>
      <c r="B1387" s="1" t="s">
        <v>463</v>
      </c>
      <c r="C1387" s="1" t="s">
        <v>278</v>
      </c>
      <c r="D1387" s="1" t="s">
        <v>468</v>
      </c>
      <c r="E1387" s="1" t="s">
        <v>534</v>
      </c>
      <c r="F1387" s="2">
        <v>599394.0</v>
      </c>
      <c r="G1387" s="2">
        <v>31071.0</v>
      </c>
      <c r="H1387" s="2">
        <v>35533.0</v>
      </c>
      <c r="I1387" s="2">
        <v>42659.0</v>
      </c>
      <c r="J1387" s="2">
        <v>50688.0</v>
      </c>
      <c r="K1387" s="2">
        <v>84030.0</v>
      </c>
      <c r="L1387" s="2">
        <v>113707.0</v>
      </c>
      <c r="M1387" s="2">
        <v>132759.0</v>
      </c>
      <c r="N1387" s="2">
        <v>82235.0</v>
      </c>
      <c r="O1387" s="2">
        <v>26712.0</v>
      </c>
    </row>
    <row r="1388">
      <c r="A1388" s="1" t="s">
        <v>116</v>
      </c>
      <c r="B1388" s="1" t="s">
        <v>464</v>
      </c>
      <c r="C1388" s="1" t="s">
        <v>278</v>
      </c>
      <c r="D1388" s="1" t="s">
        <v>468</v>
      </c>
      <c r="E1388" s="1" t="s">
        <v>534</v>
      </c>
      <c r="F1388" s="2">
        <v>960065.0</v>
      </c>
      <c r="G1388" s="2">
        <v>3321.0</v>
      </c>
      <c r="H1388" s="2">
        <v>3955.0</v>
      </c>
      <c r="I1388" s="2">
        <v>18659.0</v>
      </c>
      <c r="J1388" s="2">
        <v>67930.0</v>
      </c>
      <c r="K1388" s="2">
        <v>174756.0</v>
      </c>
      <c r="L1388" s="2">
        <v>242521.0</v>
      </c>
      <c r="M1388" s="2">
        <v>279213.0</v>
      </c>
      <c r="N1388" s="2">
        <v>130828.0</v>
      </c>
      <c r="O1388" s="2">
        <v>38882.0</v>
      </c>
    </row>
    <row r="1389">
      <c r="A1389" s="1" t="s">
        <v>126</v>
      </c>
      <c r="B1389" s="1" t="s">
        <v>464</v>
      </c>
      <c r="C1389" s="1" t="s">
        <v>278</v>
      </c>
      <c r="D1389" s="1" t="s">
        <v>468</v>
      </c>
      <c r="E1389" s="1" t="s">
        <v>534</v>
      </c>
      <c r="F1389" s="2">
        <v>1379857.0</v>
      </c>
      <c r="G1389" s="2">
        <v>3572.0</v>
      </c>
      <c r="H1389" s="2">
        <v>4371.0</v>
      </c>
      <c r="I1389" s="2">
        <v>22703.0</v>
      </c>
      <c r="J1389" s="2">
        <v>99734.0</v>
      </c>
      <c r="K1389" s="2">
        <v>253924.0</v>
      </c>
      <c r="L1389" s="2">
        <v>351176.0</v>
      </c>
      <c r="M1389" s="2">
        <v>395309.0</v>
      </c>
      <c r="N1389" s="2">
        <v>198172.0</v>
      </c>
      <c r="O1389" s="2">
        <v>50896.0</v>
      </c>
    </row>
    <row r="1390">
      <c r="A1390" s="1" t="s">
        <v>128</v>
      </c>
      <c r="B1390" s="1" t="s">
        <v>464</v>
      </c>
      <c r="C1390" s="1" t="s">
        <v>278</v>
      </c>
      <c r="D1390" s="1" t="s">
        <v>468</v>
      </c>
      <c r="E1390" s="1" t="s">
        <v>534</v>
      </c>
      <c r="F1390" s="2">
        <v>726287.0</v>
      </c>
      <c r="G1390" s="2">
        <v>2763.0</v>
      </c>
      <c r="H1390" s="2">
        <v>3922.0</v>
      </c>
      <c r="I1390" s="2">
        <v>18111.0</v>
      </c>
      <c r="J1390" s="2">
        <v>60310.0</v>
      </c>
      <c r="K1390" s="2">
        <v>128334.0</v>
      </c>
      <c r="L1390" s="2">
        <v>182371.0</v>
      </c>
      <c r="M1390" s="2">
        <v>218874.0</v>
      </c>
      <c r="N1390" s="2">
        <v>87744.0</v>
      </c>
      <c r="O1390" s="2">
        <v>23858.0</v>
      </c>
    </row>
    <row r="1391">
      <c r="A1391" s="1" t="s">
        <v>130</v>
      </c>
      <c r="B1391" s="1" t="s">
        <v>465</v>
      </c>
      <c r="C1391" s="1" t="s">
        <v>278</v>
      </c>
      <c r="D1391" s="1" t="s">
        <v>468</v>
      </c>
      <c r="E1391" s="1" t="s">
        <v>534</v>
      </c>
      <c r="F1391" s="2">
        <v>256398.0</v>
      </c>
      <c r="G1391" s="2">
        <v>14202.0</v>
      </c>
      <c r="H1391" s="2">
        <v>17596.0</v>
      </c>
      <c r="I1391" s="2">
        <v>21703.0</v>
      </c>
      <c r="J1391" s="2">
        <v>25231.0</v>
      </c>
      <c r="K1391" s="2">
        <v>38373.0</v>
      </c>
      <c r="L1391" s="2">
        <v>48743.0</v>
      </c>
      <c r="M1391" s="2">
        <v>50310.0</v>
      </c>
      <c r="N1391" s="2">
        <v>32875.0</v>
      </c>
      <c r="O1391" s="2">
        <v>7365.0</v>
      </c>
    </row>
    <row r="1392">
      <c r="A1392" s="1" t="s">
        <v>133</v>
      </c>
      <c r="B1392" s="1" t="s">
        <v>465</v>
      </c>
      <c r="C1392" s="1" t="s">
        <v>278</v>
      </c>
      <c r="D1392" s="1" t="s">
        <v>468</v>
      </c>
      <c r="E1392" s="1" t="s">
        <v>534</v>
      </c>
      <c r="F1392" s="2">
        <v>240402.0</v>
      </c>
      <c r="G1392" s="2">
        <v>16486.0</v>
      </c>
      <c r="H1392" s="2">
        <v>17406.0</v>
      </c>
      <c r="I1392" s="2">
        <v>22941.0</v>
      </c>
      <c r="J1392" s="2">
        <v>31014.0</v>
      </c>
      <c r="K1392" s="2">
        <v>39830.0</v>
      </c>
      <c r="L1392" s="2">
        <v>41957.0</v>
      </c>
      <c r="M1392" s="2">
        <v>41253.0</v>
      </c>
      <c r="N1392" s="2">
        <v>25195.0</v>
      </c>
      <c r="O1392" s="2">
        <v>4320.0</v>
      </c>
    </row>
    <row r="1393">
      <c r="A1393" s="1" t="s">
        <v>137</v>
      </c>
      <c r="B1393" s="1" t="s">
        <v>465</v>
      </c>
      <c r="C1393" s="1" t="s">
        <v>278</v>
      </c>
      <c r="D1393" s="1" t="s">
        <v>468</v>
      </c>
      <c r="E1393" s="1" t="s">
        <v>534</v>
      </c>
      <c r="F1393" s="2">
        <v>261422.0</v>
      </c>
      <c r="G1393" s="2">
        <v>16405.0</v>
      </c>
      <c r="H1393" s="2">
        <v>21028.0</v>
      </c>
      <c r="I1393" s="2">
        <v>26644.0</v>
      </c>
      <c r="J1393" s="2">
        <v>34668.0</v>
      </c>
      <c r="K1393" s="2">
        <v>42395.0</v>
      </c>
      <c r="L1393" s="2">
        <v>44728.0</v>
      </c>
      <c r="M1393" s="2">
        <v>44932.0</v>
      </c>
      <c r="N1393" s="2">
        <v>25921.0</v>
      </c>
      <c r="O1393" s="2">
        <v>4701.0</v>
      </c>
    </row>
    <row r="1394">
      <c r="A1394" s="1" t="s">
        <v>139</v>
      </c>
      <c r="B1394" s="1" t="s">
        <v>460</v>
      </c>
      <c r="C1394" s="1" t="s">
        <v>278</v>
      </c>
      <c r="D1394" s="1" t="s">
        <v>468</v>
      </c>
      <c r="E1394" s="1" t="s">
        <v>534</v>
      </c>
      <c r="F1394" s="2">
        <v>653570.0</v>
      </c>
      <c r="G1394" s="2">
        <v>12247.0</v>
      </c>
      <c r="H1394" s="2">
        <v>16869.0</v>
      </c>
      <c r="I1394" s="2">
        <v>26326.0</v>
      </c>
      <c r="J1394" s="2">
        <v>46940.0</v>
      </c>
      <c r="K1394" s="2">
        <v>103533.0</v>
      </c>
      <c r="L1394" s="2">
        <v>140716.0</v>
      </c>
      <c r="M1394" s="2">
        <v>186239.0</v>
      </c>
      <c r="N1394" s="2">
        <v>97443.0</v>
      </c>
      <c r="O1394" s="2">
        <v>23257.0</v>
      </c>
    </row>
    <row r="1395">
      <c r="A1395" s="1" t="s">
        <v>141</v>
      </c>
      <c r="B1395" s="1" t="s">
        <v>460</v>
      </c>
      <c r="C1395" s="1" t="s">
        <v>278</v>
      </c>
      <c r="D1395" s="1" t="s">
        <v>468</v>
      </c>
      <c r="E1395" s="1" t="s">
        <v>534</v>
      </c>
      <c r="F1395" s="2">
        <v>863815.0</v>
      </c>
      <c r="G1395" s="2">
        <v>17998.0</v>
      </c>
      <c r="H1395" s="2">
        <v>21987.0</v>
      </c>
      <c r="I1395" s="2">
        <v>38214.0</v>
      </c>
      <c r="J1395" s="2">
        <v>78674.0</v>
      </c>
      <c r="K1395" s="2">
        <v>159298.0</v>
      </c>
      <c r="L1395" s="2">
        <v>202546.0</v>
      </c>
      <c r="M1395" s="2">
        <v>219901.0</v>
      </c>
      <c r="N1395" s="2">
        <v>100664.0</v>
      </c>
      <c r="O1395" s="2">
        <v>24533.0</v>
      </c>
    </row>
    <row r="1396">
      <c r="A1396" s="1" t="s">
        <v>143</v>
      </c>
      <c r="B1396" s="1" t="s">
        <v>460</v>
      </c>
      <c r="C1396" s="1" t="s">
        <v>278</v>
      </c>
      <c r="D1396" s="1" t="s">
        <v>468</v>
      </c>
      <c r="E1396" s="1" t="s">
        <v>534</v>
      </c>
      <c r="F1396" s="2">
        <v>911073.0</v>
      </c>
      <c r="G1396" s="2">
        <v>15468.0</v>
      </c>
      <c r="H1396" s="2">
        <v>19366.0</v>
      </c>
      <c r="I1396" s="2">
        <v>37334.0</v>
      </c>
      <c r="J1396" s="2">
        <v>86903.0</v>
      </c>
      <c r="K1396" s="2">
        <v>171292.0</v>
      </c>
      <c r="L1396" s="2">
        <v>221335.0</v>
      </c>
      <c r="M1396" s="2">
        <v>237758.0</v>
      </c>
      <c r="N1396" s="2">
        <v>97067.0</v>
      </c>
      <c r="O1396" s="2">
        <v>24550.0</v>
      </c>
    </row>
    <row r="1397">
      <c r="A1397" s="1" t="s">
        <v>145</v>
      </c>
      <c r="B1397" s="1" t="s">
        <v>463</v>
      </c>
      <c r="C1397" s="1" t="s">
        <v>278</v>
      </c>
      <c r="D1397" s="1" t="s">
        <v>468</v>
      </c>
      <c r="E1397" s="1" t="s">
        <v>534</v>
      </c>
      <c r="F1397" s="2">
        <v>572736.0</v>
      </c>
      <c r="G1397" s="2">
        <v>33385.0</v>
      </c>
      <c r="H1397" s="2">
        <v>40711.0</v>
      </c>
      <c r="I1397" s="2">
        <v>53397.0</v>
      </c>
      <c r="J1397" s="2">
        <v>69108.0</v>
      </c>
      <c r="K1397" s="2">
        <v>91287.0</v>
      </c>
      <c r="L1397" s="2">
        <v>106520.0</v>
      </c>
      <c r="M1397" s="2">
        <v>103061.0</v>
      </c>
      <c r="N1397" s="2">
        <v>62398.0</v>
      </c>
      <c r="O1397" s="2">
        <v>12869.0</v>
      </c>
    </row>
    <row r="1398">
      <c r="A1398" s="1" t="s">
        <v>148</v>
      </c>
      <c r="B1398" s="1" t="s">
        <v>463</v>
      </c>
      <c r="C1398" s="1" t="s">
        <v>278</v>
      </c>
      <c r="D1398" s="1" t="s">
        <v>468</v>
      </c>
      <c r="E1398" s="1" t="s">
        <v>534</v>
      </c>
      <c r="F1398" s="2">
        <v>709558.0</v>
      </c>
      <c r="G1398" s="2">
        <v>41459.0</v>
      </c>
      <c r="H1398" s="2">
        <v>51154.0</v>
      </c>
      <c r="I1398" s="2">
        <v>67496.0</v>
      </c>
      <c r="J1398" s="2">
        <v>87722.0</v>
      </c>
      <c r="K1398" s="2">
        <v>112970.0</v>
      </c>
      <c r="L1398" s="2">
        <v>134045.0</v>
      </c>
      <c r="M1398" s="2">
        <v>126102.0</v>
      </c>
      <c r="N1398" s="2">
        <v>73250.0</v>
      </c>
      <c r="O1398" s="2">
        <v>15360.0</v>
      </c>
    </row>
    <row r="1399">
      <c r="A1399" s="1" t="s">
        <v>151</v>
      </c>
      <c r="B1399" s="1" t="s">
        <v>463</v>
      </c>
      <c r="C1399" s="1" t="s">
        <v>278</v>
      </c>
      <c r="D1399" s="1" t="s">
        <v>468</v>
      </c>
      <c r="E1399" s="1" t="s">
        <v>534</v>
      </c>
      <c r="F1399" s="2">
        <v>605403.0</v>
      </c>
      <c r="G1399" s="2">
        <v>34767.0</v>
      </c>
      <c r="H1399" s="2">
        <v>44263.0</v>
      </c>
      <c r="I1399" s="2">
        <v>56261.0</v>
      </c>
      <c r="J1399" s="2">
        <v>70494.0</v>
      </c>
      <c r="K1399" s="2">
        <v>95387.0</v>
      </c>
      <c r="L1399" s="2">
        <v>116310.0</v>
      </c>
      <c r="M1399" s="2">
        <v>108479.0</v>
      </c>
      <c r="N1399" s="2">
        <v>64459.0</v>
      </c>
      <c r="O1399" s="2">
        <v>14983.0</v>
      </c>
    </row>
    <row r="1400">
      <c r="A1400" s="1" t="s">
        <v>153</v>
      </c>
      <c r="B1400" s="1" t="s">
        <v>464</v>
      </c>
      <c r="C1400" s="1" t="s">
        <v>278</v>
      </c>
      <c r="D1400" s="1" t="s">
        <v>468</v>
      </c>
      <c r="E1400" s="1" t="s">
        <v>534</v>
      </c>
      <c r="F1400" s="2">
        <v>1178988.0</v>
      </c>
      <c r="G1400" s="2">
        <v>2733.0</v>
      </c>
      <c r="H1400" s="2">
        <v>3607.0</v>
      </c>
      <c r="I1400" s="2">
        <v>20730.0</v>
      </c>
      <c r="J1400" s="2">
        <v>79315.0</v>
      </c>
      <c r="K1400" s="2">
        <v>213593.0</v>
      </c>
      <c r="L1400" s="2">
        <v>305285.0</v>
      </c>
      <c r="M1400" s="2">
        <v>334848.0</v>
      </c>
      <c r="N1400" s="2">
        <v>170891.0</v>
      </c>
      <c r="O1400" s="2">
        <v>47986.0</v>
      </c>
    </row>
    <row r="1401">
      <c r="A1401" s="1" t="s">
        <v>155</v>
      </c>
      <c r="B1401" s="1" t="s">
        <v>464</v>
      </c>
      <c r="C1401" s="1" t="s">
        <v>278</v>
      </c>
      <c r="D1401" s="1" t="s">
        <v>468</v>
      </c>
      <c r="E1401" s="1" t="s">
        <v>534</v>
      </c>
      <c r="F1401" s="2">
        <v>993378.0</v>
      </c>
      <c r="G1401" s="2">
        <v>3221.0</v>
      </c>
      <c r="H1401" s="2">
        <v>3817.0</v>
      </c>
      <c r="I1401" s="2">
        <v>16593.0</v>
      </c>
      <c r="J1401" s="2">
        <v>62912.0</v>
      </c>
      <c r="K1401" s="2">
        <v>191235.0</v>
      </c>
      <c r="L1401" s="2">
        <v>272523.0</v>
      </c>
      <c r="M1401" s="2">
        <v>270819.0</v>
      </c>
      <c r="N1401" s="2">
        <v>128193.0</v>
      </c>
      <c r="O1401" s="2">
        <v>44065.0</v>
      </c>
    </row>
    <row r="1402">
      <c r="A1402" s="1" t="s">
        <v>157</v>
      </c>
      <c r="B1402" s="1" t="s">
        <v>464</v>
      </c>
      <c r="C1402" s="1" t="s">
        <v>278</v>
      </c>
      <c r="D1402" s="1" t="s">
        <v>468</v>
      </c>
      <c r="E1402" s="1" t="s">
        <v>534</v>
      </c>
      <c r="F1402" s="2">
        <v>731923.0</v>
      </c>
      <c r="G1402" s="2">
        <v>2316.0</v>
      </c>
      <c r="H1402" s="2">
        <v>2933.0</v>
      </c>
      <c r="I1402" s="2">
        <v>12279.0</v>
      </c>
      <c r="J1402" s="2">
        <v>40203.0</v>
      </c>
      <c r="K1402" s="2">
        <v>142815.0</v>
      </c>
      <c r="L1402" s="2">
        <v>210414.0</v>
      </c>
      <c r="M1402" s="2">
        <v>201025.0</v>
      </c>
      <c r="N1402" s="2">
        <v>83079.0</v>
      </c>
      <c r="O1402" s="2">
        <v>36859.0</v>
      </c>
    </row>
    <row r="1403">
      <c r="A1403" s="1" t="s">
        <v>159</v>
      </c>
      <c r="B1403" s="1" t="s">
        <v>465</v>
      </c>
      <c r="C1403" s="1" t="s">
        <v>278</v>
      </c>
      <c r="D1403" s="1" t="s">
        <v>468</v>
      </c>
      <c r="E1403" s="1" t="s">
        <v>534</v>
      </c>
      <c r="F1403" s="2">
        <v>419193.0</v>
      </c>
      <c r="G1403" s="2">
        <v>29913.0</v>
      </c>
      <c r="H1403" s="2">
        <v>33010.0</v>
      </c>
      <c r="I1403" s="2">
        <v>43047.0</v>
      </c>
      <c r="J1403" s="2">
        <v>52256.0</v>
      </c>
      <c r="K1403" s="2">
        <v>62567.0</v>
      </c>
      <c r="L1403" s="2">
        <v>71316.0</v>
      </c>
      <c r="M1403" s="2">
        <v>71568.0</v>
      </c>
      <c r="N1403" s="2">
        <v>46375.0</v>
      </c>
      <c r="O1403" s="2">
        <v>9141.0</v>
      </c>
    </row>
    <row r="1404">
      <c r="A1404" s="1" t="s">
        <v>163</v>
      </c>
      <c r="B1404" s="1" t="s">
        <v>465</v>
      </c>
      <c r="C1404" s="1" t="s">
        <v>278</v>
      </c>
      <c r="D1404" s="1" t="s">
        <v>468</v>
      </c>
      <c r="E1404" s="1" t="s">
        <v>534</v>
      </c>
      <c r="F1404" s="2">
        <v>164982.0</v>
      </c>
      <c r="G1404" s="2">
        <v>6687.0</v>
      </c>
      <c r="H1404" s="2">
        <v>9183.0</v>
      </c>
      <c r="I1404" s="2">
        <v>11512.0</v>
      </c>
      <c r="J1404" s="2">
        <v>13938.0</v>
      </c>
      <c r="K1404" s="2">
        <v>21769.0</v>
      </c>
      <c r="L1404" s="2">
        <v>29753.0</v>
      </c>
      <c r="M1404" s="2">
        <v>35190.0</v>
      </c>
      <c r="N1404" s="2">
        <v>30214.0</v>
      </c>
      <c r="O1404" s="2">
        <v>6736.0</v>
      </c>
    </row>
    <row r="1405">
      <c r="A1405" s="1" t="s">
        <v>165</v>
      </c>
      <c r="B1405" s="1" t="s">
        <v>465</v>
      </c>
      <c r="C1405" s="1" t="s">
        <v>278</v>
      </c>
      <c r="D1405" s="1" t="s">
        <v>468</v>
      </c>
      <c r="E1405" s="1" t="s">
        <v>534</v>
      </c>
      <c r="F1405" s="2">
        <v>330397.0</v>
      </c>
      <c r="G1405" s="2">
        <v>17868.0</v>
      </c>
      <c r="H1405" s="2">
        <v>22598.0</v>
      </c>
      <c r="I1405" s="2">
        <v>26079.0</v>
      </c>
      <c r="J1405" s="2">
        <v>30381.0</v>
      </c>
      <c r="K1405" s="2">
        <v>49634.0</v>
      </c>
      <c r="L1405" s="2">
        <v>62362.0</v>
      </c>
      <c r="M1405" s="2">
        <v>68819.0</v>
      </c>
      <c r="N1405" s="2">
        <v>44163.0</v>
      </c>
      <c r="O1405" s="2">
        <v>8493.0</v>
      </c>
    </row>
    <row r="1406">
      <c r="A1406" s="1" t="s">
        <v>167</v>
      </c>
      <c r="B1406" s="1" t="s">
        <v>460</v>
      </c>
      <c r="C1406" s="1" t="s">
        <v>278</v>
      </c>
      <c r="D1406" s="1" t="s">
        <v>468</v>
      </c>
      <c r="E1406" s="1" t="s">
        <v>534</v>
      </c>
      <c r="F1406" s="2">
        <v>1139427.0</v>
      </c>
      <c r="G1406" s="2">
        <v>27769.0</v>
      </c>
      <c r="H1406" s="2">
        <v>32886.0</v>
      </c>
      <c r="I1406" s="2">
        <v>59517.0</v>
      </c>
      <c r="J1406" s="2">
        <v>120597.0</v>
      </c>
      <c r="K1406" s="2">
        <v>207688.0</v>
      </c>
      <c r="L1406" s="2">
        <v>248252.0</v>
      </c>
      <c r="M1406" s="2">
        <v>276835.0</v>
      </c>
      <c r="N1406" s="2">
        <v>133432.0</v>
      </c>
      <c r="O1406" s="2">
        <v>32451.0</v>
      </c>
    </row>
    <row r="1407">
      <c r="A1407" s="1" t="s">
        <v>169</v>
      </c>
      <c r="B1407" s="1" t="s">
        <v>460</v>
      </c>
      <c r="C1407" s="1" t="s">
        <v>278</v>
      </c>
      <c r="D1407" s="1" t="s">
        <v>468</v>
      </c>
      <c r="E1407" s="1" t="s">
        <v>534</v>
      </c>
      <c r="F1407" s="2">
        <v>980612.0</v>
      </c>
      <c r="G1407" s="2">
        <v>20418.0</v>
      </c>
      <c r="H1407" s="2">
        <v>25946.0</v>
      </c>
      <c r="I1407" s="2">
        <v>40424.0</v>
      </c>
      <c r="J1407" s="2">
        <v>69942.0</v>
      </c>
      <c r="K1407" s="2">
        <v>164803.0</v>
      </c>
      <c r="L1407" s="2">
        <v>228677.0</v>
      </c>
      <c r="M1407" s="2">
        <v>280459.0</v>
      </c>
      <c r="N1407" s="2">
        <v>117685.0</v>
      </c>
      <c r="O1407" s="2">
        <v>32258.0</v>
      </c>
    </row>
    <row r="1408">
      <c r="A1408" s="1" t="s">
        <v>171</v>
      </c>
      <c r="B1408" s="1" t="s">
        <v>460</v>
      </c>
      <c r="C1408" s="1" t="s">
        <v>278</v>
      </c>
      <c r="D1408" s="1" t="s">
        <v>468</v>
      </c>
      <c r="E1408" s="1" t="s">
        <v>534</v>
      </c>
      <c r="F1408" s="2">
        <v>927948.0</v>
      </c>
      <c r="G1408" s="2">
        <v>20961.0</v>
      </c>
      <c r="H1408" s="2">
        <v>24291.0</v>
      </c>
      <c r="I1408" s="2">
        <v>36502.0</v>
      </c>
      <c r="J1408" s="2">
        <v>64746.0</v>
      </c>
      <c r="K1408" s="2">
        <v>157742.0</v>
      </c>
      <c r="L1408" s="2">
        <v>218097.0</v>
      </c>
      <c r="M1408" s="2">
        <v>262247.0</v>
      </c>
      <c r="N1408" s="2">
        <v>110123.0</v>
      </c>
      <c r="O1408" s="2">
        <v>33239.0</v>
      </c>
    </row>
    <row r="1409">
      <c r="A1409" s="1" t="s">
        <v>175</v>
      </c>
      <c r="B1409" s="1" t="s">
        <v>463</v>
      </c>
      <c r="C1409" s="1" t="s">
        <v>278</v>
      </c>
      <c r="D1409" s="1" t="s">
        <v>468</v>
      </c>
      <c r="E1409" s="1" t="s">
        <v>534</v>
      </c>
      <c r="F1409" s="2">
        <v>576553.0</v>
      </c>
      <c r="G1409" s="2">
        <v>28950.0</v>
      </c>
      <c r="H1409" s="2">
        <v>34556.0</v>
      </c>
      <c r="I1409" s="2">
        <v>42228.0</v>
      </c>
      <c r="J1409" s="2">
        <v>51480.0</v>
      </c>
      <c r="K1409" s="2">
        <v>78475.0</v>
      </c>
      <c r="L1409" s="2">
        <v>106451.0</v>
      </c>
      <c r="M1409" s="2">
        <v>128725.0</v>
      </c>
      <c r="N1409" s="2">
        <v>83025.0</v>
      </c>
      <c r="O1409" s="2">
        <v>22663.0</v>
      </c>
    </row>
    <row r="1410">
      <c r="A1410" s="1" t="s">
        <v>177</v>
      </c>
      <c r="B1410" s="1" t="s">
        <v>463</v>
      </c>
      <c r="C1410" s="1" t="s">
        <v>278</v>
      </c>
      <c r="D1410" s="1" t="s">
        <v>468</v>
      </c>
      <c r="E1410" s="1" t="s">
        <v>534</v>
      </c>
      <c r="F1410" s="2">
        <v>573854.0</v>
      </c>
      <c r="G1410" s="2">
        <v>33226.0</v>
      </c>
      <c r="H1410" s="2">
        <v>40885.0</v>
      </c>
      <c r="I1410" s="2">
        <v>49541.0</v>
      </c>
      <c r="J1410" s="2">
        <v>58962.0</v>
      </c>
      <c r="K1410" s="2">
        <v>87979.0</v>
      </c>
      <c r="L1410" s="2">
        <v>110770.0</v>
      </c>
      <c r="M1410" s="2">
        <v>112612.0</v>
      </c>
      <c r="N1410" s="2">
        <v>63370.0</v>
      </c>
      <c r="O1410" s="2">
        <v>16509.0</v>
      </c>
    </row>
    <row r="1411">
      <c r="A1411" s="1" t="s">
        <v>179</v>
      </c>
      <c r="B1411" s="1" t="s">
        <v>463</v>
      </c>
      <c r="C1411" s="1" t="s">
        <v>278</v>
      </c>
      <c r="D1411" s="1" t="s">
        <v>468</v>
      </c>
      <c r="E1411" s="1" t="s">
        <v>534</v>
      </c>
      <c r="F1411" s="2">
        <v>612431.0</v>
      </c>
      <c r="G1411" s="2">
        <v>32514.0</v>
      </c>
      <c r="H1411" s="2">
        <v>38805.0</v>
      </c>
      <c r="I1411" s="2">
        <v>49193.0</v>
      </c>
      <c r="J1411" s="2">
        <v>59105.0</v>
      </c>
      <c r="K1411" s="2">
        <v>86757.0</v>
      </c>
      <c r="L1411" s="2">
        <v>113861.0</v>
      </c>
      <c r="M1411" s="2">
        <v>129564.0</v>
      </c>
      <c r="N1411" s="2">
        <v>83195.0</v>
      </c>
      <c r="O1411" s="2">
        <v>19437.0</v>
      </c>
    </row>
    <row r="1412">
      <c r="A1412" s="1" t="s">
        <v>181</v>
      </c>
      <c r="B1412" s="1" t="s">
        <v>464</v>
      </c>
      <c r="C1412" s="1" t="s">
        <v>278</v>
      </c>
      <c r="D1412" s="1" t="s">
        <v>468</v>
      </c>
      <c r="E1412" s="1" t="s">
        <v>534</v>
      </c>
      <c r="F1412" s="2">
        <v>930711.0</v>
      </c>
      <c r="G1412" s="2">
        <v>3319.0</v>
      </c>
      <c r="H1412" s="2">
        <v>3878.0</v>
      </c>
      <c r="I1412" s="2">
        <v>15471.0</v>
      </c>
      <c r="J1412" s="2">
        <v>50920.0</v>
      </c>
      <c r="K1412" s="2">
        <v>165566.0</v>
      </c>
      <c r="L1412" s="2">
        <v>242210.0</v>
      </c>
      <c r="M1412" s="2">
        <v>297322.0</v>
      </c>
      <c r="N1412" s="2">
        <v>113693.0</v>
      </c>
      <c r="O1412" s="2">
        <v>38332.0</v>
      </c>
    </row>
    <row r="1413">
      <c r="A1413" s="1" t="s">
        <v>183</v>
      </c>
      <c r="B1413" s="1" t="s">
        <v>464</v>
      </c>
      <c r="C1413" s="1" t="s">
        <v>278</v>
      </c>
      <c r="D1413" s="1" t="s">
        <v>468</v>
      </c>
      <c r="E1413" s="1" t="s">
        <v>534</v>
      </c>
      <c r="F1413" s="2">
        <v>1051233.0</v>
      </c>
      <c r="G1413" s="2">
        <v>4072.0</v>
      </c>
      <c r="H1413" s="2">
        <v>4658.0</v>
      </c>
      <c r="I1413" s="2">
        <v>18616.0</v>
      </c>
      <c r="J1413" s="2">
        <v>66298.0</v>
      </c>
      <c r="K1413" s="2">
        <v>182071.0</v>
      </c>
      <c r="L1413" s="2">
        <v>260386.0</v>
      </c>
      <c r="M1413" s="2">
        <v>315525.0</v>
      </c>
      <c r="N1413" s="2">
        <v>156711.0</v>
      </c>
      <c r="O1413" s="2">
        <v>42896.0</v>
      </c>
    </row>
    <row r="1414">
      <c r="A1414" s="1" t="s">
        <v>187</v>
      </c>
      <c r="B1414" s="1" t="s">
        <v>464</v>
      </c>
      <c r="C1414" s="1" t="s">
        <v>278</v>
      </c>
      <c r="D1414" s="1" t="s">
        <v>468</v>
      </c>
      <c r="E1414" s="1" t="s">
        <v>534</v>
      </c>
      <c r="F1414" s="2">
        <v>908044.0</v>
      </c>
      <c r="G1414" s="2">
        <v>2955.0</v>
      </c>
      <c r="H1414" s="2">
        <v>3609.0</v>
      </c>
      <c r="I1414" s="2">
        <v>14829.0</v>
      </c>
      <c r="J1414" s="2">
        <v>50325.0</v>
      </c>
      <c r="K1414" s="2">
        <v>163333.0</v>
      </c>
      <c r="L1414" s="2">
        <v>235664.0</v>
      </c>
      <c r="M1414" s="2">
        <v>286446.0</v>
      </c>
      <c r="N1414" s="2">
        <v>114089.0</v>
      </c>
      <c r="O1414" s="2">
        <v>36794.0</v>
      </c>
    </row>
    <row r="1415">
      <c r="A1415" s="1" t="s">
        <v>189</v>
      </c>
      <c r="B1415" s="1" t="s">
        <v>465</v>
      </c>
      <c r="C1415" s="1" t="s">
        <v>278</v>
      </c>
      <c r="D1415" s="1" t="s">
        <v>468</v>
      </c>
      <c r="E1415" s="1" t="s">
        <v>534</v>
      </c>
      <c r="F1415" s="2">
        <v>303249.0</v>
      </c>
      <c r="G1415" s="2">
        <v>19450.0</v>
      </c>
      <c r="H1415" s="2">
        <v>22109.0</v>
      </c>
      <c r="I1415" s="2">
        <v>25487.0</v>
      </c>
      <c r="J1415" s="2">
        <v>27193.0</v>
      </c>
      <c r="K1415" s="2">
        <v>42748.0</v>
      </c>
      <c r="L1415" s="2">
        <v>55517.0</v>
      </c>
      <c r="M1415" s="2">
        <v>62263.0</v>
      </c>
      <c r="N1415" s="2">
        <v>39431.0</v>
      </c>
      <c r="O1415" s="2">
        <v>9051.0</v>
      </c>
    </row>
    <row r="1416">
      <c r="A1416" s="1" t="s">
        <v>191</v>
      </c>
      <c r="B1416" s="1" t="s">
        <v>465</v>
      </c>
      <c r="C1416" s="1" t="s">
        <v>278</v>
      </c>
      <c r="D1416" s="1" t="s">
        <v>468</v>
      </c>
      <c r="E1416" s="1" t="s">
        <v>534</v>
      </c>
      <c r="F1416" s="2">
        <v>320633.0</v>
      </c>
      <c r="G1416" s="2">
        <v>19814.0</v>
      </c>
      <c r="H1416" s="2">
        <v>22739.0</v>
      </c>
      <c r="I1416" s="2">
        <v>27627.0</v>
      </c>
      <c r="J1416" s="2">
        <v>30930.0</v>
      </c>
      <c r="K1416" s="2">
        <v>46527.0</v>
      </c>
      <c r="L1416" s="2">
        <v>58483.0</v>
      </c>
      <c r="M1416" s="2">
        <v>64378.0</v>
      </c>
      <c r="N1416" s="2">
        <v>41520.0</v>
      </c>
      <c r="O1416" s="2">
        <v>8615.0</v>
      </c>
    </row>
    <row r="1417">
      <c r="A1417" s="1" t="s">
        <v>193</v>
      </c>
      <c r="B1417" s="1" t="s">
        <v>465</v>
      </c>
      <c r="C1417" s="1" t="s">
        <v>278</v>
      </c>
      <c r="D1417" s="1" t="s">
        <v>468</v>
      </c>
      <c r="E1417" s="1" t="s">
        <v>534</v>
      </c>
      <c r="F1417" s="2">
        <v>278651.0</v>
      </c>
      <c r="G1417" s="2">
        <v>13979.0</v>
      </c>
      <c r="H1417" s="2">
        <v>17962.0</v>
      </c>
      <c r="I1417" s="2">
        <v>23142.0</v>
      </c>
      <c r="J1417" s="2">
        <v>29872.0</v>
      </c>
      <c r="K1417" s="2">
        <v>41524.0</v>
      </c>
      <c r="L1417" s="2">
        <v>49201.0</v>
      </c>
      <c r="M1417" s="2">
        <v>53002.0</v>
      </c>
      <c r="N1417" s="2">
        <v>42226.0</v>
      </c>
      <c r="O1417" s="2">
        <v>7743.0</v>
      </c>
    </row>
    <row r="1418">
      <c r="A1418" s="1" t="s">
        <v>195</v>
      </c>
      <c r="B1418" s="1" t="s">
        <v>460</v>
      </c>
      <c r="C1418" s="1" t="s">
        <v>278</v>
      </c>
      <c r="D1418" s="1" t="s">
        <v>468</v>
      </c>
      <c r="E1418" s="1" t="s">
        <v>534</v>
      </c>
      <c r="F1418" s="2">
        <v>824638.0</v>
      </c>
      <c r="G1418" s="2">
        <v>17525.0</v>
      </c>
      <c r="H1418" s="2">
        <v>23273.0</v>
      </c>
      <c r="I1418" s="2">
        <v>34167.0</v>
      </c>
      <c r="J1418" s="2">
        <v>60617.0</v>
      </c>
      <c r="K1418" s="2">
        <v>146032.0</v>
      </c>
      <c r="L1418" s="2">
        <v>194691.0</v>
      </c>
      <c r="M1418" s="2">
        <v>226458.0</v>
      </c>
      <c r="N1418" s="2">
        <v>94785.0</v>
      </c>
      <c r="O1418" s="2">
        <v>27090.0</v>
      </c>
    </row>
    <row r="1419">
      <c r="A1419" s="1" t="s">
        <v>199</v>
      </c>
      <c r="B1419" s="1" t="s">
        <v>460</v>
      </c>
      <c r="C1419" s="1" t="s">
        <v>278</v>
      </c>
      <c r="D1419" s="1" t="s">
        <v>468</v>
      </c>
      <c r="E1419" s="1" t="s">
        <v>534</v>
      </c>
      <c r="F1419" s="2">
        <v>898586.0</v>
      </c>
      <c r="G1419" s="2">
        <v>24459.0</v>
      </c>
      <c r="H1419" s="2">
        <v>28943.0</v>
      </c>
      <c r="I1419" s="2">
        <v>39660.0</v>
      </c>
      <c r="J1419" s="2">
        <v>63953.0</v>
      </c>
      <c r="K1419" s="2">
        <v>155170.0</v>
      </c>
      <c r="L1419" s="2">
        <v>209834.0</v>
      </c>
      <c r="M1419" s="2">
        <v>257801.0</v>
      </c>
      <c r="N1419" s="2">
        <v>92783.0</v>
      </c>
      <c r="O1419" s="2">
        <v>25983.0</v>
      </c>
    </row>
    <row r="1420">
      <c r="A1420" s="1" t="s">
        <v>201</v>
      </c>
      <c r="B1420" s="1" t="s">
        <v>460</v>
      </c>
      <c r="C1420" s="1" t="s">
        <v>278</v>
      </c>
      <c r="D1420" s="1" t="s">
        <v>468</v>
      </c>
      <c r="E1420" s="1" t="s">
        <v>534</v>
      </c>
      <c r="F1420" s="2">
        <v>884664.0</v>
      </c>
      <c r="G1420" s="2">
        <v>23602.0</v>
      </c>
      <c r="H1420" s="2">
        <v>26545.0</v>
      </c>
      <c r="I1420" s="2">
        <v>37008.0</v>
      </c>
      <c r="J1420" s="2">
        <v>63861.0</v>
      </c>
      <c r="K1420" s="2">
        <v>154423.0</v>
      </c>
      <c r="L1420" s="2">
        <v>206907.0</v>
      </c>
      <c r="M1420" s="2">
        <v>243601.0</v>
      </c>
      <c r="N1420" s="2">
        <v>99078.0</v>
      </c>
      <c r="O1420" s="2">
        <v>29639.0</v>
      </c>
    </row>
    <row r="1421">
      <c r="A1421" s="1" t="s">
        <v>203</v>
      </c>
      <c r="B1421" s="1" t="s">
        <v>463</v>
      </c>
      <c r="C1421" s="1" t="s">
        <v>278</v>
      </c>
      <c r="D1421" s="1" t="s">
        <v>468</v>
      </c>
      <c r="E1421" s="1" t="s">
        <v>534</v>
      </c>
      <c r="F1421" s="2">
        <v>544928.0</v>
      </c>
      <c r="G1421" s="2">
        <v>30784.0</v>
      </c>
      <c r="H1421" s="2">
        <v>35493.0</v>
      </c>
      <c r="I1421" s="2">
        <v>40046.0</v>
      </c>
      <c r="J1421" s="2">
        <v>47009.0</v>
      </c>
      <c r="K1421" s="2">
        <v>76102.0</v>
      </c>
      <c r="L1421" s="2">
        <v>100278.0</v>
      </c>
      <c r="M1421" s="2">
        <v>118871.0</v>
      </c>
      <c r="N1421" s="2">
        <v>72549.0</v>
      </c>
      <c r="O1421" s="2">
        <v>23796.0</v>
      </c>
    </row>
    <row r="1422">
      <c r="A1422" s="1" t="s">
        <v>205</v>
      </c>
      <c r="B1422" s="1" t="s">
        <v>463</v>
      </c>
      <c r="C1422" s="1" t="s">
        <v>278</v>
      </c>
      <c r="D1422" s="1" t="s">
        <v>468</v>
      </c>
      <c r="E1422" s="1" t="s">
        <v>534</v>
      </c>
      <c r="F1422" s="2">
        <v>486605.0</v>
      </c>
      <c r="G1422" s="2">
        <v>25929.0</v>
      </c>
      <c r="H1422" s="2">
        <v>30419.0</v>
      </c>
      <c r="I1422" s="2">
        <v>34645.0</v>
      </c>
      <c r="J1422" s="2">
        <v>41856.0</v>
      </c>
      <c r="K1422" s="2">
        <v>67870.0</v>
      </c>
      <c r="L1422" s="2">
        <v>89918.0</v>
      </c>
      <c r="M1422" s="2">
        <v>103286.0</v>
      </c>
      <c r="N1422" s="2">
        <v>69808.0</v>
      </c>
      <c r="O1422" s="2">
        <v>22874.0</v>
      </c>
    </row>
    <row r="1423">
      <c r="A1423" s="1" t="s">
        <v>207</v>
      </c>
      <c r="B1423" s="1" t="s">
        <v>463</v>
      </c>
      <c r="C1423" s="1" t="s">
        <v>278</v>
      </c>
      <c r="D1423" s="1" t="s">
        <v>468</v>
      </c>
      <c r="E1423" s="1" t="s">
        <v>534</v>
      </c>
      <c r="F1423" s="2">
        <v>393729.0</v>
      </c>
      <c r="G1423" s="2">
        <v>18541.0</v>
      </c>
      <c r="H1423" s="2">
        <v>24270.0</v>
      </c>
      <c r="I1423" s="2">
        <v>29462.0</v>
      </c>
      <c r="J1423" s="2">
        <v>35814.0</v>
      </c>
      <c r="K1423" s="2">
        <v>53175.0</v>
      </c>
      <c r="L1423" s="2">
        <v>69497.0</v>
      </c>
      <c r="M1423" s="2">
        <v>84908.0</v>
      </c>
      <c r="N1423" s="2">
        <v>59725.0</v>
      </c>
      <c r="O1423" s="2">
        <v>18337.0</v>
      </c>
    </row>
    <row r="1424">
      <c r="A1424" s="1" t="s">
        <v>211</v>
      </c>
      <c r="B1424" s="1" t="s">
        <v>464</v>
      </c>
      <c r="C1424" s="1" t="s">
        <v>278</v>
      </c>
      <c r="D1424" s="1" t="s">
        <v>468</v>
      </c>
      <c r="E1424" s="1" t="s">
        <v>534</v>
      </c>
      <c r="F1424" s="2">
        <v>991111.0</v>
      </c>
      <c r="G1424" s="2">
        <v>3222.0</v>
      </c>
      <c r="H1424" s="2">
        <v>4171.0</v>
      </c>
      <c r="I1424" s="2">
        <v>16573.0</v>
      </c>
      <c r="J1424" s="2">
        <v>52948.0</v>
      </c>
      <c r="K1424" s="2">
        <v>173771.0</v>
      </c>
      <c r="L1424" s="2">
        <v>255881.0</v>
      </c>
      <c r="M1424" s="2">
        <v>325547.0</v>
      </c>
      <c r="N1424" s="2">
        <v>119386.0</v>
      </c>
      <c r="O1424" s="2">
        <v>39612.0</v>
      </c>
    </row>
    <row r="1425">
      <c r="A1425" s="1" t="s">
        <v>213</v>
      </c>
      <c r="B1425" s="1" t="s">
        <v>464</v>
      </c>
      <c r="C1425" s="1" t="s">
        <v>278</v>
      </c>
      <c r="D1425" s="1" t="s">
        <v>468</v>
      </c>
      <c r="E1425" s="1" t="s">
        <v>534</v>
      </c>
      <c r="F1425" s="2">
        <v>744753.0</v>
      </c>
      <c r="G1425" s="2">
        <v>3006.0</v>
      </c>
      <c r="H1425" s="2">
        <v>3752.0</v>
      </c>
      <c r="I1425" s="2">
        <v>12358.0</v>
      </c>
      <c r="J1425" s="2">
        <v>42170.0</v>
      </c>
      <c r="K1425" s="2">
        <v>144985.0</v>
      </c>
      <c r="L1425" s="2">
        <v>206626.0</v>
      </c>
      <c r="M1425" s="2">
        <v>215780.0</v>
      </c>
      <c r="N1425" s="2">
        <v>84150.0</v>
      </c>
      <c r="O1425" s="2">
        <v>31926.0</v>
      </c>
    </row>
    <row r="1426">
      <c r="A1426" s="1" t="s">
        <v>215</v>
      </c>
      <c r="B1426" s="1" t="s">
        <v>464</v>
      </c>
      <c r="C1426" s="1" t="s">
        <v>278</v>
      </c>
      <c r="D1426" s="1" t="s">
        <v>468</v>
      </c>
      <c r="E1426" s="1" t="s">
        <v>534</v>
      </c>
      <c r="F1426" s="2">
        <v>890560.0</v>
      </c>
      <c r="G1426" s="2">
        <v>2623.0</v>
      </c>
      <c r="H1426" s="2">
        <v>3024.0</v>
      </c>
      <c r="I1426" s="2">
        <v>14620.0</v>
      </c>
      <c r="J1426" s="2">
        <v>49001.0</v>
      </c>
      <c r="K1426" s="2">
        <v>163336.0</v>
      </c>
      <c r="L1426" s="2">
        <v>233013.0</v>
      </c>
      <c r="M1426" s="2">
        <v>264114.0</v>
      </c>
      <c r="N1426" s="2">
        <v>119052.0</v>
      </c>
      <c r="O1426" s="2">
        <v>41777.0</v>
      </c>
    </row>
    <row r="1427">
      <c r="A1427" s="1" t="s">
        <v>217</v>
      </c>
      <c r="B1427" s="1" t="s">
        <v>465</v>
      </c>
      <c r="C1427" s="1" t="s">
        <v>278</v>
      </c>
      <c r="D1427" s="1" t="s">
        <v>468</v>
      </c>
      <c r="E1427" s="1" t="s">
        <v>534</v>
      </c>
      <c r="F1427" s="2">
        <v>260150.0</v>
      </c>
      <c r="G1427" s="2">
        <v>14874.0</v>
      </c>
      <c r="H1427" s="2">
        <v>18935.0</v>
      </c>
      <c r="I1427" s="2">
        <v>22559.0</v>
      </c>
      <c r="J1427" s="2">
        <v>26727.0</v>
      </c>
      <c r="K1427" s="2">
        <v>37231.0</v>
      </c>
      <c r="L1427" s="2">
        <v>46033.0</v>
      </c>
      <c r="M1427" s="2">
        <v>50413.0</v>
      </c>
      <c r="N1427" s="2">
        <v>36132.0</v>
      </c>
      <c r="O1427" s="2">
        <v>7246.0</v>
      </c>
    </row>
    <row r="1428">
      <c r="A1428" s="1" t="s">
        <v>219</v>
      </c>
      <c r="B1428" s="1" t="s">
        <v>465</v>
      </c>
      <c r="C1428" s="1" t="s">
        <v>278</v>
      </c>
      <c r="D1428" s="1" t="s">
        <v>468</v>
      </c>
      <c r="E1428" s="1" t="s">
        <v>534</v>
      </c>
      <c r="F1428" s="2">
        <v>408150.0</v>
      </c>
      <c r="G1428" s="2">
        <v>33202.0</v>
      </c>
      <c r="H1428" s="2">
        <v>38079.0</v>
      </c>
      <c r="I1428" s="2">
        <v>40797.0</v>
      </c>
      <c r="J1428" s="2">
        <v>42838.0</v>
      </c>
      <c r="K1428" s="2">
        <v>60632.0</v>
      </c>
      <c r="L1428" s="2">
        <v>70044.0</v>
      </c>
      <c r="M1428" s="2">
        <v>67367.0</v>
      </c>
      <c r="N1428" s="2">
        <v>43930.0</v>
      </c>
      <c r="O1428" s="2">
        <v>11261.0</v>
      </c>
    </row>
    <row r="1429">
      <c r="A1429" s="1" t="s">
        <v>223</v>
      </c>
      <c r="B1429" s="1" t="s">
        <v>465</v>
      </c>
      <c r="C1429" s="1" t="s">
        <v>278</v>
      </c>
      <c r="D1429" s="1" t="s">
        <v>468</v>
      </c>
      <c r="E1429" s="1" t="s">
        <v>534</v>
      </c>
      <c r="F1429" s="2">
        <v>194197.0</v>
      </c>
      <c r="G1429" s="2">
        <v>9630.0</v>
      </c>
      <c r="H1429" s="2">
        <v>12349.0</v>
      </c>
      <c r="I1429" s="2">
        <v>14662.0</v>
      </c>
      <c r="J1429" s="2">
        <v>18482.0</v>
      </c>
      <c r="K1429" s="2">
        <v>28553.0</v>
      </c>
      <c r="L1429" s="2">
        <v>35027.0</v>
      </c>
      <c r="M1429" s="2">
        <v>37177.0</v>
      </c>
      <c r="N1429" s="2">
        <v>32170.0</v>
      </c>
      <c r="O1429" s="2">
        <v>6147.0</v>
      </c>
    </row>
    <row r="1430">
      <c r="A1430" s="1" t="s">
        <v>225</v>
      </c>
      <c r="B1430" s="1" t="s">
        <v>460</v>
      </c>
      <c r="C1430" s="1" t="s">
        <v>278</v>
      </c>
      <c r="D1430" s="1" t="s">
        <v>468</v>
      </c>
      <c r="E1430" s="1" t="s">
        <v>534</v>
      </c>
      <c r="F1430" s="2">
        <v>1079014.0</v>
      </c>
      <c r="G1430" s="2">
        <v>38656.0</v>
      </c>
      <c r="H1430" s="2">
        <v>45091.0</v>
      </c>
      <c r="I1430" s="2">
        <v>59126.0</v>
      </c>
      <c r="J1430" s="2">
        <v>86049.0</v>
      </c>
      <c r="K1430" s="2">
        <v>181768.0</v>
      </c>
      <c r="L1430" s="2">
        <v>231235.0</v>
      </c>
      <c r="M1430" s="2">
        <v>283159.0</v>
      </c>
      <c r="N1430" s="2">
        <v>122472.0</v>
      </c>
      <c r="O1430" s="2">
        <v>31458.0</v>
      </c>
    </row>
    <row r="1431">
      <c r="A1431" s="1" t="s">
        <v>227</v>
      </c>
      <c r="B1431" s="1" t="s">
        <v>460</v>
      </c>
      <c r="C1431" s="1" t="s">
        <v>278</v>
      </c>
      <c r="D1431" s="1" t="s">
        <v>468</v>
      </c>
      <c r="E1431" s="1" t="s">
        <v>534</v>
      </c>
      <c r="F1431" s="2">
        <v>898586.0</v>
      </c>
      <c r="G1431" s="2">
        <v>24459.0</v>
      </c>
      <c r="H1431" s="2">
        <v>28943.0</v>
      </c>
      <c r="I1431" s="2">
        <v>39660.0</v>
      </c>
      <c r="J1431" s="2">
        <v>63953.0</v>
      </c>
      <c r="K1431" s="2">
        <v>155170.0</v>
      </c>
      <c r="L1431" s="2">
        <v>209834.0</v>
      </c>
      <c r="M1431" s="2">
        <v>257801.0</v>
      </c>
      <c r="N1431" s="2">
        <v>92783.0</v>
      </c>
      <c r="O1431" s="2">
        <v>25983.0</v>
      </c>
    </row>
    <row r="1432">
      <c r="A1432" s="1" t="s">
        <v>229</v>
      </c>
      <c r="B1432" s="1" t="s">
        <v>460</v>
      </c>
      <c r="C1432" s="1" t="s">
        <v>278</v>
      </c>
      <c r="D1432" s="1" t="s">
        <v>468</v>
      </c>
      <c r="E1432" s="1" t="s">
        <v>534</v>
      </c>
      <c r="F1432" s="2">
        <v>908563.0</v>
      </c>
      <c r="G1432" s="2">
        <v>27571.0</v>
      </c>
      <c r="H1432" s="2">
        <v>31412.0</v>
      </c>
      <c r="I1432" s="2">
        <v>42332.0</v>
      </c>
      <c r="J1432" s="2">
        <v>67124.0</v>
      </c>
      <c r="K1432" s="2">
        <v>157956.0</v>
      </c>
      <c r="L1432" s="2">
        <v>209957.0</v>
      </c>
      <c r="M1432" s="2">
        <v>248076.0</v>
      </c>
      <c r="N1432" s="2">
        <v>98344.0</v>
      </c>
      <c r="O1432" s="2">
        <v>25791.0</v>
      </c>
    </row>
    <row r="1433">
      <c r="A1433" s="1" t="s">
        <v>231</v>
      </c>
      <c r="B1433" s="1" t="s">
        <v>463</v>
      </c>
      <c r="C1433" s="1" t="s">
        <v>278</v>
      </c>
      <c r="D1433" s="1" t="s">
        <v>468</v>
      </c>
      <c r="E1433" s="1" t="s">
        <v>534</v>
      </c>
      <c r="F1433" s="2">
        <v>427152.0</v>
      </c>
      <c r="G1433" s="2">
        <v>19225.0</v>
      </c>
      <c r="H1433" s="2">
        <v>24946.0</v>
      </c>
      <c r="I1433" s="2">
        <v>30421.0</v>
      </c>
      <c r="J1433" s="2">
        <v>38226.0</v>
      </c>
      <c r="K1433" s="2">
        <v>61214.0</v>
      </c>
      <c r="L1433" s="2">
        <v>78203.0</v>
      </c>
      <c r="M1433" s="2">
        <v>89991.0</v>
      </c>
      <c r="N1433" s="2">
        <v>66981.0</v>
      </c>
      <c r="O1433" s="2">
        <v>17945.0</v>
      </c>
    </row>
    <row r="1434">
      <c r="A1434" s="1" t="s">
        <v>233</v>
      </c>
      <c r="B1434" s="1" t="s">
        <v>463</v>
      </c>
      <c r="C1434" s="1" t="s">
        <v>278</v>
      </c>
      <c r="D1434" s="1" t="s">
        <v>468</v>
      </c>
      <c r="E1434" s="1" t="s">
        <v>534</v>
      </c>
      <c r="F1434" s="2">
        <v>376590.0</v>
      </c>
      <c r="G1434" s="2">
        <v>16426.0</v>
      </c>
      <c r="H1434" s="2">
        <v>22563.0</v>
      </c>
      <c r="I1434" s="2">
        <v>26689.0</v>
      </c>
      <c r="J1434" s="2">
        <v>32849.0</v>
      </c>
      <c r="K1434" s="2">
        <v>49612.0</v>
      </c>
      <c r="L1434" s="2">
        <v>62655.0</v>
      </c>
      <c r="M1434" s="2">
        <v>75405.0</v>
      </c>
      <c r="N1434" s="2">
        <v>70220.0</v>
      </c>
      <c r="O1434" s="2">
        <v>20171.0</v>
      </c>
    </row>
    <row r="1435">
      <c r="A1435" s="1" t="s">
        <v>234</v>
      </c>
      <c r="B1435" s="1" t="s">
        <v>463</v>
      </c>
      <c r="C1435" s="1" t="s">
        <v>278</v>
      </c>
      <c r="D1435" s="1" t="s">
        <v>468</v>
      </c>
      <c r="E1435" s="1" t="s">
        <v>534</v>
      </c>
      <c r="F1435" s="2">
        <v>516613.0</v>
      </c>
      <c r="G1435" s="2">
        <v>29120.0</v>
      </c>
      <c r="H1435" s="2">
        <v>36786.0</v>
      </c>
      <c r="I1435" s="2">
        <v>44729.0</v>
      </c>
      <c r="J1435" s="2">
        <v>53390.0</v>
      </c>
      <c r="K1435" s="2">
        <v>76178.0</v>
      </c>
      <c r="L1435" s="2">
        <v>91415.0</v>
      </c>
      <c r="M1435" s="2">
        <v>97954.0</v>
      </c>
      <c r="N1435" s="2">
        <v>70247.0</v>
      </c>
      <c r="O1435" s="2">
        <v>16794.0</v>
      </c>
    </row>
    <row r="1436">
      <c r="A1436" s="1" t="s">
        <v>249</v>
      </c>
      <c r="B1436" s="1" t="s">
        <v>464</v>
      </c>
      <c r="C1436" s="1" t="s">
        <v>278</v>
      </c>
      <c r="D1436" s="1" t="s">
        <v>468</v>
      </c>
      <c r="E1436" s="1" t="s">
        <v>534</v>
      </c>
      <c r="F1436" s="2">
        <v>1339535.0</v>
      </c>
      <c r="G1436" s="2">
        <v>2905.0</v>
      </c>
      <c r="H1436" s="2">
        <v>4185.0</v>
      </c>
      <c r="I1436" s="2">
        <v>26109.0</v>
      </c>
      <c r="J1436" s="2">
        <v>98199.0</v>
      </c>
      <c r="K1436" s="2">
        <v>230049.0</v>
      </c>
      <c r="L1436" s="2">
        <v>312849.0</v>
      </c>
      <c r="M1436" s="2">
        <v>365996.0</v>
      </c>
      <c r="N1436" s="2">
        <v>245199.0</v>
      </c>
      <c r="O1436" s="2">
        <v>54044.0</v>
      </c>
    </row>
    <row r="1437">
      <c r="A1437" s="1" t="s">
        <v>250</v>
      </c>
      <c r="B1437" s="1" t="s">
        <v>464</v>
      </c>
      <c r="C1437" s="1" t="s">
        <v>278</v>
      </c>
      <c r="D1437" s="1" t="s">
        <v>468</v>
      </c>
      <c r="E1437" s="1" t="s">
        <v>534</v>
      </c>
      <c r="F1437" s="2">
        <v>807056.0</v>
      </c>
      <c r="G1437" s="2">
        <v>2442.0</v>
      </c>
      <c r="H1437" s="2">
        <v>3133.0</v>
      </c>
      <c r="I1437" s="2">
        <v>12829.0</v>
      </c>
      <c r="J1437" s="2">
        <v>40489.0</v>
      </c>
      <c r="K1437" s="2">
        <v>130827.0</v>
      </c>
      <c r="L1437" s="2">
        <v>192350.0</v>
      </c>
      <c r="M1437" s="2">
        <v>255925.0</v>
      </c>
      <c r="N1437" s="2">
        <v>133885.0</v>
      </c>
      <c r="O1437" s="2">
        <v>35176.0</v>
      </c>
    </row>
    <row r="1438">
      <c r="A1438" s="1" t="s">
        <v>252</v>
      </c>
      <c r="B1438" s="1" t="s">
        <v>464</v>
      </c>
      <c r="C1438" s="1" t="s">
        <v>278</v>
      </c>
      <c r="D1438" s="1" t="s">
        <v>468</v>
      </c>
      <c r="E1438" s="1" t="s">
        <v>534</v>
      </c>
      <c r="F1438" s="2">
        <v>857278.0</v>
      </c>
      <c r="G1438" s="2">
        <v>1633.0</v>
      </c>
      <c r="H1438" s="2">
        <v>2599.0</v>
      </c>
      <c r="I1438" s="2">
        <v>14739.0</v>
      </c>
      <c r="J1438" s="2">
        <v>48023.0</v>
      </c>
      <c r="K1438" s="2">
        <v>132185.0</v>
      </c>
      <c r="L1438" s="2">
        <v>191480.0</v>
      </c>
      <c r="M1438" s="2">
        <v>260952.0</v>
      </c>
      <c r="N1438" s="2">
        <v>161224.0</v>
      </c>
      <c r="O1438" s="2">
        <v>44443.0</v>
      </c>
    </row>
    <row r="1439">
      <c r="A1439" s="1" t="s">
        <v>253</v>
      </c>
      <c r="B1439" s="1" t="s">
        <v>465</v>
      </c>
      <c r="C1439" s="1" t="s">
        <v>278</v>
      </c>
      <c r="D1439" s="1" t="s">
        <v>468</v>
      </c>
      <c r="E1439" s="1" t="s">
        <v>534</v>
      </c>
      <c r="F1439" s="2">
        <v>255834.0</v>
      </c>
      <c r="G1439" s="2">
        <v>15760.0</v>
      </c>
      <c r="H1439" s="2">
        <v>18525.0</v>
      </c>
      <c r="I1439" s="2">
        <v>20824.0</v>
      </c>
      <c r="J1439" s="2">
        <v>23334.0</v>
      </c>
      <c r="K1439" s="2">
        <v>36828.0</v>
      </c>
      <c r="L1439" s="2">
        <v>45562.0</v>
      </c>
      <c r="M1439" s="2">
        <v>50885.0</v>
      </c>
      <c r="N1439" s="2">
        <v>36621.0</v>
      </c>
      <c r="O1439" s="2">
        <v>7495.0</v>
      </c>
    </row>
    <row r="1440">
      <c r="A1440" s="1" t="s">
        <v>254</v>
      </c>
      <c r="B1440" s="1" t="s">
        <v>465</v>
      </c>
      <c r="C1440" s="1" t="s">
        <v>278</v>
      </c>
      <c r="D1440" s="1" t="s">
        <v>468</v>
      </c>
      <c r="E1440" s="1" t="s">
        <v>534</v>
      </c>
      <c r="F1440" s="2">
        <v>216504.0</v>
      </c>
      <c r="G1440" s="2">
        <v>12007.0</v>
      </c>
      <c r="H1440" s="2">
        <v>15012.0</v>
      </c>
      <c r="I1440" s="2">
        <v>16937.0</v>
      </c>
      <c r="J1440" s="2">
        <v>20188.0</v>
      </c>
      <c r="K1440" s="2">
        <v>30745.0</v>
      </c>
      <c r="L1440" s="2">
        <v>38659.0</v>
      </c>
      <c r="M1440" s="2">
        <v>42690.0</v>
      </c>
      <c r="N1440" s="2">
        <v>33618.0</v>
      </c>
      <c r="O1440" s="2">
        <v>6648.0</v>
      </c>
    </row>
    <row r="1441">
      <c r="A1441" s="1" t="s">
        <v>294</v>
      </c>
      <c r="B1441" s="1" t="s">
        <v>465</v>
      </c>
      <c r="C1441" s="1" t="s">
        <v>278</v>
      </c>
      <c r="D1441" s="1" t="s">
        <v>468</v>
      </c>
      <c r="E1441" s="1" t="s">
        <v>534</v>
      </c>
      <c r="F1441" s="2">
        <v>377273.0</v>
      </c>
      <c r="G1441" s="2">
        <v>27276.0</v>
      </c>
      <c r="H1441" s="2">
        <v>31038.0</v>
      </c>
      <c r="I1441" s="2">
        <v>35181.0</v>
      </c>
      <c r="J1441" s="2">
        <v>36753.0</v>
      </c>
      <c r="K1441" s="2">
        <v>52632.0</v>
      </c>
      <c r="L1441" s="2">
        <v>62832.0</v>
      </c>
      <c r="M1441" s="2">
        <v>70462.0</v>
      </c>
      <c r="N1441" s="2">
        <v>51083.0</v>
      </c>
      <c r="O1441" s="2">
        <v>10016.0</v>
      </c>
    </row>
    <row r="1442">
      <c r="A1442" s="1" t="s">
        <v>9</v>
      </c>
      <c r="B1442" s="1" t="s">
        <v>460</v>
      </c>
      <c r="C1442" s="1" t="s">
        <v>293</v>
      </c>
      <c r="D1442" s="1" t="s">
        <v>469</v>
      </c>
      <c r="E1442" s="1" t="s">
        <v>534</v>
      </c>
      <c r="F1442" s="2">
        <v>466262.0</v>
      </c>
      <c r="G1442" s="2">
        <v>28764.0</v>
      </c>
      <c r="H1442" s="2">
        <v>30968.0</v>
      </c>
      <c r="I1442" s="2">
        <v>43387.0</v>
      </c>
      <c r="J1442" s="2">
        <v>57445.0</v>
      </c>
      <c r="K1442" s="2">
        <v>69546.0</v>
      </c>
      <c r="L1442" s="2">
        <v>69182.0</v>
      </c>
      <c r="M1442" s="2">
        <v>64109.0</v>
      </c>
      <c r="N1442" s="2">
        <v>65752.0</v>
      </c>
      <c r="O1442" s="2">
        <v>37109.0</v>
      </c>
    </row>
    <row r="1443">
      <c r="A1443" s="1" t="s">
        <v>13</v>
      </c>
      <c r="B1443" s="1" t="s">
        <v>460</v>
      </c>
      <c r="C1443" s="1" t="s">
        <v>293</v>
      </c>
      <c r="D1443" s="1" t="s">
        <v>469</v>
      </c>
      <c r="E1443" s="1" t="s">
        <v>534</v>
      </c>
      <c r="F1443" s="2">
        <v>392654.0</v>
      </c>
      <c r="G1443" s="2">
        <v>17662.0</v>
      </c>
      <c r="H1443" s="2">
        <v>19934.0</v>
      </c>
      <c r="I1443" s="2">
        <v>32810.0</v>
      </c>
      <c r="J1443" s="2">
        <v>49229.0</v>
      </c>
      <c r="K1443" s="2">
        <v>60126.0</v>
      </c>
      <c r="L1443" s="2">
        <v>58582.0</v>
      </c>
      <c r="M1443" s="2">
        <v>53071.0</v>
      </c>
      <c r="N1443" s="2">
        <v>63266.0</v>
      </c>
      <c r="O1443" s="2">
        <v>37974.0</v>
      </c>
    </row>
    <row r="1444">
      <c r="A1444" s="1" t="s">
        <v>15</v>
      </c>
      <c r="B1444" s="1" t="s">
        <v>460</v>
      </c>
      <c r="C1444" s="1" t="s">
        <v>293</v>
      </c>
      <c r="D1444" s="1" t="s">
        <v>469</v>
      </c>
      <c r="E1444" s="1" t="s">
        <v>534</v>
      </c>
      <c r="F1444" s="2">
        <v>386079.0</v>
      </c>
      <c r="G1444" s="2">
        <v>19590.0</v>
      </c>
      <c r="H1444" s="2">
        <v>22194.0</v>
      </c>
      <c r="I1444" s="2">
        <v>35763.0</v>
      </c>
      <c r="J1444" s="2">
        <v>50646.0</v>
      </c>
      <c r="K1444" s="2">
        <v>60073.0</v>
      </c>
      <c r="L1444" s="2">
        <v>58815.0</v>
      </c>
      <c r="M1444" s="2">
        <v>51419.0</v>
      </c>
      <c r="N1444" s="2">
        <v>53507.0</v>
      </c>
      <c r="O1444" s="2">
        <v>34072.0</v>
      </c>
    </row>
    <row r="1445">
      <c r="A1445" s="1" t="s">
        <v>17</v>
      </c>
      <c r="B1445" s="1" t="s">
        <v>463</v>
      </c>
      <c r="C1445" s="1" t="s">
        <v>293</v>
      </c>
      <c r="D1445" s="1" t="s">
        <v>469</v>
      </c>
      <c r="E1445" s="1" t="s">
        <v>534</v>
      </c>
      <c r="F1445" s="2">
        <v>301092.0</v>
      </c>
      <c r="G1445" s="2">
        <v>6.0</v>
      </c>
      <c r="H1445" s="2">
        <v>49976.0</v>
      </c>
      <c r="I1445" s="2">
        <v>59113.0</v>
      </c>
      <c r="J1445" s="2">
        <v>9.0</v>
      </c>
      <c r="K1445" s="2">
        <v>53734.0</v>
      </c>
      <c r="L1445" s="2">
        <v>53756.0</v>
      </c>
      <c r="M1445" s="2">
        <v>45069.0</v>
      </c>
      <c r="N1445" s="2">
        <v>28848.0</v>
      </c>
      <c r="O1445" s="2">
        <v>10581.0</v>
      </c>
    </row>
    <row r="1446">
      <c r="A1446" s="1" t="s">
        <v>19</v>
      </c>
      <c r="B1446" s="1" t="s">
        <v>463</v>
      </c>
      <c r="C1446" s="1" t="s">
        <v>293</v>
      </c>
      <c r="D1446" s="1" t="s">
        <v>469</v>
      </c>
      <c r="E1446" s="1" t="s">
        <v>534</v>
      </c>
      <c r="F1446" s="2">
        <v>199030.0</v>
      </c>
      <c r="G1446" s="2">
        <v>22229.0</v>
      </c>
      <c r="H1446" s="2">
        <v>24590.0</v>
      </c>
      <c r="I1446" s="2">
        <v>28979.0</v>
      </c>
      <c r="J1446" s="2">
        <v>27687.0</v>
      </c>
      <c r="K1446" s="2">
        <v>25725.0</v>
      </c>
      <c r="L1446" s="2">
        <v>24710.0</v>
      </c>
      <c r="M1446" s="2">
        <v>20962.0</v>
      </c>
      <c r="N1446" s="2">
        <v>17212.0</v>
      </c>
      <c r="O1446" s="2">
        <v>6936.0</v>
      </c>
    </row>
    <row r="1447">
      <c r="A1447" s="1" t="s">
        <v>21</v>
      </c>
      <c r="B1447" s="1" t="s">
        <v>463</v>
      </c>
      <c r="C1447" s="1" t="s">
        <v>293</v>
      </c>
      <c r="D1447" s="1" t="s">
        <v>469</v>
      </c>
      <c r="E1447" s="1" t="s">
        <v>534</v>
      </c>
      <c r="F1447" s="2">
        <v>308666.0</v>
      </c>
      <c r="G1447" s="2">
        <v>37130.0</v>
      </c>
      <c r="H1447" s="2">
        <v>38221.0</v>
      </c>
      <c r="I1447" s="2">
        <v>44532.0</v>
      </c>
      <c r="J1447" s="2">
        <v>42902.0</v>
      </c>
      <c r="K1447" s="2">
        <v>41129.0</v>
      </c>
      <c r="L1447" s="2">
        <v>40016.0</v>
      </c>
      <c r="M1447" s="2">
        <v>33877.0</v>
      </c>
      <c r="N1447" s="2">
        <v>23498.0</v>
      </c>
      <c r="O1447" s="2">
        <v>7361.0</v>
      </c>
    </row>
    <row r="1448">
      <c r="A1448" s="1" t="s">
        <v>23</v>
      </c>
      <c r="B1448" s="1" t="s">
        <v>464</v>
      </c>
      <c r="C1448" s="1" t="s">
        <v>293</v>
      </c>
      <c r="D1448" s="1" t="s">
        <v>469</v>
      </c>
      <c r="E1448" s="1" t="s">
        <v>534</v>
      </c>
      <c r="F1448" s="2">
        <v>578438.0</v>
      </c>
      <c r="G1448" s="2">
        <v>4562.0</v>
      </c>
      <c r="H1448" s="2">
        <v>5110.0</v>
      </c>
      <c r="I1448" s="2">
        <v>17606.0</v>
      </c>
      <c r="J1448" s="2">
        <v>51868.0</v>
      </c>
      <c r="K1448" s="2">
        <v>97731.0</v>
      </c>
      <c r="L1448" s="2">
        <v>112308.0</v>
      </c>
      <c r="M1448" s="2">
        <v>113494.0</v>
      </c>
      <c r="N1448" s="2">
        <v>129302.0</v>
      </c>
      <c r="O1448" s="2">
        <v>46457.0</v>
      </c>
    </row>
    <row r="1449">
      <c r="A1449" s="1" t="s">
        <v>26</v>
      </c>
      <c r="B1449" s="1" t="s">
        <v>464</v>
      </c>
      <c r="C1449" s="1" t="s">
        <v>293</v>
      </c>
      <c r="D1449" s="1" t="s">
        <v>469</v>
      </c>
      <c r="E1449" s="1" t="s">
        <v>534</v>
      </c>
      <c r="F1449" s="2">
        <v>461485.0</v>
      </c>
      <c r="G1449" s="2">
        <v>3092.0</v>
      </c>
      <c r="H1449" s="2">
        <v>3774.0</v>
      </c>
      <c r="I1449" s="2">
        <v>16588.0</v>
      </c>
      <c r="J1449" s="2">
        <v>46579.0</v>
      </c>
      <c r="K1449" s="2">
        <v>78976.0</v>
      </c>
      <c r="L1449" s="2">
        <v>87973.0</v>
      </c>
      <c r="M1449" s="2">
        <v>88383.0</v>
      </c>
      <c r="N1449" s="2">
        <v>96674.0</v>
      </c>
      <c r="O1449" s="2">
        <v>39446.0</v>
      </c>
    </row>
    <row r="1450">
      <c r="A1450" s="1" t="s">
        <v>28</v>
      </c>
      <c r="B1450" s="1" t="s">
        <v>464</v>
      </c>
      <c r="C1450" s="1" t="s">
        <v>293</v>
      </c>
      <c r="D1450" s="1" t="s">
        <v>469</v>
      </c>
      <c r="E1450" s="1" t="s">
        <v>534</v>
      </c>
      <c r="F1450" s="2">
        <v>445720.0</v>
      </c>
      <c r="G1450" s="2">
        <v>3583.0</v>
      </c>
      <c r="H1450" s="2">
        <v>4079.0</v>
      </c>
      <c r="I1450" s="2">
        <v>16834.0</v>
      </c>
      <c r="J1450" s="2">
        <v>45712.0</v>
      </c>
      <c r="K1450" s="2">
        <v>75662.0</v>
      </c>
      <c r="L1450" s="2">
        <v>83971.0</v>
      </c>
      <c r="M1450" s="2">
        <v>81229.0</v>
      </c>
      <c r="N1450" s="2">
        <v>96046.0</v>
      </c>
      <c r="O1450" s="2">
        <v>38604.0</v>
      </c>
    </row>
    <row r="1451">
      <c r="A1451" s="1" t="s">
        <v>30</v>
      </c>
      <c r="B1451" s="1" t="s">
        <v>465</v>
      </c>
      <c r="C1451" s="1" t="s">
        <v>293</v>
      </c>
      <c r="D1451" s="1" t="s">
        <v>469</v>
      </c>
      <c r="E1451" s="1" t="s">
        <v>534</v>
      </c>
      <c r="F1451" s="2">
        <v>161699.0</v>
      </c>
      <c r="G1451" s="2">
        <v>21039.0</v>
      </c>
      <c r="H1451" s="2">
        <v>21125.0</v>
      </c>
      <c r="I1451" s="2">
        <v>23686.0</v>
      </c>
      <c r="J1451" s="2">
        <v>22485.0</v>
      </c>
      <c r="K1451" s="2">
        <v>20913.0</v>
      </c>
      <c r="L1451" s="2">
        <v>19664.0</v>
      </c>
      <c r="M1451" s="2">
        <v>17071.0</v>
      </c>
      <c r="N1451" s="2">
        <v>11817.0</v>
      </c>
      <c r="O1451" s="2">
        <v>3899.0</v>
      </c>
    </row>
    <row r="1452">
      <c r="A1452" s="1" t="s">
        <v>32</v>
      </c>
      <c r="B1452" s="1" t="s">
        <v>465</v>
      </c>
      <c r="C1452" s="1" t="s">
        <v>293</v>
      </c>
      <c r="D1452" s="1" t="s">
        <v>469</v>
      </c>
      <c r="E1452" s="1" t="s">
        <v>534</v>
      </c>
      <c r="F1452" s="2">
        <v>115206.0</v>
      </c>
      <c r="G1452" s="2">
        <v>13683.0</v>
      </c>
      <c r="H1452" s="2">
        <v>14349.0</v>
      </c>
      <c r="I1452" s="2">
        <v>17187.0</v>
      </c>
      <c r="J1452" s="2">
        <v>16676.0</v>
      </c>
      <c r="K1452" s="2">
        <v>14844.0</v>
      </c>
      <c r="L1452" s="2">
        <v>13813.0</v>
      </c>
      <c r="M1452" s="2">
        <v>12333.0</v>
      </c>
      <c r="N1452" s="2">
        <v>9045.0</v>
      </c>
      <c r="O1452" s="2">
        <v>3276.0</v>
      </c>
    </row>
    <row r="1453">
      <c r="A1453" s="1" t="s">
        <v>34</v>
      </c>
      <c r="B1453" s="1" t="s">
        <v>465</v>
      </c>
      <c r="C1453" s="1" t="s">
        <v>293</v>
      </c>
      <c r="D1453" s="1" t="s">
        <v>469</v>
      </c>
      <c r="E1453" s="1" t="s">
        <v>534</v>
      </c>
      <c r="F1453" s="2">
        <v>140812.0</v>
      </c>
      <c r="G1453" s="2">
        <v>16985.0</v>
      </c>
      <c r="H1453" s="2">
        <v>18011.0</v>
      </c>
      <c r="I1453" s="2">
        <v>20874.0</v>
      </c>
      <c r="J1453" s="2">
        <v>19919.0</v>
      </c>
      <c r="K1453" s="2">
        <v>18232.0</v>
      </c>
      <c r="L1453" s="2">
        <v>16936.0</v>
      </c>
      <c r="M1453" s="2">
        <v>15185.0</v>
      </c>
      <c r="N1453" s="2">
        <v>10982.0</v>
      </c>
      <c r="O1453" s="2">
        <v>3688.0</v>
      </c>
    </row>
    <row r="1454">
      <c r="A1454" s="1" t="s">
        <v>37</v>
      </c>
      <c r="B1454" s="1" t="s">
        <v>460</v>
      </c>
      <c r="C1454" s="1" t="s">
        <v>293</v>
      </c>
      <c r="D1454" s="1" t="s">
        <v>469</v>
      </c>
      <c r="E1454" s="1" t="s">
        <v>534</v>
      </c>
      <c r="F1454" s="2">
        <v>429600.0</v>
      </c>
      <c r="G1454" s="2">
        <v>20178.0</v>
      </c>
      <c r="H1454" s="2">
        <v>24554.0</v>
      </c>
      <c r="I1454" s="2">
        <v>38289.0</v>
      </c>
      <c r="J1454" s="2">
        <v>55370.0</v>
      </c>
      <c r="K1454" s="2">
        <v>65298.0</v>
      </c>
      <c r="L1454" s="2">
        <v>63475.0</v>
      </c>
      <c r="M1454" s="2">
        <v>57858.0</v>
      </c>
      <c r="N1454" s="2">
        <v>65583.0</v>
      </c>
      <c r="O1454" s="2">
        <v>38995.0</v>
      </c>
    </row>
    <row r="1455">
      <c r="A1455" s="1" t="s">
        <v>41</v>
      </c>
      <c r="B1455" s="1" t="s">
        <v>460</v>
      </c>
      <c r="C1455" s="1" t="s">
        <v>293</v>
      </c>
      <c r="D1455" s="1" t="s">
        <v>469</v>
      </c>
      <c r="E1455" s="1" t="s">
        <v>534</v>
      </c>
      <c r="F1455" s="2">
        <v>449495.0</v>
      </c>
      <c r="G1455" s="2">
        <v>24036.0</v>
      </c>
      <c r="H1455" s="2">
        <v>25239.0</v>
      </c>
      <c r="I1455" s="2">
        <v>37258.0</v>
      </c>
      <c r="J1455" s="2">
        <v>53200.0</v>
      </c>
      <c r="K1455" s="2">
        <v>66831.0</v>
      </c>
      <c r="L1455" s="2">
        <v>70146.0</v>
      </c>
      <c r="M1455" s="2">
        <v>64433.0</v>
      </c>
      <c r="N1455" s="2">
        <v>70135.0</v>
      </c>
      <c r="O1455" s="2">
        <v>38217.0</v>
      </c>
    </row>
    <row r="1456">
      <c r="A1456" s="1" t="s">
        <v>44</v>
      </c>
      <c r="B1456" s="1" t="s">
        <v>460</v>
      </c>
      <c r="C1456" s="1" t="s">
        <v>293</v>
      </c>
      <c r="D1456" s="1" t="s">
        <v>469</v>
      </c>
      <c r="E1456" s="1" t="s">
        <v>534</v>
      </c>
      <c r="F1456" s="2">
        <v>517587.0</v>
      </c>
      <c r="G1456" s="2">
        <v>30712.0</v>
      </c>
      <c r="H1456" s="2">
        <v>30295.0</v>
      </c>
      <c r="I1456" s="2">
        <v>45252.0</v>
      </c>
      <c r="J1456" s="2">
        <v>63076.0</v>
      </c>
      <c r="K1456" s="2">
        <v>78814.0</v>
      </c>
      <c r="L1456" s="2">
        <v>82047.0</v>
      </c>
      <c r="M1456" s="2">
        <v>74388.0</v>
      </c>
      <c r="N1456" s="2">
        <v>74485.0</v>
      </c>
      <c r="O1456" s="2">
        <v>38518.0</v>
      </c>
    </row>
    <row r="1457">
      <c r="A1457" s="1" t="s">
        <v>46</v>
      </c>
      <c r="B1457" s="1" t="s">
        <v>463</v>
      </c>
      <c r="C1457" s="1" t="s">
        <v>293</v>
      </c>
      <c r="D1457" s="1" t="s">
        <v>469</v>
      </c>
      <c r="E1457" s="1" t="s">
        <v>534</v>
      </c>
      <c r="F1457" s="2">
        <v>348701.0</v>
      </c>
      <c r="G1457" s="2">
        <v>44804.0</v>
      </c>
      <c r="H1457" s="2">
        <v>41875.0</v>
      </c>
      <c r="I1457" s="2">
        <v>50547.0</v>
      </c>
      <c r="J1457" s="2">
        <v>49322.0</v>
      </c>
      <c r="K1457" s="2">
        <v>46507.0</v>
      </c>
      <c r="L1457" s="2">
        <v>46008.0</v>
      </c>
      <c r="M1457" s="2">
        <v>38875.0</v>
      </c>
      <c r="N1457" s="2">
        <v>23433.0</v>
      </c>
      <c r="O1457" s="2">
        <v>7330.0</v>
      </c>
    </row>
    <row r="1458">
      <c r="A1458" s="1" t="s">
        <v>48</v>
      </c>
      <c r="B1458" s="1" t="s">
        <v>463</v>
      </c>
      <c r="C1458" s="1" t="s">
        <v>293</v>
      </c>
      <c r="D1458" s="1" t="s">
        <v>469</v>
      </c>
      <c r="E1458" s="1" t="s">
        <v>534</v>
      </c>
      <c r="F1458" s="2">
        <v>348868.0</v>
      </c>
      <c r="G1458" s="2">
        <v>42675.0</v>
      </c>
      <c r="H1458" s="2">
        <v>43243.0</v>
      </c>
      <c r="I1458" s="2">
        <v>50489.0</v>
      </c>
      <c r="J1458" s="2">
        <v>48203.0</v>
      </c>
      <c r="K1458" s="2">
        <v>46020.0</v>
      </c>
      <c r="L1458" s="2">
        <v>45898.0</v>
      </c>
      <c r="M1458" s="2">
        <v>38687.0</v>
      </c>
      <c r="N1458" s="2">
        <v>25520.0</v>
      </c>
      <c r="O1458" s="2">
        <v>8133.0</v>
      </c>
    </row>
    <row r="1459">
      <c r="A1459" s="1" t="s">
        <v>50</v>
      </c>
      <c r="B1459" s="1" t="s">
        <v>463</v>
      </c>
      <c r="C1459" s="1" t="s">
        <v>293</v>
      </c>
      <c r="D1459" s="1" t="s">
        <v>469</v>
      </c>
      <c r="E1459" s="1" t="s">
        <v>534</v>
      </c>
      <c r="F1459" s="2">
        <v>381889.0</v>
      </c>
      <c r="G1459" s="2">
        <v>47414.0</v>
      </c>
      <c r="H1459" s="2">
        <v>48572.0</v>
      </c>
      <c r="I1459" s="2">
        <v>54995.0</v>
      </c>
      <c r="J1459" s="2">
        <v>53444.0</v>
      </c>
      <c r="K1459" s="2">
        <v>50930.0</v>
      </c>
      <c r="L1459" s="2">
        <v>51299.0</v>
      </c>
      <c r="M1459" s="2">
        <v>43079.0</v>
      </c>
      <c r="N1459" s="2">
        <v>27099.0</v>
      </c>
      <c r="O1459" s="2">
        <v>5057.0</v>
      </c>
    </row>
    <row r="1460">
      <c r="A1460" s="1" t="s">
        <v>52</v>
      </c>
      <c r="B1460" s="1" t="s">
        <v>464</v>
      </c>
      <c r="C1460" s="1" t="s">
        <v>293</v>
      </c>
      <c r="D1460" s="1" t="s">
        <v>469</v>
      </c>
      <c r="E1460" s="1" t="s">
        <v>534</v>
      </c>
      <c r="F1460" s="2">
        <v>455288.0</v>
      </c>
      <c r="G1460" s="2">
        <v>3276.0</v>
      </c>
      <c r="H1460" s="2">
        <v>3632.0</v>
      </c>
      <c r="I1460" s="2">
        <v>17501.0</v>
      </c>
      <c r="J1460" s="2">
        <v>50544.0</v>
      </c>
      <c r="K1460" s="2">
        <v>82080.0</v>
      </c>
      <c r="L1460" s="2">
        <v>92074.0</v>
      </c>
      <c r="M1460" s="2">
        <v>86574.0</v>
      </c>
      <c r="N1460" s="2">
        <v>92074.0</v>
      </c>
      <c r="O1460" s="2">
        <v>27533.0</v>
      </c>
    </row>
    <row r="1461">
      <c r="A1461" s="1" t="s">
        <v>55</v>
      </c>
      <c r="B1461" s="1" t="s">
        <v>464</v>
      </c>
      <c r="C1461" s="1" t="s">
        <v>293</v>
      </c>
      <c r="D1461" s="1" t="s">
        <v>469</v>
      </c>
      <c r="E1461" s="1" t="s">
        <v>534</v>
      </c>
      <c r="F1461" s="2">
        <v>471797.0</v>
      </c>
      <c r="G1461" s="2">
        <v>3987.0</v>
      </c>
      <c r="H1461" s="2">
        <v>4455.0</v>
      </c>
      <c r="I1461" s="2">
        <v>16084.0</v>
      </c>
      <c r="J1461" s="2">
        <v>45913.0</v>
      </c>
      <c r="K1461" s="2">
        <v>83064.0</v>
      </c>
      <c r="L1461" s="2">
        <v>97092.0</v>
      </c>
      <c r="M1461" s="2">
        <v>96272.0</v>
      </c>
      <c r="N1461" s="2">
        <v>102798.0</v>
      </c>
      <c r="O1461" s="2">
        <v>22132.0</v>
      </c>
    </row>
    <row r="1462">
      <c r="A1462" s="1" t="s">
        <v>57</v>
      </c>
      <c r="B1462" s="1" t="s">
        <v>464</v>
      </c>
      <c r="C1462" s="1" t="s">
        <v>293</v>
      </c>
      <c r="D1462" s="1" t="s">
        <v>469</v>
      </c>
      <c r="E1462" s="1" t="s">
        <v>534</v>
      </c>
      <c r="F1462" s="2">
        <v>443485.0</v>
      </c>
      <c r="G1462" s="2">
        <v>2734.0</v>
      </c>
      <c r="H1462" s="2">
        <v>3246.0</v>
      </c>
      <c r="I1462" s="2">
        <v>17281.0</v>
      </c>
      <c r="J1462" s="2">
        <v>48026.0</v>
      </c>
      <c r="K1462" s="2">
        <v>76006.0</v>
      </c>
      <c r="L1462" s="2">
        <v>83904.0</v>
      </c>
      <c r="M1462" s="2">
        <v>78855.0</v>
      </c>
      <c r="N1462" s="2">
        <v>93155.0</v>
      </c>
      <c r="O1462" s="2">
        <v>40278.0</v>
      </c>
    </row>
    <row r="1463">
      <c r="A1463" s="1" t="s">
        <v>59</v>
      </c>
      <c r="B1463" s="1" t="s">
        <v>465</v>
      </c>
      <c r="C1463" s="1" t="s">
        <v>293</v>
      </c>
      <c r="D1463" s="1" t="s">
        <v>469</v>
      </c>
      <c r="E1463" s="1" t="s">
        <v>534</v>
      </c>
      <c r="F1463" s="2">
        <v>180595.0</v>
      </c>
      <c r="G1463" s="2">
        <v>23788.0</v>
      </c>
      <c r="H1463" s="2">
        <v>23460.0</v>
      </c>
      <c r="I1463" s="2">
        <v>26712.0</v>
      </c>
      <c r="J1463" s="2">
        <v>25386.0</v>
      </c>
      <c r="K1463" s="2">
        <v>23378.0</v>
      </c>
      <c r="L1463" s="2">
        <v>22256.0</v>
      </c>
      <c r="M1463" s="2">
        <v>19392.0</v>
      </c>
      <c r="N1463" s="2">
        <v>12427.0</v>
      </c>
      <c r="O1463" s="2">
        <v>3796.0</v>
      </c>
    </row>
    <row r="1464">
      <c r="A1464" s="1" t="s">
        <v>61</v>
      </c>
      <c r="B1464" s="1" t="s">
        <v>465</v>
      </c>
      <c r="C1464" s="1" t="s">
        <v>293</v>
      </c>
      <c r="D1464" s="1" t="s">
        <v>469</v>
      </c>
      <c r="E1464" s="1" t="s">
        <v>534</v>
      </c>
      <c r="F1464" s="2">
        <v>110447.0</v>
      </c>
      <c r="G1464" s="2">
        <v>14197.0</v>
      </c>
      <c r="H1464" s="2">
        <v>14032.0</v>
      </c>
      <c r="I1464" s="2">
        <v>16459.0</v>
      </c>
      <c r="J1464" s="2">
        <v>16044.0</v>
      </c>
      <c r="K1464" s="2">
        <v>14399.0</v>
      </c>
      <c r="L1464" s="2">
        <v>13604.0</v>
      </c>
      <c r="M1464" s="2">
        <v>11559.0</v>
      </c>
      <c r="N1464" s="2">
        <v>7538.0</v>
      </c>
      <c r="O1464" s="2">
        <v>2615.0</v>
      </c>
    </row>
    <row r="1465">
      <c r="A1465" s="1" t="s">
        <v>64</v>
      </c>
      <c r="B1465" s="1" t="s">
        <v>465</v>
      </c>
      <c r="C1465" s="1" t="s">
        <v>293</v>
      </c>
      <c r="D1465" s="1" t="s">
        <v>469</v>
      </c>
      <c r="E1465" s="1" t="s">
        <v>534</v>
      </c>
      <c r="F1465" s="2">
        <v>95490.0</v>
      </c>
      <c r="G1465" s="2">
        <v>11371.0</v>
      </c>
      <c r="H1465" s="2">
        <v>12309.0</v>
      </c>
      <c r="I1465" s="2">
        <v>14076.0</v>
      </c>
      <c r="J1465" s="2">
        <v>13535.0</v>
      </c>
      <c r="K1465" s="2">
        <v>12175.0</v>
      </c>
      <c r="L1465" s="2">
        <v>11375.0</v>
      </c>
      <c r="M1465" s="2">
        <v>10266.0</v>
      </c>
      <c r="N1465" s="2">
        <v>7709.0</v>
      </c>
      <c r="O1465" s="2">
        <v>2674.0</v>
      </c>
    </row>
    <row r="1466">
      <c r="A1466" s="1" t="s">
        <v>67</v>
      </c>
      <c r="B1466" s="1" t="s">
        <v>460</v>
      </c>
      <c r="C1466" s="1" t="s">
        <v>293</v>
      </c>
      <c r="D1466" s="1" t="s">
        <v>469</v>
      </c>
      <c r="E1466" s="1" t="s">
        <v>534</v>
      </c>
      <c r="F1466" s="2">
        <v>436043.0</v>
      </c>
      <c r="G1466" s="2">
        <v>25352.0</v>
      </c>
      <c r="H1466" s="2">
        <v>28207.0</v>
      </c>
      <c r="I1466" s="2">
        <v>40312.0</v>
      </c>
      <c r="J1466" s="2">
        <v>55130.0</v>
      </c>
      <c r="K1466" s="2">
        <v>66185.0</v>
      </c>
      <c r="L1466" s="2">
        <v>66039.0</v>
      </c>
      <c r="M1466" s="2">
        <v>59463.0</v>
      </c>
      <c r="N1466" s="2">
        <v>59934.0</v>
      </c>
      <c r="O1466" s="2">
        <v>35421.0</v>
      </c>
    </row>
    <row r="1467">
      <c r="A1467" s="1" t="s">
        <v>69</v>
      </c>
      <c r="B1467" s="1" t="s">
        <v>460</v>
      </c>
      <c r="C1467" s="1" t="s">
        <v>293</v>
      </c>
      <c r="D1467" s="1" t="s">
        <v>469</v>
      </c>
      <c r="E1467" s="1" t="s">
        <v>534</v>
      </c>
      <c r="F1467" s="2">
        <v>431984.0</v>
      </c>
      <c r="G1467" s="2">
        <v>27590.0</v>
      </c>
      <c r="H1467" s="2">
        <v>29133.0</v>
      </c>
      <c r="I1467" s="2">
        <v>40765.0</v>
      </c>
      <c r="J1467" s="2">
        <v>53071.0</v>
      </c>
      <c r="K1467" s="2">
        <v>63476.0</v>
      </c>
      <c r="L1467" s="2">
        <v>65608.0</v>
      </c>
      <c r="M1467" s="2">
        <v>59558.0</v>
      </c>
      <c r="N1467" s="2">
        <v>60963.0</v>
      </c>
      <c r="O1467" s="2">
        <v>31820.0</v>
      </c>
    </row>
    <row r="1468">
      <c r="A1468" s="1" t="s">
        <v>72</v>
      </c>
      <c r="B1468" s="1" t="s">
        <v>460</v>
      </c>
      <c r="C1468" s="1" t="s">
        <v>293</v>
      </c>
      <c r="D1468" s="1" t="s">
        <v>469</v>
      </c>
      <c r="E1468" s="1" t="s">
        <v>534</v>
      </c>
      <c r="F1468" s="2">
        <v>492383.0</v>
      </c>
      <c r="G1468" s="2">
        <v>32619.0</v>
      </c>
      <c r="H1468" s="2">
        <v>32899.0</v>
      </c>
      <c r="I1468" s="2">
        <v>45472.0</v>
      </c>
      <c r="J1468" s="2">
        <v>58846.0</v>
      </c>
      <c r="K1468" s="2">
        <v>72068.0</v>
      </c>
      <c r="L1468" s="2">
        <v>76073.0</v>
      </c>
      <c r="M1468" s="2">
        <v>69549.0</v>
      </c>
      <c r="N1468" s="2">
        <v>69188.0</v>
      </c>
      <c r="O1468" s="2">
        <v>35669.0</v>
      </c>
    </row>
    <row r="1469">
      <c r="A1469" s="1" t="s">
        <v>75</v>
      </c>
      <c r="B1469" s="1" t="s">
        <v>463</v>
      </c>
      <c r="C1469" s="1" t="s">
        <v>293</v>
      </c>
      <c r="D1469" s="1" t="s">
        <v>469</v>
      </c>
      <c r="E1469" s="1" t="s">
        <v>534</v>
      </c>
      <c r="F1469" s="2">
        <v>406754.0</v>
      </c>
      <c r="G1469" s="2">
        <v>49283.0</v>
      </c>
      <c r="H1469" s="2">
        <v>49976.0</v>
      </c>
      <c r="I1469" s="2">
        <v>59113.0</v>
      </c>
      <c r="J1469" s="2">
        <v>56394.0</v>
      </c>
      <c r="K1469" s="2">
        <v>53734.0</v>
      </c>
      <c r="L1469" s="2">
        <v>53756.0</v>
      </c>
      <c r="M1469" s="2">
        <v>45069.0</v>
      </c>
      <c r="N1469" s="2">
        <v>28848.0</v>
      </c>
      <c r="O1469" s="2">
        <v>10581.0</v>
      </c>
    </row>
    <row r="1470">
      <c r="A1470" s="1" t="s">
        <v>77</v>
      </c>
      <c r="B1470" s="1" t="s">
        <v>463</v>
      </c>
      <c r="C1470" s="1" t="s">
        <v>293</v>
      </c>
      <c r="D1470" s="1" t="s">
        <v>469</v>
      </c>
      <c r="E1470" s="1" t="s">
        <v>534</v>
      </c>
      <c r="F1470" s="2">
        <v>418530.0</v>
      </c>
      <c r="G1470" s="2">
        <v>51922.0</v>
      </c>
      <c r="H1470" s="2">
        <v>52264.0</v>
      </c>
      <c r="I1470" s="2">
        <v>60491.0</v>
      </c>
      <c r="J1470" s="2">
        <v>58217.0</v>
      </c>
      <c r="K1470" s="2">
        <v>55707.0</v>
      </c>
      <c r="L1470" s="2">
        <v>55532.0</v>
      </c>
      <c r="M1470" s="2">
        <v>47053.0</v>
      </c>
      <c r="N1470" s="2">
        <v>28342.0</v>
      </c>
      <c r="O1470" s="2">
        <v>9002.0</v>
      </c>
    </row>
    <row r="1471">
      <c r="A1471" s="1" t="s">
        <v>79</v>
      </c>
      <c r="B1471" s="1" t="s">
        <v>463</v>
      </c>
      <c r="C1471" s="1" t="s">
        <v>293</v>
      </c>
      <c r="D1471" s="1" t="s">
        <v>469</v>
      </c>
      <c r="E1471" s="1" t="s">
        <v>534</v>
      </c>
      <c r="F1471" s="2">
        <v>335394.0</v>
      </c>
      <c r="G1471" s="2">
        <v>41815.0</v>
      </c>
      <c r="H1471" s="2">
        <v>42232.0</v>
      </c>
      <c r="I1471" s="2">
        <v>48558.0</v>
      </c>
      <c r="J1471" s="2">
        <v>46908.0</v>
      </c>
      <c r="K1471" s="2">
        <v>44008.0</v>
      </c>
      <c r="L1471" s="2">
        <v>44123.0</v>
      </c>
      <c r="M1471" s="2">
        <v>36985.0</v>
      </c>
      <c r="N1471" s="2">
        <v>23003.0</v>
      </c>
      <c r="O1471" s="2">
        <v>7762.0</v>
      </c>
    </row>
    <row r="1472">
      <c r="A1472" s="1" t="s">
        <v>81</v>
      </c>
      <c r="B1472" s="1" t="s">
        <v>464</v>
      </c>
      <c r="C1472" s="1" t="s">
        <v>293</v>
      </c>
      <c r="D1472" s="1" t="s">
        <v>469</v>
      </c>
      <c r="E1472" s="1" t="s">
        <v>534</v>
      </c>
      <c r="F1472" s="2">
        <v>510273.0</v>
      </c>
      <c r="G1472" s="2">
        <v>4477.0</v>
      </c>
      <c r="H1472" s="2">
        <v>4876.0</v>
      </c>
      <c r="I1472" s="2">
        <v>19640.0</v>
      </c>
      <c r="J1472" s="2">
        <v>52541.0</v>
      </c>
      <c r="K1472" s="2">
        <v>87388.0</v>
      </c>
      <c r="L1472" s="2">
        <v>101607.0</v>
      </c>
      <c r="M1472" s="2">
        <v>97343.0</v>
      </c>
      <c r="N1472" s="2">
        <v>96050.0</v>
      </c>
      <c r="O1472" s="2">
        <v>46351.0</v>
      </c>
    </row>
    <row r="1473">
      <c r="A1473" s="1" t="s">
        <v>83</v>
      </c>
      <c r="B1473" s="1" t="s">
        <v>464</v>
      </c>
      <c r="C1473" s="1" t="s">
        <v>293</v>
      </c>
      <c r="D1473" s="1" t="s">
        <v>469</v>
      </c>
      <c r="E1473" s="1" t="s">
        <v>534</v>
      </c>
      <c r="F1473" s="2">
        <v>208537.0</v>
      </c>
      <c r="G1473" s="2">
        <v>1251.0</v>
      </c>
      <c r="H1473" s="2">
        <v>1846.0</v>
      </c>
      <c r="I1473" s="2">
        <v>11565.0</v>
      </c>
      <c r="J1473" s="2">
        <v>26756.0</v>
      </c>
      <c r="K1473" s="2">
        <v>34284.0</v>
      </c>
      <c r="L1473" s="2">
        <v>34755.0</v>
      </c>
      <c r="M1473" s="2">
        <v>29561.0</v>
      </c>
      <c r="N1473" s="2">
        <v>38537.0</v>
      </c>
      <c r="O1473" s="2">
        <v>29982.0</v>
      </c>
    </row>
    <row r="1474">
      <c r="A1474" s="1" t="s">
        <v>85</v>
      </c>
      <c r="B1474" s="1" t="s">
        <v>464</v>
      </c>
      <c r="C1474" s="1" t="s">
        <v>293</v>
      </c>
      <c r="D1474" s="1" t="s">
        <v>469</v>
      </c>
      <c r="E1474" s="1" t="s">
        <v>534</v>
      </c>
      <c r="F1474" s="2">
        <v>448589.0</v>
      </c>
      <c r="G1474" s="2">
        <v>3334.0</v>
      </c>
      <c r="H1474" s="2">
        <v>3845.0</v>
      </c>
      <c r="I1474" s="2">
        <v>19541.0</v>
      </c>
      <c r="J1474" s="2">
        <v>48885.0</v>
      </c>
      <c r="K1474" s="2">
        <v>76072.0</v>
      </c>
      <c r="L1474" s="2">
        <v>85928.0</v>
      </c>
      <c r="M1474" s="2">
        <v>79427.0</v>
      </c>
      <c r="N1474" s="2">
        <v>88176.0</v>
      </c>
      <c r="O1474" s="2">
        <v>43381.0</v>
      </c>
    </row>
    <row r="1475">
      <c r="A1475" s="1" t="s">
        <v>89</v>
      </c>
      <c r="B1475" s="1" t="s">
        <v>465</v>
      </c>
      <c r="C1475" s="1" t="s">
        <v>293</v>
      </c>
      <c r="D1475" s="1" t="s">
        <v>469</v>
      </c>
      <c r="E1475" s="1" t="s">
        <v>534</v>
      </c>
      <c r="F1475" s="2">
        <v>248086.0</v>
      </c>
      <c r="G1475" s="2">
        <v>32688.0</v>
      </c>
      <c r="H1475" s="2">
        <v>32711.0</v>
      </c>
      <c r="I1475" s="2">
        <v>37490.0</v>
      </c>
      <c r="J1475" s="2">
        <v>34925.0</v>
      </c>
      <c r="K1475" s="2">
        <v>31835.0</v>
      </c>
      <c r="L1475" s="2">
        <v>30590.0</v>
      </c>
      <c r="M1475" s="2">
        <v>26211.0</v>
      </c>
      <c r="N1475" s="2">
        <v>16763.0</v>
      </c>
      <c r="O1475" s="2">
        <v>4873.0</v>
      </c>
    </row>
    <row r="1476">
      <c r="A1476" s="1" t="s">
        <v>92</v>
      </c>
      <c r="B1476" s="1" t="s">
        <v>465</v>
      </c>
      <c r="C1476" s="1" t="s">
        <v>293</v>
      </c>
      <c r="D1476" s="1" t="s">
        <v>469</v>
      </c>
      <c r="E1476" s="1" t="s">
        <v>534</v>
      </c>
      <c r="F1476" s="2">
        <v>125814.0</v>
      </c>
      <c r="G1476" s="2">
        <v>16269.0</v>
      </c>
      <c r="H1476" s="2">
        <v>16357.0</v>
      </c>
      <c r="I1476" s="2">
        <v>19571.0</v>
      </c>
      <c r="J1476" s="2">
        <v>18039.0</v>
      </c>
      <c r="K1476" s="2">
        <v>16612.0</v>
      </c>
      <c r="L1476" s="2">
        <v>15067.0</v>
      </c>
      <c r="M1476" s="2">
        <v>12909.0</v>
      </c>
      <c r="N1476" s="2">
        <v>8235.0</v>
      </c>
      <c r="O1476" s="2">
        <v>2755.0</v>
      </c>
    </row>
    <row r="1477">
      <c r="A1477" s="1" t="s">
        <v>94</v>
      </c>
      <c r="B1477" s="1" t="s">
        <v>465</v>
      </c>
      <c r="C1477" s="1" t="s">
        <v>293</v>
      </c>
      <c r="D1477" s="1" t="s">
        <v>469</v>
      </c>
      <c r="E1477" s="1" t="s">
        <v>534</v>
      </c>
      <c r="F1477" s="2">
        <v>138159.0</v>
      </c>
      <c r="G1477" s="2">
        <v>16709.0</v>
      </c>
      <c r="H1477" s="2">
        <v>18317.0</v>
      </c>
      <c r="I1477" s="2">
        <v>21367.0</v>
      </c>
      <c r="J1477" s="2">
        <v>19743.0</v>
      </c>
      <c r="K1477" s="2">
        <v>17909.0</v>
      </c>
      <c r="L1477" s="2">
        <v>16701.0</v>
      </c>
      <c r="M1477" s="2">
        <v>14426.0</v>
      </c>
      <c r="N1477" s="2">
        <v>9746.0</v>
      </c>
      <c r="O1477" s="2">
        <v>3241.0</v>
      </c>
    </row>
    <row r="1478">
      <c r="A1478" s="1" t="s">
        <v>96</v>
      </c>
      <c r="B1478" s="1" t="s">
        <v>460</v>
      </c>
      <c r="C1478" s="1" t="s">
        <v>293</v>
      </c>
      <c r="D1478" s="1" t="s">
        <v>469</v>
      </c>
      <c r="E1478" s="1" t="s">
        <v>534</v>
      </c>
      <c r="F1478" s="2">
        <v>379788.0</v>
      </c>
      <c r="G1478" s="2">
        <v>16158.0</v>
      </c>
      <c r="H1478" s="2">
        <v>19300.0</v>
      </c>
      <c r="I1478" s="2">
        <v>31551.0</v>
      </c>
      <c r="J1478" s="2">
        <v>47325.0</v>
      </c>
      <c r="K1478" s="2">
        <v>56657.0</v>
      </c>
      <c r="L1478" s="2">
        <v>55953.0</v>
      </c>
      <c r="M1478" s="2">
        <v>52056.0</v>
      </c>
      <c r="N1478" s="2">
        <v>62988.0</v>
      </c>
      <c r="O1478" s="2">
        <v>37800.0</v>
      </c>
    </row>
    <row r="1479">
      <c r="A1479" s="1" t="s">
        <v>98</v>
      </c>
      <c r="B1479" s="1" t="s">
        <v>460</v>
      </c>
      <c r="C1479" s="1" t="s">
        <v>293</v>
      </c>
      <c r="D1479" s="1" t="s">
        <v>469</v>
      </c>
      <c r="E1479" s="1" t="s">
        <v>534</v>
      </c>
      <c r="F1479" s="2">
        <v>577941.0</v>
      </c>
      <c r="G1479" s="2">
        <v>40864.0</v>
      </c>
      <c r="H1479" s="2">
        <v>42452.0</v>
      </c>
      <c r="I1479" s="2">
        <v>55202.0</v>
      </c>
      <c r="J1479" s="2">
        <v>70868.0</v>
      </c>
      <c r="K1479" s="2">
        <v>84545.0</v>
      </c>
      <c r="L1479" s="2">
        <v>89106.0</v>
      </c>
      <c r="M1479" s="2">
        <v>81953.0</v>
      </c>
      <c r="N1479" s="2">
        <v>76528.0</v>
      </c>
      <c r="O1479" s="2">
        <v>36423.0</v>
      </c>
    </row>
    <row r="1480">
      <c r="A1480" s="1" t="s">
        <v>100</v>
      </c>
      <c r="B1480" s="1" t="s">
        <v>460</v>
      </c>
      <c r="C1480" s="1" t="s">
        <v>293</v>
      </c>
      <c r="D1480" s="1" t="s">
        <v>469</v>
      </c>
      <c r="E1480" s="1" t="s">
        <v>534</v>
      </c>
      <c r="F1480" s="2">
        <v>542363.0</v>
      </c>
      <c r="G1480" s="2">
        <v>36522.0</v>
      </c>
      <c r="H1480" s="2">
        <v>37012.0</v>
      </c>
      <c r="I1480" s="2">
        <v>50514.0</v>
      </c>
      <c r="J1480" s="2">
        <v>67095.0</v>
      </c>
      <c r="K1480" s="2">
        <v>81690.0</v>
      </c>
      <c r="L1480" s="2">
        <v>86170.0</v>
      </c>
      <c r="M1480" s="2">
        <v>77296.0</v>
      </c>
      <c r="N1480" s="2">
        <v>68780.0</v>
      </c>
      <c r="O1480" s="2">
        <v>37284.0</v>
      </c>
    </row>
    <row r="1481">
      <c r="A1481" s="1" t="s">
        <v>102</v>
      </c>
      <c r="B1481" s="1" t="s">
        <v>463</v>
      </c>
      <c r="C1481" s="1" t="s">
        <v>293</v>
      </c>
      <c r="D1481" s="1" t="s">
        <v>469</v>
      </c>
      <c r="E1481" s="1" t="s">
        <v>534</v>
      </c>
      <c r="F1481" s="2">
        <v>278011.0</v>
      </c>
      <c r="G1481" s="2">
        <v>30584.0</v>
      </c>
      <c r="H1481" s="2">
        <v>35285.0</v>
      </c>
      <c r="I1481" s="2">
        <v>41332.0</v>
      </c>
      <c r="J1481" s="2">
        <v>39044.0</v>
      </c>
      <c r="K1481" s="2">
        <v>35325.0</v>
      </c>
      <c r="L1481" s="2">
        <v>35169.0</v>
      </c>
      <c r="M1481" s="2">
        <v>30112.0</v>
      </c>
      <c r="N1481" s="2">
        <v>21722.0</v>
      </c>
      <c r="O1481" s="2">
        <v>9438.0</v>
      </c>
    </row>
    <row r="1482">
      <c r="A1482" s="1" t="s">
        <v>112</v>
      </c>
      <c r="B1482" s="1" t="s">
        <v>463</v>
      </c>
      <c r="C1482" s="1" t="s">
        <v>293</v>
      </c>
      <c r="D1482" s="1" t="s">
        <v>469</v>
      </c>
      <c r="E1482" s="1" t="s">
        <v>534</v>
      </c>
      <c r="F1482" s="2">
        <v>399428.0</v>
      </c>
      <c r="G1482" s="2">
        <v>47035.0</v>
      </c>
      <c r="H1482" s="2">
        <v>49363.0</v>
      </c>
      <c r="I1482" s="2">
        <v>57871.0</v>
      </c>
      <c r="J1482" s="2">
        <v>55634.0</v>
      </c>
      <c r="K1482" s="2">
        <v>51550.0</v>
      </c>
      <c r="L1482" s="2">
        <v>52820.0</v>
      </c>
      <c r="M1482" s="2">
        <v>43761.0</v>
      </c>
      <c r="N1482" s="2">
        <v>29439.0</v>
      </c>
      <c r="O1482" s="2">
        <v>11955.0</v>
      </c>
    </row>
    <row r="1483">
      <c r="A1483" s="1" t="s">
        <v>114</v>
      </c>
      <c r="B1483" s="1" t="s">
        <v>463</v>
      </c>
      <c r="C1483" s="1" t="s">
        <v>293</v>
      </c>
      <c r="D1483" s="1" t="s">
        <v>469</v>
      </c>
      <c r="E1483" s="1" t="s">
        <v>534</v>
      </c>
      <c r="F1483" s="2">
        <v>299856.0</v>
      </c>
      <c r="G1483" s="2">
        <v>35389.0</v>
      </c>
      <c r="H1483" s="2">
        <v>38124.0</v>
      </c>
      <c r="I1483" s="2">
        <v>43748.0</v>
      </c>
      <c r="J1483" s="2">
        <v>41368.0</v>
      </c>
      <c r="K1483" s="2">
        <v>38520.0</v>
      </c>
      <c r="L1483" s="2">
        <v>38604.0</v>
      </c>
      <c r="M1483" s="2">
        <v>32533.0</v>
      </c>
      <c r="N1483" s="2">
        <v>20899.0</v>
      </c>
      <c r="O1483" s="2">
        <v>10671.0</v>
      </c>
    </row>
    <row r="1484">
      <c r="A1484" s="1" t="s">
        <v>116</v>
      </c>
      <c r="B1484" s="1" t="s">
        <v>464</v>
      </c>
      <c r="C1484" s="1" t="s">
        <v>293</v>
      </c>
      <c r="D1484" s="1" t="s">
        <v>469</v>
      </c>
      <c r="E1484" s="1" t="s">
        <v>534</v>
      </c>
      <c r="F1484" s="2">
        <v>499562.0</v>
      </c>
      <c r="G1484" s="2">
        <v>4269.0</v>
      </c>
      <c r="H1484" s="2">
        <v>4890.0</v>
      </c>
      <c r="I1484" s="2">
        <v>20592.0</v>
      </c>
      <c r="J1484" s="2">
        <v>54668.0</v>
      </c>
      <c r="K1484" s="2">
        <v>85522.0</v>
      </c>
      <c r="L1484" s="2">
        <v>98455.0</v>
      </c>
      <c r="M1484" s="2">
        <v>92100.0</v>
      </c>
      <c r="N1484" s="2">
        <v>90458.0</v>
      </c>
      <c r="O1484" s="2">
        <v>48608.0</v>
      </c>
    </row>
    <row r="1485">
      <c r="A1485" s="1" t="s">
        <v>126</v>
      </c>
      <c r="B1485" s="1" t="s">
        <v>464</v>
      </c>
      <c r="C1485" s="1" t="s">
        <v>293</v>
      </c>
      <c r="D1485" s="1" t="s">
        <v>469</v>
      </c>
      <c r="E1485" s="1" t="s">
        <v>534</v>
      </c>
      <c r="F1485" s="2">
        <v>419587.0</v>
      </c>
      <c r="G1485" s="2">
        <v>3403.0</v>
      </c>
      <c r="H1485" s="2">
        <v>4008.0</v>
      </c>
      <c r="I1485" s="2">
        <v>16461.0</v>
      </c>
      <c r="J1485" s="2">
        <v>43179.0</v>
      </c>
      <c r="K1485" s="2">
        <v>69873.0</v>
      </c>
      <c r="L1485" s="2">
        <v>80860.0</v>
      </c>
      <c r="M1485" s="2">
        <v>76163.0</v>
      </c>
      <c r="N1485" s="2">
        <v>86194.0</v>
      </c>
      <c r="O1485" s="2">
        <v>39446.0</v>
      </c>
    </row>
    <row r="1486">
      <c r="A1486" s="1" t="s">
        <v>128</v>
      </c>
      <c r="B1486" s="1" t="s">
        <v>464</v>
      </c>
      <c r="C1486" s="1" t="s">
        <v>293</v>
      </c>
      <c r="D1486" s="1" t="s">
        <v>469</v>
      </c>
      <c r="E1486" s="1" t="s">
        <v>534</v>
      </c>
      <c r="F1486" s="2">
        <v>529815.0</v>
      </c>
      <c r="G1486" s="2">
        <v>4056.0</v>
      </c>
      <c r="H1486" s="2">
        <v>4531.0</v>
      </c>
      <c r="I1486" s="2">
        <v>20787.0</v>
      </c>
      <c r="J1486" s="2">
        <v>57661.0</v>
      </c>
      <c r="K1486" s="2">
        <v>92848.0</v>
      </c>
      <c r="L1486" s="2">
        <v>106794.0</v>
      </c>
      <c r="M1486" s="2">
        <v>99368.0</v>
      </c>
      <c r="N1486" s="2">
        <v>100389.0</v>
      </c>
      <c r="O1486" s="2">
        <v>43381.0</v>
      </c>
    </row>
    <row r="1487">
      <c r="A1487" s="1" t="s">
        <v>130</v>
      </c>
      <c r="B1487" s="1" t="s">
        <v>465</v>
      </c>
      <c r="C1487" s="1" t="s">
        <v>293</v>
      </c>
      <c r="D1487" s="1" t="s">
        <v>469</v>
      </c>
      <c r="E1487" s="1" t="s">
        <v>534</v>
      </c>
      <c r="F1487" s="2">
        <v>124968.0</v>
      </c>
      <c r="G1487" s="2">
        <v>14979.0</v>
      </c>
      <c r="H1487" s="2">
        <v>15941.0</v>
      </c>
      <c r="I1487" s="2">
        <v>19436.0</v>
      </c>
      <c r="J1487" s="2">
        <v>18438.0</v>
      </c>
      <c r="K1487" s="2">
        <v>16229.0</v>
      </c>
      <c r="L1487" s="2">
        <v>15037.0</v>
      </c>
      <c r="M1487" s="2">
        <v>13016.0</v>
      </c>
      <c r="N1487" s="2">
        <v>8744.0</v>
      </c>
      <c r="O1487" s="2">
        <v>3148.0</v>
      </c>
    </row>
    <row r="1488">
      <c r="A1488" s="1" t="s">
        <v>133</v>
      </c>
      <c r="B1488" s="1" t="s">
        <v>465</v>
      </c>
      <c r="C1488" s="1" t="s">
        <v>293</v>
      </c>
      <c r="D1488" s="1" t="s">
        <v>469</v>
      </c>
      <c r="E1488" s="1" t="s">
        <v>534</v>
      </c>
      <c r="F1488" s="2">
        <v>273960.0</v>
      </c>
      <c r="G1488" s="2">
        <v>36495.0</v>
      </c>
      <c r="H1488" s="2">
        <v>37645.0</v>
      </c>
      <c r="I1488" s="2">
        <v>41042.0</v>
      </c>
      <c r="J1488" s="2">
        <v>38496.0</v>
      </c>
      <c r="K1488" s="2">
        <v>34890.0</v>
      </c>
      <c r="L1488" s="2">
        <v>33284.0</v>
      </c>
      <c r="M1488" s="2">
        <v>28359.0</v>
      </c>
      <c r="N1488" s="2">
        <v>18714.0</v>
      </c>
      <c r="O1488" s="2">
        <v>5035.0</v>
      </c>
    </row>
    <row r="1489">
      <c r="A1489" s="1" t="s">
        <v>137</v>
      </c>
      <c r="B1489" s="1" t="s">
        <v>465</v>
      </c>
      <c r="C1489" s="1" t="s">
        <v>293</v>
      </c>
      <c r="D1489" s="1" t="s">
        <v>469</v>
      </c>
      <c r="E1489" s="1" t="s">
        <v>534</v>
      </c>
      <c r="F1489" s="2">
        <v>87401.0</v>
      </c>
      <c r="G1489" s="2">
        <v>31094.0</v>
      </c>
      <c r="H1489" s="2">
        <v>11106.0</v>
      </c>
      <c r="I1489" s="2">
        <v>10565.0</v>
      </c>
      <c r="J1489" s="2">
        <v>8521.0</v>
      </c>
      <c r="K1489" s="2">
        <v>7610.0</v>
      </c>
      <c r="L1489" s="2">
        <v>7084.0</v>
      </c>
      <c r="M1489" s="2">
        <v>6053.0</v>
      </c>
      <c r="N1489" s="2">
        <v>2127.0</v>
      </c>
      <c r="O1489" s="2">
        <v>3241.0</v>
      </c>
    </row>
    <row r="1490">
      <c r="A1490" s="1" t="s">
        <v>139</v>
      </c>
      <c r="B1490" s="1" t="s">
        <v>460</v>
      </c>
      <c r="C1490" s="1" t="s">
        <v>293</v>
      </c>
      <c r="D1490" s="1" t="s">
        <v>469</v>
      </c>
      <c r="E1490" s="1" t="s">
        <v>534</v>
      </c>
      <c r="F1490" s="2">
        <v>646935.0</v>
      </c>
      <c r="G1490" s="2">
        <v>46364.0</v>
      </c>
      <c r="H1490" s="2">
        <v>47900.0</v>
      </c>
      <c r="I1490" s="2">
        <v>59320.0</v>
      </c>
      <c r="J1490" s="2">
        <v>76197.0</v>
      </c>
      <c r="K1490" s="2">
        <v>94393.0</v>
      </c>
      <c r="L1490" s="2">
        <v>99318.0</v>
      </c>
      <c r="M1490" s="2">
        <v>93116.0</v>
      </c>
      <c r="N1490" s="2">
        <v>96005.0</v>
      </c>
      <c r="O1490" s="2">
        <v>34322.0</v>
      </c>
    </row>
    <row r="1491">
      <c r="A1491" s="1" t="s">
        <v>141</v>
      </c>
      <c r="B1491" s="1" t="s">
        <v>460</v>
      </c>
      <c r="C1491" s="1" t="s">
        <v>293</v>
      </c>
      <c r="D1491" s="1" t="s">
        <v>469</v>
      </c>
      <c r="E1491" s="1" t="s">
        <v>534</v>
      </c>
      <c r="F1491" s="2">
        <v>544802.0</v>
      </c>
      <c r="G1491" s="2">
        <v>40191.0</v>
      </c>
      <c r="H1491" s="2">
        <v>40920.0</v>
      </c>
      <c r="I1491" s="2">
        <v>50916.0</v>
      </c>
      <c r="J1491" s="2">
        <v>64031.0</v>
      </c>
      <c r="K1491" s="2">
        <v>77807.0</v>
      </c>
      <c r="L1491" s="2">
        <v>83218.0</v>
      </c>
      <c r="M1491" s="2">
        <v>78102.0</v>
      </c>
      <c r="N1491" s="2">
        <v>78183.0</v>
      </c>
      <c r="O1491" s="2">
        <v>31434.0</v>
      </c>
    </row>
    <row r="1492">
      <c r="A1492" s="1" t="s">
        <v>143</v>
      </c>
      <c r="B1492" s="1" t="s">
        <v>460</v>
      </c>
      <c r="C1492" s="1" t="s">
        <v>293</v>
      </c>
      <c r="D1492" s="1" t="s">
        <v>469</v>
      </c>
      <c r="E1492" s="1" t="s">
        <v>534</v>
      </c>
      <c r="F1492" s="2">
        <v>506093.0</v>
      </c>
      <c r="G1492" s="2">
        <v>34831.0</v>
      </c>
      <c r="H1492" s="2">
        <v>35837.0</v>
      </c>
      <c r="I1492" s="2">
        <v>46500.0</v>
      </c>
      <c r="J1492" s="2">
        <v>60218.0</v>
      </c>
      <c r="K1492" s="2">
        <v>73595.0</v>
      </c>
      <c r="L1492" s="2">
        <v>78669.0</v>
      </c>
      <c r="M1492" s="2">
        <v>71484.0</v>
      </c>
      <c r="N1492" s="2">
        <v>69060.0</v>
      </c>
      <c r="O1492" s="2">
        <v>35899.0</v>
      </c>
    </row>
    <row r="1493">
      <c r="A1493" s="1" t="s">
        <v>145</v>
      </c>
      <c r="B1493" s="1" t="s">
        <v>463</v>
      </c>
      <c r="C1493" s="1" t="s">
        <v>293</v>
      </c>
      <c r="D1493" s="1" t="s">
        <v>469</v>
      </c>
      <c r="E1493" s="1" t="s">
        <v>534</v>
      </c>
      <c r="F1493" s="2">
        <v>331589.0</v>
      </c>
      <c r="G1493" s="2">
        <v>41509.0</v>
      </c>
      <c r="H1493" s="2">
        <v>41506.0</v>
      </c>
      <c r="I1493" s="2">
        <v>47735.0</v>
      </c>
      <c r="J1493" s="2">
        <v>46658.0</v>
      </c>
      <c r="K1493" s="2">
        <v>43289.0</v>
      </c>
      <c r="L1493" s="2">
        <v>44260.0</v>
      </c>
      <c r="M1493" s="2">
        <v>36630.0</v>
      </c>
      <c r="N1493" s="2">
        <v>22505.0</v>
      </c>
      <c r="O1493" s="2">
        <v>7497.0</v>
      </c>
    </row>
    <row r="1494">
      <c r="A1494" s="1" t="s">
        <v>148</v>
      </c>
      <c r="B1494" s="1" t="s">
        <v>463</v>
      </c>
      <c r="C1494" s="1" t="s">
        <v>293</v>
      </c>
      <c r="D1494" s="1" t="s">
        <v>469</v>
      </c>
      <c r="E1494" s="1" t="s">
        <v>534</v>
      </c>
      <c r="F1494" s="2">
        <v>262725.0</v>
      </c>
      <c r="G1494" s="2">
        <v>31758.0</v>
      </c>
      <c r="H1494" s="2">
        <v>33450.0</v>
      </c>
      <c r="I1494" s="2">
        <v>37533.0</v>
      </c>
      <c r="J1494" s="2">
        <v>36183.0</v>
      </c>
      <c r="K1494" s="2">
        <v>33726.0</v>
      </c>
      <c r="L1494" s="2">
        <v>34150.0</v>
      </c>
      <c r="M1494" s="2">
        <v>28567.0</v>
      </c>
      <c r="N1494" s="2">
        <v>19932.0</v>
      </c>
      <c r="O1494" s="2">
        <v>7426.0</v>
      </c>
    </row>
    <row r="1495">
      <c r="A1495" s="1" t="s">
        <v>151</v>
      </c>
      <c r="B1495" s="1" t="s">
        <v>463</v>
      </c>
      <c r="C1495" s="1" t="s">
        <v>293</v>
      </c>
      <c r="D1495" s="1" t="s">
        <v>469</v>
      </c>
      <c r="E1495" s="1" t="s">
        <v>534</v>
      </c>
      <c r="F1495" s="2">
        <v>312525.0</v>
      </c>
      <c r="G1495" s="2">
        <v>39523.0</v>
      </c>
      <c r="H1495" s="2">
        <v>40110.0</v>
      </c>
      <c r="I1495" s="2">
        <v>44943.0</v>
      </c>
      <c r="J1495" s="2">
        <v>44466.0</v>
      </c>
      <c r="K1495" s="2">
        <v>41223.0</v>
      </c>
      <c r="L1495" s="2">
        <v>41472.0</v>
      </c>
      <c r="M1495" s="2">
        <v>35118.0</v>
      </c>
      <c r="N1495" s="2">
        <v>20613.0</v>
      </c>
      <c r="O1495" s="2">
        <v>5057.0</v>
      </c>
    </row>
    <row r="1496">
      <c r="A1496" s="1" t="s">
        <v>153</v>
      </c>
      <c r="B1496" s="1" t="s">
        <v>464</v>
      </c>
      <c r="C1496" s="1" t="s">
        <v>293</v>
      </c>
      <c r="D1496" s="1" t="s">
        <v>469</v>
      </c>
      <c r="E1496" s="1" t="s">
        <v>534</v>
      </c>
      <c r="F1496" s="2">
        <v>504564.0</v>
      </c>
      <c r="G1496" s="2">
        <v>4686.0</v>
      </c>
      <c r="H1496" s="2">
        <v>5111.0</v>
      </c>
      <c r="I1496" s="2">
        <v>19037.0</v>
      </c>
      <c r="J1496" s="2">
        <v>51142.0</v>
      </c>
      <c r="K1496" s="2">
        <v>83335.0</v>
      </c>
      <c r="L1496" s="2">
        <v>99124.0</v>
      </c>
      <c r="M1496" s="2">
        <v>95453.0</v>
      </c>
      <c r="N1496" s="2">
        <v>100219.0</v>
      </c>
      <c r="O1496" s="2">
        <v>46457.0</v>
      </c>
    </row>
    <row r="1497">
      <c r="A1497" s="1" t="s">
        <v>155</v>
      </c>
      <c r="B1497" s="1" t="s">
        <v>464</v>
      </c>
      <c r="C1497" s="1" t="s">
        <v>293</v>
      </c>
      <c r="D1497" s="1" t="s">
        <v>469</v>
      </c>
      <c r="E1497" s="1" t="s">
        <v>534</v>
      </c>
      <c r="F1497" s="2">
        <v>451819.0</v>
      </c>
      <c r="G1497" s="2">
        <v>3090.0</v>
      </c>
      <c r="H1497" s="2">
        <v>3604.0</v>
      </c>
      <c r="I1497" s="2">
        <v>18865.0</v>
      </c>
      <c r="J1497" s="2">
        <v>49800.0</v>
      </c>
      <c r="K1497" s="2">
        <v>76882.0</v>
      </c>
      <c r="L1497" s="2">
        <v>86442.0</v>
      </c>
      <c r="M1497" s="2">
        <v>79221.0</v>
      </c>
      <c r="N1497" s="2">
        <v>90372.0</v>
      </c>
      <c r="O1497" s="2">
        <v>43543.0</v>
      </c>
    </row>
    <row r="1498">
      <c r="A1498" s="1" t="s">
        <v>157</v>
      </c>
      <c r="B1498" s="1" t="s">
        <v>464</v>
      </c>
      <c r="C1498" s="1" t="s">
        <v>293</v>
      </c>
      <c r="D1498" s="1" t="s">
        <v>469</v>
      </c>
      <c r="E1498" s="1" t="s">
        <v>534</v>
      </c>
      <c r="F1498" s="2">
        <v>499391.0</v>
      </c>
      <c r="G1498" s="2">
        <v>4310.0</v>
      </c>
      <c r="H1498" s="2">
        <v>4717.0</v>
      </c>
      <c r="I1498" s="2">
        <v>17975.0</v>
      </c>
      <c r="J1498" s="2">
        <v>49240.0</v>
      </c>
      <c r="K1498" s="2">
        <v>83455.0</v>
      </c>
      <c r="L1498" s="2">
        <v>98134.0</v>
      </c>
      <c r="M1498" s="2">
        <v>93386.0</v>
      </c>
      <c r="N1498" s="2">
        <v>102310.0</v>
      </c>
      <c r="O1498" s="2">
        <v>45864.0</v>
      </c>
    </row>
    <row r="1499">
      <c r="A1499" s="1" t="s">
        <v>159</v>
      </c>
      <c r="B1499" s="1" t="s">
        <v>465</v>
      </c>
      <c r="C1499" s="1" t="s">
        <v>293</v>
      </c>
      <c r="D1499" s="1" t="s">
        <v>469</v>
      </c>
      <c r="E1499" s="1" t="s">
        <v>534</v>
      </c>
      <c r="F1499" s="2">
        <v>166258.0</v>
      </c>
      <c r="G1499" s="2">
        <v>21943.0</v>
      </c>
      <c r="H1499" s="2">
        <v>22137.0</v>
      </c>
      <c r="I1499" s="2">
        <v>25669.0</v>
      </c>
      <c r="J1499" s="2">
        <v>23723.0</v>
      </c>
      <c r="K1499" s="2">
        <v>21210.0</v>
      </c>
      <c r="L1499" s="2">
        <v>20158.0</v>
      </c>
      <c r="M1499" s="2">
        <v>17224.0</v>
      </c>
      <c r="N1499" s="2">
        <v>10704.0</v>
      </c>
      <c r="O1499" s="2">
        <v>3490.0</v>
      </c>
    </row>
    <row r="1500">
      <c r="A1500" s="1" t="s">
        <v>163</v>
      </c>
      <c r="B1500" s="1" t="s">
        <v>465</v>
      </c>
      <c r="C1500" s="1" t="s">
        <v>293</v>
      </c>
      <c r="D1500" s="1" t="s">
        <v>469</v>
      </c>
      <c r="E1500" s="1" t="s">
        <v>534</v>
      </c>
      <c r="F1500" s="2">
        <v>162919.0</v>
      </c>
      <c r="G1500" s="2">
        <v>21066.0</v>
      </c>
      <c r="H1500" s="2">
        <v>21393.0</v>
      </c>
      <c r="I1500" s="2">
        <v>24735.0</v>
      </c>
      <c r="J1500" s="2">
        <v>23031.0</v>
      </c>
      <c r="K1500" s="2">
        <v>20567.0</v>
      </c>
      <c r="L1500" s="2">
        <v>19438.0</v>
      </c>
      <c r="M1500" s="2">
        <v>16864.0</v>
      </c>
      <c r="N1500" s="2">
        <v>10790.0</v>
      </c>
      <c r="O1500" s="2">
        <v>5035.0</v>
      </c>
    </row>
    <row r="1501">
      <c r="A1501" s="1" t="s">
        <v>165</v>
      </c>
      <c r="B1501" s="1" t="s">
        <v>465</v>
      </c>
      <c r="C1501" s="1" t="s">
        <v>293</v>
      </c>
      <c r="D1501" s="1" t="s">
        <v>469</v>
      </c>
      <c r="E1501" s="1" t="s">
        <v>534</v>
      </c>
      <c r="F1501" s="2">
        <v>248109.0</v>
      </c>
      <c r="G1501" s="2">
        <v>29792.0</v>
      </c>
      <c r="H1501" s="2">
        <v>34004.0</v>
      </c>
      <c r="I1501" s="2">
        <v>36279.0</v>
      </c>
      <c r="J1501" s="2">
        <v>33657.0</v>
      </c>
      <c r="K1501" s="2">
        <v>31209.0</v>
      </c>
      <c r="L1501" s="2">
        <v>29600.0</v>
      </c>
      <c r="M1501" s="2">
        <v>26081.0</v>
      </c>
      <c r="N1501" s="2">
        <v>21280.0</v>
      </c>
      <c r="O1501" s="2">
        <v>6207.0</v>
      </c>
    </row>
    <row r="1502">
      <c r="A1502" s="1" t="s">
        <v>167</v>
      </c>
      <c r="B1502" s="1" t="s">
        <v>460</v>
      </c>
      <c r="C1502" s="1" t="s">
        <v>293</v>
      </c>
      <c r="D1502" s="1" t="s">
        <v>469</v>
      </c>
      <c r="E1502" s="1" t="s">
        <v>534</v>
      </c>
      <c r="F1502" s="2">
        <v>544152.0</v>
      </c>
      <c r="G1502" s="2">
        <v>34219.0</v>
      </c>
      <c r="H1502" s="2">
        <v>36683.0</v>
      </c>
      <c r="I1502" s="2">
        <v>49366.0</v>
      </c>
      <c r="J1502" s="2">
        <v>66822.0</v>
      </c>
      <c r="K1502" s="2">
        <v>81146.0</v>
      </c>
      <c r="L1502" s="2">
        <v>83695.0</v>
      </c>
      <c r="M1502" s="2">
        <v>76676.0</v>
      </c>
      <c r="N1502" s="2">
        <v>79631.0</v>
      </c>
      <c r="O1502" s="2">
        <v>35914.0</v>
      </c>
    </row>
    <row r="1503">
      <c r="A1503" s="1" t="s">
        <v>169</v>
      </c>
      <c r="B1503" s="1" t="s">
        <v>460</v>
      </c>
      <c r="C1503" s="1" t="s">
        <v>293</v>
      </c>
      <c r="D1503" s="1" t="s">
        <v>469</v>
      </c>
      <c r="E1503" s="1" t="s">
        <v>534</v>
      </c>
      <c r="F1503" s="2">
        <v>322926.0</v>
      </c>
      <c r="G1503" s="2">
        <v>14092.0</v>
      </c>
      <c r="H1503" s="2">
        <v>16443.0</v>
      </c>
      <c r="I1503" s="2">
        <v>25033.0</v>
      </c>
      <c r="J1503" s="2">
        <v>38707.0</v>
      </c>
      <c r="K1503" s="2">
        <v>48381.0</v>
      </c>
      <c r="L1503" s="2">
        <v>49784.0</v>
      </c>
      <c r="M1503" s="2">
        <v>45480.0</v>
      </c>
      <c r="N1503" s="2">
        <v>49808.0</v>
      </c>
      <c r="O1503" s="2">
        <v>35198.0</v>
      </c>
    </row>
    <row r="1504">
      <c r="A1504" s="1" t="s">
        <v>171</v>
      </c>
      <c r="B1504" s="1" t="s">
        <v>460</v>
      </c>
      <c r="C1504" s="1" t="s">
        <v>293</v>
      </c>
      <c r="D1504" s="1" t="s">
        <v>469</v>
      </c>
      <c r="E1504" s="1" t="s">
        <v>534</v>
      </c>
      <c r="F1504" s="2">
        <v>261360.0</v>
      </c>
      <c r="G1504" s="2">
        <v>11400.0</v>
      </c>
      <c r="H1504" s="2">
        <v>13733.0</v>
      </c>
      <c r="I1504" s="2">
        <v>22875.0</v>
      </c>
      <c r="J1504" s="2">
        <v>34438.0</v>
      </c>
      <c r="K1504" s="2">
        <v>40774.0</v>
      </c>
      <c r="L1504" s="2">
        <v>40497.0</v>
      </c>
      <c r="M1504" s="2">
        <v>34628.0</v>
      </c>
      <c r="N1504" s="2">
        <v>37466.0</v>
      </c>
      <c r="O1504" s="2">
        <v>25549.0</v>
      </c>
    </row>
    <row r="1505">
      <c r="A1505" s="1" t="s">
        <v>175</v>
      </c>
      <c r="B1505" s="1" t="s">
        <v>463</v>
      </c>
      <c r="C1505" s="1" t="s">
        <v>293</v>
      </c>
      <c r="D1505" s="1" t="s">
        <v>469</v>
      </c>
      <c r="E1505" s="1" t="s">
        <v>534</v>
      </c>
      <c r="F1505" s="2">
        <v>374345.0</v>
      </c>
      <c r="G1505" s="2">
        <v>44272.0</v>
      </c>
      <c r="H1505" s="2">
        <v>47497.0</v>
      </c>
      <c r="I1505" s="2">
        <v>54022.0</v>
      </c>
      <c r="J1505" s="2">
        <v>52164.0</v>
      </c>
      <c r="K1505" s="2">
        <v>48646.0</v>
      </c>
      <c r="L1505" s="2">
        <v>48670.0</v>
      </c>
      <c r="M1505" s="2">
        <v>41072.0</v>
      </c>
      <c r="N1505" s="2">
        <v>27606.0</v>
      </c>
      <c r="O1505" s="2">
        <v>10396.0</v>
      </c>
    </row>
    <row r="1506">
      <c r="A1506" s="1" t="s">
        <v>177</v>
      </c>
      <c r="B1506" s="1" t="s">
        <v>463</v>
      </c>
      <c r="C1506" s="1" t="s">
        <v>293</v>
      </c>
      <c r="D1506" s="1" t="s">
        <v>469</v>
      </c>
      <c r="E1506" s="1" t="s">
        <v>534</v>
      </c>
      <c r="F1506" s="2">
        <v>398154.0</v>
      </c>
      <c r="G1506" s="2">
        <v>47324.0</v>
      </c>
      <c r="H1506" s="2">
        <v>51494.0</v>
      </c>
      <c r="I1506" s="2">
        <v>57514.0</v>
      </c>
      <c r="J1506" s="2">
        <v>54700.0</v>
      </c>
      <c r="K1506" s="2">
        <v>51719.0</v>
      </c>
      <c r="L1506" s="2">
        <v>51497.0</v>
      </c>
      <c r="M1506" s="2">
        <v>43271.0</v>
      </c>
      <c r="N1506" s="2">
        <v>29295.0</v>
      </c>
      <c r="O1506" s="2">
        <v>11340.0</v>
      </c>
    </row>
    <row r="1507">
      <c r="A1507" s="1" t="s">
        <v>179</v>
      </c>
      <c r="B1507" s="1" t="s">
        <v>463</v>
      </c>
      <c r="C1507" s="1" t="s">
        <v>293</v>
      </c>
      <c r="D1507" s="1" t="s">
        <v>469</v>
      </c>
      <c r="E1507" s="1" t="s">
        <v>534</v>
      </c>
      <c r="F1507" s="2">
        <v>381737.0</v>
      </c>
      <c r="G1507" s="2">
        <v>45339.0</v>
      </c>
      <c r="H1507" s="2">
        <v>49416.0</v>
      </c>
      <c r="I1507" s="2">
        <v>55541.0</v>
      </c>
      <c r="J1507" s="2">
        <v>53141.0</v>
      </c>
      <c r="K1507" s="2">
        <v>49377.0</v>
      </c>
      <c r="L1507" s="2">
        <v>49085.0</v>
      </c>
      <c r="M1507" s="2">
        <v>41385.0</v>
      </c>
      <c r="N1507" s="2">
        <v>27782.0</v>
      </c>
      <c r="O1507" s="2">
        <v>10671.0</v>
      </c>
    </row>
    <row r="1508">
      <c r="A1508" s="1" t="s">
        <v>181</v>
      </c>
      <c r="B1508" s="1" t="s">
        <v>464</v>
      </c>
      <c r="C1508" s="1" t="s">
        <v>293</v>
      </c>
      <c r="D1508" s="1" t="s">
        <v>469</v>
      </c>
      <c r="E1508" s="1" t="s">
        <v>534</v>
      </c>
      <c r="F1508" s="2">
        <v>520241.0</v>
      </c>
      <c r="G1508" s="2">
        <v>4484.0</v>
      </c>
      <c r="H1508" s="2">
        <v>5142.0</v>
      </c>
      <c r="I1508" s="2">
        <v>19459.0</v>
      </c>
      <c r="J1508" s="2">
        <v>52922.0</v>
      </c>
      <c r="K1508" s="2">
        <v>87224.0</v>
      </c>
      <c r="L1508" s="2">
        <v>102741.0</v>
      </c>
      <c r="M1508" s="2">
        <v>97652.0</v>
      </c>
      <c r="N1508" s="2">
        <v>102009.0</v>
      </c>
      <c r="O1508" s="2">
        <v>48608.0</v>
      </c>
    </row>
    <row r="1509">
      <c r="A1509" s="1" t="s">
        <v>183</v>
      </c>
      <c r="B1509" s="1" t="s">
        <v>464</v>
      </c>
      <c r="C1509" s="1" t="s">
        <v>293</v>
      </c>
      <c r="D1509" s="1" t="s">
        <v>469</v>
      </c>
      <c r="E1509" s="1" t="s">
        <v>534</v>
      </c>
      <c r="F1509" s="2">
        <v>304305.0</v>
      </c>
      <c r="G1509" s="2">
        <v>1867.0</v>
      </c>
      <c r="H1509" s="2">
        <v>2638.0</v>
      </c>
      <c r="I1509" s="2">
        <v>14734.0</v>
      </c>
      <c r="J1509" s="2">
        <v>36327.0</v>
      </c>
      <c r="K1509" s="2">
        <v>51419.0</v>
      </c>
      <c r="L1509" s="2">
        <v>54232.0</v>
      </c>
      <c r="M1509" s="2">
        <v>48773.0</v>
      </c>
      <c r="N1509" s="2">
        <v>55597.0</v>
      </c>
      <c r="O1509" s="2">
        <v>38718.0</v>
      </c>
    </row>
    <row r="1510">
      <c r="A1510" s="1" t="s">
        <v>187</v>
      </c>
      <c r="B1510" s="1" t="s">
        <v>464</v>
      </c>
      <c r="C1510" s="1" t="s">
        <v>293</v>
      </c>
      <c r="D1510" s="1" t="s">
        <v>469</v>
      </c>
      <c r="E1510" s="1" t="s">
        <v>534</v>
      </c>
      <c r="F1510" s="2">
        <v>472231.0</v>
      </c>
      <c r="G1510" s="2">
        <v>4272.0</v>
      </c>
      <c r="H1510" s="2">
        <v>4763.0</v>
      </c>
      <c r="I1510" s="2">
        <v>17658.0</v>
      </c>
      <c r="J1510" s="2">
        <v>47411.0</v>
      </c>
      <c r="K1510" s="2">
        <v>79808.0</v>
      </c>
      <c r="L1510" s="2">
        <v>92044.0</v>
      </c>
      <c r="M1510" s="2">
        <v>88648.0</v>
      </c>
      <c r="N1510" s="2">
        <v>94572.0</v>
      </c>
      <c r="O1510" s="2">
        <v>43055.0</v>
      </c>
    </row>
    <row r="1511">
      <c r="A1511" s="1" t="s">
        <v>189</v>
      </c>
      <c r="B1511" s="1" t="s">
        <v>465</v>
      </c>
      <c r="C1511" s="1" t="s">
        <v>293</v>
      </c>
      <c r="D1511" s="1" t="s">
        <v>469</v>
      </c>
      <c r="E1511" s="1" t="s">
        <v>534</v>
      </c>
      <c r="F1511" s="2">
        <v>287985.0</v>
      </c>
      <c r="G1511" s="2">
        <v>38360.0</v>
      </c>
      <c r="H1511" s="2">
        <v>38706.0</v>
      </c>
      <c r="I1511" s="2">
        <v>43213.0</v>
      </c>
      <c r="J1511" s="2">
        <v>41070.0</v>
      </c>
      <c r="K1511" s="2">
        <v>36684.0</v>
      </c>
      <c r="L1511" s="2">
        <v>35701.0</v>
      </c>
      <c r="M1511" s="2">
        <v>29906.0</v>
      </c>
      <c r="N1511" s="2">
        <v>18943.0</v>
      </c>
      <c r="O1511" s="2">
        <v>5402.0</v>
      </c>
    </row>
    <row r="1512">
      <c r="A1512" s="1" t="s">
        <v>191</v>
      </c>
      <c r="B1512" s="1" t="s">
        <v>465</v>
      </c>
      <c r="C1512" s="1" t="s">
        <v>293</v>
      </c>
      <c r="D1512" s="1" t="s">
        <v>469</v>
      </c>
      <c r="E1512" s="1" t="s">
        <v>534</v>
      </c>
      <c r="F1512" s="2">
        <v>258400.0</v>
      </c>
      <c r="G1512" s="2">
        <v>33184.0</v>
      </c>
      <c r="H1512" s="2">
        <v>35629.0</v>
      </c>
      <c r="I1512" s="2">
        <v>39020.0</v>
      </c>
      <c r="J1512" s="2">
        <v>36439.0</v>
      </c>
      <c r="K1512" s="2">
        <v>33271.0</v>
      </c>
      <c r="L1512" s="2">
        <v>31285.0</v>
      </c>
      <c r="M1512" s="2">
        <v>26384.0</v>
      </c>
      <c r="N1512" s="2">
        <v>18023.0</v>
      </c>
      <c r="O1512" s="2">
        <v>5165.0</v>
      </c>
    </row>
    <row r="1513">
      <c r="A1513" s="1" t="s">
        <v>193</v>
      </c>
      <c r="B1513" s="1" t="s">
        <v>465</v>
      </c>
      <c r="C1513" s="1" t="s">
        <v>293</v>
      </c>
      <c r="D1513" s="1" t="s">
        <v>469</v>
      </c>
      <c r="E1513" s="1" t="s">
        <v>534</v>
      </c>
      <c r="F1513" s="2">
        <v>172155.0</v>
      </c>
      <c r="G1513" s="2">
        <v>22588.0</v>
      </c>
      <c r="H1513" s="2">
        <v>23639.0</v>
      </c>
      <c r="I1513" s="2">
        <v>25876.0</v>
      </c>
      <c r="J1513" s="2">
        <v>24135.0</v>
      </c>
      <c r="K1513" s="2">
        <v>21880.0</v>
      </c>
      <c r="L1513" s="2">
        <v>20541.0</v>
      </c>
      <c r="M1513" s="2">
        <v>17983.0</v>
      </c>
      <c r="N1513" s="2">
        <v>11961.0</v>
      </c>
      <c r="O1513" s="2">
        <v>3552.0</v>
      </c>
    </row>
    <row r="1514">
      <c r="A1514" s="1" t="s">
        <v>195</v>
      </c>
      <c r="B1514" s="1" t="s">
        <v>460</v>
      </c>
      <c r="C1514" s="1" t="s">
        <v>293</v>
      </c>
      <c r="D1514" s="1" t="s">
        <v>469</v>
      </c>
      <c r="E1514" s="1" t="s">
        <v>534</v>
      </c>
      <c r="F1514" s="2">
        <v>566740.0</v>
      </c>
      <c r="G1514" s="2">
        <v>35692.0</v>
      </c>
      <c r="H1514" s="2">
        <v>39235.0</v>
      </c>
      <c r="I1514" s="2">
        <v>51290.0</v>
      </c>
      <c r="J1514" s="2">
        <v>67075.0</v>
      </c>
      <c r="K1514" s="2">
        <v>82107.0</v>
      </c>
      <c r="L1514" s="2">
        <v>84652.0</v>
      </c>
      <c r="M1514" s="2">
        <v>80043.0</v>
      </c>
      <c r="N1514" s="2">
        <v>86113.0</v>
      </c>
      <c r="O1514" s="2">
        <v>40533.0</v>
      </c>
    </row>
    <row r="1515">
      <c r="A1515" s="1" t="s">
        <v>199</v>
      </c>
      <c r="B1515" s="1" t="s">
        <v>460</v>
      </c>
      <c r="C1515" s="1" t="s">
        <v>293</v>
      </c>
      <c r="D1515" s="1" t="s">
        <v>469</v>
      </c>
      <c r="E1515" s="1" t="s">
        <v>534</v>
      </c>
      <c r="F1515" s="2">
        <v>661412.0</v>
      </c>
      <c r="G1515" s="2">
        <v>47781.0</v>
      </c>
      <c r="H1515" s="2">
        <v>57182.0</v>
      </c>
      <c r="I1515" s="2">
        <v>67271.0</v>
      </c>
      <c r="J1515" s="2">
        <v>78741.0</v>
      </c>
      <c r="K1515" s="2">
        <v>90918.0</v>
      </c>
      <c r="L1515" s="2">
        <v>92809.0</v>
      </c>
      <c r="M1515" s="2">
        <v>84809.0</v>
      </c>
      <c r="N1515" s="2">
        <v>92812.0</v>
      </c>
      <c r="O1515" s="2">
        <v>49089.0</v>
      </c>
    </row>
    <row r="1516">
      <c r="A1516" s="1" t="s">
        <v>201</v>
      </c>
      <c r="B1516" s="1" t="s">
        <v>460</v>
      </c>
      <c r="C1516" s="1" t="s">
        <v>293</v>
      </c>
      <c r="D1516" s="1" t="s">
        <v>469</v>
      </c>
      <c r="E1516" s="1" t="s">
        <v>534</v>
      </c>
      <c r="F1516" s="2">
        <v>582571.0</v>
      </c>
      <c r="G1516" s="2">
        <v>39920.0</v>
      </c>
      <c r="H1516" s="2">
        <v>41603.0</v>
      </c>
      <c r="I1516" s="2">
        <v>52802.0</v>
      </c>
      <c r="J1516" s="2">
        <v>69216.0</v>
      </c>
      <c r="K1516" s="2">
        <v>85254.0</v>
      </c>
      <c r="L1516" s="2">
        <v>90754.0</v>
      </c>
      <c r="M1516" s="2">
        <v>83661.0</v>
      </c>
      <c r="N1516" s="2">
        <v>83161.0</v>
      </c>
      <c r="O1516" s="2">
        <v>36200.0</v>
      </c>
    </row>
    <row r="1517">
      <c r="A1517" s="1" t="s">
        <v>203</v>
      </c>
      <c r="B1517" s="1" t="s">
        <v>463</v>
      </c>
      <c r="C1517" s="1" t="s">
        <v>293</v>
      </c>
      <c r="D1517" s="1" t="s">
        <v>469</v>
      </c>
      <c r="E1517" s="1" t="s">
        <v>534</v>
      </c>
      <c r="F1517" s="2">
        <v>491268.0</v>
      </c>
      <c r="G1517" s="2">
        <v>58820.0</v>
      </c>
      <c r="H1517" s="2">
        <v>64561.0</v>
      </c>
      <c r="I1517" s="2">
        <v>70273.0</v>
      </c>
      <c r="J1517" s="2">
        <v>67862.0</v>
      </c>
      <c r="K1517" s="2">
        <v>64205.0</v>
      </c>
      <c r="L1517" s="2">
        <v>63785.0</v>
      </c>
      <c r="M1517" s="2">
        <v>54629.0</v>
      </c>
      <c r="N1517" s="2">
        <v>36004.0</v>
      </c>
      <c r="O1517" s="2">
        <v>11129.0</v>
      </c>
    </row>
    <row r="1518">
      <c r="A1518" s="1" t="s">
        <v>205</v>
      </c>
      <c r="B1518" s="1" t="s">
        <v>463</v>
      </c>
      <c r="C1518" s="1" t="s">
        <v>293</v>
      </c>
      <c r="D1518" s="1" t="s">
        <v>469</v>
      </c>
      <c r="E1518" s="1" t="s">
        <v>534</v>
      </c>
      <c r="F1518" s="2">
        <v>302983.0</v>
      </c>
      <c r="G1518" s="2">
        <v>35820.0</v>
      </c>
      <c r="H1518" s="2">
        <v>39307.0</v>
      </c>
      <c r="I1518" s="2">
        <v>43053.0</v>
      </c>
      <c r="J1518" s="2">
        <v>41490.0</v>
      </c>
      <c r="K1518" s="2">
        <v>39704.0</v>
      </c>
      <c r="L1518" s="2">
        <v>39239.0</v>
      </c>
      <c r="M1518" s="2">
        <v>33866.0</v>
      </c>
      <c r="N1518" s="2">
        <v>22688.0</v>
      </c>
      <c r="O1518" s="2">
        <v>7816.0</v>
      </c>
    </row>
    <row r="1519">
      <c r="A1519" s="1" t="s">
        <v>207</v>
      </c>
      <c r="B1519" s="1" t="s">
        <v>463</v>
      </c>
      <c r="C1519" s="1" t="s">
        <v>293</v>
      </c>
      <c r="D1519" s="1" t="s">
        <v>469</v>
      </c>
      <c r="E1519" s="1" t="s">
        <v>534</v>
      </c>
      <c r="F1519" s="2">
        <v>336829.0</v>
      </c>
      <c r="G1519" s="2">
        <v>39842.0</v>
      </c>
      <c r="H1519" s="2">
        <v>44688.0</v>
      </c>
      <c r="I1519" s="2">
        <v>50227.0</v>
      </c>
      <c r="J1519" s="2">
        <v>47019.0</v>
      </c>
      <c r="K1519" s="2">
        <v>43051.0</v>
      </c>
      <c r="L1519" s="2">
        <v>41827.0</v>
      </c>
      <c r="M1519" s="2">
        <v>35821.0</v>
      </c>
      <c r="N1519" s="2">
        <v>24709.0</v>
      </c>
      <c r="O1519" s="2">
        <v>9645.0</v>
      </c>
    </row>
    <row r="1520">
      <c r="A1520" s="1" t="s">
        <v>211</v>
      </c>
      <c r="B1520" s="1" t="s">
        <v>464</v>
      </c>
      <c r="C1520" s="1" t="s">
        <v>293</v>
      </c>
      <c r="D1520" s="1" t="s">
        <v>469</v>
      </c>
      <c r="E1520" s="1" t="s">
        <v>534</v>
      </c>
      <c r="F1520" s="2">
        <v>497216.0</v>
      </c>
      <c r="G1520" s="2">
        <v>4480.0</v>
      </c>
      <c r="H1520" s="2">
        <v>5275.0</v>
      </c>
      <c r="I1520" s="2">
        <v>17391.0</v>
      </c>
      <c r="J1520" s="2">
        <v>47070.0</v>
      </c>
      <c r="K1520" s="2">
        <v>82055.0</v>
      </c>
      <c r="L1520" s="2">
        <v>96362.0</v>
      </c>
      <c r="M1520" s="2">
        <v>97450.0</v>
      </c>
      <c r="N1520" s="2">
        <v>109845.0</v>
      </c>
      <c r="O1520" s="2">
        <v>37288.0</v>
      </c>
    </row>
    <row r="1521">
      <c r="A1521" s="1" t="s">
        <v>213</v>
      </c>
      <c r="B1521" s="1" t="s">
        <v>464</v>
      </c>
      <c r="C1521" s="1" t="s">
        <v>293</v>
      </c>
      <c r="D1521" s="1" t="s">
        <v>469</v>
      </c>
      <c r="E1521" s="1" t="s">
        <v>534</v>
      </c>
      <c r="F1521" s="2">
        <v>460718.0</v>
      </c>
      <c r="G1521" s="2">
        <v>5660.0</v>
      </c>
      <c r="H1521" s="2">
        <v>6659.0</v>
      </c>
      <c r="I1521" s="2">
        <v>17026.0</v>
      </c>
      <c r="J1521" s="2">
        <v>41807.0</v>
      </c>
      <c r="K1521" s="2">
        <v>72250.0</v>
      </c>
      <c r="L1521" s="2">
        <v>85825.0</v>
      </c>
      <c r="M1521" s="2">
        <v>88408.0</v>
      </c>
      <c r="N1521" s="2">
        <v>102687.0</v>
      </c>
      <c r="O1521" s="2">
        <v>40396.0</v>
      </c>
    </row>
    <row r="1522">
      <c r="A1522" s="1" t="s">
        <v>215</v>
      </c>
      <c r="B1522" s="1" t="s">
        <v>464</v>
      </c>
      <c r="C1522" s="1" t="s">
        <v>293</v>
      </c>
      <c r="D1522" s="1" t="s">
        <v>469</v>
      </c>
      <c r="E1522" s="1" t="s">
        <v>534</v>
      </c>
      <c r="F1522" s="2">
        <v>440898.0</v>
      </c>
      <c r="G1522" s="2">
        <v>3810.0</v>
      </c>
      <c r="H1522" s="2">
        <v>4605.0</v>
      </c>
      <c r="I1522" s="2">
        <v>17831.0</v>
      </c>
      <c r="J1522" s="2">
        <v>46658.0</v>
      </c>
      <c r="K1522" s="2">
        <v>75767.0</v>
      </c>
      <c r="L1522" s="2">
        <v>83454.0</v>
      </c>
      <c r="M1522" s="2">
        <v>79149.0</v>
      </c>
      <c r="N1522" s="2">
        <v>85288.0</v>
      </c>
      <c r="O1522" s="2">
        <v>44336.0</v>
      </c>
    </row>
    <row r="1523">
      <c r="A1523" s="1" t="s">
        <v>217</v>
      </c>
      <c r="B1523" s="1" t="s">
        <v>465</v>
      </c>
      <c r="C1523" s="1" t="s">
        <v>293</v>
      </c>
      <c r="D1523" s="1" t="s">
        <v>469</v>
      </c>
      <c r="E1523" s="1" t="s">
        <v>534</v>
      </c>
      <c r="F1523" s="2">
        <v>200219.0</v>
      </c>
      <c r="G1523" s="2">
        <v>26192.0</v>
      </c>
      <c r="H1523" s="2">
        <v>26910.0</v>
      </c>
      <c r="I1523" s="2">
        <v>30040.0</v>
      </c>
      <c r="J1523" s="2">
        <v>28434.0</v>
      </c>
      <c r="K1523" s="2">
        <v>25434.0</v>
      </c>
      <c r="L1523" s="2">
        <v>24509.0</v>
      </c>
      <c r="M1523" s="2">
        <v>20839.0</v>
      </c>
      <c r="N1523" s="2">
        <v>13569.0</v>
      </c>
      <c r="O1523" s="2">
        <v>4292.0</v>
      </c>
    </row>
    <row r="1524">
      <c r="A1524" s="1" t="s">
        <v>219</v>
      </c>
      <c r="B1524" s="1" t="s">
        <v>465</v>
      </c>
      <c r="C1524" s="1" t="s">
        <v>293</v>
      </c>
      <c r="D1524" s="1" t="s">
        <v>469</v>
      </c>
      <c r="E1524" s="1" t="s">
        <v>534</v>
      </c>
      <c r="F1524" s="2">
        <v>345992.0</v>
      </c>
      <c r="G1524" s="2">
        <v>42404.0</v>
      </c>
      <c r="H1524" s="2">
        <v>49902.0</v>
      </c>
      <c r="I1524" s="2">
        <v>52993.0</v>
      </c>
      <c r="J1524" s="2">
        <v>47340.0</v>
      </c>
      <c r="K1524" s="2">
        <v>43188.0</v>
      </c>
      <c r="L1524" s="2">
        <v>40315.0</v>
      </c>
      <c r="M1524" s="2">
        <v>35440.0</v>
      </c>
      <c r="N1524" s="2">
        <v>26299.0</v>
      </c>
      <c r="O1524" s="2">
        <v>8111.0</v>
      </c>
    </row>
    <row r="1525">
      <c r="A1525" s="1" t="s">
        <v>223</v>
      </c>
      <c r="B1525" s="1" t="s">
        <v>465</v>
      </c>
      <c r="C1525" s="1" t="s">
        <v>293</v>
      </c>
      <c r="D1525" s="1" t="s">
        <v>469</v>
      </c>
      <c r="E1525" s="1" t="s">
        <v>534</v>
      </c>
      <c r="F1525" s="2">
        <v>240815.0</v>
      </c>
      <c r="G1525" s="2">
        <v>31314.0</v>
      </c>
      <c r="H1525" s="2">
        <v>32732.0</v>
      </c>
      <c r="I1525" s="2">
        <v>35871.0</v>
      </c>
      <c r="J1525" s="2">
        <v>34133.0</v>
      </c>
      <c r="K1525" s="2">
        <v>31173.0</v>
      </c>
      <c r="L1525" s="2">
        <v>29174.0</v>
      </c>
      <c r="M1525" s="2">
        <v>25897.0</v>
      </c>
      <c r="N1525" s="2">
        <v>16343.0</v>
      </c>
      <c r="O1525" s="2">
        <v>4178.0</v>
      </c>
    </row>
    <row r="1526">
      <c r="A1526" s="1" t="s">
        <v>225</v>
      </c>
      <c r="B1526" s="1" t="s">
        <v>460</v>
      </c>
      <c r="C1526" s="1" t="s">
        <v>293</v>
      </c>
      <c r="D1526" s="1" t="s">
        <v>469</v>
      </c>
      <c r="E1526" s="1" t="s">
        <v>534</v>
      </c>
      <c r="F1526" s="2">
        <v>488691.0</v>
      </c>
      <c r="G1526" s="2">
        <v>22562.0</v>
      </c>
      <c r="H1526" s="2">
        <v>26932.0</v>
      </c>
      <c r="I1526" s="2">
        <v>38993.0</v>
      </c>
      <c r="J1526" s="2">
        <v>57755.0</v>
      </c>
      <c r="K1526" s="2">
        <v>71087.0</v>
      </c>
      <c r="L1526" s="2">
        <v>72681.0</v>
      </c>
      <c r="M1526" s="2">
        <v>72614.0</v>
      </c>
      <c r="N1526" s="2">
        <v>86468.0</v>
      </c>
      <c r="O1526" s="2">
        <v>39599.0</v>
      </c>
    </row>
    <row r="1527">
      <c r="A1527" s="1" t="s">
        <v>227</v>
      </c>
      <c r="B1527" s="1" t="s">
        <v>460</v>
      </c>
      <c r="C1527" s="1" t="s">
        <v>293</v>
      </c>
      <c r="D1527" s="1" t="s">
        <v>469</v>
      </c>
      <c r="E1527" s="1" t="s">
        <v>534</v>
      </c>
      <c r="F1527" s="2">
        <v>576437.0</v>
      </c>
      <c r="G1527" s="2">
        <v>37492.0</v>
      </c>
      <c r="H1527" s="2">
        <v>41011.0</v>
      </c>
      <c r="I1527" s="2">
        <v>50842.0</v>
      </c>
      <c r="J1527" s="2">
        <v>67594.0</v>
      </c>
      <c r="K1527" s="2">
        <v>82867.0</v>
      </c>
      <c r="L1527" s="2">
        <v>85813.0</v>
      </c>
      <c r="M1527" s="2">
        <v>83139.0</v>
      </c>
      <c r="N1527" s="2">
        <v>89682.0</v>
      </c>
      <c r="O1527" s="2">
        <v>37997.0</v>
      </c>
    </row>
    <row r="1528">
      <c r="A1528" s="1" t="s">
        <v>229</v>
      </c>
      <c r="B1528" s="1" t="s">
        <v>460</v>
      </c>
      <c r="C1528" s="1" t="s">
        <v>293</v>
      </c>
      <c r="D1528" s="1" t="s">
        <v>469</v>
      </c>
      <c r="E1528" s="1" t="s">
        <v>534</v>
      </c>
      <c r="F1528" s="2">
        <v>524752.0</v>
      </c>
      <c r="G1528" s="2">
        <v>36770.0</v>
      </c>
      <c r="H1528" s="2">
        <v>38699.0</v>
      </c>
      <c r="I1528" s="2">
        <v>48181.0</v>
      </c>
      <c r="J1528" s="2">
        <v>62890.0</v>
      </c>
      <c r="K1528" s="2">
        <v>75698.0</v>
      </c>
      <c r="L1528" s="2">
        <v>79440.0</v>
      </c>
      <c r="M1528" s="2">
        <v>74444.0</v>
      </c>
      <c r="N1528" s="2">
        <v>77461.0</v>
      </c>
      <c r="O1528" s="2">
        <v>31169.0</v>
      </c>
    </row>
    <row r="1529">
      <c r="A1529" s="1" t="s">
        <v>231</v>
      </c>
      <c r="B1529" s="1" t="s">
        <v>463</v>
      </c>
      <c r="C1529" s="1" t="s">
        <v>293</v>
      </c>
      <c r="D1529" s="1" t="s">
        <v>469</v>
      </c>
      <c r="E1529" s="1" t="s">
        <v>534</v>
      </c>
      <c r="F1529" s="2">
        <v>223208.0</v>
      </c>
      <c r="G1529" s="2">
        <v>26782.0</v>
      </c>
      <c r="H1529" s="2">
        <v>28852.0</v>
      </c>
      <c r="I1529" s="2">
        <v>31679.0</v>
      </c>
      <c r="J1529" s="2">
        <v>31474.0</v>
      </c>
      <c r="K1529" s="2">
        <v>29475.0</v>
      </c>
      <c r="L1529" s="2">
        <v>29058.0</v>
      </c>
      <c r="M1529" s="2">
        <v>24456.0</v>
      </c>
      <c r="N1529" s="2">
        <v>16538.0</v>
      </c>
      <c r="O1529" s="2">
        <v>4894.0</v>
      </c>
    </row>
    <row r="1530">
      <c r="A1530" s="1" t="s">
        <v>233</v>
      </c>
      <c r="B1530" s="1" t="s">
        <v>463</v>
      </c>
      <c r="C1530" s="1" t="s">
        <v>293</v>
      </c>
      <c r="D1530" s="1" t="s">
        <v>469</v>
      </c>
      <c r="E1530" s="1" t="s">
        <v>534</v>
      </c>
      <c r="F1530" s="2">
        <v>390313.0</v>
      </c>
      <c r="G1530" s="2">
        <v>47847.0</v>
      </c>
      <c r="H1530" s="2">
        <v>52639.0</v>
      </c>
      <c r="I1530" s="2">
        <v>54782.0</v>
      </c>
      <c r="J1530" s="2">
        <v>54377.0</v>
      </c>
      <c r="K1530" s="2">
        <v>51288.0</v>
      </c>
      <c r="L1530" s="2">
        <v>49897.0</v>
      </c>
      <c r="M1530" s="2">
        <v>42503.0</v>
      </c>
      <c r="N1530" s="2">
        <v>29922.0</v>
      </c>
      <c r="O1530" s="2">
        <v>7058.0</v>
      </c>
    </row>
    <row r="1531">
      <c r="A1531" s="1" t="s">
        <v>234</v>
      </c>
      <c r="B1531" s="1" t="s">
        <v>463</v>
      </c>
      <c r="C1531" s="1" t="s">
        <v>293</v>
      </c>
      <c r="D1531" s="1" t="s">
        <v>469</v>
      </c>
      <c r="E1531" s="1" t="s">
        <v>534</v>
      </c>
      <c r="F1531" s="2">
        <v>344485.0</v>
      </c>
      <c r="G1531" s="2">
        <v>42950.0</v>
      </c>
      <c r="H1531" s="2">
        <v>46274.0</v>
      </c>
      <c r="I1531" s="2">
        <v>48783.0</v>
      </c>
      <c r="J1531" s="2">
        <v>47962.0</v>
      </c>
      <c r="K1531" s="2">
        <v>44189.0</v>
      </c>
      <c r="L1531" s="2">
        <v>43703.0</v>
      </c>
      <c r="M1531" s="2">
        <v>37464.0</v>
      </c>
      <c r="N1531" s="2">
        <v>25845.0</v>
      </c>
      <c r="O1531" s="2">
        <v>7315.0</v>
      </c>
    </row>
    <row r="1532">
      <c r="A1532" s="1" t="s">
        <v>249</v>
      </c>
      <c r="B1532" s="1" t="s">
        <v>464</v>
      </c>
      <c r="C1532" s="1" t="s">
        <v>293</v>
      </c>
      <c r="D1532" s="1" t="s">
        <v>469</v>
      </c>
      <c r="E1532" s="1" t="s">
        <v>534</v>
      </c>
      <c r="F1532" s="2">
        <v>516930.0</v>
      </c>
      <c r="G1532" s="2">
        <v>4512.0</v>
      </c>
      <c r="H1532" s="2">
        <v>5291.0</v>
      </c>
      <c r="I1532" s="2">
        <v>16779.0</v>
      </c>
      <c r="J1532" s="2">
        <v>46331.0</v>
      </c>
      <c r="K1532" s="2">
        <v>80600.0</v>
      </c>
      <c r="L1532" s="2">
        <v>93896.0</v>
      </c>
      <c r="M1532" s="2">
        <v>96230.0</v>
      </c>
      <c r="N1532" s="2">
        <v>128428.0</v>
      </c>
      <c r="O1532" s="2">
        <v>44863.0</v>
      </c>
    </row>
    <row r="1533">
      <c r="A1533" s="1" t="s">
        <v>250</v>
      </c>
      <c r="B1533" s="1" t="s">
        <v>464</v>
      </c>
      <c r="C1533" s="1" t="s">
        <v>293</v>
      </c>
      <c r="D1533" s="1" t="s">
        <v>469</v>
      </c>
      <c r="E1533" s="1" t="s">
        <v>534</v>
      </c>
      <c r="F1533" s="2">
        <v>441001.0</v>
      </c>
      <c r="G1533" s="2">
        <v>3657.0</v>
      </c>
      <c r="H1533" s="2">
        <v>4390.0</v>
      </c>
      <c r="I1533" s="2">
        <v>17295.0</v>
      </c>
      <c r="J1533" s="2">
        <v>45656.0</v>
      </c>
      <c r="K1533" s="2">
        <v>75007.0</v>
      </c>
      <c r="L1533" s="2">
        <v>79454.0</v>
      </c>
      <c r="M1533" s="2">
        <v>76017.0</v>
      </c>
      <c r="N1533" s="2">
        <v>92348.0</v>
      </c>
      <c r="O1533" s="2">
        <v>47177.0</v>
      </c>
    </row>
    <row r="1534">
      <c r="A1534" s="1" t="s">
        <v>252</v>
      </c>
      <c r="B1534" s="1" t="s">
        <v>464</v>
      </c>
      <c r="C1534" s="1" t="s">
        <v>293</v>
      </c>
      <c r="D1534" s="1" t="s">
        <v>469</v>
      </c>
      <c r="E1534" s="1" t="s">
        <v>534</v>
      </c>
      <c r="F1534" s="2">
        <v>444978.0</v>
      </c>
      <c r="G1534" s="2">
        <v>4042.0</v>
      </c>
      <c r="H1534" s="2">
        <v>4655.0</v>
      </c>
      <c r="I1534" s="2">
        <v>16663.0</v>
      </c>
      <c r="J1534" s="2">
        <v>44691.0</v>
      </c>
      <c r="K1534" s="2">
        <v>73216.0</v>
      </c>
      <c r="L1534" s="2">
        <v>80320.0</v>
      </c>
      <c r="M1534" s="2">
        <v>78803.0</v>
      </c>
      <c r="N1534" s="2">
        <v>96513.0</v>
      </c>
      <c r="O1534" s="2">
        <v>46075.0</v>
      </c>
    </row>
    <row r="1535">
      <c r="A1535" s="1" t="s">
        <v>253</v>
      </c>
      <c r="B1535" s="1" t="s">
        <v>465</v>
      </c>
      <c r="C1535" s="1" t="s">
        <v>293</v>
      </c>
      <c r="D1535" s="1" t="s">
        <v>469</v>
      </c>
      <c r="E1535" s="1" t="s">
        <v>534</v>
      </c>
      <c r="F1535" s="2">
        <v>316606.0</v>
      </c>
      <c r="G1535" s="2">
        <v>41425.0</v>
      </c>
      <c r="H1535" s="2">
        <v>43885.0</v>
      </c>
      <c r="I1535" s="2">
        <v>46851.0</v>
      </c>
      <c r="J1535" s="2">
        <v>44734.0</v>
      </c>
      <c r="K1535" s="2">
        <v>40438.0</v>
      </c>
      <c r="L1535" s="2">
        <v>37717.0</v>
      </c>
      <c r="M1535" s="2">
        <v>32844.0</v>
      </c>
      <c r="N1535" s="2">
        <v>22951.0</v>
      </c>
      <c r="O1535" s="2">
        <v>5761.0</v>
      </c>
    </row>
    <row r="1536">
      <c r="A1536" s="1" t="s">
        <v>254</v>
      </c>
      <c r="B1536" s="1" t="s">
        <v>465</v>
      </c>
      <c r="C1536" s="1" t="s">
        <v>293</v>
      </c>
      <c r="D1536" s="1" t="s">
        <v>469</v>
      </c>
      <c r="E1536" s="1" t="s">
        <v>534</v>
      </c>
      <c r="F1536" s="2">
        <v>346963.0</v>
      </c>
      <c r="G1536" s="2">
        <v>42015.0</v>
      </c>
      <c r="H1536" s="2">
        <v>48753.0</v>
      </c>
      <c r="I1536" s="2">
        <v>51624.0</v>
      </c>
      <c r="J1536" s="2">
        <v>48247.0</v>
      </c>
      <c r="K1536" s="2">
        <v>44707.0</v>
      </c>
      <c r="L1536" s="2">
        <v>41601.0</v>
      </c>
      <c r="M1536" s="2">
        <v>36587.0</v>
      </c>
      <c r="N1536" s="2">
        <v>28264.0</v>
      </c>
      <c r="O1536" s="2">
        <v>5165.0</v>
      </c>
    </row>
    <row r="1537">
      <c r="A1537" s="1" t="s">
        <v>294</v>
      </c>
      <c r="B1537" s="1" t="s">
        <v>465</v>
      </c>
      <c r="C1537" s="1" t="s">
        <v>293</v>
      </c>
      <c r="D1537" s="1" t="s">
        <v>469</v>
      </c>
      <c r="E1537" s="1" t="s">
        <v>534</v>
      </c>
      <c r="F1537" s="2">
        <v>339787.0</v>
      </c>
      <c r="G1537" s="2">
        <v>38946.0</v>
      </c>
      <c r="H1537" s="2">
        <v>48824.0</v>
      </c>
      <c r="I1537" s="2">
        <v>52040.0</v>
      </c>
      <c r="J1537" s="2">
        <v>47517.0</v>
      </c>
      <c r="K1537" s="2">
        <v>42354.0</v>
      </c>
      <c r="L1537" s="2">
        <v>38780.0</v>
      </c>
      <c r="M1537" s="2">
        <v>35136.0</v>
      </c>
      <c r="N1537" s="2">
        <v>27988.0</v>
      </c>
      <c r="O1537" s="2">
        <v>8202.0</v>
      </c>
    </row>
    <row r="1538">
      <c r="A1538" s="1" t="s">
        <v>9</v>
      </c>
      <c r="B1538" s="1" t="s">
        <v>460</v>
      </c>
      <c r="C1538" s="1" t="s">
        <v>296</v>
      </c>
      <c r="D1538" s="1" t="s">
        <v>470</v>
      </c>
      <c r="E1538" s="1" t="s">
        <v>534</v>
      </c>
      <c r="F1538" s="2">
        <v>233082.0</v>
      </c>
      <c r="G1538" s="2">
        <v>10297.0</v>
      </c>
      <c r="H1538" s="2">
        <v>12880.0</v>
      </c>
      <c r="I1538" s="2">
        <v>17670.0</v>
      </c>
      <c r="J1538" s="2">
        <v>27493.0</v>
      </c>
      <c r="K1538" s="2">
        <v>47698.0</v>
      </c>
      <c r="L1538" s="2">
        <v>41968.0</v>
      </c>
      <c r="M1538" s="2">
        <v>42636.0</v>
      </c>
      <c r="N1538" s="2">
        <v>22799.0</v>
      </c>
      <c r="O1538" s="2">
        <v>9641.0</v>
      </c>
    </row>
    <row r="1539">
      <c r="A1539" s="1" t="s">
        <v>13</v>
      </c>
      <c r="B1539" s="1" t="s">
        <v>460</v>
      </c>
      <c r="C1539" s="1" t="s">
        <v>296</v>
      </c>
      <c r="D1539" s="1" t="s">
        <v>470</v>
      </c>
      <c r="E1539" s="1" t="s">
        <v>534</v>
      </c>
      <c r="F1539" s="2">
        <v>350639.0</v>
      </c>
      <c r="G1539" s="2">
        <v>14148.0</v>
      </c>
      <c r="H1539" s="2">
        <v>16531.0</v>
      </c>
      <c r="I1539" s="2">
        <v>22339.0</v>
      </c>
      <c r="J1539" s="2">
        <v>30640.0</v>
      </c>
      <c r="K1539" s="2">
        <v>54872.0</v>
      </c>
      <c r="L1539" s="2">
        <v>69000.0</v>
      </c>
      <c r="M1539" s="2">
        <v>92831.0</v>
      </c>
      <c r="N1539" s="2">
        <v>38971.0</v>
      </c>
      <c r="O1539" s="2">
        <v>11307.0</v>
      </c>
    </row>
    <row r="1540">
      <c r="A1540" s="1" t="s">
        <v>15</v>
      </c>
      <c r="B1540" s="1" t="s">
        <v>460</v>
      </c>
      <c r="C1540" s="1" t="s">
        <v>296</v>
      </c>
      <c r="D1540" s="1" t="s">
        <v>470</v>
      </c>
      <c r="E1540" s="1" t="s">
        <v>534</v>
      </c>
      <c r="F1540" s="2">
        <v>359348.0</v>
      </c>
      <c r="G1540" s="2">
        <v>12909.0</v>
      </c>
      <c r="H1540" s="2">
        <v>15896.0</v>
      </c>
      <c r="I1540" s="2">
        <v>23058.0</v>
      </c>
      <c r="J1540" s="2">
        <v>32869.0</v>
      </c>
      <c r="K1540" s="2">
        <v>58449.0</v>
      </c>
      <c r="L1540" s="2">
        <v>73916.0</v>
      </c>
      <c r="M1540" s="2">
        <v>92193.0</v>
      </c>
      <c r="N1540" s="2">
        <v>38318.0</v>
      </c>
      <c r="O1540" s="2">
        <v>11740.0</v>
      </c>
    </row>
    <row r="1541">
      <c r="A1541" s="1" t="s">
        <v>17</v>
      </c>
      <c r="B1541" s="1" t="s">
        <v>463</v>
      </c>
      <c r="C1541" s="1" t="s">
        <v>296</v>
      </c>
      <c r="D1541" s="1" t="s">
        <v>470</v>
      </c>
      <c r="E1541" s="1" t="s">
        <v>534</v>
      </c>
      <c r="F1541" s="2">
        <v>482089.0</v>
      </c>
      <c r="G1541" s="2">
        <v>24224.0</v>
      </c>
      <c r="H1541" s="2">
        <v>30884.0</v>
      </c>
      <c r="I1541" s="2">
        <v>39777.0</v>
      </c>
      <c r="J1541" s="2">
        <v>48616.0</v>
      </c>
      <c r="K1541" s="2">
        <v>76477.0</v>
      </c>
      <c r="L1541" s="2">
        <v>94183.0</v>
      </c>
      <c r="M1541" s="2">
        <v>98601.0</v>
      </c>
      <c r="N1541" s="2">
        <v>51565.0</v>
      </c>
      <c r="O1541" s="2">
        <v>17762.0</v>
      </c>
    </row>
    <row r="1542">
      <c r="A1542" s="1" t="s">
        <v>19</v>
      </c>
      <c r="B1542" s="1" t="s">
        <v>463</v>
      </c>
      <c r="C1542" s="1" t="s">
        <v>296</v>
      </c>
      <c r="D1542" s="1" t="s">
        <v>470</v>
      </c>
      <c r="E1542" s="1" t="s">
        <v>534</v>
      </c>
      <c r="F1542" s="2">
        <v>424784.0</v>
      </c>
      <c r="G1542" s="2">
        <v>21324.0</v>
      </c>
      <c r="H1542" s="2">
        <v>26665.0</v>
      </c>
      <c r="I1542" s="2">
        <v>32942.0</v>
      </c>
      <c r="J1542" s="2">
        <v>40626.0</v>
      </c>
      <c r="K1542" s="2">
        <v>64237.0</v>
      </c>
      <c r="L1542" s="2">
        <v>79558.0</v>
      </c>
      <c r="M1542" s="2">
        <v>92186.0</v>
      </c>
      <c r="N1542" s="2">
        <v>48224.0</v>
      </c>
      <c r="O1542" s="2">
        <v>19022.0</v>
      </c>
    </row>
    <row r="1543">
      <c r="A1543" s="1" t="s">
        <v>21</v>
      </c>
      <c r="B1543" s="1" t="s">
        <v>463</v>
      </c>
      <c r="C1543" s="1" t="s">
        <v>296</v>
      </c>
      <c r="D1543" s="1" t="s">
        <v>470</v>
      </c>
      <c r="E1543" s="1" t="s">
        <v>534</v>
      </c>
      <c r="F1543" s="2">
        <v>446704.0</v>
      </c>
      <c r="G1543" s="2">
        <v>23000.0</v>
      </c>
      <c r="H1543" s="2">
        <v>29156.0</v>
      </c>
      <c r="I1543" s="2">
        <v>35815.0</v>
      </c>
      <c r="J1543" s="2">
        <v>43839.0</v>
      </c>
      <c r="K1543" s="2">
        <v>68723.0</v>
      </c>
      <c r="L1543" s="2">
        <v>85334.0</v>
      </c>
      <c r="M1543" s="2">
        <v>92676.0</v>
      </c>
      <c r="N1543" s="2">
        <v>48788.0</v>
      </c>
      <c r="O1543" s="2">
        <v>19373.0</v>
      </c>
    </row>
    <row r="1544">
      <c r="A1544" s="1" t="s">
        <v>23</v>
      </c>
      <c r="B1544" s="1" t="s">
        <v>464</v>
      </c>
      <c r="C1544" s="1" t="s">
        <v>296</v>
      </c>
      <c r="D1544" s="1" t="s">
        <v>470</v>
      </c>
      <c r="E1544" s="1" t="s">
        <v>534</v>
      </c>
      <c r="F1544" s="2">
        <v>360532.0</v>
      </c>
      <c r="G1544" s="2">
        <v>2851.0</v>
      </c>
      <c r="H1544" s="2">
        <v>3566.0</v>
      </c>
      <c r="I1544" s="2">
        <v>13517.0</v>
      </c>
      <c r="J1544" s="2">
        <v>32653.0</v>
      </c>
      <c r="K1544" s="2">
        <v>72400.0</v>
      </c>
      <c r="L1544" s="2">
        <v>93074.0</v>
      </c>
      <c r="M1544" s="2">
        <v>101384.0</v>
      </c>
      <c r="N1544" s="2">
        <v>32693.0</v>
      </c>
      <c r="O1544" s="2">
        <v>8394.0</v>
      </c>
    </row>
    <row r="1545">
      <c r="A1545" s="1" t="s">
        <v>26</v>
      </c>
      <c r="B1545" s="1" t="s">
        <v>464</v>
      </c>
      <c r="C1545" s="1" t="s">
        <v>296</v>
      </c>
      <c r="D1545" s="1" t="s">
        <v>470</v>
      </c>
      <c r="E1545" s="1" t="s">
        <v>534</v>
      </c>
      <c r="F1545" s="2">
        <v>298754.0</v>
      </c>
      <c r="G1545" s="2">
        <v>1996.0</v>
      </c>
      <c r="H1545" s="2">
        <v>2467.0</v>
      </c>
      <c r="I1545" s="2">
        <v>11650.0</v>
      </c>
      <c r="J1545" s="2">
        <v>26262.0</v>
      </c>
      <c r="K1545" s="2">
        <v>58339.0</v>
      </c>
      <c r="L1545" s="2">
        <v>74966.0</v>
      </c>
      <c r="M1545" s="2">
        <v>84613.0</v>
      </c>
      <c r="N1545" s="2">
        <v>29657.0</v>
      </c>
      <c r="O1545" s="2">
        <v>8804.0</v>
      </c>
    </row>
    <row r="1546">
      <c r="A1546" s="1" t="s">
        <v>28</v>
      </c>
      <c r="B1546" s="1" t="s">
        <v>464</v>
      </c>
      <c r="C1546" s="1" t="s">
        <v>296</v>
      </c>
      <c r="D1546" s="1" t="s">
        <v>470</v>
      </c>
      <c r="E1546" s="1" t="s">
        <v>534</v>
      </c>
      <c r="F1546" s="2">
        <v>229355.0</v>
      </c>
      <c r="G1546" s="2">
        <v>1751.0</v>
      </c>
      <c r="H1546" s="2">
        <v>2164.0</v>
      </c>
      <c r="I1546" s="2">
        <v>8641.0</v>
      </c>
      <c r="J1546" s="2">
        <v>20845.0</v>
      </c>
      <c r="K1546" s="2">
        <v>47165.0</v>
      </c>
      <c r="L1546" s="2">
        <v>57927.0</v>
      </c>
      <c r="M1546" s="2">
        <v>62254.0</v>
      </c>
      <c r="N1546" s="2">
        <v>21574.0</v>
      </c>
      <c r="O1546" s="2">
        <v>7034.0</v>
      </c>
    </row>
    <row r="1547">
      <c r="A1547" s="1" t="s">
        <v>30</v>
      </c>
      <c r="B1547" s="1" t="s">
        <v>465</v>
      </c>
      <c r="C1547" s="1" t="s">
        <v>296</v>
      </c>
      <c r="D1547" s="1" t="s">
        <v>470</v>
      </c>
      <c r="E1547" s="1" t="s">
        <v>534</v>
      </c>
      <c r="F1547" s="2">
        <v>166355.0</v>
      </c>
      <c r="G1547" s="2">
        <v>9302.0</v>
      </c>
      <c r="H1547" s="2">
        <v>12242.0</v>
      </c>
      <c r="I1547" s="2">
        <v>13628.0</v>
      </c>
      <c r="J1547" s="2">
        <v>15410.0</v>
      </c>
      <c r="K1547" s="2">
        <v>24052.0</v>
      </c>
      <c r="L1547" s="2">
        <v>29420.0</v>
      </c>
      <c r="M1547" s="2">
        <v>34670.0</v>
      </c>
      <c r="N1547" s="2">
        <v>20818.0</v>
      </c>
      <c r="O1547" s="2">
        <v>6813.0</v>
      </c>
    </row>
    <row r="1548">
      <c r="A1548" s="1" t="s">
        <v>32</v>
      </c>
      <c r="B1548" s="1" t="s">
        <v>465</v>
      </c>
      <c r="C1548" s="1" t="s">
        <v>296</v>
      </c>
      <c r="D1548" s="1" t="s">
        <v>470</v>
      </c>
      <c r="E1548" s="1" t="s">
        <v>534</v>
      </c>
      <c r="F1548" s="2">
        <v>121540.0</v>
      </c>
      <c r="G1548" s="2">
        <v>6591.0</v>
      </c>
      <c r="H1548" s="2">
        <v>8337.0</v>
      </c>
      <c r="I1548" s="2">
        <v>9249.0</v>
      </c>
      <c r="J1548" s="2">
        <v>10264.0</v>
      </c>
      <c r="K1548" s="2">
        <v>15683.0</v>
      </c>
      <c r="L1548" s="2">
        <v>19845.0</v>
      </c>
      <c r="M1548" s="2">
        <v>27757.0</v>
      </c>
      <c r="N1548" s="2">
        <v>18114.0</v>
      </c>
      <c r="O1548" s="2">
        <v>5700.0</v>
      </c>
    </row>
    <row r="1549">
      <c r="A1549" s="1" t="s">
        <v>34</v>
      </c>
      <c r="B1549" s="1" t="s">
        <v>465</v>
      </c>
      <c r="C1549" s="1" t="s">
        <v>296</v>
      </c>
      <c r="D1549" s="1" t="s">
        <v>470</v>
      </c>
      <c r="E1549" s="1" t="s">
        <v>534</v>
      </c>
      <c r="F1549" s="2">
        <v>185158.0</v>
      </c>
      <c r="G1549" s="2">
        <v>10501.0</v>
      </c>
      <c r="H1549" s="2">
        <v>13905.0</v>
      </c>
      <c r="I1549" s="2">
        <v>15108.0</v>
      </c>
      <c r="J1549" s="2">
        <v>16576.0</v>
      </c>
      <c r="K1549" s="2">
        <v>24569.0</v>
      </c>
      <c r="L1549" s="2">
        <v>30047.0</v>
      </c>
      <c r="M1549" s="2">
        <v>41687.0</v>
      </c>
      <c r="N1549" s="2">
        <v>25917.0</v>
      </c>
      <c r="O1549" s="2">
        <v>6848.0</v>
      </c>
    </row>
    <row r="1550">
      <c r="A1550" s="1" t="s">
        <v>37</v>
      </c>
      <c r="B1550" s="1" t="s">
        <v>460</v>
      </c>
      <c r="C1550" s="1" t="s">
        <v>296</v>
      </c>
      <c r="D1550" s="1" t="s">
        <v>470</v>
      </c>
      <c r="E1550" s="1" t="s">
        <v>534</v>
      </c>
      <c r="F1550" s="2">
        <v>397203.0</v>
      </c>
      <c r="G1550" s="2">
        <v>13964.0</v>
      </c>
      <c r="H1550" s="2">
        <v>18191.0</v>
      </c>
      <c r="I1550" s="2">
        <v>26815.0</v>
      </c>
      <c r="J1550" s="2">
        <v>38990.0</v>
      </c>
      <c r="K1550" s="2">
        <v>66960.0</v>
      </c>
      <c r="L1550" s="2">
        <v>83667.0</v>
      </c>
      <c r="M1550" s="2">
        <v>96335.0</v>
      </c>
      <c r="N1550" s="2">
        <v>41409.0</v>
      </c>
      <c r="O1550" s="2">
        <v>10872.0</v>
      </c>
    </row>
    <row r="1551">
      <c r="A1551" s="1" t="s">
        <v>41</v>
      </c>
      <c r="B1551" s="1" t="s">
        <v>460</v>
      </c>
      <c r="C1551" s="1" t="s">
        <v>296</v>
      </c>
      <c r="D1551" s="1" t="s">
        <v>470</v>
      </c>
      <c r="E1551" s="1" t="s">
        <v>534</v>
      </c>
      <c r="F1551" s="2">
        <v>354915.0</v>
      </c>
      <c r="G1551" s="2">
        <v>12810.0</v>
      </c>
      <c r="H1551" s="2">
        <v>17125.0</v>
      </c>
      <c r="I1551" s="2">
        <v>24869.0</v>
      </c>
      <c r="J1551" s="2">
        <v>35363.0</v>
      </c>
      <c r="K1551" s="2">
        <v>62197.0</v>
      </c>
      <c r="L1551" s="2">
        <v>76174.0</v>
      </c>
      <c r="M1551" s="2">
        <v>81825.0</v>
      </c>
      <c r="N1551" s="2">
        <v>34684.0</v>
      </c>
      <c r="O1551" s="2">
        <v>9868.0</v>
      </c>
    </row>
    <row r="1552">
      <c r="A1552" s="1" t="s">
        <v>44</v>
      </c>
      <c r="B1552" s="1" t="s">
        <v>460</v>
      </c>
      <c r="C1552" s="1" t="s">
        <v>296</v>
      </c>
      <c r="D1552" s="1" t="s">
        <v>470</v>
      </c>
      <c r="E1552" s="1" t="s">
        <v>534</v>
      </c>
      <c r="F1552" s="2">
        <v>393638.0</v>
      </c>
      <c r="G1552" s="2">
        <v>13603.0</v>
      </c>
      <c r="H1552" s="2">
        <v>17859.0</v>
      </c>
      <c r="I1552" s="2">
        <v>27049.0</v>
      </c>
      <c r="J1552" s="2">
        <v>39649.0</v>
      </c>
      <c r="K1552" s="2">
        <v>69487.0</v>
      </c>
      <c r="L1552" s="2">
        <v>87090.0</v>
      </c>
      <c r="M1552" s="2">
        <v>90620.0</v>
      </c>
      <c r="N1552" s="2">
        <v>37512.0</v>
      </c>
      <c r="O1552" s="2">
        <v>10769.0</v>
      </c>
    </row>
    <row r="1553">
      <c r="A1553" s="1" t="s">
        <v>46</v>
      </c>
      <c r="B1553" s="1" t="s">
        <v>463</v>
      </c>
      <c r="C1553" s="1" t="s">
        <v>296</v>
      </c>
      <c r="D1553" s="1" t="s">
        <v>470</v>
      </c>
      <c r="E1553" s="1" t="s">
        <v>534</v>
      </c>
      <c r="F1553" s="2">
        <v>554381.0</v>
      </c>
      <c r="G1553" s="2">
        <v>32057.0</v>
      </c>
      <c r="H1553" s="2">
        <v>39345.0</v>
      </c>
      <c r="I1553" s="2">
        <v>50403.0</v>
      </c>
      <c r="J1553" s="2">
        <v>58986.0</v>
      </c>
      <c r="K1553" s="2">
        <v>88246.0</v>
      </c>
      <c r="L1553" s="2">
        <v>109776.0</v>
      </c>
      <c r="M1553" s="2">
        <v>109473.0</v>
      </c>
      <c r="N1553" s="2">
        <v>50807.0</v>
      </c>
      <c r="O1553" s="2">
        <v>15288.0</v>
      </c>
    </row>
    <row r="1554">
      <c r="A1554" s="1" t="s">
        <v>48</v>
      </c>
      <c r="B1554" s="1" t="s">
        <v>463</v>
      </c>
      <c r="C1554" s="1" t="s">
        <v>296</v>
      </c>
      <c r="D1554" s="1" t="s">
        <v>470</v>
      </c>
      <c r="E1554" s="1" t="s">
        <v>534</v>
      </c>
      <c r="F1554" s="2">
        <v>489307.0</v>
      </c>
      <c r="G1554" s="2">
        <v>25506.0</v>
      </c>
      <c r="H1554" s="2">
        <v>32010.0</v>
      </c>
      <c r="I1554" s="2">
        <v>39142.0</v>
      </c>
      <c r="J1554" s="2">
        <v>46408.0</v>
      </c>
      <c r="K1554" s="2">
        <v>73019.0</v>
      </c>
      <c r="L1554" s="2">
        <v>95051.0</v>
      </c>
      <c r="M1554" s="2">
        <v>108813.0</v>
      </c>
      <c r="N1554" s="2">
        <v>51261.0</v>
      </c>
      <c r="O1554" s="2">
        <v>18097.0</v>
      </c>
    </row>
    <row r="1555">
      <c r="A1555" s="1" t="s">
        <v>50</v>
      </c>
      <c r="B1555" s="1" t="s">
        <v>463</v>
      </c>
      <c r="C1555" s="1" t="s">
        <v>296</v>
      </c>
      <c r="D1555" s="1" t="s">
        <v>470</v>
      </c>
      <c r="E1555" s="1" t="s">
        <v>534</v>
      </c>
      <c r="F1555" s="2">
        <v>555359.0</v>
      </c>
      <c r="G1555" s="2">
        <v>31411.0</v>
      </c>
      <c r="H1555" s="2">
        <v>37485.0</v>
      </c>
      <c r="I1555" s="2">
        <v>45797.0</v>
      </c>
      <c r="J1555" s="2">
        <v>53789.0</v>
      </c>
      <c r="K1555" s="2">
        <v>83919.0</v>
      </c>
      <c r="L1555" s="2">
        <v>107661.0</v>
      </c>
      <c r="M1555" s="2">
        <v>120706.0</v>
      </c>
      <c r="N1555" s="2">
        <v>55574.0</v>
      </c>
      <c r="O1555" s="2">
        <v>19017.0</v>
      </c>
    </row>
    <row r="1556">
      <c r="A1556" s="1" t="s">
        <v>52</v>
      </c>
      <c r="B1556" s="1" t="s">
        <v>464</v>
      </c>
      <c r="C1556" s="1" t="s">
        <v>296</v>
      </c>
      <c r="D1556" s="1" t="s">
        <v>470</v>
      </c>
      <c r="E1556" s="1" t="s">
        <v>534</v>
      </c>
      <c r="F1556" s="2">
        <v>311559.0</v>
      </c>
      <c r="G1556" s="2">
        <v>2424.0</v>
      </c>
      <c r="H1556" s="2">
        <v>3047.0</v>
      </c>
      <c r="I1556" s="2">
        <v>11721.0</v>
      </c>
      <c r="J1556" s="2">
        <v>28569.0</v>
      </c>
      <c r="K1556" s="2">
        <v>63200.0</v>
      </c>
      <c r="L1556" s="2">
        <v>83084.0</v>
      </c>
      <c r="M1556" s="2">
        <v>85112.0</v>
      </c>
      <c r="N1556" s="2">
        <v>26923.0</v>
      </c>
      <c r="O1556" s="2">
        <v>7479.0</v>
      </c>
    </row>
    <row r="1557">
      <c r="A1557" s="1" t="s">
        <v>55</v>
      </c>
      <c r="B1557" s="1" t="s">
        <v>464</v>
      </c>
      <c r="C1557" s="1" t="s">
        <v>296</v>
      </c>
      <c r="D1557" s="1" t="s">
        <v>470</v>
      </c>
      <c r="E1557" s="1" t="s">
        <v>534</v>
      </c>
      <c r="F1557" s="2">
        <v>264543.0</v>
      </c>
      <c r="G1557" s="2">
        <v>2617.0</v>
      </c>
      <c r="H1557" s="2">
        <v>3039.0</v>
      </c>
      <c r="I1557" s="2">
        <v>9735.0</v>
      </c>
      <c r="J1557" s="2">
        <v>23430.0</v>
      </c>
      <c r="K1557" s="2">
        <v>53377.0</v>
      </c>
      <c r="L1557" s="2">
        <v>68588.0</v>
      </c>
      <c r="M1557" s="2">
        <v>75212.0</v>
      </c>
      <c r="N1557" s="2">
        <v>22140.0</v>
      </c>
      <c r="O1557" s="2">
        <v>6405.0</v>
      </c>
    </row>
    <row r="1558">
      <c r="A1558" s="1" t="s">
        <v>57</v>
      </c>
      <c r="B1558" s="1" t="s">
        <v>464</v>
      </c>
      <c r="C1558" s="1" t="s">
        <v>296</v>
      </c>
      <c r="D1558" s="1" t="s">
        <v>470</v>
      </c>
      <c r="E1558" s="1" t="s">
        <v>534</v>
      </c>
      <c r="F1558" s="2">
        <v>138682.0</v>
      </c>
      <c r="G1558" s="2">
        <v>1300.0</v>
      </c>
      <c r="H1558" s="2">
        <v>1478.0</v>
      </c>
      <c r="I1558" s="2">
        <v>5210.0</v>
      </c>
      <c r="J1558" s="2">
        <v>12291.0</v>
      </c>
      <c r="K1558" s="2">
        <v>28690.0</v>
      </c>
      <c r="L1558" s="2">
        <v>35650.0</v>
      </c>
      <c r="M1558" s="2">
        <v>37764.0</v>
      </c>
      <c r="N1558" s="2">
        <v>11896.0</v>
      </c>
      <c r="O1558" s="2">
        <v>4403.0</v>
      </c>
    </row>
    <row r="1559">
      <c r="A1559" s="1" t="s">
        <v>59</v>
      </c>
      <c r="B1559" s="1" t="s">
        <v>465</v>
      </c>
      <c r="C1559" s="1" t="s">
        <v>296</v>
      </c>
      <c r="D1559" s="1" t="s">
        <v>470</v>
      </c>
      <c r="E1559" s="1" t="s">
        <v>534</v>
      </c>
      <c r="F1559" s="2">
        <v>203156.0</v>
      </c>
      <c r="G1559" s="2">
        <v>11171.0</v>
      </c>
      <c r="H1559" s="2">
        <v>14827.0</v>
      </c>
      <c r="I1559" s="2">
        <v>17248.0</v>
      </c>
      <c r="J1559" s="2">
        <v>20558.0</v>
      </c>
      <c r="K1559" s="2">
        <v>31788.0</v>
      </c>
      <c r="L1559" s="2">
        <v>37960.0</v>
      </c>
      <c r="M1559" s="2">
        <v>41351.0</v>
      </c>
      <c r="N1559" s="2">
        <v>21863.0</v>
      </c>
      <c r="O1559" s="2">
        <v>6390.0</v>
      </c>
    </row>
    <row r="1560">
      <c r="A1560" s="1" t="s">
        <v>61</v>
      </c>
      <c r="B1560" s="1" t="s">
        <v>465</v>
      </c>
      <c r="C1560" s="1" t="s">
        <v>296</v>
      </c>
      <c r="D1560" s="1" t="s">
        <v>470</v>
      </c>
      <c r="E1560" s="1" t="s">
        <v>534</v>
      </c>
      <c r="F1560" s="2">
        <v>151894.0</v>
      </c>
      <c r="G1560" s="2">
        <v>8213.0</v>
      </c>
      <c r="H1560" s="2">
        <v>10692.0</v>
      </c>
      <c r="I1560" s="2">
        <v>11428.0</v>
      </c>
      <c r="J1560" s="2">
        <v>13562.0</v>
      </c>
      <c r="K1560" s="2">
        <v>22223.0</v>
      </c>
      <c r="L1560" s="2">
        <v>27579.0</v>
      </c>
      <c r="M1560" s="2">
        <v>32677.0</v>
      </c>
      <c r="N1560" s="2">
        <v>18853.0</v>
      </c>
      <c r="O1560" s="2">
        <v>6667.0</v>
      </c>
    </row>
    <row r="1561">
      <c r="A1561" s="1" t="s">
        <v>64</v>
      </c>
      <c r="B1561" s="1" t="s">
        <v>465</v>
      </c>
      <c r="C1561" s="1" t="s">
        <v>296</v>
      </c>
      <c r="D1561" s="1" t="s">
        <v>470</v>
      </c>
      <c r="E1561" s="1" t="s">
        <v>534</v>
      </c>
      <c r="F1561" s="2">
        <v>129302.0</v>
      </c>
      <c r="G1561" s="2">
        <v>6641.0</v>
      </c>
      <c r="H1561" s="2">
        <v>8905.0</v>
      </c>
      <c r="I1561" s="2">
        <v>9817.0</v>
      </c>
      <c r="J1561" s="2">
        <v>11110.0</v>
      </c>
      <c r="K1561" s="2">
        <v>17030.0</v>
      </c>
      <c r="L1561" s="2">
        <v>21009.0</v>
      </c>
      <c r="M1561" s="2">
        <v>29797.0</v>
      </c>
      <c r="N1561" s="2">
        <v>18578.0</v>
      </c>
      <c r="O1561" s="2">
        <v>6415.0</v>
      </c>
    </row>
    <row r="1562">
      <c r="A1562" s="1" t="s">
        <v>67</v>
      </c>
      <c r="B1562" s="1" t="s">
        <v>460</v>
      </c>
      <c r="C1562" s="1" t="s">
        <v>296</v>
      </c>
      <c r="D1562" s="1" t="s">
        <v>470</v>
      </c>
      <c r="E1562" s="1" t="s">
        <v>534</v>
      </c>
      <c r="F1562" s="2">
        <v>285584.0</v>
      </c>
      <c r="G1562" s="2">
        <v>9785.0</v>
      </c>
      <c r="H1562" s="2">
        <v>12049.0</v>
      </c>
      <c r="I1562" s="2">
        <v>18453.0</v>
      </c>
      <c r="J1562" s="2">
        <v>26290.0</v>
      </c>
      <c r="K1562" s="2">
        <v>44034.0</v>
      </c>
      <c r="L1562" s="2">
        <v>54219.0</v>
      </c>
      <c r="M1562" s="2">
        <v>75082.0</v>
      </c>
      <c r="N1562" s="2">
        <v>34853.0</v>
      </c>
      <c r="O1562" s="2">
        <v>10819.0</v>
      </c>
    </row>
    <row r="1563">
      <c r="A1563" s="1" t="s">
        <v>69</v>
      </c>
      <c r="B1563" s="1" t="s">
        <v>460</v>
      </c>
      <c r="C1563" s="1" t="s">
        <v>296</v>
      </c>
      <c r="D1563" s="1" t="s">
        <v>470</v>
      </c>
      <c r="E1563" s="1" t="s">
        <v>534</v>
      </c>
      <c r="F1563" s="2">
        <v>312149.0</v>
      </c>
      <c r="G1563" s="2">
        <v>9862.0</v>
      </c>
      <c r="H1563" s="2">
        <v>12697.0</v>
      </c>
      <c r="I1563" s="2">
        <v>21072.0</v>
      </c>
      <c r="J1563" s="2">
        <v>31727.0</v>
      </c>
      <c r="K1563" s="2">
        <v>55351.0</v>
      </c>
      <c r="L1563" s="2">
        <v>67069.0</v>
      </c>
      <c r="M1563" s="2">
        <v>70408.0</v>
      </c>
      <c r="N1563" s="2">
        <v>32272.0</v>
      </c>
      <c r="O1563" s="2">
        <v>11691.0</v>
      </c>
    </row>
    <row r="1564">
      <c r="A1564" s="1" t="s">
        <v>72</v>
      </c>
      <c r="B1564" s="1" t="s">
        <v>460</v>
      </c>
      <c r="C1564" s="1" t="s">
        <v>296</v>
      </c>
      <c r="D1564" s="1" t="s">
        <v>470</v>
      </c>
      <c r="E1564" s="1" t="s">
        <v>534</v>
      </c>
      <c r="F1564" s="2">
        <v>318739.0</v>
      </c>
      <c r="G1564" s="2">
        <v>11131.0</v>
      </c>
      <c r="H1564" s="2">
        <v>12984.0</v>
      </c>
      <c r="I1564" s="2">
        <v>19724.0</v>
      </c>
      <c r="J1564" s="2">
        <v>28688.0</v>
      </c>
      <c r="K1564" s="2">
        <v>52100.0</v>
      </c>
      <c r="L1564" s="2">
        <v>68160.0</v>
      </c>
      <c r="M1564" s="2">
        <v>82061.0</v>
      </c>
      <c r="N1564" s="2">
        <v>32918.0</v>
      </c>
      <c r="O1564" s="2">
        <v>10973.0</v>
      </c>
    </row>
    <row r="1565">
      <c r="A1565" s="1" t="s">
        <v>75</v>
      </c>
      <c r="B1565" s="1" t="s">
        <v>463</v>
      </c>
      <c r="C1565" s="1" t="s">
        <v>296</v>
      </c>
      <c r="D1565" s="1" t="s">
        <v>470</v>
      </c>
      <c r="E1565" s="1" t="s">
        <v>534</v>
      </c>
      <c r="F1565" s="2">
        <v>341910.0</v>
      </c>
      <c r="G1565" s="2">
        <v>16326.0</v>
      </c>
      <c r="H1565" s="2">
        <v>19820.0</v>
      </c>
      <c r="I1565" s="2">
        <v>25389.0</v>
      </c>
      <c r="J1565" s="2">
        <v>31573.0</v>
      </c>
      <c r="K1565" s="2">
        <v>48761.0</v>
      </c>
      <c r="L1565" s="2">
        <v>65244.0</v>
      </c>
      <c r="M1565" s="2">
        <v>75777.0</v>
      </c>
      <c r="N1565" s="2">
        <v>39897.0</v>
      </c>
      <c r="O1565" s="2">
        <v>19123.0</v>
      </c>
    </row>
    <row r="1566">
      <c r="A1566" s="1" t="s">
        <v>77</v>
      </c>
      <c r="B1566" s="1" t="s">
        <v>463</v>
      </c>
      <c r="C1566" s="1" t="s">
        <v>296</v>
      </c>
      <c r="D1566" s="1" t="s">
        <v>470</v>
      </c>
      <c r="E1566" s="1" t="s">
        <v>534</v>
      </c>
      <c r="F1566" s="2">
        <v>458985.0</v>
      </c>
      <c r="G1566" s="2">
        <v>22962.0</v>
      </c>
      <c r="H1566" s="2">
        <v>28861.0</v>
      </c>
      <c r="I1566" s="2">
        <v>36353.0</v>
      </c>
      <c r="J1566" s="2">
        <v>44093.0</v>
      </c>
      <c r="K1566" s="2">
        <v>69063.0</v>
      </c>
      <c r="L1566" s="2">
        <v>91065.0</v>
      </c>
      <c r="M1566" s="2">
        <v>100722.0</v>
      </c>
      <c r="N1566" s="2">
        <v>46882.0</v>
      </c>
      <c r="O1566" s="2">
        <v>18984.0</v>
      </c>
    </row>
    <row r="1567">
      <c r="A1567" s="1" t="s">
        <v>79</v>
      </c>
      <c r="B1567" s="1" t="s">
        <v>463</v>
      </c>
      <c r="C1567" s="1" t="s">
        <v>296</v>
      </c>
      <c r="D1567" s="1" t="s">
        <v>470</v>
      </c>
      <c r="E1567" s="1" t="s">
        <v>534</v>
      </c>
      <c r="F1567" s="2">
        <v>476130.0</v>
      </c>
      <c r="G1567" s="2">
        <v>24539.0</v>
      </c>
      <c r="H1567" s="2">
        <v>30406.0</v>
      </c>
      <c r="I1567" s="2">
        <v>38339.0</v>
      </c>
      <c r="J1567" s="2">
        <v>46446.0</v>
      </c>
      <c r="K1567" s="2">
        <v>71845.0</v>
      </c>
      <c r="L1567" s="2">
        <v>94189.0</v>
      </c>
      <c r="M1567" s="2">
        <v>104464.0</v>
      </c>
      <c r="N1567" s="2">
        <v>48047.0</v>
      </c>
      <c r="O1567" s="2">
        <v>17855.0</v>
      </c>
    </row>
    <row r="1568">
      <c r="A1568" s="1" t="s">
        <v>81</v>
      </c>
      <c r="B1568" s="1" t="s">
        <v>464</v>
      </c>
      <c r="C1568" s="1" t="s">
        <v>296</v>
      </c>
      <c r="D1568" s="1" t="s">
        <v>470</v>
      </c>
      <c r="E1568" s="1" t="s">
        <v>534</v>
      </c>
      <c r="F1568" s="2">
        <v>257632.0</v>
      </c>
      <c r="G1568" s="2">
        <v>1914.0</v>
      </c>
      <c r="H1568" s="2">
        <v>2337.0</v>
      </c>
      <c r="I1568" s="2">
        <v>9473.0</v>
      </c>
      <c r="J1568" s="2">
        <v>21893.0</v>
      </c>
      <c r="K1568" s="2">
        <v>48608.0</v>
      </c>
      <c r="L1568" s="2">
        <v>66180.0</v>
      </c>
      <c r="M1568" s="2">
        <v>77985.0</v>
      </c>
      <c r="N1568" s="2">
        <v>22187.0</v>
      </c>
      <c r="O1568" s="2">
        <v>7055.0</v>
      </c>
    </row>
    <row r="1569">
      <c r="A1569" s="1" t="s">
        <v>83</v>
      </c>
      <c r="B1569" s="1" t="s">
        <v>464</v>
      </c>
      <c r="C1569" s="1" t="s">
        <v>296</v>
      </c>
      <c r="D1569" s="1" t="s">
        <v>470</v>
      </c>
      <c r="E1569" s="1" t="s">
        <v>534</v>
      </c>
      <c r="F1569" s="2">
        <v>322705.0</v>
      </c>
      <c r="G1569" s="2">
        <v>2566.0</v>
      </c>
      <c r="H1569" s="2">
        <v>3159.0</v>
      </c>
      <c r="I1569" s="2">
        <v>12312.0</v>
      </c>
      <c r="J1569" s="2">
        <v>30090.0</v>
      </c>
      <c r="K1569" s="2">
        <v>68216.0</v>
      </c>
      <c r="L1569" s="2">
        <v>88569.0</v>
      </c>
      <c r="M1569" s="2">
        <v>83959.0</v>
      </c>
      <c r="N1569" s="2">
        <v>26051.0</v>
      </c>
      <c r="O1569" s="2">
        <v>7783.0</v>
      </c>
    </row>
    <row r="1570">
      <c r="A1570" s="1" t="s">
        <v>85</v>
      </c>
      <c r="B1570" s="1" t="s">
        <v>464</v>
      </c>
      <c r="C1570" s="1" t="s">
        <v>296</v>
      </c>
      <c r="D1570" s="1" t="s">
        <v>470</v>
      </c>
      <c r="E1570" s="1" t="s">
        <v>534</v>
      </c>
      <c r="F1570" s="2">
        <v>163259.0</v>
      </c>
      <c r="G1570" s="2">
        <v>3419.0</v>
      </c>
      <c r="H1570" s="2">
        <v>3530.0</v>
      </c>
      <c r="I1570" s="2">
        <v>8356.0</v>
      </c>
      <c r="J1570" s="2">
        <v>18084.0</v>
      </c>
      <c r="K1570" s="2">
        <v>32070.0</v>
      </c>
      <c r="L1570" s="2">
        <v>40696.0</v>
      </c>
      <c r="M1570" s="2">
        <v>39293.0</v>
      </c>
      <c r="N1570" s="2">
        <v>13108.0</v>
      </c>
      <c r="O1570" s="2">
        <v>4703.0</v>
      </c>
    </row>
    <row r="1571">
      <c r="A1571" s="1" t="s">
        <v>89</v>
      </c>
      <c r="B1571" s="1" t="s">
        <v>465</v>
      </c>
      <c r="C1571" s="1" t="s">
        <v>296</v>
      </c>
      <c r="D1571" s="1" t="s">
        <v>470</v>
      </c>
      <c r="E1571" s="1" t="s">
        <v>534</v>
      </c>
      <c r="F1571" s="2">
        <v>143628.0</v>
      </c>
      <c r="G1571" s="2">
        <v>7734.0</v>
      </c>
      <c r="H1571" s="2">
        <v>9689.0</v>
      </c>
      <c r="I1571" s="2">
        <v>10476.0</v>
      </c>
      <c r="J1571" s="2">
        <v>11895.0</v>
      </c>
      <c r="K1571" s="2">
        <v>19579.0</v>
      </c>
      <c r="L1571" s="2">
        <v>25501.0</v>
      </c>
      <c r="M1571" s="2">
        <v>34273.0</v>
      </c>
      <c r="N1571" s="2">
        <v>18330.0</v>
      </c>
      <c r="O1571" s="2">
        <v>6151.0</v>
      </c>
    </row>
    <row r="1572">
      <c r="A1572" s="1" t="s">
        <v>92</v>
      </c>
      <c r="B1572" s="1" t="s">
        <v>465</v>
      </c>
      <c r="C1572" s="1" t="s">
        <v>296</v>
      </c>
      <c r="D1572" s="1" t="s">
        <v>470</v>
      </c>
      <c r="E1572" s="1" t="s">
        <v>534</v>
      </c>
      <c r="F1572" s="2">
        <v>215542.0</v>
      </c>
      <c r="G1572" s="2">
        <v>13123.0</v>
      </c>
      <c r="H1572" s="2">
        <v>16928.0</v>
      </c>
      <c r="I1572" s="2">
        <v>18715.0</v>
      </c>
      <c r="J1572" s="2">
        <v>21026.0</v>
      </c>
      <c r="K1572" s="2">
        <v>32391.0</v>
      </c>
      <c r="L1572" s="2">
        <v>38971.0</v>
      </c>
      <c r="M1572" s="2">
        <v>45167.0</v>
      </c>
      <c r="N1572" s="2">
        <v>22925.0</v>
      </c>
      <c r="O1572" s="2">
        <v>6296.0</v>
      </c>
    </row>
    <row r="1573">
      <c r="A1573" s="1" t="s">
        <v>94</v>
      </c>
      <c r="B1573" s="1" t="s">
        <v>465</v>
      </c>
      <c r="C1573" s="1" t="s">
        <v>296</v>
      </c>
      <c r="D1573" s="1" t="s">
        <v>470</v>
      </c>
      <c r="E1573" s="1" t="s">
        <v>534</v>
      </c>
      <c r="F1573" s="2">
        <v>114765.0</v>
      </c>
      <c r="G1573" s="2">
        <v>6427.0</v>
      </c>
      <c r="H1573" s="2">
        <v>8060.0</v>
      </c>
      <c r="I1573" s="2">
        <v>8286.0</v>
      </c>
      <c r="J1573" s="2">
        <v>9762.0</v>
      </c>
      <c r="K1573" s="2">
        <v>15366.0</v>
      </c>
      <c r="L1573" s="2">
        <v>19539.0</v>
      </c>
      <c r="M1573" s="2">
        <v>25925.0</v>
      </c>
      <c r="N1573" s="2">
        <v>15682.0</v>
      </c>
      <c r="O1573" s="2">
        <v>5718.0</v>
      </c>
    </row>
    <row r="1574">
      <c r="A1574" s="1" t="s">
        <v>96</v>
      </c>
      <c r="B1574" s="1" t="s">
        <v>460</v>
      </c>
      <c r="C1574" s="1" t="s">
        <v>296</v>
      </c>
      <c r="D1574" s="1" t="s">
        <v>470</v>
      </c>
      <c r="E1574" s="1" t="s">
        <v>534</v>
      </c>
      <c r="F1574" s="2">
        <v>415158.0</v>
      </c>
      <c r="G1574" s="2">
        <v>16869.0</v>
      </c>
      <c r="H1574" s="2">
        <v>20920.0</v>
      </c>
      <c r="I1574" s="2">
        <v>30084.0</v>
      </c>
      <c r="J1574" s="2">
        <v>41390.0</v>
      </c>
      <c r="K1574" s="2">
        <v>69139.0</v>
      </c>
      <c r="L1574" s="2">
        <v>86327.0</v>
      </c>
      <c r="M1574" s="2">
        <v>98879.0</v>
      </c>
      <c r="N1574" s="2">
        <v>41045.0</v>
      </c>
      <c r="O1574" s="2">
        <v>10505.0</v>
      </c>
    </row>
    <row r="1575">
      <c r="A1575" s="1" t="s">
        <v>98</v>
      </c>
      <c r="B1575" s="1" t="s">
        <v>460</v>
      </c>
      <c r="C1575" s="1" t="s">
        <v>296</v>
      </c>
      <c r="D1575" s="1" t="s">
        <v>470</v>
      </c>
      <c r="E1575" s="1" t="s">
        <v>534</v>
      </c>
      <c r="F1575" s="2">
        <v>263152.0</v>
      </c>
      <c r="G1575" s="2">
        <v>8595.0</v>
      </c>
      <c r="H1575" s="2">
        <v>10547.0</v>
      </c>
      <c r="I1575" s="2">
        <v>16819.0</v>
      </c>
      <c r="J1575" s="2">
        <v>23702.0</v>
      </c>
      <c r="K1575" s="2">
        <v>39843.0</v>
      </c>
      <c r="L1575" s="2">
        <v>50881.0</v>
      </c>
      <c r="M1575" s="2">
        <v>71421.0</v>
      </c>
      <c r="N1575" s="2">
        <v>30590.0</v>
      </c>
      <c r="O1575" s="2">
        <v>10754.0</v>
      </c>
    </row>
    <row r="1576">
      <c r="A1576" s="1" t="s">
        <v>100</v>
      </c>
      <c r="B1576" s="1" t="s">
        <v>460</v>
      </c>
      <c r="C1576" s="1" t="s">
        <v>296</v>
      </c>
      <c r="D1576" s="1" t="s">
        <v>470</v>
      </c>
      <c r="E1576" s="1" t="s">
        <v>534</v>
      </c>
      <c r="F1576" s="2">
        <v>425298.0</v>
      </c>
      <c r="G1576" s="2">
        <v>16915.0</v>
      </c>
      <c r="H1576" s="2">
        <v>21426.0</v>
      </c>
      <c r="I1576" s="2">
        <v>31428.0</v>
      </c>
      <c r="J1576" s="2">
        <v>43979.0</v>
      </c>
      <c r="K1576" s="2">
        <v>76358.0</v>
      </c>
      <c r="L1576" s="2">
        <v>95985.0</v>
      </c>
      <c r="M1576" s="2">
        <v>92136.0</v>
      </c>
      <c r="N1576" s="2">
        <v>36499.0</v>
      </c>
      <c r="O1576" s="2">
        <v>10572.0</v>
      </c>
    </row>
    <row r="1577">
      <c r="A1577" s="1" t="s">
        <v>102</v>
      </c>
      <c r="B1577" s="1" t="s">
        <v>463</v>
      </c>
      <c r="C1577" s="1" t="s">
        <v>296</v>
      </c>
      <c r="D1577" s="1" t="s">
        <v>470</v>
      </c>
      <c r="E1577" s="1" t="s">
        <v>534</v>
      </c>
      <c r="F1577" s="2">
        <v>354842.0</v>
      </c>
      <c r="G1577" s="2">
        <v>17609.0</v>
      </c>
      <c r="H1577" s="2">
        <v>20381.0</v>
      </c>
      <c r="I1577" s="2">
        <v>25111.0</v>
      </c>
      <c r="J1577" s="2">
        <v>31856.0</v>
      </c>
      <c r="K1577" s="2">
        <v>49740.0</v>
      </c>
      <c r="L1577" s="2">
        <v>65773.0</v>
      </c>
      <c r="M1577" s="2">
        <v>83880.0</v>
      </c>
      <c r="N1577" s="2">
        <v>41237.0</v>
      </c>
      <c r="O1577" s="2">
        <v>19255.0</v>
      </c>
    </row>
    <row r="1578">
      <c r="A1578" s="1" t="s">
        <v>112</v>
      </c>
      <c r="B1578" s="1" t="s">
        <v>463</v>
      </c>
      <c r="C1578" s="1" t="s">
        <v>296</v>
      </c>
      <c r="D1578" s="1" t="s">
        <v>470</v>
      </c>
      <c r="E1578" s="1" t="s">
        <v>534</v>
      </c>
      <c r="F1578" s="2">
        <v>326194.0</v>
      </c>
      <c r="G1578" s="2">
        <v>16246.0</v>
      </c>
      <c r="H1578" s="2">
        <v>18076.0</v>
      </c>
      <c r="I1578" s="2">
        <v>22162.0</v>
      </c>
      <c r="J1578" s="2">
        <v>27726.0</v>
      </c>
      <c r="K1578" s="2">
        <v>43945.0</v>
      </c>
      <c r="L1578" s="2">
        <v>58243.0</v>
      </c>
      <c r="M1578" s="2">
        <v>81145.0</v>
      </c>
      <c r="N1578" s="2">
        <v>40294.0</v>
      </c>
      <c r="O1578" s="2">
        <v>18357.0</v>
      </c>
    </row>
    <row r="1579">
      <c r="A1579" s="1" t="s">
        <v>114</v>
      </c>
      <c r="B1579" s="1" t="s">
        <v>463</v>
      </c>
      <c r="C1579" s="1" t="s">
        <v>296</v>
      </c>
      <c r="D1579" s="1" t="s">
        <v>470</v>
      </c>
      <c r="E1579" s="1" t="s">
        <v>534</v>
      </c>
      <c r="F1579" s="2">
        <v>537531.0</v>
      </c>
      <c r="G1579" s="2">
        <v>28675.0</v>
      </c>
      <c r="H1579" s="2">
        <v>34886.0</v>
      </c>
      <c r="I1579" s="2">
        <v>44454.0</v>
      </c>
      <c r="J1579" s="2">
        <v>52477.0</v>
      </c>
      <c r="K1579" s="2">
        <v>81592.0</v>
      </c>
      <c r="L1579" s="2">
        <v>107405.0</v>
      </c>
      <c r="M1579" s="2">
        <v>117359.0</v>
      </c>
      <c r="N1579" s="2">
        <v>52421.0</v>
      </c>
      <c r="O1579" s="2">
        <v>18262.0</v>
      </c>
    </row>
    <row r="1580">
      <c r="A1580" s="1" t="s">
        <v>116</v>
      </c>
      <c r="B1580" s="1" t="s">
        <v>464</v>
      </c>
      <c r="C1580" s="1" t="s">
        <v>296</v>
      </c>
      <c r="D1580" s="1" t="s">
        <v>470</v>
      </c>
      <c r="E1580" s="1" t="s">
        <v>534</v>
      </c>
      <c r="F1580" s="2">
        <v>313442.0</v>
      </c>
      <c r="G1580" s="2">
        <v>2915.0</v>
      </c>
      <c r="H1580" s="2">
        <v>3647.0</v>
      </c>
      <c r="I1580" s="2">
        <v>12242.0</v>
      </c>
      <c r="J1580" s="2">
        <v>30175.0</v>
      </c>
      <c r="K1580" s="2">
        <v>66502.0</v>
      </c>
      <c r="L1580" s="2">
        <v>85085.0</v>
      </c>
      <c r="M1580" s="2">
        <v>81110.0</v>
      </c>
      <c r="N1580" s="2">
        <v>24720.0</v>
      </c>
      <c r="O1580" s="2">
        <v>7046.0</v>
      </c>
    </row>
    <row r="1581">
      <c r="A1581" s="1" t="s">
        <v>126</v>
      </c>
      <c r="B1581" s="1" t="s">
        <v>464</v>
      </c>
      <c r="C1581" s="1" t="s">
        <v>296</v>
      </c>
      <c r="D1581" s="1" t="s">
        <v>470</v>
      </c>
      <c r="E1581" s="1" t="s">
        <v>534</v>
      </c>
      <c r="F1581" s="2">
        <v>284502.0</v>
      </c>
      <c r="G1581" s="2">
        <v>2273.0</v>
      </c>
      <c r="H1581" s="2">
        <v>2868.0</v>
      </c>
      <c r="I1581" s="2">
        <v>11288.0</v>
      </c>
      <c r="J1581" s="2">
        <v>27875.0</v>
      </c>
      <c r="K1581" s="2">
        <v>61258.0</v>
      </c>
      <c r="L1581" s="2">
        <v>75300.0</v>
      </c>
      <c r="M1581" s="2">
        <v>71700.0</v>
      </c>
      <c r="N1581" s="2">
        <v>23904.0</v>
      </c>
      <c r="O1581" s="2">
        <v>8036.0</v>
      </c>
    </row>
    <row r="1582">
      <c r="A1582" s="1" t="s">
        <v>128</v>
      </c>
      <c r="B1582" s="1" t="s">
        <v>464</v>
      </c>
      <c r="C1582" s="1" t="s">
        <v>296</v>
      </c>
      <c r="D1582" s="1" t="s">
        <v>470</v>
      </c>
      <c r="E1582" s="1" t="s">
        <v>534</v>
      </c>
      <c r="F1582" s="2">
        <v>296200.0</v>
      </c>
      <c r="G1582" s="2">
        <v>2937.0</v>
      </c>
      <c r="H1582" s="2">
        <v>3490.0</v>
      </c>
      <c r="I1582" s="2">
        <v>11716.0</v>
      </c>
      <c r="J1582" s="2">
        <v>30081.0</v>
      </c>
      <c r="K1582" s="2">
        <v>64543.0</v>
      </c>
      <c r="L1582" s="2">
        <v>79408.0</v>
      </c>
      <c r="M1582" s="2">
        <v>72994.0</v>
      </c>
      <c r="N1582" s="2">
        <v>23782.0</v>
      </c>
      <c r="O1582" s="2">
        <v>7249.0</v>
      </c>
    </row>
    <row r="1583">
      <c r="A1583" s="1" t="s">
        <v>130</v>
      </c>
      <c r="B1583" s="1" t="s">
        <v>465</v>
      </c>
      <c r="C1583" s="1" t="s">
        <v>296</v>
      </c>
      <c r="D1583" s="1" t="s">
        <v>470</v>
      </c>
      <c r="E1583" s="1" t="s">
        <v>534</v>
      </c>
      <c r="F1583" s="2">
        <v>340079.0</v>
      </c>
      <c r="G1583" s="2">
        <v>23466.0</v>
      </c>
      <c r="H1583" s="2">
        <v>28944.0</v>
      </c>
      <c r="I1583" s="2">
        <v>33549.0</v>
      </c>
      <c r="J1583" s="2">
        <v>38003.0</v>
      </c>
      <c r="K1583" s="2">
        <v>54847.0</v>
      </c>
      <c r="L1583" s="2">
        <v>62619.0</v>
      </c>
      <c r="M1583" s="2">
        <v>62499.0</v>
      </c>
      <c r="N1583" s="2">
        <v>28899.0</v>
      </c>
      <c r="O1583" s="2">
        <v>7253.0</v>
      </c>
    </row>
    <row r="1584">
      <c r="A1584" s="1" t="s">
        <v>133</v>
      </c>
      <c r="B1584" s="1" t="s">
        <v>465</v>
      </c>
      <c r="C1584" s="1" t="s">
        <v>296</v>
      </c>
      <c r="D1584" s="1" t="s">
        <v>470</v>
      </c>
      <c r="E1584" s="1" t="s">
        <v>534</v>
      </c>
      <c r="F1584" s="2">
        <v>159914.0</v>
      </c>
      <c r="G1584" s="2">
        <v>9147.0</v>
      </c>
      <c r="H1584" s="2">
        <v>11434.0</v>
      </c>
      <c r="I1584" s="2">
        <v>11836.0</v>
      </c>
      <c r="J1584" s="2">
        <v>13919.0</v>
      </c>
      <c r="K1584" s="2">
        <v>22304.0</v>
      </c>
      <c r="L1584" s="2">
        <v>27989.0</v>
      </c>
      <c r="M1584" s="2">
        <v>37024.0</v>
      </c>
      <c r="N1584" s="2">
        <v>19914.0</v>
      </c>
      <c r="O1584" s="2">
        <v>6347.0</v>
      </c>
    </row>
    <row r="1585">
      <c r="A1585" s="1" t="s">
        <v>137</v>
      </c>
      <c r="B1585" s="1" t="s">
        <v>465</v>
      </c>
      <c r="C1585" s="1" t="s">
        <v>296</v>
      </c>
      <c r="D1585" s="1" t="s">
        <v>470</v>
      </c>
      <c r="E1585" s="1" t="s">
        <v>534</v>
      </c>
      <c r="F1585" s="2">
        <v>169973.0</v>
      </c>
      <c r="G1585" s="2">
        <v>9544.0</v>
      </c>
      <c r="H1585" s="2">
        <v>12681.0</v>
      </c>
      <c r="I1585" s="2">
        <v>13282.0</v>
      </c>
      <c r="J1585" s="2">
        <v>15154.0</v>
      </c>
      <c r="K1585" s="2">
        <v>24365.0</v>
      </c>
      <c r="L1585" s="2">
        <v>30160.0</v>
      </c>
      <c r="M1585" s="2">
        <v>37946.0</v>
      </c>
      <c r="N1585" s="2">
        <v>20870.0</v>
      </c>
      <c r="O1585" s="2">
        <v>5971.0</v>
      </c>
    </row>
    <row r="1586">
      <c r="A1586" s="1" t="s">
        <v>139</v>
      </c>
      <c r="B1586" s="1" t="s">
        <v>460</v>
      </c>
      <c r="C1586" s="1" t="s">
        <v>296</v>
      </c>
      <c r="D1586" s="1" t="s">
        <v>470</v>
      </c>
      <c r="E1586" s="1" t="s">
        <v>534</v>
      </c>
      <c r="F1586" s="2">
        <v>292757.0</v>
      </c>
      <c r="G1586" s="2">
        <v>10489.0</v>
      </c>
      <c r="H1586" s="2">
        <v>13088.0</v>
      </c>
      <c r="I1586" s="2">
        <v>19743.0</v>
      </c>
      <c r="J1586" s="2">
        <v>28146.0</v>
      </c>
      <c r="K1586" s="2">
        <v>44955.0</v>
      </c>
      <c r="L1586" s="2">
        <v>54266.0</v>
      </c>
      <c r="M1586" s="2">
        <v>75468.0</v>
      </c>
      <c r="N1586" s="2">
        <v>35361.0</v>
      </c>
      <c r="O1586" s="2">
        <v>11241.0</v>
      </c>
    </row>
    <row r="1587">
      <c r="A1587" s="1" t="s">
        <v>141</v>
      </c>
      <c r="B1587" s="1" t="s">
        <v>460</v>
      </c>
      <c r="C1587" s="1" t="s">
        <v>296</v>
      </c>
      <c r="D1587" s="1" t="s">
        <v>470</v>
      </c>
      <c r="E1587" s="1" t="s">
        <v>534</v>
      </c>
      <c r="F1587" s="2">
        <v>295561.0</v>
      </c>
      <c r="G1587" s="2">
        <v>9840.0</v>
      </c>
      <c r="H1587" s="2">
        <v>12019.0</v>
      </c>
      <c r="I1587" s="2">
        <v>19259.0</v>
      </c>
      <c r="J1587" s="2">
        <v>28655.0</v>
      </c>
      <c r="K1587" s="2">
        <v>48683.0</v>
      </c>
      <c r="L1587" s="2">
        <v>62191.0</v>
      </c>
      <c r="M1587" s="2">
        <v>71836.0</v>
      </c>
      <c r="N1587" s="2">
        <v>31552.0</v>
      </c>
      <c r="O1587" s="2">
        <v>11526.0</v>
      </c>
    </row>
    <row r="1588">
      <c r="A1588" s="1" t="s">
        <v>143</v>
      </c>
      <c r="B1588" s="1" t="s">
        <v>460</v>
      </c>
      <c r="C1588" s="1" t="s">
        <v>296</v>
      </c>
      <c r="D1588" s="1" t="s">
        <v>470</v>
      </c>
      <c r="E1588" s="1" t="s">
        <v>534</v>
      </c>
      <c r="F1588" s="2">
        <v>290976.0</v>
      </c>
      <c r="G1588" s="2">
        <v>10215.0</v>
      </c>
      <c r="H1588" s="2">
        <v>12067.0</v>
      </c>
      <c r="I1588" s="2">
        <v>17985.0</v>
      </c>
      <c r="J1588" s="2">
        <v>26074.0</v>
      </c>
      <c r="K1588" s="2">
        <v>45229.0</v>
      </c>
      <c r="L1588" s="2">
        <v>58895.0</v>
      </c>
      <c r="M1588" s="2">
        <v>78860.0</v>
      </c>
      <c r="N1588" s="2">
        <v>31190.0</v>
      </c>
      <c r="O1588" s="2">
        <v>10461.0</v>
      </c>
    </row>
    <row r="1589">
      <c r="A1589" s="1" t="s">
        <v>145</v>
      </c>
      <c r="B1589" s="1" t="s">
        <v>463</v>
      </c>
      <c r="C1589" s="1" t="s">
        <v>296</v>
      </c>
      <c r="D1589" s="1" t="s">
        <v>470</v>
      </c>
      <c r="E1589" s="1" t="s">
        <v>534</v>
      </c>
      <c r="F1589" s="2">
        <v>508258.0</v>
      </c>
      <c r="G1589" s="2">
        <v>27416.0</v>
      </c>
      <c r="H1589" s="2">
        <v>34107.0</v>
      </c>
      <c r="I1589" s="2">
        <v>43566.0</v>
      </c>
      <c r="J1589" s="2">
        <v>52694.0</v>
      </c>
      <c r="K1589" s="2">
        <v>81541.0</v>
      </c>
      <c r="L1589" s="2">
        <v>102635.0</v>
      </c>
      <c r="M1589" s="2">
        <v>101860.0</v>
      </c>
      <c r="N1589" s="2">
        <v>47770.0</v>
      </c>
      <c r="O1589" s="2">
        <v>16669.0</v>
      </c>
    </row>
    <row r="1590">
      <c r="A1590" s="1" t="s">
        <v>148</v>
      </c>
      <c r="B1590" s="1" t="s">
        <v>463</v>
      </c>
      <c r="C1590" s="1" t="s">
        <v>296</v>
      </c>
      <c r="D1590" s="1" t="s">
        <v>470</v>
      </c>
      <c r="E1590" s="1" t="s">
        <v>534</v>
      </c>
      <c r="F1590" s="2">
        <v>344984.0</v>
      </c>
      <c r="G1590" s="2">
        <v>16258.0</v>
      </c>
      <c r="H1590" s="2">
        <v>20386.0</v>
      </c>
      <c r="I1590" s="2">
        <v>26097.0</v>
      </c>
      <c r="J1590" s="2">
        <v>32015.0</v>
      </c>
      <c r="K1590" s="2">
        <v>47146.0</v>
      </c>
      <c r="L1590" s="2">
        <v>64087.0</v>
      </c>
      <c r="M1590" s="2">
        <v>75123.0</v>
      </c>
      <c r="N1590" s="2">
        <v>42718.0</v>
      </c>
      <c r="O1590" s="2">
        <v>21154.0</v>
      </c>
    </row>
    <row r="1591">
      <c r="A1591" s="1" t="s">
        <v>151</v>
      </c>
      <c r="B1591" s="1" t="s">
        <v>463</v>
      </c>
      <c r="C1591" s="1" t="s">
        <v>296</v>
      </c>
      <c r="D1591" s="1" t="s">
        <v>470</v>
      </c>
      <c r="E1591" s="1" t="s">
        <v>534</v>
      </c>
      <c r="F1591" s="2">
        <v>439304.0</v>
      </c>
      <c r="G1591" s="2">
        <v>22193.0</v>
      </c>
      <c r="H1591" s="2">
        <v>27139.0</v>
      </c>
      <c r="I1591" s="2">
        <v>33458.0</v>
      </c>
      <c r="J1591" s="2">
        <v>40962.0</v>
      </c>
      <c r="K1591" s="2">
        <v>63246.0</v>
      </c>
      <c r="L1591" s="2">
        <v>85371.0</v>
      </c>
      <c r="M1591" s="2">
        <v>100506.0</v>
      </c>
      <c r="N1591" s="2">
        <v>47791.0</v>
      </c>
      <c r="O1591" s="2">
        <v>18638.0</v>
      </c>
    </row>
    <row r="1592">
      <c r="A1592" s="1" t="s">
        <v>153</v>
      </c>
      <c r="B1592" s="1" t="s">
        <v>464</v>
      </c>
      <c r="C1592" s="1" t="s">
        <v>296</v>
      </c>
      <c r="D1592" s="1" t="s">
        <v>470</v>
      </c>
      <c r="E1592" s="1" t="s">
        <v>534</v>
      </c>
      <c r="F1592" s="2">
        <v>84573.0</v>
      </c>
      <c r="G1592" s="2">
        <v>950.0</v>
      </c>
      <c r="H1592" s="2">
        <v>1147.0</v>
      </c>
      <c r="I1592" s="2">
        <v>4666.0</v>
      </c>
      <c r="J1592" s="2">
        <v>11682.0</v>
      </c>
      <c r="K1592" s="2">
        <v>17325.0</v>
      </c>
      <c r="L1592" s="2">
        <v>17296.0</v>
      </c>
      <c r="M1592" s="2">
        <v>18341.0</v>
      </c>
      <c r="N1592" s="2">
        <v>8541.0</v>
      </c>
      <c r="O1592" s="2">
        <v>4625.0</v>
      </c>
    </row>
    <row r="1593">
      <c r="A1593" s="1" t="s">
        <v>155</v>
      </c>
      <c r="B1593" s="1" t="s">
        <v>464</v>
      </c>
      <c r="C1593" s="1" t="s">
        <v>296</v>
      </c>
      <c r="D1593" s="1" t="s">
        <v>470</v>
      </c>
      <c r="E1593" s="1" t="s">
        <v>534</v>
      </c>
      <c r="F1593" s="2">
        <v>242123.0</v>
      </c>
      <c r="G1593" s="2">
        <v>1752.0</v>
      </c>
      <c r="H1593" s="2">
        <v>2098.0</v>
      </c>
      <c r="I1593" s="2">
        <v>9543.0</v>
      </c>
      <c r="J1593" s="2">
        <v>20455.0</v>
      </c>
      <c r="K1593" s="2">
        <v>44479.0</v>
      </c>
      <c r="L1593" s="2">
        <v>59331.0</v>
      </c>
      <c r="M1593" s="2">
        <v>74887.0</v>
      </c>
      <c r="N1593" s="2">
        <v>22569.0</v>
      </c>
      <c r="O1593" s="2">
        <v>7009.0</v>
      </c>
    </row>
    <row r="1594">
      <c r="A1594" s="1" t="s">
        <v>157</v>
      </c>
      <c r="B1594" s="1" t="s">
        <v>464</v>
      </c>
      <c r="C1594" s="1" t="s">
        <v>296</v>
      </c>
      <c r="D1594" s="1" t="s">
        <v>470</v>
      </c>
      <c r="E1594" s="1" t="s">
        <v>534</v>
      </c>
      <c r="F1594" s="2">
        <v>244352.0</v>
      </c>
      <c r="G1594" s="2">
        <v>1915.0</v>
      </c>
      <c r="H1594" s="2">
        <v>2257.0</v>
      </c>
      <c r="I1594" s="2">
        <v>9289.0</v>
      </c>
      <c r="J1594" s="2">
        <v>21725.0</v>
      </c>
      <c r="K1594" s="2">
        <v>47510.0</v>
      </c>
      <c r="L1594" s="2">
        <v>62086.0</v>
      </c>
      <c r="M1594" s="2">
        <v>70550.0</v>
      </c>
      <c r="N1594" s="2">
        <v>21630.0</v>
      </c>
      <c r="O1594" s="2">
        <v>7390.0</v>
      </c>
    </row>
    <row r="1595">
      <c r="A1595" s="1" t="s">
        <v>159</v>
      </c>
      <c r="B1595" s="1" t="s">
        <v>465</v>
      </c>
      <c r="C1595" s="1" t="s">
        <v>296</v>
      </c>
      <c r="D1595" s="1" t="s">
        <v>470</v>
      </c>
      <c r="E1595" s="1" t="s">
        <v>534</v>
      </c>
      <c r="F1595" s="2">
        <v>88882.0</v>
      </c>
      <c r="G1595" s="2">
        <v>4562.0</v>
      </c>
      <c r="H1595" s="2">
        <v>5305.0</v>
      </c>
      <c r="I1595" s="2">
        <v>5701.0</v>
      </c>
      <c r="J1595" s="2">
        <v>6896.0</v>
      </c>
      <c r="K1595" s="2">
        <v>11068.0</v>
      </c>
      <c r="L1595" s="2">
        <v>14330.0</v>
      </c>
      <c r="M1595" s="2">
        <v>21640.0</v>
      </c>
      <c r="N1595" s="2">
        <v>13817.0</v>
      </c>
      <c r="O1595" s="2">
        <v>5563.0</v>
      </c>
    </row>
    <row r="1596">
      <c r="A1596" s="1" t="s">
        <v>163</v>
      </c>
      <c r="B1596" s="1" t="s">
        <v>465</v>
      </c>
      <c r="C1596" s="1" t="s">
        <v>296</v>
      </c>
      <c r="D1596" s="1" t="s">
        <v>470</v>
      </c>
      <c r="E1596" s="1" t="s">
        <v>534</v>
      </c>
      <c r="F1596" s="2">
        <v>262456.0</v>
      </c>
      <c r="G1596" s="2">
        <v>16465.0</v>
      </c>
      <c r="H1596" s="2">
        <v>21056.0</v>
      </c>
      <c r="I1596" s="2">
        <v>23895.0</v>
      </c>
      <c r="J1596" s="2">
        <v>26976.0</v>
      </c>
      <c r="K1596" s="2">
        <v>40653.0</v>
      </c>
      <c r="L1596" s="2">
        <v>48539.0</v>
      </c>
      <c r="M1596" s="2">
        <v>52493.0</v>
      </c>
      <c r="N1596" s="2">
        <v>25639.0</v>
      </c>
      <c r="O1596" s="2">
        <v>6740.0</v>
      </c>
    </row>
    <row r="1597">
      <c r="A1597" s="1" t="s">
        <v>165</v>
      </c>
      <c r="B1597" s="1" t="s">
        <v>465</v>
      </c>
      <c r="C1597" s="1" t="s">
        <v>296</v>
      </c>
      <c r="D1597" s="1" t="s">
        <v>470</v>
      </c>
      <c r="E1597" s="1" t="s">
        <v>534</v>
      </c>
      <c r="F1597" s="2">
        <v>128958.0</v>
      </c>
      <c r="G1597" s="2">
        <v>7371.0</v>
      </c>
      <c r="H1597" s="2">
        <v>9521.0</v>
      </c>
      <c r="I1597" s="2">
        <v>10032.0</v>
      </c>
      <c r="J1597" s="2">
        <v>11420.0</v>
      </c>
      <c r="K1597" s="2">
        <v>18411.0</v>
      </c>
      <c r="L1597" s="2">
        <v>22249.0</v>
      </c>
      <c r="M1597" s="2">
        <v>26994.0</v>
      </c>
      <c r="N1597" s="2">
        <v>17300.0</v>
      </c>
      <c r="O1597" s="2">
        <v>5660.0</v>
      </c>
    </row>
    <row r="1598">
      <c r="A1598" s="1" t="s">
        <v>167</v>
      </c>
      <c r="B1598" s="1" t="s">
        <v>460</v>
      </c>
      <c r="C1598" s="1" t="s">
        <v>296</v>
      </c>
      <c r="D1598" s="1" t="s">
        <v>470</v>
      </c>
      <c r="E1598" s="1" t="s">
        <v>534</v>
      </c>
      <c r="F1598" s="2">
        <v>305218.0</v>
      </c>
      <c r="G1598" s="2">
        <v>10788.0</v>
      </c>
      <c r="H1598" s="2">
        <v>13714.0</v>
      </c>
      <c r="I1598" s="2">
        <v>21155.0</v>
      </c>
      <c r="J1598" s="2">
        <v>30550.0</v>
      </c>
      <c r="K1598" s="2">
        <v>51159.0</v>
      </c>
      <c r="L1598" s="2">
        <v>60720.0</v>
      </c>
      <c r="M1598" s="2">
        <v>71196.0</v>
      </c>
      <c r="N1598" s="2">
        <v>34509.0</v>
      </c>
      <c r="O1598" s="2">
        <v>11427.0</v>
      </c>
    </row>
    <row r="1599">
      <c r="A1599" s="1" t="s">
        <v>169</v>
      </c>
      <c r="B1599" s="1" t="s">
        <v>460</v>
      </c>
      <c r="C1599" s="1" t="s">
        <v>296</v>
      </c>
      <c r="D1599" s="1" t="s">
        <v>470</v>
      </c>
      <c r="E1599" s="1" t="s">
        <v>534</v>
      </c>
      <c r="F1599" s="2">
        <v>374693.0</v>
      </c>
      <c r="G1599" s="2">
        <v>13482.0</v>
      </c>
      <c r="H1599" s="2">
        <v>17935.0</v>
      </c>
      <c r="I1599" s="2">
        <v>25890.0</v>
      </c>
      <c r="J1599" s="2">
        <v>37006.0</v>
      </c>
      <c r="K1599" s="2">
        <v>62246.0</v>
      </c>
      <c r="L1599" s="2">
        <v>80295.0</v>
      </c>
      <c r="M1599" s="2">
        <v>90293.0</v>
      </c>
      <c r="N1599" s="2">
        <v>37048.0</v>
      </c>
      <c r="O1599" s="2">
        <v>10498.0</v>
      </c>
    </row>
    <row r="1600">
      <c r="A1600" s="1" t="s">
        <v>171</v>
      </c>
      <c r="B1600" s="1" t="s">
        <v>460</v>
      </c>
      <c r="C1600" s="1" t="s">
        <v>296</v>
      </c>
      <c r="D1600" s="1" t="s">
        <v>470</v>
      </c>
      <c r="E1600" s="1" t="s">
        <v>534</v>
      </c>
      <c r="F1600" s="2">
        <v>336348.0</v>
      </c>
      <c r="G1600" s="2">
        <v>11584.0</v>
      </c>
      <c r="H1600" s="2">
        <v>15215.0</v>
      </c>
      <c r="I1600" s="2">
        <v>22754.0</v>
      </c>
      <c r="J1600" s="2">
        <v>34000.0</v>
      </c>
      <c r="K1600" s="2">
        <v>59541.0</v>
      </c>
      <c r="L1600" s="2">
        <v>73391.0</v>
      </c>
      <c r="M1600" s="2">
        <v>76269.0</v>
      </c>
      <c r="N1600" s="2">
        <v>32740.0</v>
      </c>
      <c r="O1600" s="2">
        <v>10854.0</v>
      </c>
    </row>
    <row r="1601">
      <c r="A1601" s="1" t="s">
        <v>175</v>
      </c>
      <c r="B1601" s="1" t="s">
        <v>463</v>
      </c>
      <c r="C1601" s="1" t="s">
        <v>296</v>
      </c>
      <c r="D1601" s="1" t="s">
        <v>470</v>
      </c>
      <c r="E1601" s="1" t="s">
        <v>534</v>
      </c>
      <c r="F1601" s="2">
        <v>341695.0</v>
      </c>
      <c r="G1601" s="2">
        <v>17132.0</v>
      </c>
      <c r="H1601" s="2">
        <v>21171.0</v>
      </c>
      <c r="I1601" s="2">
        <v>27145.0</v>
      </c>
      <c r="J1601" s="2">
        <v>33605.0</v>
      </c>
      <c r="K1601" s="2">
        <v>51883.0</v>
      </c>
      <c r="L1601" s="2">
        <v>64339.0</v>
      </c>
      <c r="M1601" s="2">
        <v>68194.0</v>
      </c>
      <c r="N1601" s="2">
        <v>39246.0</v>
      </c>
      <c r="O1601" s="2">
        <v>18980.0</v>
      </c>
    </row>
    <row r="1602">
      <c r="A1602" s="1" t="s">
        <v>177</v>
      </c>
      <c r="B1602" s="1" t="s">
        <v>463</v>
      </c>
      <c r="C1602" s="1" t="s">
        <v>296</v>
      </c>
      <c r="D1602" s="1" t="s">
        <v>470</v>
      </c>
      <c r="E1602" s="1" t="s">
        <v>534</v>
      </c>
      <c r="F1602" s="2">
        <v>435879.0</v>
      </c>
      <c r="G1602" s="2">
        <v>22176.0</v>
      </c>
      <c r="H1602" s="2">
        <v>28351.0</v>
      </c>
      <c r="I1602" s="2">
        <v>35351.0</v>
      </c>
      <c r="J1602" s="2">
        <v>43651.0</v>
      </c>
      <c r="K1602" s="2">
        <v>68437.0</v>
      </c>
      <c r="L1602" s="2">
        <v>87166.0</v>
      </c>
      <c r="M1602" s="2">
        <v>88753.0</v>
      </c>
      <c r="N1602" s="2">
        <v>44200.0</v>
      </c>
      <c r="O1602" s="2">
        <v>17794.0</v>
      </c>
    </row>
    <row r="1603">
      <c r="A1603" s="1" t="s">
        <v>179</v>
      </c>
      <c r="B1603" s="1" t="s">
        <v>463</v>
      </c>
      <c r="C1603" s="1" t="s">
        <v>296</v>
      </c>
      <c r="D1603" s="1" t="s">
        <v>470</v>
      </c>
      <c r="E1603" s="1" t="s">
        <v>534</v>
      </c>
      <c r="F1603" s="2">
        <v>579195.0</v>
      </c>
      <c r="G1603" s="2">
        <v>33487.0</v>
      </c>
      <c r="H1603" s="2">
        <v>41769.0</v>
      </c>
      <c r="I1603" s="2">
        <v>50831.0</v>
      </c>
      <c r="J1603" s="2">
        <v>57809.0</v>
      </c>
      <c r="K1603" s="2">
        <v>85728.0</v>
      </c>
      <c r="L1603" s="2">
        <v>111262.0</v>
      </c>
      <c r="M1603" s="2">
        <v>124981.0</v>
      </c>
      <c r="N1603" s="2">
        <v>56444.0</v>
      </c>
      <c r="O1603" s="2">
        <v>16884.0</v>
      </c>
    </row>
    <row r="1604">
      <c r="A1604" s="1" t="s">
        <v>181</v>
      </c>
      <c r="B1604" s="1" t="s">
        <v>464</v>
      </c>
      <c r="C1604" s="1" t="s">
        <v>296</v>
      </c>
      <c r="D1604" s="1" t="s">
        <v>470</v>
      </c>
      <c r="E1604" s="1" t="s">
        <v>534</v>
      </c>
      <c r="F1604" s="2">
        <v>268280.0</v>
      </c>
      <c r="G1604" s="2">
        <v>1762.0</v>
      </c>
      <c r="H1604" s="2">
        <v>2155.0</v>
      </c>
      <c r="I1604" s="2">
        <v>10736.0</v>
      </c>
      <c r="J1604" s="2">
        <v>23273.0</v>
      </c>
      <c r="K1604" s="2">
        <v>48237.0</v>
      </c>
      <c r="L1604" s="2">
        <v>63848.0</v>
      </c>
      <c r="M1604" s="2">
        <v>82703.0</v>
      </c>
      <c r="N1604" s="2">
        <v>27228.0</v>
      </c>
      <c r="O1604" s="2">
        <v>8338.0</v>
      </c>
    </row>
    <row r="1605">
      <c r="A1605" s="1" t="s">
        <v>183</v>
      </c>
      <c r="B1605" s="1" t="s">
        <v>464</v>
      </c>
      <c r="C1605" s="1" t="s">
        <v>296</v>
      </c>
      <c r="D1605" s="1" t="s">
        <v>470</v>
      </c>
      <c r="E1605" s="1" t="s">
        <v>534</v>
      </c>
      <c r="F1605" s="2">
        <v>284561.0</v>
      </c>
      <c r="G1605" s="2">
        <v>2384.0</v>
      </c>
      <c r="H1605" s="2">
        <v>2790.0</v>
      </c>
      <c r="I1605" s="2">
        <v>11003.0</v>
      </c>
      <c r="J1605" s="2">
        <v>25716.0</v>
      </c>
      <c r="K1605" s="2">
        <v>55309.0</v>
      </c>
      <c r="L1605" s="2">
        <v>73892.0</v>
      </c>
      <c r="M1605" s="2">
        <v>81037.0</v>
      </c>
      <c r="N1605" s="2">
        <v>25336.0</v>
      </c>
      <c r="O1605" s="2">
        <v>7094.0</v>
      </c>
    </row>
    <row r="1606">
      <c r="A1606" s="1" t="s">
        <v>187</v>
      </c>
      <c r="B1606" s="1" t="s">
        <v>464</v>
      </c>
      <c r="C1606" s="1" t="s">
        <v>296</v>
      </c>
      <c r="D1606" s="1" t="s">
        <v>470</v>
      </c>
      <c r="E1606" s="1" t="s">
        <v>534</v>
      </c>
      <c r="F1606" s="2">
        <v>311788.0</v>
      </c>
      <c r="G1606" s="2">
        <v>3864.0</v>
      </c>
      <c r="H1606" s="2">
        <v>4465.0</v>
      </c>
      <c r="I1606" s="2">
        <v>13087.0</v>
      </c>
      <c r="J1606" s="2">
        <v>30335.0</v>
      </c>
      <c r="K1606" s="2">
        <v>65377.0</v>
      </c>
      <c r="L1606" s="2">
        <v>82935.0</v>
      </c>
      <c r="M1606" s="2">
        <v>79822.0</v>
      </c>
      <c r="N1606" s="2">
        <v>25397.0</v>
      </c>
      <c r="O1606" s="2">
        <v>6506.0</v>
      </c>
    </row>
    <row r="1607">
      <c r="A1607" s="1" t="s">
        <v>189</v>
      </c>
      <c r="B1607" s="1" t="s">
        <v>465</v>
      </c>
      <c r="C1607" s="1" t="s">
        <v>296</v>
      </c>
      <c r="D1607" s="1" t="s">
        <v>470</v>
      </c>
      <c r="E1607" s="1" t="s">
        <v>534</v>
      </c>
      <c r="F1607" s="2">
        <v>162459.0</v>
      </c>
      <c r="G1607" s="2">
        <v>10699.0</v>
      </c>
      <c r="H1607" s="2">
        <v>12502.0</v>
      </c>
      <c r="I1607" s="2">
        <v>12844.0</v>
      </c>
      <c r="J1607" s="2">
        <v>14225.0</v>
      </c>
      <c r="K1607" s="2">
        <v>21465.0</v>
      </c>
      <c r="L1607" s="2">
        <v>26530.0</v>
      </c>
      <c r="M1607" s="2">
        <v>37041.0</v>
      </c>
      <c r="N1607" s="2">
        <v>21131.0</v>
      </c>
      <c r="O1607" s="2">
        <v>6022.0</v>
      </c>
    </row>
    <row r="1608">
      <c r="A1608" s="1" t="s">
        <v>191</v>
      </c>
      <c r="B1608" s="1" t="s">
        <v>465</v>
      </c>
      <c r="C1608" s="1" t="s">
        <v>296</v>
      </c>
      <c r="D1608" s="1" t="s">
        <v>470</v>
      </c>
      <c r="E1608" s="1" t="s">
        <v>534</v>
      </c>
      <c r="F1608" s="2">
        <v>235918.0</v>
      </c>
      <c r="G1608" s="2">
        <v>15387.0</v>
      </c>
      <c r="H1608" s="2">
        <v>19840.0</v>
      </c>
      <c r="I1608" s="2">
        <v>21922.0</v>
      </c>
      <c r="J1608" s="2">
        <v>24932.0</v>
      </c>
      <c r="K1608" s="2">
        <v>36521.0</v>
      </c>
      <c r="L1608" s="2">
        <v>42376.0</v>
      </c>
      <c r="M1608" s="2">
        <v>45483.0</v>
      </c>
      <c r="N1608" s="2">
        <v>23815.0</v>
      </c>
      <c r="O1608" s="2">
        <v>5642.0</v>
      </c>
    </row>
    <row r="1609">
      <c r="A1609" s="1" t="s">
        <v>193</v>
      </c>
      <c r="B1609" s="1" t="s">
        <v>465</v>
      </c>
      <c r="C1609" s="1" t="s">
        <v>296</v>
      </c>
      <c r="D1609" s="1" t="s">
        <v>470</v>
      </c>
      <c r="E1609" s="1" t="s">
        <v>534</v>
      </c>
      <c r="F1609" s="2">
        <v>129667.0</v>
      </c>
      <c r="G1609" s="2">
        <v>7815.0</v>
      </c>
      <c r="H1609" s="2">
        <v>9518.0</v>
      </c>
      <c r="I1609" s="2">
        <v>9956.0</v>
      </c>
      <c r="J1609" s="2">
        <v>10598.0</v>
      </c>
      <c r="K1609" s="2">
        <v>15304.0</v>
      </c>
      <c r="L1609" s="2">
        <v>18868.0</v>
      </c>
      <c r="M1609" s="2">
        <v>29459.0</v>
      </c>
      <c r="N1609" s="2">
        <v>21732.0</v>
      </c>
      <c r="O1609" s="2">
        <v>6417.0</v>
      </c>
    </row>
    <row r="1610">
      <c r="A1610" s="1" t="s">
        <v>195</v>
      </c>
      <c r="B1610" s="1" t="s">
        <v>460</v>
      </c>
      <c r="C1610" s="1" t="s">
        <v>296</v>
      </c>
      <c r="D1610" s="1" t="s">
        <v>470</v>
      </c>
      <c r="E1610" s="1" t="s">
        <v>534</v>
      </c>
      <c r="F1610" s="2">
        <v>338246.0</v>
      </c>
      <c r="G1610" s="2">
        <v>14973.0</v>
      </c>
      <c r="H1610" s="2">
        <v>17969.0</v>
      </c>
      <c r="I1610" s="2">
        <v>23697.0</v>
      </c>
      <c r="J1610" s="2">
        <v>31813.0</v>
      </c>
      <c r="K1610" s="2">
        <v>50552.0</v>
      </c>
      <c r="L1610" s="2">
        <v>60703.0</v>
      </c>
      <c r="M1610" s="2">
        <v>85293.0</v>
      </c>
      <c r="N1610" s="2">
        <v>42175.0</v>
      </c>
      <c r="O1610" s="2">
        <v>11071.0</v>
      </c>
    </row>
    <row r="1611">
      <c r="A1611" s="1" t="s">
        <v>199</v>
      </c>
      <c r="B1611" s="1" t="s">
        <v>460</v>
      </c>
      <c r="C1611" s="1" t="s">
        <v>296</v>
      </c>
      <c r="D1611" s="1" t="s">
        <v>470</v>
      </c>
      <c r="E1611" s="1" t="s">
        <v>534</v>
      </c>
      <c r="F1611" s="2">
        <v>198983.0</v>
      </c>
      <c r="G1611" s="2">
        <v>10409.0</v>
      </c>
      <c r="H1611" s="2">
        <v>12961.0</v>
      </c>
      <c r="I1611" s="2">
        <v>17026.0</v>
      </c>
      <c r="J1611" s="2">
        <v>27815.0</v>
      </c>
      <c r="K1611" s="2">
        <v>35477.0</v>
      </c>
      <c r="L1611" s="2">
        <v>33091.0</v>
      </c>
      <c r="M1611" s="2">
        <v>34397.0</v>
      </c>
      <c r="N1611" s="2">
        <v>19720.0</v>
      </c>
      <c r="O1611" s="2">
        <v>8087.0</v>
      </c>
    </row>
    <row r="1612">
      <c r="A1612" s="1" t="s">
        <v>201</v>
      </c>
      <c r="B1612" s="1" t="s">
        <v>460</v>
      </c>
      <c r="C1612" s="1" t="s">
        <v>296</v>
      </c>
      <c r="D1612" s="1" t="s">
        <v>470</v>
      </c>
      <c r="E1612" s="1" t="s">
        <v>534</v>
      </c>
      <c r="F1612" s="2">
        <v>393076.0</v>
      </c>
      <c r="G1612" s="2">
        <v>15290.0</v>
      </c>
      <c r="H1612" s="2">
        <v>19551.0</v>
      </c>
      <c r="I1612" s="2">
        <v>27799.0</v>
      </c>
      <c r="J1612" s="2">
        <v>38129.0</v>
      </c>
      <c r="K1612" s="2">
        <v>64539.0</v>
      </c>
      <c r="L1612" s="2">
        <v>83149.0</v>
      </c>
      <c r="M1612" s="2">
        <v>94381.0</v>
      </c>
      <c r="N1612" s="2">
        <v>39900.0</v>
      </c>
      <c r="O1612" s="2">
        <v>10338.0</v>
      </c>
    </row>
    <row r="1613">
      <c r="A1613" s="1" t="s">
        <v>203</v>
      </c>
      <c r="B1613" s="1" t="s">
        <v>463</v>
      </c>
      <c r="C1613" s="1" t="s">
        <v>296</v>
      </c>
      <c r="D1613" s="1" t="s">
        <v>470</v>
      </c>
      <c r="E1613" s="1" t="s">
        <v>534</v>
      </c>
      <c r="F1613" s="2">
        <v>280420.0</v>
      </c>
      <c r="G1613" s="2">
        <v>15601.0</v>
      </c>
      <c r="H1613" s="2">
        <v>17359.0</v>
      </c>
      <c r="I1613" s="2">
        <v>19913.0</v>
      </c>
      <c r="J1613" s="2">
        <v>24850.0</v>
      </c>
      <c r="K1613" s="2">
        <v>37126.0</v>
      </c>
      <c r="L1613" s="2">
        <v>47808.0</v>
      </c>
      <c r="M1613" s="2">
        <v>65592.0</v>
      </c>
      <c r="N1613" s="2">
        <v>36987.0</v>
      </c>
      <c r="O1613" s="2">
        <v>15184.0</v>
      </c>
    </row>
    <row r="1614">
      <c r="A1614" s="1" t="s">
        <v>205</v>
      </c>
      <c r="B1614" s="1" t="s">
        <v>463</v>
      </c>
      <c r="C1614" s="1" t="s">
        <v>296</v>
      </c>
      <c r="D1614" s="1" t="s">
        <v>470</v>
      </c>
      <c r="E1614" s="1" t="s">
        <v>534</v>
      </c>
      <c r="F1614" s="2">
        <v>428826.0</v>
      </c>
      <c r="G1614" s="2">
        <v>22792.0</v>
      </c>
      <c r="H1614" s="2">
        <v>28086.0</v>
      </c>
      <c r="I1614" s="2">
        <v>31898.0</v>
      </c>
      <c r="J1614" s="2">
        <v>39936.0</v>
      </c>
      <c r="K1614" s="2">
        <v>59893.0</v>
      </c>
      <c r="L1614" s="2">
        <v>77177.0</v>
      </c>
      <c r="M1614" s="2">
        <v>99438.0</v>
      </c>
      <c r="N1614" s="2">
        <v>51012.0</v>
      </c>
      <c r="O1614" s="2">
        <v>18594.0</v>
      </c>
    </row>
    <row r="1615">
      <c r="A1615" s="1" t="s">
        <v>207</v>
      </c>
      <c r="B1615" s="1" t="s">
        <v>463</v>
      </c>
      <c r="C1615" s="1" t="s">
        <v>296</v>
      </c>
      <c r="D1615" s="1" t="s">
        <v>470</v>
      </c>
      <c r="E1615" s="1" t="s">
        <v>534</v>
      </c>
      <c r="F1615" s="2">
        <v>340142.0</v>
      </c>
      <c r="G1615" s="2">
        <v>19352.0</v>
      </c>
      <c r="H1615" s="2">
        <v>21565.0</v>
      </c>
      <c r="I1615" s="2">
        <v>23756.0</v>
      </c>
      <c r="J1615" s="2">
        <v>30260.0</v>
      </c>
      <c r="K1615" s="2">
        <v>44094.0</v>
      </c>
      <c r="L1615" s="2">
        <v>56224.0</v>
      </c>
      <c r="M1615" s="2">
        <v>81291.0</v>
      </c>
      <c r="N1615" s="2">
        <v>44505.0</v>
      </c>
      <c r="O1615" s="2">
        <v>19095.0</v>
      </c>
    </row>
    <row r="1616">
      <c r="A1616" s="1" t="s">
        <v>211</v>
      </c>
      <c r="B1616" s="1" t="s">
        <v>464</v>
      </c>
      <c r="C1616" s="1" t="s">
        <v>296</v>
      </c>
      <c r="D1616" s="1" t="s">
        <v>470</v>
      </c>
      <c r="E1616" s="1" t="s">
        <v>534</v>
      </c>
      <c r="F1616" s="2">
        <v>242835.0</v>
      </c>
      <c r="G1616" s="2">
        <v>3120.0</v>
      </c>
      <c r="H1616" s="2">
        <v>3486.0</v>
      </c>
      <c r="I1616" s="2">
        <v>9701.0</v>
      </c>
      <c r="J1616" s="2">
        <v>22121.0</v>
      </c>
      <c r="K1616" s="2">
        <v>47029.0</v>
      </c>
      <c r="L1616" s="2">
        <v>60522.0</v>
      </c>
      <c r="M1616" s="2">
        <v>69861.0</v>
      </c>
      <c r="N1616" s="2">
        <v>21553.0</v>
      </c>
      <c r="O1616" s="2">
        <v>5442.0</v>
      </c>
    </row>
    <row r="1617">
      <c r="A1617" s="1" t="s">
        <v>213</v>
      </c>
      <c r="B1617" s="1" t="s">
        <v>464</v>
      </c>
      <c r="C1617" s="1" t="s">
        <v>296</v>
      </c>
      <c r="D1617" s="1" t="s">
        <v>470</v>
      </c>
      <c r="E1617" s="1" t="s">
        <v>534</v>
      </c>
      <c r="F1617" s="2">
        <v>192437.0</v>
      </c>
      <c r="G1617" s="2">
        <v>2063.0</v>
      </c>
      <c r="H1617" s="2">
        <v>2297.0</v>
      </c>
      <c r="I1617" s="2">
        <v>7468.0</v>
      </c>
      <c r="J1617" s="2">
        <v>16704.0</v>
      </c>
      <c r="K1617" s="2">
        <v>35855.0</v>
      </c>
      <c r="L1617" s="2">
        <v>45859.0</v>
      </c>
      <c r="M1617" s="2">
        <v>57920.0</v>
      </c>
      <c r="N1617" s="2">
        <v>19281.0</v>
      </c>
      <c r="O1617" s="2">
        <v>4990.0</v>
      </c>
    </row>
    <row r="1618">
      <c r="A1618" s="1" t="s">
        <v>215</v>
      </c>
      <c r="B1618" s="1" t="s">
        <v>464</v>
      </c>
      <c r="C1618" s="1" t="s">
        <v>296</v>
      </c>
      <c r="D1618" s="1" t="s">
        <v>470</v>
      </c>
      <c r="E1618" s="1" t="s">
        <v>534</v>
      </c>
      <c r="F1618" s="2">
        <v>183532.0</v>
      </c>
      <c r="G1618" s="2">
        <v>1803.0</v>
      </c>
      <c r="H1618" s="2">
        <v>2077.0</v>
      </c>
      <c r="I1618" s="2">
        <v>7109.0</v>
      </c>
      <c r="J1618" s="2">
        <v>16432.0</v>
      </c>
      <c r="K1618" s="2">
        <v>35830.0</v>
      </c>
      <c r="L1618" s="2">
        <v>44604.0</v>
      </c>
      <c r="M1618" s="2">
        <v>52371.0</v>
      </c>
      <c r="N1618" s="2">
        <v>17957.0</v>
      </c>
      <c r="O1618" s="2">
        <v>5349.0</v>
      </c>
    </row>
    <row r="1619">
      <c r="A1619" s="1" t="s">
        <v>217</v>
      </c>
      <c r="B1619" s="1" t="s">
        <v>465</v>
      </c>
      <c r="C1619" s="1" t="s">
        <v>296</v>
      </c>
      <c r="D1619" s="1" t="s">
        <v>470</v>
      </c>
      <c r="E1619" s="1" t="s">
        <v>534</v>
      </c>
      <c r="F1619" s="2">
        <v>200352.0</v>
      </c>
      <c r="G1619" s="2">
        <v>12198.0</v>
      </c>
      <c r="H1619" s="2">
        <v>15411.0</v>
      </c>
      <c r="I1619" s="2">
        <v>16569.0</v>
      </c>
      <c r="J1619" s="2">
        <v>19480.0</v>
      </c>
      <c r="K1619" s="2">
        <v>30162.0</v>
      </c>
      <c r="L1619" s="2">
        <v>36137.0</v>
      </c>
      <c r="M1619" s="2">
        <v>41594.0</v>
      </c>
      <c r="N1619" s="2">
        <v>22831.0</v>
      </c>
      <c r="O1619" s="2">
        <v>5970.0</v>
      </c>
    </row>
    <row r="1620">
      <c r="A1620" s="1" t="s">
        <v>219</v>
      </c>
      <c r="B1620" s="1" t="s">
        <v>465</v>
      </c>
      <c r="C1620" s="1" t="s">
        <v>296</v>
      </c>
      <c r="D1620" s="1" t="s">
        <v>470</v>
      </c>
      <c r="E1620" s="1" t="s">
        <v>534</v>
      </c>
      <c r="F1620" s="2">
        <v>111549.0</v>
      </c>
      <c r="G1620" s="2">
        <v>6515.0</v>
      </c>
      <c r="H1620" s="2">
        <v>7983.0</v>
      </c>
      <c r="I1620" s="2">
        <v>8160.0</v>
      </c>
      <c r="J1620" s="2">
        <v>9484.0</v>
      </c>
      <c r="K1620" s="2">
        <v>14360.0</v>
      </c>
      <c r="L1620" s="2">
        <v>17716.0</v>
      </c>
      <c r="M1620" s="2">
        <v>25039.0</v>
      </c>
      <c r="N1620" s="2">
        <v>16754.0</v>
      </c>
      <c r="O1620" s="2">
        <v>5538.0</v>
      </c>
    </row>
    <row r="1621">
      <c r="A1621" s="1" t="s">
        <v>223</v>
      </c>
      <c r="B1621" s="1" t="s">
        <v>465</v>
      </c>
      <c r="C1621" s="1" t="s">
        <v>296</v>
      </c>
      <c r="D1621" s="1" t="s">
        <v>470</v>
      </c>
      <c r="E1621" s="1" t="s">
        <v>534</v>
      </c>
      <c r="F1621" s="2">
        <v>125956.0</v>
      </c>
      <c r="G1621" s="2">
        <v>6663.0</v>
      </c>
      <c r="H1621" s="2">
        <v>9238.0</v>
      </c>
      <c r="I1621" s="2">
        <v>9533.0</v>
      </c>
      <c r="J1621" s="2">
        <v>11004.0</v>
      </c>
      <c r="K1621" s="2">
        <v>16266.0</v>
      </c>
      <c r="L1621" s="2">
        <v>19383.0</v>
      </c>
      <c r="M1621" s="2">
        <v>27813.0</v>
      </c>
      <c r="N1621" s="2">
        <v>19914.0</v>
      </c>
      <c r="O1621" s="2">
        <v>6142.0</v>
      </c>
    </row>
    <row r="1622">
      <c r="A1622" s="1" t="s">
        <v>225</v>
      </c>
      <c r="B1622" s="1" t="s">
        <v>460</v>
      </c>
      <c r="C1622" s="1" t="s">
        <v>296</v>
      </c>
      <c r="D1622" s="1" t="s">
        <v>470</v>
      </c>
      <c r="E1622" s="1" t="s">
        <v>534</v>
      </c>
      <c r="F1622" s="2">
        <v>232734.0</v>
      </c>
      <c r="G1622" s="2">
        <v>9390.0</v>
      </c>
      <c r="H1622" s="2">
        <v>10826.0</v>
      </c>
      <c r="I1622" s="2">
        <v>15731.0</v>
      </c>
      <c r="J1622" s="2">
        <v>21404.0</v>
      </c>
      <c r="K1622" s="2">
        <v>33176.0</v>
      </c>
      <c r="L1622" s="2">
        <v>37113.0</v>
      </c>
      <c r="M1622" s="2">
        <v>58353.0</v>
      </c>
      <c r="N1622" s="2">
        <v>35321.0</v>
      </c>
      <c r="O1622" s="2">
        <v>11420.0</v>
      </c>
    </row>
    <row r="1623">
      <c r="A1623" s="1" t="s">
        <v>227</v>
      </c>
      <c r="B1623" s="1" t="s">
        <v>460</v>
      </c>
      <c r="C1623" s="1" t="s">
        <v>296</v>
      </c>
      <c r="D1623" s="1" t="s">
        <v>470</v>
      </c>
      <c r="E1623" s="1" t="s">
        <v>534</v>
      </c>
      <c r="F1623" s="2">
        <v>278811.0</v>
      </c>
      <c r="G1623" s="2">
        <v>10803.0</v>
      </c>
      <c r="H1623" s="2">
        <v>13751.0</v>
      </c>
      <c r="I1623" s="2">
        <v>19308.0</v>
      </c>
      <c r="J1623" s="2">
        <v>26885.0</v>
      </c>
      <c r="K1623" s="2">
        <v>40522.0</v>
      </c>
      <c r="L1623" s="2">
        <v>46544.0</v>
      </c>
      <c r="M1623" s="2">
        <v>69786.0</v>
      </c>
      <c r="N1623" s="2">
        <v>38670.0</v>
      </c>
      <c r="O1623" s="2">
        <v>12542.0</v>
      </c>
    </row>
    <row r="1624">
      <c r="A1624" s="1" t="s">
        <v>229</v>
      </c>
      <c r="B1624" s="1" t="s">
        <v>460</v>
      </c>
      <c r="C1624" s="1" t="s">
        <v>296</v>
      </c>
      <c r="D1624" s="1" t="s">
        <v>470</v>
      </c>
      <c r="E1624" s="1" t="s">
        <v>534</v>
      </c>
      <c r="F1624" s="2">
        <v>306701.0</v>
      </c>
      <c r="G1624" s="2">
        <v>10430.0</v>
      </c>
      <c r="H1624" s="2">
        <v>14467.0</v>
      </c>
      <c r="I1624" s="2">
        <v>22000.0</v>
      </c>
      <c r="J1624" s="2">
        <v>31626.0</v>
      </c>
      <c r="K1624" s="2">
        <v>46767.0</v>
      </c>
      <c r="L1624" s="2">
        <v>54786.0</v>
      </c>
      <c r="M1624" s="2">
        <v>71444.0</v>
      </c>
      <c r="N1624" s="2">
        <v>42304.0</v>
      </c>
      <c r="O1624" s="2">
        <v>12877.0</v>
      </c>
    </row>
    <row r="1625">
      <c r="A1625" s="1" t="s">
        <v>231</v>
      </c>
      <c r="B1625" s="1" t="s">
        <v>463</v>
      </c>
      <c r="C1625" s="1" t="s">
        <v>296</v>
      </c>
      <c r="D1625" s="1" t="s">
        <v>470</v>
      </c>
      <c r="E1625" s="1" t="s">
        <v>534</v>
      </c>
      <c r="F1625" s="2">
        <v>496311.0</v>
      </c>
      <c r="G1625" s="2">
        <v>25627.0</v>
      </c>
      <c r="H1625" s="2">
        <v>35724.0</v>
      </c>
      <c r="I1625" s="2">
        <v>42997.0</v>
      </c>
      <c r="J1625" s="2">
        <v>51706.0</v>
      </c>
      <c r="K1625" s="2">
        <v>74178.0</v>
      </c>
      <c r="L1625" s="2">
        <v>91298.0</v>
      </c>
      <c r="M1625" s="2">
        <v>99495.0</v>
      </c>
      <c r="N1625" s="2">
        <v>57866.0</v>
      </c>
      <c r="O1625" s="2">
        <v>17420.0</v>
      </c>
    </row>
    <row r="1626">
      <c r="A1626" s="1" t="s">
        <v>233</v>
      </c>
      <c r="B1626" s="1" t="s">
        <v>463</v>
      </c>
      <c r="C1626" s="1" t="s">
        <v>296</v>
      </c>
      <c r="D1626" s="1" t="s">
        <v>470</v>
      </c>
      <c r="E1626" s="1" t="s">
        <v>534</v>
      </c>
      <c r="F1626" s="2">
        <v>340818.0</v>
      </c>
      <c r="G1626" s="2">
        <v>19429.0</v>
      </c>
      <c r="H1626" s="2">
        <v>24416.0</v>
      </c>
      <c r="I1626" s="2">
        <v>28090.0</v>
      </c>
      <c r="J1626" s="2">
        <v>34004.0</v>
      </c>
      <c r="K1626" s="2">
        <v>46626.0</v>
      </c>
      <c r="L1626" s="2">
        <v>54727.0</v>
      </c>
      <c r="M1626" s="2">
        <v>66317.0</v>
      </c>
      <c r="N1626" s="2">
        <v>47656.0</v>
      </c>
      <c r="O1626" s="2">
        <v>19553.0</v>
      </c>
    </row>
    <row r="1627">
      <c r="A1627" s="1" t="s">
        <v>234</v>
      </c>
      <c r="B1627" s="1" t="s">
        <v>463</v>
      </c>
      <c r="C1627" s="1" t="s">
        <v>296</v>
      </c>
      <c r="D1627" s="1" t="s">
        <v>470</v>
      </c>
      <c r="E1627" s="1" t="s">
        <v>534</v>
      </c>
      <c r="F1627" s="2">
        <v>350453.0</v>
      </c>
      <c r="G1627" s="2">
        <v>19947.0</v>
      </c>
      <c r="H1627" s="2">
        <v>25839.0</v>
      </c>
      <c r="I1627" s="2">
        <v>29298.0</v>
      </c>
      <c r="J1627" s="2">
        <v>34320.0</v>
      </c>
      <c r="K1627" s="2">
        <v>47943.0</v>
      </c>
      <c r="L1627" s="2">
        <v>55668.0</v>
      </c>
      <c r="M1627" s="2">
        <v>71017.0</v>
      </c>
      <c r="N1627" s="2">
        <v>48410.0</v>
      </c>
      <c r="O1627" s="2">
        <v>18011.0</v>
      </c>
    </row>
    <row r="1628">
      <c r="A1628" s="1" t="s">
        <v>249</v>
      </c>
      <c r="B1628" s="1" t="s">
        <v>464</v>
      </c>
      <c r="C1628" s="1" t="s">
        <v>296</v>
      </c>
      <c r="D1628" s="1" t="s">
        <v>470</v>
      </c>
      <c r="E1628" s="1" t="s">
        <v>534</v>
      </c>
      <c r="F1628" s="2">
        <v>213380.0</v>
      </c>
      <c r="G1628" s="2">
        <v>2352.0</v>
      </c>
      <c r="H1628" s="2">
        <v>3311.0</v>
      </c>
      <c r="I1628" s="2">
        <v>10364.0</v>
      </c>
      <c r="J1628" s="2">
        <v>21414.0</v>
      </c>
      <c r="K1628" s="2">
        <v>41629.0</v>
      </c>
      <c r="L1628" s="2">
        <v>47076.0</v>
      </c>
      <c r="M1628" s="2">
        <v>53081.0</v>
      </c>
      <c r="N1628" s="2">
        <v>26733.0</v>
      </c>
      <c r="O1628" s="2">
        <v>7420.0</v>
      </c>
    </row>
    <row r="1629">
      <c r="A1629" s="1" t="s">
        <v>250</v>
      </c>
      <c r="B1629" s="1" t="s">
        <v>464</v>
      </c>
      <c r="C1629" s="1" t="s">
        <v>296</v>
      </c>
      <c r="D1629" s="1" t="s">
        <v>470</v>
      </c>
      <c r="E1629" s="1" t="s">
        <v>534</v>
      </c>
      <c r="F1629" s="2">
        <v>261507.0</v>
      </c>
      <c r="G1629" s="2">
        <v>2763.0</v>
      </c>
      <c r="H1629" s="2">
        <v>3631.0</v>
      </c>
      <c r="I1629" s="2">
        <v>10992.0</v>
      </c>
      <c r="J1629" s="2">
        <v>23636.0</v>
      </c>
      <c r="K1629" s="2">
        <v>47653.0</v>
      </c>
      <c r="L1629" s="2">
        <v>60399.0</v>
      </c>
      <c r="M1629" s="2">
        <v>74979.0</v>
      </c>
      <c r="N1629" s="2">
        <v>30708.0</v>
      </c>
      <c r="O1629" s="2">
        <v>6746.0</v>
      </c>
    </row>
    <row r="1630">
      <c r="A1630" s="1" t="s">
        <v>252</v>
      </c>
      <c r="B1630" s="1" t="s">
        <v>464</v>
      </c>
      <c r="C1630" s="1" t="s">
        <v>296</v>
      </c>
      <c r="D1630" s="1" t="s">
        <v>470</v>
      </c>
      <c r="E1630" s="1" t="s">
        <v>534</v>
      </c>
      <c r="F1630" s="2">
        <v>192566.0</v>
      </c>
      <c r="G1630" s="2">
        <v>1896.0</v>
      </c>
      <c r="H1630" s="2">
        <v>2338.0</v>
      </c>
      <c r="I1630" s="2">
        <v>8760.0</v>
      </c>
      <c r="J1630" s="2">
        <v>18622.0</v>
      </c>
      <c r="K1630" s="2">
        <v>34395.0</v>
      </c>
      <c r="L1630" s="2">
        <v>40074.0</v>
      </c>
      <c r="M1630" s="2">
        <v>52372.0</v>
      </c>
      <c r="N1630" s="2">
        <v>26732.0</v>
      </c>
      <c r="O1630" s="2">
        <v>7377.0</v>
      </c>
    </row>
    <row r="1631">
      <c r="A1631" s="1" t="s">
        <v>253</v>
      </c>
      <c r="B1631" s="1" t="s">
        <v>465</v>
      </c>
      <c r="C1631" s="1" t="s">
        <v>296</v>
      </c>
      <c r="D1631" s="1" t="s">
        <v>470</v>
      </c>
      <c r="E1631" s="1" t="s">
        <v>534</v>
      </c>
      <c r="F1631" s="2">
        <v>233509.0</v>
      </c>
      <c r="G1631" s="2">
        <v>14331.0</v>
      </c>
      <c r="H1631" s="2">
        <v>18879.0</v>
      </c>
      <c r="I1631" s="2">
        <v>20871.0</v>
      </c>
      <c r="J1631" s="2">
        <v>23307.0</v>
      </c>
      <c r="K1631" s="2">
        <v>33690.0</v>
      </c>
      <c r="L1631" s="2">
        <v>39392.0</v>
      </c>
      <c r="M1631" s="2">
        <v>46544.0</v>
      </c>
      <c r="N1631" s="2">
        <v>29563.0</v>
      </c>
      <c r="O1631" s="2">
        <v>6932.0</v>
      </c>
    </row>
    <row r="1632">
      <c r="A1632" s="1" t="s">
        <v>254</v>
      </c>
      <c r="B1632" s="1" t="s">
        <v>465</v>
      </c>
      <c r="C1632" s="1" t="s">
        <v>296</v>
      </c>
      <c r="D1632" s="1" t="s">
        <v>470</v>
      </c>
      <c r="E1632" s="1" t="s">
        <v>534</v>
      </c>
      <c r="F1632" s="2">
        <v>245993.0</v>
      </c>
      <c r="G1632" s="2">
        <v>15480.0</v>
      </c>
      <c r="H1632" s="2">
        <v>20012.0</v>
      </c>
      <c r="I1632" s="2">
        <v>21753.0</v>
      </c>
      <c r="J1632" s="2">
        <v>24928.0</v>
      </c>
      <c r="K1632" s="2">
        <v>36606.0</v>
      </c>
      <c r="L1632" s="2">
        <v>41851.0</v>
      </c>
      <c r="M1632" s="2">
        <v>48363.0</v>
      </c>
      <c r="N1632" s="2">
        <v>29904.0</v>
      </c>
      <c r="O1632" s="2">
        <v>7096.0</v>
      </c>
    </row>
    <row r="1633">
      <c r="A1633" s="1" t="s">
        <v>294</v>
      </c>
      <c r="B1633" s="1" t="s">
        <v>465</v>
      </c>
      <c r="C1633" s="1" t="s">
        <v>296</v>
      </c>
      <c r="D1633" s="1" t="s">
        <v>470</v>
      </c>
      <c r="E1633" s="1" t="s">
        <v>534</v>
      </c>
      <c r="F1633" s="2">
        <v>158258.0</v>
      </c>
      <c r="G1633" s="2">
        <v>9520.0</v>
      </c>
      <c r="H1633" s="2">
        <v>12290.0</v>
      </c>
      <c r="I1633" s="2">
        <v>12719.0</v>
      </c>
      <c r="J1633" s="2">
        <v>14360.0</v>
      </c>
      <c r="K1633" s="2">
        <v>19527.0</v>
      </c>
      <c r="L1633" s="2">
        <v>22970.0</v>
      </c>
      <c r="M1633" s="2">
        <v>33524.0</v>
      </c>
      <c r="N1633" s="2">
        <v>26238.0</v>
      </c>
      <c r="O1633" s="2">
        <v>7110.0</v>
      </c>
    </row>
    <row r="1634">
      <c r="A1634" s="1" t="s">
        <v>9</v>
      </c>
      <c r="B1634" s="1" t="s">
        <v>460</v>
      </c>
      <c r="C1634" s="1" t="s">
        <v>301</v>
      </c>
      <c r="D1634" s="1" t="s">
        <v>489</v>
      </c>
      <c r="E1634" s="1" t="s">
        <v>534</v>
      </c>
      <c r="F1634" s="2">
        <v>214867.0</v>
      </c>
      <c r="G1634" s="2">
        <v>14627.0</v>
      </c>
      <c r="H1634" s="2">
        <v>17467.0</v>
      </c>
      <c r="I1634" s="2">
        <v>25545.0</v>
      </c>
      <c r="J1634" s="2">
        <v>31255.0</v>
      </c>
      <c r="K1634" s="2">
        <v>31035.0</v>
      </c>
      <c r="L1634" s="2">
        <v>29125.0</v>
      </c>
      <c r="M1634" s="2">
        <v>25961.0</v>
      </c>
      <c r="N1634" s="2">
        <v>26843.0</v>
      </c>
      <c r="O1634" s="2">
        <v>13009.0</v>
      </c>
    </row>
    <row r="1635">
      <c r="A1635" s="1" t="s">
        <v>13</v>
      </c>
      <c r="B1635" s="1" t="s">
        <v>460</v>
      </c>
      <c r="C1635" s="1" t="s">
        <v>301</v>
      </c>
      <c r="D1635" s="1" t="s">
        <v>489</v>
      </c>
      <c r="E1635" s="1" t="s">
        <v>534</v>
      </c>
      <c r="F1635" s="2">
        <v>264087.0</v>
      </c>
      <c r="G1635" s="2">
        <v>20499.0</v>
      </c>
      <c r="H1635" s="2">
        <v>23412.0</v>
      </c>
      <c r="I1635" s="2">
        <v>31004.0</v>
      </c>
      <c r="J1635" s="2">
        <v>37128.0</v>
      </c>
      <c r="K1635" s="2">
        <v>38340.0</v>
      </c>
      <c r="L1635" s="2">
        <v>37033.0</v>
      </c>
      <c r="M1635" s="2">
        <v>32390.0</v>
      </c>
      <c r="N1635" s="2">
        <v>29760.0</v>
      </c>
      <c r="O1635" s="2">
        <v>14521.0</v>
      </c>
    </row>
    <row r="1636">
      <c r="A1636" s="1" t="s">
        <v>15</v>
      </c>
      <c r="B1636" s="1" t="s">
        <v>460</v>
      </c>
      <c r="C1636" s="1" t="s">
        <v>301</v>
      </c>
      <c r="D1636" s="1" t="s">
        <v>489</v>
      </c>
      <c r="E1636" s="1" t="s">
        <v>534</v>
      </c>
      <c r="F1636" s="2">
        <v>332462.0</v>
      </c>
      <c r="G1636" s="2">
        <v>30588.0</v>
      </c>
      <c r="H1636" s="2">
        <v>31754.0</v>
      </c>
      <c r="I1636" s="2">
        <v>39714.0</v>
      </c>
      <c r="J1636" s="2">
        <v>44734.0</v>
      </c>
      <c r="K1636" s="2">
        <v>46913.0</v>
      </c>
      <c r="L1636" s="2">
        <v>47577.0</v>
      </c>
      <c r="M1636" s="2">
        <v>42462.0</v>
      </c>
      <c r="N1636" s="2">
        <v>32915.0</v>
      </c>
      <c r="O1636" s="2">
        <v>15805.0</v>
      </c>
    </row>
    <row r="1637">
      <c r="A1637" s="1" t="s">
        <v>17</v>
      </c>
      <c r="B1637" s="1" t="s">
        <v>463</v>
      </c>
      <c r="C1637" s="1" t="s">
        <v>301</v>
      </c>
      <c r="D1637" s="1" t="s">
        <v>489</v>
      </c>
      <c r="E1637" s="1" t="s">
        <v>534</v>
      </c>
      <c r="F1637" s="2">
        <v>198329.0</v>
      </c>
      <c r="G1637" s="2">
        <v>22983.0</v>
      </c>
      <c r="H1637" s="2">
        <v>23509.0</v>
      </c>
      <c r="I1637" s="2">
        <v>27740.0</v>
      </c>
      <c r="J1637" s="2">
        <v>27708.0</v>
      </c>
      <c r="K1637" s="2">
        <v>26410.0</v>
      </c>
      <c r="L1637" s="2">
        <v>25669.0</v>
      </c>
      <c r="M1637" s="2">
        <v>21976.0</v>
      </c>
      <c r="N1637" s="2">
        <v>16392.0</v>
      </c>
      <c r="O1637" s="2">
        <v>5942.0</v>
      </c>
    </row>
    <row r="1638">
      <c r="A1638" s="1" t="s">
        <v>19</v>
      </c>
      <c r="B1638" s="1" t="s">
        <v>463</v>
      </c>
      <c r="C1638" s="1" t="s">
        <v>301</v>
      </c>
      <c r="D1638" s="1" t="s">
        <v>489</v>
      </c>
      <c r="E1638" s="1" t="s">
        <v>534</v>
      </c>
      <c r="F1638" s="2">
        <v>352012.0</v>
      </c>
      <c r="G1638" s="2">
        <v>40292.0</v>
      </c>
      <c r="H1638" s="2">
        <v>42906.0</v>
      </c>
      <c r="I1638" s="2">
        <v>49493.0</v>
      </c>
      <c r="J1638" s="2">
        <v>49524.0</v>
      </c>
      <c r="K1638" s="2">
        <v>46792.0</v>
      </c>
      <c r="L1638" s="2">
        <v>45306.0</v>
      </c>
      <c r="M1638" s="2">
        <v>38852.0</v>
      </c>
      <c r="N1638" s="2">
        <v>28257.0</v>
      </c>
      <c r="O1638" s="2">
        <v>10590.0</v>
      </c>
    </row>
    <row r="1639">
      <c r="A1639" s="1" t="s">
        <v>21</v>
      </c>
      <c r="B1639" s="1" t="s">
        <v>463</v>
      </c>
      <c r="C1639" s="1" t="s">
        <v>301</v>
      </c>
      <c r="D1639" s="1" t="s">
        <v>489</v>
      </c>
      <c r="E1639" s="1" t="s">
        <v>534</v>
      </c>
      <c r="F1639" s="2">
        <v>192291.0</v>
      </c>
      <c r="G1639" s="2">
        <v>19101.0</v>
      </c>
      <c r="H1639" s="2">
        <v>22990.0</v>
      </c>
      <c r="I1639" s="2">
        <v>26608.0</v>
      </c>
      <c r="J1639" s="2">
        <v>27114.0</v>
      </c>
      <c r="K1639" s="2">
        <v>25103.0</v>
      </c>
      <c r="L1639" s="2">
        <v>24088.0</v>
      </c>
      <c r="M1639" s="2">
        <v>20722.0</v>
      </c>
      <c r="N1639" s="2">
        <v>19045.0</v>
      </c>
      <c r="O1639" s="2">
        <v>7520.0</v>
      </c>
    </row>
    <row r="1640">
      <c r="A1640" s="1" t="s">
        <v>23</v>
      </c>
      <c r="B1640" s="1" t="s">
        <v>464</v>
      </c>
      <c r="C1640" s="1" t="s">
        <v>301</v>
      </c>
      <c r="D1640" s="1" t="s">
        <v>489</v>
      </c>
      <c r="E1640" s="1" t="s">
        <v>534</v>
      </c>
      <c r="F1640" s="2">
        <v>132129.0</v>
      </c>
      <c r="G1640" s="2">
        <v>2093.0</v>
      </c>
      <c r="H1640" s="2">
        <v>2468.0</v>
      </c>
      <c r="I1640" s="2">
        <v>8492.0</v>
      </c>
      <c r="J1640" s="2">
        <v>17528.0</v>
      </c>
      <c r="K1640" s="2">
        <v>22134.0</v>
      </c>
      <c r="L1640" s="2">
        <v>21989.0</v>
      </c>
      <c r="M1640" s="2">
        <v>19378.0</v>
      </c>
      <c r="N1640" s="2">
        <v>22946.0</v>
      </c>
      <c r="O1640" s="2">
        <v>15101.0</v>
      </c>
    </row>
    <row r="1641">
      <c r="A1641" s="1" t="s">
        <v>26</v>
      </c>
      <c r="B1641" s="1" t="s">
        <v>464</v>
      </c>
      <c r="C1641" s="1" t="s">
        <v>301</v>
      </c>
      <c r="D1641" s="1" t="s">
        <v>489</v>
      </c>
      <c r="E1641" s="1" t="s">
        <v>534</v>
      </c>
      <c r="F1641" s="2">
        <v>242314.0</v>
      </c>
      <c r="G1641" s="2">
        <v>3685.0</v>
      </c>
      <c r="H1641" s="2">
        <v>4038.0</v>
      </c>
      <c r="I1641" s="2">
        <v>13390.0</v>
      </c>
      <c r="J1641" s="2">
        <v>30057.0</v>
      </c>
      <c r="K1641" s="2">
        <v>42816.0</v>
      </c>
      <c r="L1641" s="2">
        <v>45746.0</v>
      </c>
      <c r="M1641" s="2">
        <v>42631.0</v>
      </c>
      <c r="N1641" s="2">
        <v>38761.0</v>
      </c>
      <c r="O1641" s="2">
        <v>21190.0</v>
      </c>
    </row>
    <row r="1642">
      <c r="A1642" s="1" t="s">
        <v>28</v>
      </c>
      <c r="B1642" s="1" t="s">
        <v>464</v>
      </c>
      <c r="C1642" s="1" t="s">
        <v>301</v>
      </c>
      <c r="D1642" s="1" t="s">
        <v>489</v>
      </c>
      <c r="E1642" s="1" t="s">
        <v>534</v>
      </c>
      <c r="F1642" s="2">
        <v>162768.0</v>
      </c>
      <c r="G1642" s="2">
        <v>3507.0</v>
      </c>
      <c r="H1642" s="2">
        <v>4021.0</v>
      </c>
      <c r="I1642" s="2">
        <v>10579.0</v>
      </c>
      <c r="J1642" s="2">
        <v>21265.0</v>
      </c>
      <c r="K1642" s="2">
        <v>28544.0</v>
      </c>
      <c r="L1642" s="2">
        <v>29548.0</v>
      </c>
      <c r="M1642" s="2">
        <v>26353.0</v>
      </c>
      <c r="N1642" s="2">
        <v>24797.0</v>
      </c>
      <c r="O1642" s="2">
        <v>14154.0</v>
      </c>
    </row>
    <row r="1643">
      <c r="A1643" s="1" t="s">
        <v>30</v>
      </c>
      <c r="B1643" s="1" t="s">
        <v>465</v>
      </c>
      <c r="C1643" s="1" t="s">
        <v>301</v>
      </c>
      <c r="D1643" s="1" t="s">
        <v>489</v>
      </c>
      <c r="E1643" s="1" t="s">
        <v>534</v>
      </c>
      <c r="F1643" s="2">
        <v>264082.0</v>
      </c>
      <c r="G1643" s="2">
        <v>33214.0</v>
      </c>
      <c r="H1643" s="2">
        <v>34350.0</v>
      </c>
      <c r="I1643" s="2">
        <v>39073.0</v>
      </c>
      <c r="J1643" s="2">
        <v>37558.0</v>
      </c>
      <c r="K1643" s="2">
        <v>33941.0</v>
      </c>
      <c r="L1643" s="2">
        <v>31911.0</v>
      </c>
      <c r="M1643" s="2">
        <v>27989.0</v>
      </c>
      <c r="N1643" s="2">
        <v>20048.0</v>
      </c>
      <c r="O1643" s="2">
        <v>5998.0</v>
      </c>
    </row>
    <row r="1644">
      <c r="A1644" s="1" t="s">
        <v>32</v>
      </c>
      <c r="B1644" s="1" t="s">
        <v>465</v>
      </c>
      <c r="C1644" s="1" t="s">
        <v>301</v>
      </c>
      <c r="D1644" s="1" t="s">
        <v>489</v>
      </c>
      <c r="E1644" s="1" t="s">
        <v>534</v>
      </c>
      <c r="F1644" s="2">
        <v>139848.0</v>
      </c>
      <c r="G1644" s="2">
        <v>16375.0</v>
      </c>
      <c r="H1644" s="2">
        <v>17523.0</v>
      </c>
      <c r="I1644" s="2">
        <v>20455.0</v>
      </c>
      <c r="J1644" s="2">
        <v>20069.0</v>
      </c>
      <c r="K1644" s="2">
        <v>18393.0</v>
      </c>
      <c r="L1644" s="2">
        <v>17145.0</v>
      </c>
      <c r="M1644" s="2">
        <v>15105.0</v>
      </c>
      <c r="N1644" s="2">
        <v>11234.0</v>
      </c>
      <c r="O1644" s="2">
        <v>3549.0</v>
      </c>
    </row>
    <row r="1645">
      <c r="A1645" s="1" t="s">
        <v>34</v>
      </c>
      <c r="B1645" s="1" t="s">
        <v>465</v>
      </c>
      <c r="C1645" s="1" t="s">
        <v>301</v>
      </c>
      <c r="D1645" s="1" t="s">
        <v>489</v>
      </c>
      <c r="E1645" s="1" t="s">
        <v>534</v>
      </c>
      <c r="F1645" s="2">
        <v>87988.0</v>
      </c>
      <c r="G1645" s="2">
        <v>9275.0</v>
      </c>
      <c r="H1645" s="2">
        <v>10616.0</v>
      </c>
      <c r="I1645" s="2">
        <v>12785.0</v>
      </c>
      <c r="J1645" s="2">
        <v>12739.0</v>
      </c>
      <c r="K1645" s="2">
        <v>11622.0</v>
      </c>
      <c r="L1645" s="2">
        <v>10400.0</v>
      </c>
      <c r="M1645" s="2">
        <v>9535.0</v>
      </c>
      <c r="N1645" s="2">
        <v>8254.0</v>
      </c>
      <c r="O1645" s="2">
        <v>2762.0</v>
      </c>
    </row>
    <row r="1646">
      <c r="A1646" s="1" t="s">
        <v>37</v>
      </c>
      <c r="B1646" s="1" t="s">
        <v>460</v>
      </c>
      <c r="C1646" s="1" t="s">
        <v>301</v>
      </c>
      <c r="D1646" s="1" t="s">
        <v>489</v>
      </c>
      <c r="E1646" s="1" t="s">
        <v>534</v>
      </c>
      <c r="F1646" s="2">
        <v>200962.0</v>
      </c>
      <c r="G1646" s="2">
        <v>12694.0</v>
      </c>
      <c r="H1646" s="2">
        <v>15070.0</v>
      </c>
      <c r="I1646" s="2">
        <v>22679.0</v>
      </c>
      <c r="J1646" s="2">
        <v>29470.0</v>
      </c>
      <c r="K1646" s="2">
        <v>29363.0</v>
      </c>
      <c r="L1646" s="2">
        <v>28097.0</v>
      </c>
      <c r="M1646" s="2">
        <v>24372.0</v>
      </c>
      <c r="N1646" s="2">
        <v>25742.0</v>
      </c>
      <c r="O1646" s="2">
        <v>13475.0</v>
      </c>
    </row>
    <row r="1647">
      <c r="A1647" s="1" t="s">
        <v>41</v>
      </c>
      <c r="B1647" s="1" t="s">
        <v>460</v>
      </c>
      <c r="C1647" s="1" t="s">
        <v>301</v>
      </c>
      <c r="D1647" s="1" t="s">
        <v>489</v>
      </c>
      <c r="E1647" s="1" t="s">
        <v>534</v>
      </c>
      <c r="F1647" s="2">
        <v>186002.0</v>
      </c>
      <c r="G1647" s="2">
        <v>12669.0</v>
      </c>
      <c r="H1647" s="2">
        <v>14149.0</v>
      </c>
      <c r="I1647" s="2">
        <v>20855.0</v>
      </c>
      <c r="J1647" s="2">
        <v>25743.0</v>
      </c>
      <c r="K1647" s="2">
        <v>26552.0</v>
      </c>
      <c r="L1647" s="2">
        <v>26383.0</v>
      </c>
      <c r="M1647" s="2">
        <v>23517.0</v>
      </c>
      <c r="N1647" s="2">
        <v>23387.0</v>
      </c>
      <c r="O1647" s="2">
        <v>12747.0</v>
      </c>
    </row>
    <row r="1648">
      <c r="A1648" s="1" t="s">
        <v>44</v>
      </c>
      <c r="B1648" s="1" t="s">
        <v>460</v>
      </c>
      <c r="C1648" s="1" t="s">
        <v>301</v>
      </c>
      <c r="D1648" s="1" t="s">
        <v>489</v>
      </c>
      <c r="E1648" s="1" t="s">
        <v>534</v>
      </c>
      <c r="F1648" s="2">
        <v>182700.0</v>
      </c>
      <c r="G1648" s="2">
        <v>13977.0</v>
      </c>
      <c r="H1648" s="2">
        <v>15050.0</v>
      </c>
      <c r="I1648" s="2">
        <v>21000.0</v>
      </c>
      <c r="J1648" s="2">
        <v>25459.0</v>
      </c>
      <c r="K1648" s="2">
        <v>26233.0</v>
      </c>
      <c r="L1648" s="2">
        <v>25664.0</v>
      </c>
      <c r="M1648" s="2">
        <v>22515.0</v>
      </c>
      <c r="N1648" s="2">
        <v>20491.0</v>
      </c>
      <c r="O1648" s="2">
        <v>12311.0</v>
      </c>
    </row>
    <row r="1649">
      <c r="A1649" s="1" t="s">
        <v>46</v>
      </c>
      <c r="B1649" s="1" t="s">
        <v>463</v>
      </c>
      <c r="C1649" s="1" t="s">
        <v>301</v>
      </c>
      <c r="D1649" s="1" t="s">
        <v>489</v>
      </c>
      <c r="E1649" s="1" t="s">
        <v>534</v>
      </c>
      <c r="F1649" s="2">
        <v>330162.0</v>
      </c>
      <c r="G1649" s="2">
        <v>38625.0</v>
      </c>
      <c r="H1649" s="2">
        <v>40157.0</v>
      </c>
      <c r="I1649" s="2">
        <v>47530.0</v>
      </c>
      <c r="J1649" s="2">
        <v>46796.0</v>
      </c>
      <c r="K1649" s="2">
        <v>44151.0</v>
      </c>
      <c r="L1649" s="2">
        <v>43826.0</v>
      </c>
      <c r="M1649" s="2">
        <v>36470.0</v>
      </c>
      <c r="N1649" s="2">
        <v>24038.0</v>
      </c>
      <c r="O1649" s="2">
        <v>8569.0</v>
      </c>
    </row>
    <row r="1650">
      <c r="A1650" s="1" t="s">
        <v>48</v>
      </c>
      <c r="B1650" s="1" t="s">
        <v>463</v>
      </c>
      <c r="C1650" s="1" t="s">
        <v>301</v>
      </c>
      <c r="D1650" s="1" t="s">
        <v>489</v>
      </c>
      <c r="E1650" s="1" t="s">
        <v>534</v>
      </c>
      <c r="F1650" s="2">
        <v>291473.0</v>
      </c>
      <c r="G1650" s="2">
        <v>34918.0</v>
      </c>
      <c r="H1650" s="2">
        <v>35201.0</v>
      </c>
      <c r="I1650" s="2">
        <v>40963.0</v>
      </c>
      <c r="J1650" s="2">
        <v>40614.0</v>
      </c>
      <c r="K1650" s="2">
        <v>38546.0</v>
      </c>
      <c r="L1650" s="2">
        <v>38006.0</v>
      </c>
      <c r="M1650" s="2">
        <v>32345.0</v>
      </c>
      <c r="N1650" s="2">
        <v>22707.0</v>
      </c>
      <c r="O1650" s="2">
        <v>8173.0</v>
      </c>
    </row>
    <row r="1651">
      <c r="A1651" s="1" t="s">
        <v>50</v>
      </c>
      <c r="B1651" s="1" t="s">
        <v>463</v>
      </c>
      <c r="C1651" s="1" t="s">
        <v>301</v>
      </c>
      <c r="D1651" s="1" t="s">
        <v>489</v>
      </c>
      <c r="E1651" s="1" t="s">
        <v>534</v>
      </c>
      <c r="F1651" s="2">
        <v>287470.0</v>
      </c>
      <c r="G1651" s="2">
        <v>33447.0</v>
      </c>
      <c r="H1651" s="2">
        <v>35274.0</v>
      </c>
      <c r="I1651" s="2">
        <v>41178.0</v>
      </c>
      <c r="J1651" s="2">
        <v>40433.0</v>
      </c>
      <c r="K1651" s="2">
        <v>37944.0</v>
      </c>
      <c r="L1651" s="2">
        <v>37485.0</v>
      </c>
      <c r="M1651" s="2">
        <v>31248.0</v>
      </c>
      <c r="N1651" s="2">
        <v>22174.0</v>
      </c>
      <c r="O1651" s="2">
        <v>8287.0</v>
      </c>
    </row>
    <row r="1652">
      <c r="A1652" s="1" t="s">
        <v>52</v>
      </c>
      <c r="B1652" s="1" t="s">
        <v>464</v>
      </c>
      <c r="C1652" s="1" t="s">
        <v>301</v>
      </c>
      <c r="D1652" s="1" t="s">
        <v>489</v>
      </c>
      <c r="E1652" s="1" t="s">
        <v>534</v>
      </c>
      <c r="F1652" s="2">
        <v>147652.0</v>
      </c>
      <c r="G1652" s="2">
        <v>4207.0</v>
      </c>
      <c r="H1652" s="2">
        <v>3986.0</v>
      </c>
      <c r="I1652" s="2">
        <v>10289.0</v>
      </c>
      <c r="J1652" s="2">
        <v>19609.0</v>
      </c>
      <c r="K1652" s="2">
        <v>25092.0</v>
      </c>
      <c r="L1652" s="2">
        <v>27364.0</v>
      </c>
      <c r="M1652" s="2">
        <v>25072.0</v>
      </c>
      <c r="N1652" s="2">
        <v>20093.0</v>
      </c>
      <c r="O1652" s="2">
        <v>11940.0</v>
      </c>
    </row>
    <row r="1653">
      <c r="A1653" s="1" t="s">
        <v>55</v>
      </c>
      <c r="B1653" s="1" t="s">
        <v>464</v>
      </c>
      <c r="C1653" s="1" t="s">
        <v>301</v>
      </c>
      <c r="D1653" s="1" t="s">
        <v>489</v>
      </c>
      <c r="E1653" s="1" t="s">
        <v>534</v>
      </c>
      <c r="F1653" s="2">
        <v>160002.0</v>
      </c>
      <c r="G1653" s="2">
        <v>4436.0</v>
      </c>
      <c r="H1653" s="2">
        <v>4480.0</v>
      </c>
      <c r="I1653" s="2">
        <v>10579.0</v>
      </c>
      <c r="J1653" s="2">
        <v>20177.0</v>
      </c>
      <c r="K1653" s="2">
        <v>27900.0</v>
      </c>
      <c r="L1653" s="2">
        <v>29626.0</v>
      </c>
      <c r="M1653" s="2">
        <v>26301.0</v>
      </c>
      <c r="N1653" s="2">
        <v>20813.0</v>
      </c>
      <c r="O1653" s="2">
        <v>15690.0</v>
      </c>
    </row>
    <row r="1654">
      <c r="A1654" s="1" t="s">
        <v>57</v>
      </c>
      <c r="B1654" s="1" t="s">
        <v>464</v>
      </c>
      <c r="C1654" s="1" t="s">
        <v>301</v>
      </c>
      <c r="D1654" s="1" t="s">
        <v>489</v>
      </c>
      <c r="E1654" s="1" t="s">
        <v>534</v>
      </c>
      <c r="F1654" s="2">
        <v>153779.0</v>
      </c>
      <c r="G1654" s="2">
        <v>3595.0</v>
      </c>
      <c r="H1654" s="2">
        <v>3866.0</v>
      </c>
      <c r="I1654" s="2">
        <v>10135.0</v>
      </c>
      <c r="J1654" s="2">
        <v>19951.0</v>
      </c>
      <c r="K1654" s="2">
        <v>26765.0</v>
      </c>
      <c r="L1654" s="2">
        <v>27764.0</v>
      </c>
      <c r="M1654" s="2">
        <v>24892.0</v>
      </c>
      <c r="N1654" s="2">
        <v>21628.0</v>
      </c>
      <c r="O1654" s="2">
        <v>15183.0</v>
      </c>
    </row>
    <row r="1655">
      <c r="A1655" s="1" t="s">
        <v>59</v>
      </c>
      <c r="B1655" s="1" t="s">
        <v>465</v>
      </c>
      <c r="C1655" s="1" t="s">
        <v>301</v>
      </c>
      <c r="D1655" s="1" t="s">
        <v>489</v>
      </c>
      <c r="E1655" s="1" t="s">
        <v>534</v>
      </c>
      <c r="F1655" s="2">
        <v>167186.0</v>
      </c>
      <c r="G1655" s="2">
        <v>20914.0</v>
      </c>
      <c r="H1655" s="2">
        <v>21902.0</v>
      </c>
      <c r="I1655" s="2">
        <v>24844.0</v>
      </c>
      <c r="J1655" s="2">
        <v>23944.0</v>
      </c>
      <c r="K1655" s="2">
        <v>21470.0</v>
      </c>
      <c r="L1655" s="2">
        <v>20121.0</v>
      </c>
      <c r="M1655" s="2">
        <v>17497.0</v>
      </c>
      <c r="N1655" s="2">
        <v>12519.0</v>
      </c>
      <c r="O1655" s="2">
        <v>3975.0</v>
      </c>
    </row>
    <row r="1656">
      <c r="A1656" s="1" t="s">
        <v>61</v>
      </c>
      <c r="B1656" s="1" t="s">
        <v>465</v>
      </c>
      <c r="C1656" s="1" t="s">
        <v>301</v>
      </c>
      <c r="D1656" s="1" t="s">
        <v>489</v>
      </c>
      <c r="E1656" s="1" t="s">
        <v>534</v>
      </c>
      <c r="F1656" s="2">
        <v>132502.0</v>
      </c>
      <c r="G1656" s="2">
        <v>14849.0</v>
      </c>
      <c r="H1656" s="2">
        <v>16353.0</v>
      </c>
      <c r="I1656" s="2">
        <v>20241.0</v>
      </c>
      <c r="J1656" s="2">
        <v>19195.0</v>
      </c>
      <c r="K1656" s="2">
        <v>17122.0</v>
      </c>
      <c r="L1656" s="2">
        <v>16367.0</v>
      </c>
      <c r="M1656" s="2">
        <v>13920.0</v>
      </c>
      <c r="N1656" s="2">
        <v>10676.0</v>
      </c>
      <c r="O1656" s="2">
        <v>3779.0</v>
      </c>
    </row>
    <row r="1657">
      <c r="A1657" s="1" t="s">
        <v>64</v>
      </c>
      <c r="B1657" s="1" t="s">
        <v>465</v>
      </c>
      <c r="C1657" s="1" t="s">
        <v>301</v>
      </c>
      <c r="D1657" s="1" t="s">
        <v>489</v>
      </c>
      <c r="E1657" s="1" t="s">
        <v>534</v>
      </c>
      <c r="F1657" s="2">
        <v>283112.0</v>
      </c>
      <c r="G1657" s="2">
        <v>36218.0</v>
      </c>
      <c r="H1657" s="2">
        <v>37614.0</v>
      </c>
      <c r="I1657" s="2">
        <v>41727.0</v>
      </c>
      <c r="J1657" s="2">
        <v>40807.0</v>
      </c>
      <c r="K1657" s="2">
        <v>36983.0</v>
      </c>
      <c r="L1657" s="2">
        <v>34391.0</v>
      </c>
      <c r="M1657" s="2">
        <v>30171.0</v>
      </c>
      <c r="N1657" s="2">
        <v>19849.0</v>
      </c>
      <c r="O1657" s="2">
        <v>5352.0</v>
      </c>
    </row>
    <row r="1658">
      <c r="A1658" s="1" t="s">
        <v>67</v>
      </c>
      <c r="B1658" s="1" t="s">
        <v>460</v>
      </c>
      <c r="C1658" s="1" t="s">
        <v>301</v>
      </c>
      <c r="D1658" s="1" t="s">
        <v>489</v>
      </c>
      <c r="E1658" s="1" t="s">
        <v>534</v>
      </c>
      <c r="F1658" s="2">
        <v>212549.0</v>
      </c>
      <c r="G1658" s="2">
        <v>15444.0</v>
      </c>
      <c r="H1658" s="2">
        <v>17787.0</v>
      </c>
      <c r="I1658" s="2">
        <v>24847.0</v>
      </c>
      <c r="J1658" s="2">
        <v>29721.0</v>
      </c>
      <c r="K1658" s="2">
        <v>30445.0</v>
      </c>
      <c r="L1658" s="2">
        <v>28998.0</v>
      </c>
      <c r="M1658" s="2">
        <v>25899.0</v>
      </c>
      <c r="N1658" s="2">
        <v>25985.0</v>
      </c>
      <c r="O1658" s="2">
        <v>13423.0</v>
      </c>
    </row>
    <row r="1659">
      <c r="A1659" s="1" t="s">
        <v>69</v>
      </c>
      <c r="B1659" s="1" t="s">
        <v>460</v>
      </c>
      <c r="C1659" s="1" t="s">
        <v>301</v>
      </c>
      <c r="D1659" s="1" t="s">
        <v>489</v>
      </c>
      <c r="E1659" s="1" t="s">
        <v>534</v>
      </c>
      <c r="F1659" s="2">
        <v>178345.0</v>
      </c>
      <c r="G1659" s="2">
        <v>11356.0</v>
      </c>
      <c r="H1659" s="2">
        <v>13668.0</v>
      </c>
      <c r="I1659" s="2">
        <v>20272.0</v>
      </c>
      <c r="J1659" s="2">
        <v>25630.0</v>
      </c>
      <c r="K1659" s="2">
        <v>25866.0</v>
      </c>
      <c r="L1659" s="2">
        <v>25493.0</v>
      </c>
      <c r="M1659" s="2">
        <v>22528.0</v>
      </c>
      <c r="N1659" s="2">
        <v>21671.0</v>
      </c>
      <c r="O1659" s="2">
        <v>11861.0</v>
      </c>
    </row>
    <row r="1660">
      <c r="A1660" s="1" t="s">
        <v>72</v>
      </c>
      <c r="B1660" s="1" t="s">
        <v>460</v>
      </c>
      <c r="C1660" s="1" t="s">
        <v>301</v>
      </c>
      <c r="D1660" s="1" t="s">
        <v>489</v>
      </c>
      <c r="E1660" s="1" t="s">
        <v>534</v>
      </c>
      <c r="F1660" s="2">
        <v>229720.0</v>
      </c>
      <c r="G1660" s="2">
        <v>13857.0</v>
      </c>
      <c r="H1660" s="2">
        <v>16726.0</v>
      </c>
      <c r="I1660" s="2">
        <v>25613.0</v>
      </c>
      <c r="J1660" s="2">
        <v>33160.0</v>
      </c>
      <c r="K1660" s="2">
        <v>33347.0</v>
      </c>
      <c r="L1660" s="2">
        <v>33581.0</v>
      </c>
      <c r="M1660" s="2">
        <v>29418.0</v>
      </c>
      <c r="N1660" s="2">
        <v>28474.0</v>
      </c>
      <c r="O1660" s="2">
        <v>15544.0</v>
      </c>
    </row>
    <row r="1661">
      <c r="A1661" s="1" t="s">
        <v>75</v>
      </c>
      <c r="B1661" s="1" t="s">
        <v>463</v>
      </c>
      <c r="C1661" s="1" t="s">
        <v>301</v>
      </c>
      <c r="D1661" s="1" t="s">
        <v>489</v>
      </c>
      <c r="E1661" s="1" t="s">
        <v>534</v>
      </c>
      <c r="F1661" s="2">
        <v>113063.0</v>
      </c>
      <c r="G1661" s="2">
        <v>11898.0</v>
      </c>
      <c r="H1661" s="2">
        <v>13313.0</v>
      </c>
      <c r="I1661" s="2">
        <v>15427.0</v>
      </c>
      <c r="J1661" s="2">
        <v>15744.0</v>
      </c>
      <c r="K1661" s="2">
        <v>14882.0</v>
      </c>
      <c r="L1661" s="2">
        <v>14948.0</v>
      </c>
      <c r="M1661" s="2">
        <v>12637.0</v>
      </c>
      <c r="N1661" s="2">
        <v>10036.0</v>
      </c>
      <c r="O1661" s="2">
        <v>4178.0</v>
      </c>
    </row>
    <row r="1662">
      <c r="A1662" s="1" t="s">
        <v>77</v>
      </c>
      <c r="B1662" s="1" t="s">
        <v>463</v>
      </c>
      <c r="C1662" s="1" t="s">
        <v>301</v>
      </c>
      <c r="D1662" s="1" t="s">
        <v>489</v>
      </c>
      <c r="E1662" s="1" t="s">
        <v>534</v>
      </c>
      <c r="F1662" s="2">
        <v>311760.0</v>
      </c>
      <c r="G1662" s="2">
        <v>36394.0</v>
      </c>
      <c r="H1662" s="2">
        <v>37599.0</v>
      </c>
      <c r="I1662" s="2">
        <v>44760.0</v>
      </c>
      <c r="J1662" s="2">
        <v>43262.0</v>
      </c>
      <c r="K1662" s="2">
        <v>40393.0</v>
      </c>
      <c r="L1662" s="2">
        <v>40427.0</v>
      </c>
      <c r="M1662" s="2">
        <v>34284.0</v>
      </c>
      <c r="N1662" s="2">
        <v>24737.0</v>
      </c>
      <c r="O1662" s="2">
        <v>9904.0</v>
      </c>
    </row>
    <row r="1663">
      <c r="A1663" s="1" t="s">
        <v>79</v>
      </c>
      <c r="B1663" s="1" t="s">
        <v>463</v>
      </c>
      <c r="C1663" s="1" t="s">
        <v>301</v>
      </c>
      <c r="D1663" s="1" t="s">
        <v>489</v>
      </c>
      <c r="E1663" s="1" t="s">
        <v>534</v>
      </c>
      <c r="F1663" s="2">
        <v>288974.0</v>
      </c>
      <c r="G1663" s="2">
        <v>33662.0</v>
      </c>
      <c r="H1663" s="2">
        <v>35308.0</v>
      </c>
      <c r="I1663" s="2">
        <v>42361.0</v>
      </c>
      <c r="J1663" s="2">
        <v>40824.0</v>
      </c>
      <c r="K1663" s="2">
        <v>37532.0</v>
      </c>
      <c r="L1663" s="2">
        <v>37155.0</v>
      </c>
      <c r="M1663" s="2">
        <v>31986.0</v>
      </c>
      <c r="N1663" s="2">
        <v>21751.0</v>
      </c>
      <c r="O1663" s="2">
        <v>8395.0</v>
      </c>
    </row>
    <row r="1664">
      <c r="A1664" s="1" t="s">
        <v>81</v>
      </c>
      <c r="B1664" s="1" t="s">
        <v>464</v>
      </c>
      <c r="C1664" s="1" t="s">
        <v>301</v>
      </c>
      <c r="D1664" s="1" t="s">
        <v>489</v>
      </c>
      <c r="E1664" s="1" t="s">
        <v>534</v>
      </c>
      <c r="F1664" s="2">
        <v>152143.0</v>
      </c>
      <c r="G1664" s="2">
        <v>3897.0</v>
      </c>
      <c r="H1664" s="2">
        <v>4152.0</v>
      </c>
      <c r="I1664" s="2">
        <v>10810.0</v>
      </c>
      <c r="J1664" s="2">
        <v>20560.0</v>
      </c>
      <c r="K1664" s="2">
        <v>25996.0</v>
      </c>
      <c r="L1664" s="2">
        <v>28468.0</v>
      </c>
      <c r="M1664" s="2">
        <v>25802.0</v>
      </c>
      <c r="N1664" s="2">
        <v>19531.0</v>
      </c>
      <c r="O1664" s="2">
        <v>12927.0</v>
      </c>
    </row>
    <row r="1665">
      <c r="A1665" s="1" t="s">
        <v>83</v>
      </c>
      <c r="B1665" s="1" t="s">
        <v>464</v>
      </c>
      <c r="C1665" s="1" t="s">
        <v>301</v>
      </c>
      <c r="D1665" s="1" t="s">
        <v>489</v>
      </c>
      <c r="E1665" s="1" t="s">
        <v>534</v>
      </c>
      <c r="F1665" s="2">
        <v>130563.0</v>
      </c>
      <c r="G1665" s="2">
        <v>3129.0</v>
      </c>
      <c r="H1665" s="2">
        <v>3419.0</v>
      </c>
      <c r="I1665" s="2">
        <v>8848.0</v>
      </c>
      <c r="J1665" s="2">
        <v>17466.0</v>
      </c>
      <c r="K1665" s="2">
        <v>22236.0</v>
      </c>
      <c r="L1665" s="2">
        <v>23950.0</v>
      </c>
      <c r="M1665" s="2">
        <v>21180.0</v>
      </c>
      <c r="N1665" s="2">
        <v>17081.0</v>
      </c>
      <c r="O1665" s="2">
        <v>13254.0</v>
      </c>
    </row>
    <row r="1666">
      <c r="A1666" s="1" t="s">
        <v>85</v>
      </c>
      <c r="B1666" s="1" t="s">
        <v>464</v>
      </c>
      <c r="C1666" s="1" t="s">
        <v>301</v>
      </c>
      <c r="D1666" s="1" t="s">
        <v>489</v>
      </c>
      <c r="E1666" s="1" t="s">
        <v>534</v>
      </c>
      <c r="F1666" s="2">
        <v>164208.0</v>
      </c>
      <c r="G1666" s="2">
        <v>3758.0</v>
      </c>
      <c r="H1666" s="2">
        <v>4031.0</v>
      </c>
      <c r="I1666" s="2">
        <v>11211.0</v>
      </c>
      <c r="J1666" s="2">
        <v>21401.0</v>
      </c>
      <c r="K1666" s="2">
        <v>27203.0</v>
      </c>
      <c r="L1666" s="2">
        <v>29154.0</v>
      </c>
      <c r="M1666" s="2">
        <v>26395.0</v>
      </c>
      <c r="N1666" s="2">
        <v>21473.0</v>
      </c>
      <c r="O1666" s="2">
        <v>19582.0</v>
      </c>
    </row>
    <row r="1667">
      <c r="A1667" s="1" t="s">
        <v>89</v>
      </c>
      <c r="B1667" s="1" t="s">
        <v>465</v>
      </c>
      <c r="C1667" s="1" t="s">
        <v>301</v>
      </c>
      <c r="D1667" s="1" t="s">
        <v>489</v>
      </c>
      <c r="E1667" s="1" t="s">
        <v>534</v>
      </c>
      <c r="F1667" s="2">
        <v>88335.0</v>
      </c>
      <c r="G1667" s="2">
        <v>9738.0</v>
      </c>
      <c r="H1667" s="2">
        <v>10764.0</v>
      </c>
      <c r="I1667" s="2">
        <v>13190.0</v>
      </c>
      <c r="J1667" s="2">
        <v>12727.0</v>
      </c>
      <c r="K1667" s="2">
        <v>11275.0</v>
      </c>
      <c r="L1667" s="2">
        <v>10767.0</v>
      </c>
      <c r="M1667" s="2">
        <v>9376.0</v>
      </c>
      <c r="N1667" s="2">
        <v>7737.0</v>
      </c>
      <c r="O1667" s="2">
        <v>2761.0</v>
      </c>
    </row>
    <row r="1668">
      <c r="A1668" s="1" t="s">
        <v>92</v>
      </c>
      <c r="B1668" s="1" t="s">
        <v>465</v>
      </c>
      <c r="C1668" s="1" t="s">
        <v>301</v>
      </c>
      <c r="D1668" s="1" t="s">
        <v>489</v>
      </c>
      <c r="E1668" s="1" t="s">
        <v>534</v>
      </c>
      <c r="F1668" s="2">
        <v>159007.0</v>
      </c>
      <c r="G1668" s="2">
        <v>19577.0</v>
      </c>
      <c r="H1668" s="2">
        <v>20053.0</v>
      </c>
      <c r="I1668" s="2">
        <v>23804.0</v>
      </c>
      <c r="J1668" s="2">
        <v>22453.0</v>
      </c>
      <c r="K1668" s="2">
        <v>19822.0</v>
      </c>
      <c r="L1668" s="2">
        <v>19291.0</v>
      </c>
      <c r="M1668" s="2">
        <v>17298.0</v>
      </c>
      <c r="N1668" s="2">
        <v>12572.0</v>
      </c>
      <c r="O1668" s="2">
        <v>4137.0</v>
      </c>
    </row>
    <row r="1669">
      <c r="A1669" s="1" t="s">
        <v>94</v>
      </c>
      <c r="B1669" s="1" t="s">
        <v>465</v>
      </c>
      <c r="C1669" s="1" t="s">
        <v>301</v>
      </c>
      <c r="D1669" s="1" t="s">
        <v>489</v>
      </c>
      <c r="E1669" s="1" t="s">
        <v>534</v>
      </c>
      <c r="F1669" s="2">
        <v>85494.0</v>
      </c>
      <c r="G1669" s="2">
        <v>10095.0</v>
      </c>
      <c r="H1669" s="2">
        <v>10860.0</v>
      </c>
      <c r="I1669" s="2">
        <v>12415.0</v>
      </c>
      <c r="J1669" s="2">
        <v>12262.0</v>
      </c>
      <c r="K1669" s="2">
        <v>11003.0</v>
      </c>
      <c r="L1669" s="2">
        <v>10370.0</v>
      </c>
      <c r="M1669" s="2">
        <v>9367.0</v>
      </c>
      <c r="N1669" s="2">
        <v>7023.0</v>
      </c>
      <c r="O1669" s="2">
        <v>2099.0</v>
      </c>
    </row>
    <row r="1670">
      <c r="A1670" s="1" t="s">
        <v>96</v>
      </c>
      <c r="B1670" s="1" t="s">
        <v>460</v>
      </c>
      <c r="C1670" s="1" t="s">
        <v>301</v>
      </c>
      <c r="D1670" s="1" t="s">
        <v>489</v>
      </c>
      <c r="E1670" s="1" t="s">
        <v>534</v>
      </c>
      <c r="F1670" s="2">
        <v>200204.0</v>
      </c>
      <c r="G1670" s="2">
        <v>12846.0</v>
      </c>
      <c r="H1670" s="2">
        <v>14290.0</v>
      </c>
      <c r="I1670" s="2">
        <v>22089.0</v>
      </c>
      <c r="J1670" s="2">
        <v>28488.0</v>
      </c>
      <c r="K1670" s="2">
        <v>29472.0</v>
      </c>
      <c r="L1670" s="2">
        <v>29511.0</v>
      </c>
      <c r="M1670" s="2">
        <v>25969.0</v>
      </c>
      <c r="N1670" s="2">
        <v>24480.0</v>
      </c>
      <c r="O1670" s="2">
        <v>13059.0</v>
      </c>
    </row>
    <row r="1671">
      <c r="A1671" s="1" t="s">
        <v>98</v>
      </c>
      <c r="B1671" s="1" t="s">
        <v>460</v>
      </c>
      <c r="C1671" s="1" t="s">
        <v>301</v>
      </c>
      <c r="D1671" s="1" t="s">
        <v>489</v>
      </c>
      <c r="E1671" s="1" t="s">
        <v>534</v>
      </c>
      <c r="F1671" s="2">
        <v>175981.0</v>
      </c>
      <c r="G1671" s="2">
        <v>10786.0</v>
      </c>
      <c r="H1671" s="2">
        <v>13101.0</v>
      </c>
      <c r="I1671" s="2">
        <v>20194.0</v>
      </c>
      <c r="J1671" s="2">
        <v>25523.0</v>
      </c>
      <c r="K1671" s="2">
        <v>25002.0</v>
      </c>
      <c r="L1671" s="2">
        <v>25124.0</v>
      </c>
      <c r="M1671" s="2">
        <v>21978.0</v>
      </c>
      <c r="N1671" s="2">
        <v>22258.0</v>
      </c>
      <c r="O1671" s="2">
        <v>12015.0</v>
      </c>
    </row>
    <row r="1672">
      <c r="A1672" s="1" t="s">
        <v>100</v>
      </c>
      <c r="B1672" s="1" t="s">
        <v>460</v>
      </c>
      <c r="C1672" s="1" t="s">
        <v>301</v>
      </c>
      <c r="D1672" s="1" t="s">
        <v>489</v>
      </c>
      <c r="E1672" s="1" t="s">
        <v>534</v>
      </c>
      <c r="F1672" s="2">
        <v>239352.0</v>
      </c>
      <c r="G1672" s="2">
        <v>21464.0</v>
      </c>
      <c r="H1672" s="2">
        <v>22679.0</v>
      </c>
      <c r="I1672" s="2">
        <v>30931.0</v>
      </c>
      <c r="J1672" s="2">
        <v>34528.0</v>
      </c>
      <c r="K1672" s="2">
        <v>33383.0</v>
      </c>
      <c r="L1672" s="2">
        <v>33285.0</v>
      </c>
      <c r="M1672" s="2">
        <v>28636.0</v>
      </c>
      <c r="N1672" s="2">
        <v>22564.0</v>
      </c>
      <c r="O1672" s="2">
        <v>11882.0</v>
      </c>
    </row>
    <row r="1673">
      <c r="A1673" s="1" t="s">
        <v>102</v>
      </c>
      <c r="B1673" s="1" t="s">
        <v>463</v>
      </c>
      <c r="C1673" s="1" t="s">
        <v>301</v>
      </c>
      <c r="D1673" s="1" t="s">
        <v>489</v>
      </c>
      <c r="E1673" s="1" t="s">
        <v>534</v>
      </c>
      <c r="F1673" s="2">
        <v>145582.0</v>
      </c>
      <c r="G1673" s="2">
        <v>15149.0</v>
      </c>
      <c r="H1673" s="2">
        <v>17091.0</v>
      </c>
      <c r="I1673" s="2">
        <v>20881.0</v>
      </c>
      <c r="J1673" s="2">
        <v>20701.0</v>
      </c>
      <c r="K1673" s="2">
        <v>19217.0</v>
      </c>
      <c r="L1673" s="2">
        <v>18998.0</v>
      </c>
      <c r="M1673" s="2">
        <v>16187.0</v>
      </c>
      <c r="N1673" s="2">
        <v>12377.0</v>
      </c>
      <c r="O1673" s="2">
        <v>4981.0</v>
      </c>
    </row>
    <row r="1674">
      <c r="A1674" s="1" t="s">
        <v>112</v>
      </c>
      <c r="B1674" s="1" t="s">
        <v>463</v>
      </c>
      <c r="C1674" s="1" t="s">
        <v>301</v>
      </c>
      <c r="D1674" s="1" t="s">
        <v>489</v>
      </c>
      <c r="E1674" s="1" t="s">
        <v>534</v>
      </c>
      <c r="F1674" s="2">
        <v>274052.0</v>
      </c>
      <c r="G1674" s="2">
        <v>31428.0</v>
      </c>
      <c r="H1674" s="2">
        <v>33220.0</v>
      </c>
      <c r="I1674" s="2">
        <v>39306.0</v>
      </c>
      <c r="J1674" s="2">
        <v>38791.0</v>
      </c>
      <c r="K1674" s="2">
        <v>35280.0</v>
      </c>
      <c r="L1674" s="2">
        <v>35633.0</v>
      </c>
      <c r="M1674" s="2">
        <v>30277.0</v>
      </c>
      <c r="N1674" s="2">
        <v>21454.0</v>
      </c>
      <c r="O1674" s="2">
        <v>8663.0</v>
      </c>
    </row>
    <row r="1675">
      <c r="A1675" s="1" t="s">
        <v>114</v>
      </c>
      <c r="B1675" s="1" t="s">
        <v>463</v>
      </c>
      <c r="C1675" s="1" t="s">
        <v>301</v>
      </c>
      <c r="D1675" s="1" t="s">
        <v>489</v>
      </c>
      <c r="E1675" s="1" t="s">
        <v>534</v>
      </c>
      <c r="F1675" s="2">
        <v>315808.0</v>
      </c>
      <c r="G1675" s="2">
        <v>35875.0</v>
      </c>
      <c r="H1675" s="2">
        <v>38700.0</v>
      </c>
      <c r="I1675" s="2">
        <v>47182.0</v>
      </c>
      <c r="J1675" s="2">
        <v>44809.0</v>
      </c>
      <c r="K1675" s="2">
        <v>40953.0</v>
      </c>
      <c r="L1675" s="2">
        <v>41116.0</v>
      </c>
      <c r="M1675" s="2">
        <v>34015.0</v>
      </c>
      <c r="N1675" s="2">
        <v>23524.0</v>
      </c>
      <c r="O1675" s="2">
        <v>9634.0</v>
      </c>
    </row>
    <row r="1676">
      <c r="A1676" s="1" t="s">
        <v>116</v>
      </c>
      <c r="B1676" s="1" t="s">
        <v>464</v>
      </c>
      <c r="C1676" s="1" t="s">
        <v>301</v>
      </c>
      <c r="D1676" s="1" t="s">
        <v>489</v>
      </c>
      <c r="E1676" s="1" t="s">
        <v>534</v>
      </c>
      <c r="F1676" s="2">
        <v>115123.0</v>
      </c>
      <c r="G1676" s="2">
        <v>2626.0</v>
      </c>
      <c r="H1676" s="2">
        <v>2879.0</v>
      </c>
      <c r="I1676" s="2">
        <v>8301.0</v>
      </c>
      <c r="J1676" s="2">
        <v>15052.0</v>
      </c>
      <c r="K1676" s="2">
        <v>18860.0</v>
      </c>
      <c r="L1676" s="2">
        <v>20037.0</v>
      </c>
      <c r="M1676" s="2">
        <v>17723.0</v>
      </c>
      <c r="N1676" s="2">
        <v>15677.0</v>
      </c>
      <c r="O1676" s="2">
        <v>13968.0</v>
      </c>
    </row>
    <row r="1677">
      <c r="A1677" s="1" t="s">
        <v>126</v>
      </c>
      <c r="B1677" s="1" t="s">
        <v>464</v>
      </c>
      <c r="C1677" s="1" t="s">
        <v>301</v>
      </c>
      <c r="D1677" s="1" t="s">
        <v>489</v>
      </c>
      <c r="E1677" s="1" t="s">
        <v>534</v>
      </c>
      <c r="F1677" s="2">
        <v>128778.0</v>
      </c>
      <c r="G1677" s="2">
        <v>2591.0</v>
      </c>
      <c r="H1677" s="2">
        <v>2936.0</v>
      </c>
      <c r="I1677" s="2">
        <v>9330.0</v>
      </c>
      <c r="J1677" s="2">
        <v>17631.0</v>
      </c>
      <c r="K1677" s="2">
        <v>21681.0</v>
      </c>
      <c r="L1677" s="2">
        <v>23108.0</v>
      </c>
      <c r="M1677" s="2">
        <v>20667.0</v>
      </c>
      <c r="N1677" s="2">
        <v>18206.0</v>
      </c>
      <c r="O1677" s="2">
        <v>12628.0</v>
      </c>
    </row>
    <row r="1678">
      <c r="A1678" s="1" t="s">
        <v>128</v>
      </c>
      <c r="B1678" s="1" t="s">
        <v>464</v>
      </c>
      <c r="C1678" s="1" t="s">
        <v>301</v>
      </c>
      <c r="D1678" s="1" t="s">
        <v>489</v>
      </c>
      <c r="E1678" s="1" t="s">
        <v>534</v>
      </c>
      <c r="F1678" s="2">
        <v>135037.0</v>
      </c>
      <c r="G1678" s="2">
        <v>4261.0</v>
      </c>
      <c r="H1678" s="2">
        <v>4368.0</v>
      </c>
      <c r="I1678" s="2">
        <v>9696.0</v>
      </c>
      <c r="J1678" s="2">
        <v>16976.0</v>
      </c>
      <c r="K1678" s="2">
        <v>22523.0</v>
      </c>
      <c r="L1678" s="2">
        <v>24815.0</v>
      </c>
      <c r="M1678" s="2">
        <v>21973.0</v>
      </c>
      <c r="N1678" s="2">
        <v>16226.0</v>
      </c>
      <c r="O1678" s="2">
        <v>14199.0</v>
      </c>
    </row>
    <row r="1679">
      <c r="A1679" s="1" t="s">
        <v>130</v>
      </c>
      <c r="B1679" s="1" t="s">
        <v>465</v>
      </c>
      <c r="C1679" s="1" t="s">
        <v>301</v>
      </c>
      <c r="D1679" s="1" t="s">
        <v>489</v>
      </c>
      <c r="E1679" s="1" t="s">
        <v>534</v>
      </c>
      <c r="F1679" s="2">
        <v>73708.0</v>
      </c>
      <c r="G1679" s="2">
        <v>7763.0</v>
      </c>
      <c r="H1679" s="2">
        <v>8838.0</v>
      </c>
      <c r="I1679" s="2">
        <v>10846.0</v>
      </c>
      <c r="J1679" s="2">
        <v>10394.0</v>
      </c>
      <c r="K1679" s="2">
        <v>9204.0</v>
      </c>
      <c r="L1679" s="2">
        <v>8998.0</v>
      </c>
      <c r="M1679" s="2">
        <v>7900.0</v>
      </c>
      <c r="N1679" s="2">
        <v>7224.0</v>
      </c>
      <c r="O1679" s="2">
        <v>2541.0</v>
      </c>
    </row>
    <row r="1680">
      <c r="A1680" s="1" t="s">
        <v>133</v>
      </c>
      <c r="B1680" s="1" t="s">
        <v>465</v>
      </c>
      <c r="C1680" s="1" t="s">
        <v>301</v>
      </c>
      <c r="D1680" s="1" t="s">
        <v>489</v>
      </c>
      <c r="E1680" s="1" t="s">
        <v>534</v>
      </c>
      <c r="F1680" s="2">
        <v>146117.0</v>
      </c>
      <c r="G1680" s="2">
        <v>18009.0</v>
      </c>
      <c r="H1680" s="2">
        <v>18441.0</v>
      </c>
      <c r="I1680" s="2">
        <v>22046.0</v>
      </c>
      <c r="J1680" s="2">
        <v>21061.0</v>
      </c>
      <c r="K1680" s="2">
        <v>18608.0</v>
      </c>
      <c r="L1680" s="2">
        <v>17745.0</v>
      </c>
      <c r="M1680" s="2">
        <v>15685.0</v>
      </c>
      <c r="N1680" s="2">
        <v>11199.0</v>
      </c>
      <c r="O1680" s="2">
        <v>3323.0</v>
      </c>
    </row>
    <row r="1681">
      <c r="A1681" s="1" t="s">
        <v>137</v>
      </c>
      <c r="B1681" s="1" t="s">
        <v>465</v>
      </c>
      <c r="C1681" s="1" t="s">
        <v>301</v>
      </c>
      <c r="D1681" s="1" t="s">
        <v>489</v>
      </c>
      <c r="E1681" s="1" t="s">
        <v>534</v>
      </c>
      <c r="F1681" s="2">
        <v>78507.0</v>
      </c>
      <c r="G1681" s="2">
        <v>8032.0</v>
      </c>
      <c r="H1681" s="2">
        <v>9508.0</v>
      </c>
      <c r="I1681" s="2">
        <v>11663.0</v>
      </c>
      <c r="J1681" s="2">
        <v>11679.0</v>
      </c>
      <c r="K1681" s="2">
        <v>10072.0</v>
      </c>
      <c r="L1681" s="2">
        <v>9466.0</v>
      </c>
      <c r="M1681" s="2">
        <v>8455.0</v>
      </c>
      <c r="N1681" s="2">
        <v>7031.0</v>
      </c>
      <c r="O1681" s="2">
        <v>2601.0</v>
      </c>
    </row>
    <row r="1682">
      <c r="A1682" s="1" t="s">
        <v>139</v>
      </c>
      <c r="B1682" s="1" t="s">
        <v>460</v>
      </c>
      <c r="C1682" s="1" t="s">
        <v>301</v>
      </c>
      <c r="D1682" s="1" t="s">
        <v>489</v>
      </c>
      <c r="E1682" s="1" t="s">
        <v>534</v>
      </c>
      <c r="F1682" s="2">
        <v>179201.0</v>
      </c>
      <c r="G1682" s="2">
        <v>10294.0</v>
      </c>
      <c r="H1682" s="2">
        <v>11443.0</v>
      </c>
      <c r="I1682" s="2">
        <v>18221.0</v>
      </c>
      <c r="J1682" s="2">
        <v>25244.0</v>
      </c>
      <c r="K1682" s="2">
        <v>26876.0</v>
      </c>
      <c r="L1682" s="2">
        <v>25877.0</v>
      </c>
      <c r="M1682" s="2">
        <v>23265.0</v>
      </c>
      <c r="N1682" s="2">
        <v>24647.0</v>
      </c>
      <c r="O1682" s="2">
        <v>13334.0</v>
      </c>
    </row>
    <row r="1683">
      <c r="A1683" s="1" t="s">
        <v>141</v>
      </c>
      <c r="B1683" s="1" t="s">
        <v>460</v>
      </c>
      <c r="C1683" s="1" t="s">
        <v>301</v>
      </c>
      <c r="D1683" s="1" t="s">
        <v>489</v>
      </c>
      <c r="E1683" s="1" t="s">
        <v>534</v>
      </c>
      <c r="F1683" s="2">
        <v>181483.0</v>
      </c>
      <c r="G1683" s="2">
        <v>11112.0</v>
      </c>
      <c r="H1683" s="2">
        <v>12786.0</v>
      </c>
      <c r="I1683" s="2">
        <v>20470.0</v>
      </c>
      <c r="J1683" s="2">
        <v>25822.0</v>
      </c>
      <c r="K1683" s="2">
        <v>26444.0</v>
      </c>
      <c r="L1683" s="2">
        <v>26167.0</v>
      </c>
      <c r="M1683" s="2">
        <v>23148.0</v>
      </c>
      <c r="N1683" s="2">
        <v>23151.0</v>
      </c>
      <c r="O1683" s="2">
        <v>12383.0</v>
      </c>
    </row>
    <row r="1684">
      <c r="A1684" s="1" t="s">
        <v>143</v>
      </c>
      <c r="B1684" s="1" t="s">
        <v>460</v>
      </c>
      <c r="C1684" s="1" t="s">
        <v>301</v>
      </c>
      <c r="D1684" s="1" t="s">
        <v>489</v>
      </c>
      <c r="E1684" s="1" t="s">
        <v>534</v>
      </c>
      <c r="F1684" s="2">
        <v>189508.0</v>
      </c>
      <c r="G1684" s="2">
        <v>14055.0</v>
      </c>
      <c r="H1684" s="2">
        <v>15553.0</v>
      </c>
      <c r="I1684" s="2">
        <v>23445.0</v>
      </c>
      <c r="J1684" s="2">
        <v>27620.0</v>
      </c>
      <c r="K1684" s="2">
        <v>26676.0</v>
      </c>
      <c r="L1684" s="2">
        <v>26562.0</v>
      </c>
      <c r="M1684" s="2">
        <v>23763.0</v>
      </c>
      <c r="N1684" s="2">
        <v>20706.0</v>
      </c>
      <c r="O1684" s="2">
        <v>11128.0</v>
      </c>
    </row>
    <row r="1685">
      <c r="A1685" s="1" t="s">
        <v>145</v>
      </c>
      <c r="B1685" s="1" t="s">
        <v>463</v>
      </c>
      <c r="C1685" s="1" t="s">
        <v>301</v>
      </c>
      <c r="D1685" s="1" t="s">
        <v>489</v>
      </c>
      <c r="E1685" s="1" t="s">
        <v>534</v>
      </c>
      <c r="F1685" s="2">
        <v>152434.0</v>
      </c>
      <c r="G1685" s="2">
        <v>15927.0</v>
      </c>
      <c r="H1685" s="2">
        <v>17815.0</v>
      </c>
      <c r="I1685" s="2">
        <v>21709.0</v>
      </c>
      <c r="J1685" s="2">
        <v>20974.0</v>
      </c>
      <c r="K1685" s="2">
        <v>19261.0</v>
      </c>
      <c r="L1685" s="2">
        <v>19460.0</v>
      </c>
      <c r="M1685" s="2">
        <v>16589.0</v>
      </c>
      <c r="N1685" s="2">
        <v>14466.0</v>
      </c>
      <c r="O1685" s="2">
        <v>6233.0</v>
      </c>
    </row>
    <row r="1686">
      <c r="A1686" s="1" t="s">
        <v>148</v>
      </c>
      <c r="B1686" s="1" t="s">
        <v>463</v>
      </c>
      <c r="C1686" s="1" t="s">
        <v>301</v>
      </c>
      <c r="D1686" s="1" t="s">
        <v>489</v>
      </c>
      <c r="E1686" s="1" t="s">
        <v>534</v>
      </c>
      <c r="F1686" s="2">
        <v>163613.0</v>
      </c>
      <c r="G1686" s="2">
        <v>18420.0</v>
      </c>
      <c r="H1686" s="2">
        <v>19146.0</v>
      </c>
      <c r="I1686" s="2">
        <v>23388.0</v>
      </c>
      <c r="J1686" s="2">
        <v>22662.0</v>
      </c>
      <c r="K1686" s="2">
        <v>20915.0</v>
      </c>
      <c r="L1686" s="2">
        <v>21110.0</v>
      </c>
      <c r="M1686" s="2">
        <v>17767.0</v>
      </c>
      <c r="N1686" s="2">
        <v>14557.0</v>
      </c>
      <c r="O1686" s="2">
        <v>5648.0</v>
      </c>
    </row>
    <row r="1687">
      <c r="A1687" s="1" t="s">
        <v>151</v>
      </c>
      <c r="B1687" s="1" t="s">
        <v>463</v>
      </c>
      <c r="C1687" s="1" t="s">
        <v>301</v>
      </c>
      <c r="D1687" s="1" t="s">
        <v>489</v>
      </c>
      <c r="E1687" s="1" t="s">
        <v>534</v>
      </c>
      <c r="F1687" s="2">
        <v>227302.0</v>
      </c>
      <c r="G1687" s="2">
        <v>24006.0</v>
      </c>
      <c r="H1687" s="2">
        <v>27303.0</v>
      </c>
      <c r="I1687" s="2">
        <v>33465.0</v>
      </c>
      <c r="J1687" s="2">
        <v>32775.0</v>
      </c>
      <c r="K1687" s="2">
        <v>30045.0</v>
      </c>
      <c r="L1687" s="2">
        <v>29658.0</v>
      </c>
      <c r="M1687" s="2">
        <v>24922.0</v>
      </c>
      <c r="N1687" s="2">
        <v>18078.0</v>
      </c>
      <c r="O1687" s="2">
        <v>7050.0</v>
      </c>
    </row>
    <row r="1688">
      <c r="A1688" s="1" t="s">
        <v>153</v>
      </c>
      <c r="B1688" s="1" t="s">
        <v>464</v>
      </c>
      <c r="C1688" s="1" t="s">
        <v>301</v>
      </c>
      <c r="D1688" s="1" t="s">
        <v>489</v>
      </c>
      <c r="E1688" s="1" t="s">
        <v>534</v>
      </c>
      <c r="F1688" s="2">
        <v>130446.0</v>
      </c>
      <c r="G1688" s="2">
        <v>2528.0</v>
      </c>
      <c r="H1688" s="2">
        <v>2637.0</v>
      </c>
      <c r="I1688" s="2">
        <v>8677.0</v>
      </c>
      <c r="J1688" s="2">
        <v>17817.0</v>
      </c>
      <c r="K1688" s="2">
        <v>22246.0</v>
      </c>
      <c r="L1688" s="2">
        <v>23461.0</v>
      </c>
      <c r="M1688" s="2">
        <v>20290.0</v>
      </c>
      <c r="N1688" s="2">
        <v>17397.0</v>
      </c>
      <c r="O1688" s="2">
        <v>15393.0</v>
      </c>
    </row>
    <row r="1689">
      <c r="A1689" s="1" t="s">
        <v>155</v>
      </c>
      <c r="B1689" s="1" t="s">
        <v>464</v>
      </c>
      <c r="C1689" s="1" t="s">
        <v>301</v>
      </c>
      <c r="D1689" s="1" t="s">
        <v>489</v>
      </c>
      <c r="E1689" s="1" t="s">
        <v>534</v>
      </c>
      <c r="F1689" s="2">
        <v>122842.0</v>
      </c>
      <c r="G1689" s="2">
        <v>2268.0</v>
      </c>
      <c r="H1689" s="2">
        <v>2347.0</v>
      </c>
      <c r="I1689" s="2">
        <v>8052.0</v>
      </c>
      <c r="J1689" s="2">
        <v>15772.0</v>
      </c>
      <c r="K1689" s="2">
        <v>19864.0</v>
      </c>
      <c r="L1689" s="2">
        <v>21343.0</v>
      </c>
      <c r="M1689" s="2">
        <v>19010.0</v>
      </c>
      <c r="N1689" s="2">
        <v>17649.0</v>
      </c>
      <c r="O1689" s="2">
        <v>16537.0</v>
      </c>
    </row>
    <row r="1690">
      <c r="A1690" s="1" t="s">
        <v>157</v>
      </c>
      <c r="B1690" s="1" t="s">
        <v>464</v>
      </c>
      <c r="C1690" s="1" t="s">
        <v>301</v>
      </c>
      <c r="D1690" s="1" t="s">
        <v>489</v>
      </c>
      <c r="E1690" s="1" t="s">
        <v>534</v>
      </c>
      <c r="F1690" s="2">
        <v>129008.0</v>
      </c>
      <c r="G1690" s="2">
        <v>2892.0</v>
      </c>
      <c r="H1690" s="2">
        <v>3265.0</v>
      </c>
      <c r="I1690" s="2">
        <v>9174.0</v>
      </c>
      <c r="J1690" s="2">
        <v>17136.0</v>
      </c>
      <c r="K1690" s="2">
        <v>21784.0</v>
      </c>
      <c r="L1690" s="2">
        <v>23011.0</v>
      </c>
      <c r="M1690" s="2">
        <v>20589.0</v>
      </c>
      <c r="N1690" s="2">
        <v>16958.0</v>
      </c>
      <c r="O1690" s="2">
        <v>14199.0</v>
      </c>
    </row>
    <row r="1691">
      <c r="A1691" s="1" t="s">
        <v>159</v>
      </c>
      <c r="B1691" s="1" t="s">
        <v>465</v>
      </c>
      <c r="C1691" s="1" t="s">
        <v>301</v>
      </c>
      <c r="D1691" s="1" t="s">
        <v>489</v>
      </c>
      <c r="E1691" s="1" t="s">
        <v>534</v>
      </c>
      <c r="F1691" s="2">
        <v>116668.0</v>
      </c>
      <c r="G1691" s="2">
        <v>14589.0</v>
      </c>
      <c r="H1691" s="2">
        <v>14967.0</v>
      </c>
      <c r="I1691" s="2">
        <v>17473.0</v>
      </c>
      <c r="J1691" s="2">
        <v>16459.0</v>
      </c>
      <c r="K1691" s="2">
        <v>14863.0</v>
      </c>
      <c r="L1691" s="2">
        <v>13746.0</v>
      </c>
      <c r="M1691" s="2">
        <v>12594.0</v>
      </c>
      <c r="N1691" s="2">
        <v>9086.0</v>
      </c>
      <c r="O1691" s="2">
        <v>2891.0</v>
      </c>
    </row>
    <row r="1692">
      <c r="A1692" s="1" t="s">
        <v>163</v>
      </c>
      <c r="B1692" s="1" t="s">
        <v>465</v>
      </c>
      <c r="C1692" s="1" t="s">
        <v>301</v>
      </c>
      <c r="D1692" s="1" t="s">
        <v>489</v>
      </c>
      <c r="E1692" s="1" t="s">
        <v>534</v>
      </c>
      <c r="F1692" s="2">
        <v>178349.0</v>
      </c>
      <c r="G1692" s="2">
        <v>22445.0</v>
      </c>
      <c r="H1692" s="2">
        <v>23414.0</v>
      </c>
      <c r="I1692" s="2">
        <v>26567.0</v>
      </c>
      <c r="J1692" s="2">
        <v>25544.0</v>
      </c>
      <c r="K1692" s="2">
        <v>22572.0</v>
      </c>
      <c r="L1692" s="2">
        <v>21401.0</v>
      </c>
      <c r="M1692" s="2">
        <v>19192.0</v>
      </c>
      <c r="N1692" s="2">
        <v>13157.0</v>
      </c>
      <c r="O1692" s="2">
        <v>4057.0</v>
      </c>
    </row>
    <row r="1693">
      <c r="A1693" s="1" t="s">
        <v>165</v>
      </c>
      <c r="B1693" s="1" t="s">
        <v>465</v>
      </c>
      <c r="C1693" s="1" t="s">
        <v>301</v>
      </c>
      <c r="D1693" s="1" t="s">
        <v>489</v>
      </c>
      <c r="E1693" s="1" t="s">
        <v>534</v>
      </c>
      <c r="F1693" s="2">
        <v>137768.0</v>
      </c>
      <c r="G1693" s="2">
        <v>17377.0</v>
      </c>
      <c r="H1693" s="2">
        <v>17864.0</v>
      </c>
      <c r="I1693" s="2">
        <v>20190.0</v>
      </c>
      <c r="J1693" s="2">
        <v>19442.0</v>
      </c>
      <c r="K1693" s="2">
        <v>17382.0</v>
      </c>
      <c r="L1693" s="2">
        <v>16308.0</v>
      </c>
      <c r="M1693" s="2">
        <v>14593.0</v>
      </c>
      <c r="N1693" s="2">
        <v>11239.0</v>
      </c>
      <c r="O1693" s="2">
        <v>3373.0</v>
      </c>
    </row>
    <row r="1694">
      <c r="A1694" s="1" t="s">
        <v>167</v>
      </c>
      <c r="B1694" s="1" t="s">
        <v>460</v>
      </c>
      <c r="C1694" s="1" t="s">
        <v>301</v>
      </c>
      <c r="D1694" s="1" t="s">
        <v>489</v>
      </c>
      <c r="E1694" s="1" t="s">
        <v>534</v>
      </c>
      <c r="F1694" s="2">
        <v>203616.0</v>
      </c>
      <c r="G1694" s="2">
        <v>13788.0</v>
      </c>
      <c r="H1694" s="2">
        <v>15649.0</v>
      </c>
      <c r="I1694" s="2">
        <v>22371.0</v>
      </c>
      <c r="J1694" s="2">
        <v>28431.0</v>
      </c>
      <c r="K1694" s="2">
        <v>29519.0</v>
      </c>
      <c r="L1694" s="2">
        <v>28584.0</v>
      </c>
      <c r="M1694" s="2">
        <v>27044.0</v>
      </c>
      <c r="N1694" s="2">
        <v>25077.0</v>
      </c>
      <c r="O1694" s="2">
        <v>13153.0</v>
      </c>
    </row>
    <row r="1695">
      <c r="A1695" s="1" t="s">
        <v>169</v>
      </c>
      <c r="B1695" s="1" t="s">
        <v>460</v>
      </c>
      <c r="C1695" s="1" t="s">
        <v>301</v>
      </c>
      <c r="D1695" s="1" t="s">
        <v>489</v>
      </c>
      <c r="E1695" s="1" t="s">
        <v>534</v>
      </c>
      <c r="F1695" s="2">
        <v>156025.0</v>
      </c>
      <c r="G1695" s="2">
        <v>8349.0</v>
      </c>
      <c r="H1695" s="2">
        <v>10435.0</v>
      </c>
      <c r="I1695" s="2">
        <v>17190.0</v>
      </c>
      <c r="J1695" s="2">
        <v>22243.0</v>
      </c>
      <c r="K1695" s="2">
        <v>22174.0</v>
      </c>
      <c r="L1695" s="2">
        <v>22191.0</v>
      </c>
      <c r="M1695" s="2">
        <v>19606.0</v>
      </c>
      <c r="N1695" s="2">
        <v>21461.0</v>
      </c>
      <c r="O1695" s="2">
        <v>12376.0</v>
      </c>
    </row>
    <row r="1696">
      <c r="A1696" s="1" t="s">
        <v>171</v>
      </c>
      <c r="B1696" s="1" t="s">
        <v>460</v>
      </c>
      <c r="C1696" s="1" t="s">
        <v>301</v>
      </c>
      <c r="D1696" s="1" t="s">
        <v>489</v>
      </c>
      <c r="E1696" s="1" t="s">
        <v>534</v>
      </c>
      <c r="F1696" s="2">
        <v>148761.0</v>
      </c>
      <c r="G1696" s="2">
        <v>8267.0</v>
      </c>
      <c r="H1696" s="2">
        <v>10611.0</v>
      </c>
      <c r="I1696" s="2">
        <v>17404.0</v>
      </c>
      <c r="J1696" s="2">
        <v>22116.0</v>
      </c>
      <c r="K1696" s="2">
        <v>21793.0</v>
      </c>
      <c r="L1696" s="2">
        <v>21144.0</v>
      </c>
      <c r="M1696" s="2">
        <v>18024.0</v>
      </c>
      <c r="N1696" s="2">
        <v>18290.0</v>
      </c>
      <c r="O1696" s="2">
        <v>11112.0</v>
      </c>
    </row>
    <row r="1697">
      <c r="A1697" s="1" t="s">
        <v>175</v>
      </c>
      <c r="B1697" s="1" t="s">
        <v>463</v>
      </c>
      <c r="C1697" s="1" t="s">
        <v>301</v>
      </c>
      <c r="D1697" s="1" t="s">
        <v>489</v>
      </c>
      <c r="E1697" s="1" t="s">
        <v>534</v>
      </c>
      <c r="F1697" s="2">
        <v>118594.0</v>
      </c>
      <c r="G1697" s="2">
        <v>12862.0</v>
      </c>
      <c r="H1697" s="2">
        <v>13951.0</v>
      </c>
      <c r="I1697" s="2">
        <v>17122.0</v>
      </c>
      <c r="J1697" s="2">
        <v>16811.0</v>
      </c>
      <c r="K1697" s="2">
        <v>15500.0</v>
      </c>
      <c r="L1697" s="2">
        <v>15320.0</v>
      </c>
      <c r="M1697" s="2">
        <v>13224.0</v>
      </c>
      <c r="N1697" s="2">
        <v>9867.0</v>
      </c>
      <c r="O1697" s="2">
        <v>3937.0</v>
      </c>
    </row>
    <row r="1698">
      <c r="A1698" s="1" t="s">
        <v>177</v>
      </c>
      <c r="B1698" s="1" t="s">
        <v>463</v>
      </c>
      <c r="C1698" s="1" t="s">
        <v>301</v>
      </c>
      <c r="D1698" s="1" t="s">
        <v>489</v>
      </c>
      <c r="E1698" s="1" t="s">
        <v>534</v>
      </c>
      <c r="F1698" s="2">
        <v>115786.0</v>
      </c>
      <c r="G1698" s="2">
        <v>11745.0</v>
      </c>
      <c r="H1698" s="2">
        <v>13791.0</v>
      </c>
      <c r="I1698" s="2">
        <v>16444.0</v>
      </c>
      <c r="J1698" s="2">
        <v>16532.0</v>
      </c>
      <c r="K1698" s="2">
        <v>15033.0</v>
      </c>
      <c r="L1698" s="2">
        <v>15189.0</v>
      </c>
      <c r="M1698" s="2">
        <v>12903.0</v>
      </c>
      <c r="N1698" s="2">
        <v>10075.0</v>
      </c>
      <c r="O1698" s="2">
        <v>4074.0</v>
      </c>
    </row>
    <row r="1699">
      <c r="A1699" s="1" t="s">
        <v>179</v>
      </c>
      <c r="B1699" s="1" t="s">
        <v>463</v>
      </c>
      <c r="C1699" s="1" t="s">
        <v>301</v>
      </c>
      <c r="D1699" s="1" t="s">
        <v>489</v>
      </c>
      <c r="E1699" s="1" t="s">
        <v>534</v>
      </c>
      <c r="F1699" s="2">
        <v>160806.0</v>
      </c>
      <c r="G1699" s="2">
        <v>16073.0</v>
      </c>
      <c r="H1699" s="2">
        <v>19489.0</v>
      </c>
      <c r="I1699" s="2">
        <v>23218.0</v>
      </c>
      <c r="J1699" s="2">
        <v>22655.0</v>
      </c>
      <c r="K1699" s="2">
        <v>20979.0</v>
      </c>
      <c r="L1699" s="2">
        <v>20596.0</v>
      </c>
      <c r="M1699" s="2">
        <v>17298.0</v>
      </c>
      <c r="N1699" s="2">
        <v>14165.0</v>
      </c>
      <c r="O1699" s="2">
        <v>6333.0</v>
      </c>
    </row>
    <row r="1700">
      <c r="A1700" s="1" t="s">
        <v>181</v>
      </c>
      <c r="B1700" s="1" t="s">
        <v>464</v>
      </c>
      <c r="C1700" s="1" t="s">
        <v>301</v>
      </c>
      <c r="D1700" s="1" t="s">
        <v>489</v>
      </c>
      <c r="E1700" s="1" t="s">
        <v>534</v>
      </c>
      <c r="F1700" s="2">
        <v>99292.0</v>
      </c>
      <c r="G1700" s="2">
        <v>2163.0</v>
      </c>
      <c r="H1700" s="2">
        <v>2316.0</v>
      </c>
      <c r="I1700" s="2">
        <v>7699.0</v>
      </c>
      <c r="J1700" s="2">
        <v>14723.0</v>
      </c>
      <c r="K1700" s="2">
        <v>16956.0</v>
      </c>
      <c r="L1700" s="2">
        <v>16673.0</v>
      </c>
      <c r="M1700" s="2">
        <v>14389.0</v>
      </c>
      <c r="N1700" s="2">
        <v>14936.0</v>
      </c>
      <c r="O1700" s="2">
        <v>9437.0</v>
      </c>
    </row>
    <row r="1701">
      <c r="A1701" s="1" t="s">
        <v>183</v>
      </c>
      <c r="B1701" s="1" t="s">
        <v>464</v>
      </c>
      <c r="C1701" s="1" t="s">
        <v>301</v>
      </c>
      <c r="D1701" s="1" t="s">
        <v>489</v>
      </c>
      <c r="E1701" s="1" t="s">
        <v>534</v>
      </c>
      <c r="F1701" s="2">
        <v>169027.0</v>
      </c>
      <c r="G1701" s="2">
        <v>3745.0</v>
      </c>
      <c r="H1701" s="2">
        <v>3860.0</v>
      </c>
      <c r="I1701" s="2">
        <v>11532.0</v>
      </c>
      <c r="J1701" s="2">
        <v>23406.0</v>
      </c>
      <c r="K1701" s="2">
        <v>30006.0</v>
      </c>
      <c r="L1701" s="2">
        <v>32002.0</v>
      </c>
      <c r="M1701" s="2">
        <v>28357.0</v>
      </c>
      <c r="N1701" s="2">
        <v>23189.0</v>
      </c>
      <c r="O1701" s="2">
        <v>12930.0</v>
      </c>
    </row>
    <row r="1702">
      <c r="A1702" s="1" t="s">
        <v>187</v>
      </c>
      <c r="B1702" s="1" t="s">
        <v>464</v>
      </c>
      <c r="C1702" s="1" t="s">
        <v>301</v>
      </c>
      <c r="D1702" s="1" t="s">
        <v>489</v>
      </c>
      <c r="E1702" s="1" t="s">
        <v>534</v>
      </c>
      <c r="F1702" s="2">
        <v>124389.0</v>
      </c>
      <c r="G1702" s="2">
        <v>3012.0</v>
      </c>
      <c r="H1702" s="2">
        <v>3336.0</v>
      </c>
      <c r="I1702" s="2">
        <v>8601.0</v>
      </c>
      <c r="J1702" s="2">
        <v>15978.0</v>
      </c>
      <c r="K1702" s="2">
        <v>20198.0</v>
      </c>
      <c r="L1702" s="2">
        <v>21126.0</v>
      </c>
      <c r="M1702" s="2">
        <v>18680.0</v>
      </c>
      <c r="N1702" s="2">
        <v>16426.0</v>
      </c>
      <c r="O1702" s="2">
        <v>17032.0</v>
      </c>
    </row>
    <row r="1703">
      <c r="A1703" s="1" t="s">
        <v>189</v>
      </c>
      <c r="B1703" s="1" t="s">
        <v>465</v>
      </c>
      <c r="C1703" s="1" t="s">
        <v>301</v>
      </c>
      <c r="D1703" s="1" t="s">
        <v>489</v>
      </c>
      <c r="E1703" s="1" t="s">
        <v>534</v>
      </c>
      <c r="F1703" s="2">
        <v>83123.0</v>
      </c>
      <c r="G1703" s="2">
        <v>10569.0</v>
      </c>
      <c r="H1703" s="2">
        <v>10677.0</v>
      </c>
      <c r="I1703" s="2">
        <v>12517.0</v>
      </c>
      <c r="J1703" s="2">
        <v>11617.0</v>
      </c>
      <c r="K1703" s="2">
        <v>10204.0</v>
      </c>
      <c r="L1703" s="2">
        <v>9862.0</v>
      </c>
      <c r="M1703" s="2">
        <v>8945.0</v>
      </c>
      <c r="N1703" s="2">
        <v>6637.0</v>
      </c>
      <c r="O1703" s="2">
        <v>2095.0</v>
      </c>
    </row>
    <row r="1704">
      <c r="A1704" s="1" t="s">
        <v>191</v>
      </c>
      <c r="B1704" s="1" t="s">
        <v>465</v>
      </c>
      <c r="C1704" s="1" t="s">
        <v>301</v>
      </c>
      <c r="D1704" s="1" t="s">
        <v>489</v>
      </c>
      <c r="E1704" s="1" t="s">
        <v>534</v>
      </c>
      <c r="F1704" s="2">
        <v>118016.0</v>
      </c>
      <c r="G1704" s="2">
        <v>14001.0</v>
      </c>
      <c r="H1704" s="2">
        <v>14535.0</v>
      </c>
      <c r="I1704" s="2">
        <v>17690.0</v>
      </c>
      <c r="J1704" s="2">
        <v>16991.0</v>
      </c>
      <c r="K1704" s="2">
        <v>15339.0</v>
      </c>
      <c r="L1704" s="2">
        <v>14120.0</v>
      </c>
      <c r="M1704" s="2">
        <v>12650.0</v>
      </c>
      <c r="N1704" s="2">
        <v>9517.0</v>
      </c>
      <c r="O1704" s="2">
        <v>3173.0</v>
      </c>
    </row>
    <row r="1705">
      <c r="A1705" s="1" t="s">
        <v>193</v>
      </c>
      <c r="B1705" s="1" t="s">
        <v>465</v>
      </c>
      <c r="C1705" s="1" t="s">
        <v>301</v>
      </c>
      <c r="D1705" s="1" t="s">
        <v>489</v>
      </c>
      <c r="E1705" s="1" t="s">
        <v>534</v>
      </c>
      <c r="F1705" s="2">
        <v>64091.0</v>
      </c>
      <c r="G1705" s="2">
        <v>6127.0</v>
      </c>
      <c r="H1705" s="2">
        <v>7775.0</v>
      </c>
      <c r="I1705" s="2">
        <v>9273.0</v>
      </c>
      <c r="J1705" s="2">
        <v>9138.0</v>
      </c>
      <c r="K1705" s="2">
        <v>8308.0</v>
      </c>
      <c r="L1705" s="2">
        <v>7563.0</v>
      </c>
      <c r="M1705" s="2">
        <v>7082.0</v>
      </c>
      <c r="N1705" s="2">
        <v>6507.0</v>
      </c>
      <c r="O1705" s="2">
        <v>2318.0</v>
      </c>
    </row>
    <row r="1706">
      <c r="A1706" s="1" t="s">
        <v>195</v>
      </c>
      <c r="B1706" s="1" t="s">
        <v>460</v>
      </c>
      <c r="C1706" s="1" t="s">
        <v>301</v>
      </c>
      <c r="D1706" s="1" t="s">
        <v>489</v>
      </c>
      <c r="E1706" s="1" t="s">
        <v>534</v>
      </c>
      <c r="F1706" s="2">
        <v>267382.0</v>
      </c>
      <c r="G1706" s="2">
        <v>22643.0</v>
      </c>
      <c r="H1706" s="2">
        <v>24310.0</v>
      </c>
      <c r="I1706" s="2">
        <v>31977.0</v>
      </c>
      <c r="J1706" s="2">
        <v>38106.0</v>
      </c>
      <c r="K1706" s="2">
        <v>38197.0</v>
      </c>
      <c r="L1706" s="2">
        <v>36490.0</v>
      </c>
      <c r="M1706" s="2">
        <v>33419.0</v>
      </c>
      <c r="N1706" s="2">
        <v>28966.0</v>
      </c>
      <c r="O1706" s="2">
        <v>13274.0</v>
      </c>
    </row>
    <row r="1707">
      <c r="A1707" s="1" t="s">
        <v>199</v>
      </c>
      <c r="B1707" s="1" t="s">
        <v>460</v>
      </c>
      <c r="C1707" s="1" t="s">
        <v>301</v>
      </c>
      <c r="D1707" s="1" t="s">
        <v>489</v>
      </c>
      <c r="E1707" s="1" t="s">
        <v>534</v>
      </c>
      <c r="F1707" s="2">
        <v>162879.0</v>
      </c>
      <c r="G1707" s="2">
        <v>9613.0</v>
      </c>
      <c r="H1707" s="2">
        <v>11872.0</v>
      </c>
      <c r="I1707" s="2">
        <v>18666.0</v>
      </c>
      <c r="J1707" s="2">
        <v>23814.0</v>
      </c>
      <c r="K1707" s="2">
        <v>23834.0</v>
      </c>
      <c r="L1707" s="2">
        <v>22447.0</v>
      </c>
      <c r="M1707" s="2">
        <v>20381.0</v>
      </c>
      <c r="N1707" s="2">
        <v>20970.0</v>
      </c>
      <c r="O1707" s="2">
        <v>11282.0</v>
      </c>
    </row>
    <row r="1708">
      <c r="A1708" s="1" t="s">
        <v>201</v>
      </c>
      <c r="B1708" s="1" t="s">
        <v>460</v>
      </c>
      <c r="C1708" s="1" t="s">
        <v>301</v>
      </c>
      <c r="D1708" s="1" t="s">
        <v>489</v>
      </c>
      <c r="E1708" s="1" t="s">
        <v>534</v>
      </c>
      <c r="F1708" s="2">
        <v>159940.0</v>
      </c>
      <c r="G1708" s="2">
        <v>9159.0</v>
      </c>
      <c r="H1708" s="2">
        <v>12371.0</v>
      </c>
      <c r="I1708" s="2">
        <v>19505.0</v>
      </c>
      <c r="J1708" s="2">
        <v>24349.0</v>
      </c>
      <c r="K1708" s="2">
        <v>23349.0</v>
      </c>
      <c r="L1708" s="2">
        <v>22000.0</v>
      </c>
      <c r="M1708" s="2">
        <v>19080.0</v>
      </c>
      <c r="N1708" s="2">
        <v>19068.0</v>
      </c>
      <c r="O1708" s="2">
        <v>11059.0</v>
      </c>
    </row>
    <row r="1709">
      <c r="A1709" s="1" t="s">
        <v>203</v>
      </c>
      <c r="B1709" s="1" t="s">
        <v>463</v>
      </c>
      <c r="C1709" s="1" t="s">
        <v>301</v>
      </c>
      <c r="D1709" s="1" t="s">
        <v>489</v>
      </c>
      <c r="E1709" s="1" t="s">
        <v>534</v>
      </c>
      <c r="F1709" s="2">
        <v>154468.0</v>
      </c>
      <c r="G1709" s="2">
        <v>16490.0</v>
      </c>
      <c r="H1709" s="2">
        <v>18589.0</v>
      </c>
      <c r="I1709" s="2">
        <v>21745.0</v>
      </c>
      <c r="J1709" s="2">
        <v>22019.0</v>
      </c>
      <c r="K1709" s="2">
        <v>19757.0</v>
      </c>
      <c r="L1709" s="2">
        <v>19099.0</v>
      </c>
      <c r="M1709" s="2">
        <v>16564.0</v>
      </c>
      <c r="N1709" s="2">
        <v>14326.0</v>
      </c>
      <c r="O1709" s="2">
        <v>5879.0</v>
      </c>
    </row>
    <row r="1710">
      <c r="A1710" s="1" t="s">
        <v>205</v>
      </c>
      <c r="B1710" s="1" t="s">
        <v>463</v>
      </c>
      <c r="C1710" s="1" t="s">
        <v>301</v>
      </c>
      <c r="D1710" s="1" t="s">
        <v>489</v>
      </c>
      <c r="E1710" s="1" t="s">
        <v>534</v>
      </c>
      <c r="F1710" s="2">
        <v>155778.0</v>
      </c>
      <c r="G1710" s="2">
        <v>15740.0</v>
      </c>
      <c r="H1710" s="2">
        <v>18686.0</v>
      </c>
      <c r="I1710" s="2">
        <v>21861.0</v>
      </c>
      <c r="J1710" s="2">
        <v>21389.0</v>
      </c>
      <c r="K1710" s="2">
        <v>19280.0</v>
      </c>
      <c r="L1710" s="2">
        <v>18835.0</v>
      </c>
      <c r="M1710" s="2">
        <v>16312.0</v>
      </c>
      <c r="N1710" s="2">
        <v>16118.0</v>
      </c>
      <c r="O1710" s="2">
        <v>7557.0</v>
      </c>
    </row>
    <row r="1711">
      <c r="A1711" s="1" t="s">
        <v>207</v>
      </c>
      <c r="B1711" s="1" t="s">
        <v>463</v>
      </c>
      <c r="C1711" s="1" t="s">
        <v>301</v>
      </c>
      <c r="D1711" s="1" t="s">
        <v>489</v>
      </c>
      <c r="E1711" s="1" t="s">
        <v>534</v>
      </c>
      <c r="F1711" s="2">
        <v>290561.0</v>
      </c>
      <c r="G1711" s="2">
        <v>34240.0</v>
      </c>
      <c r="H1711" s="2">
        <v>36559.0</v>
      </c>
      <c r="I1711" s="2">
        <v>42852.0</v>
      </c>
      <c r="J1711" s="2">
        <v>41039.0</v>
      </c>
      <c r="K1711" s="2">
        <v>37608.0</v>
      </c>
      <c r="L1711" s="2">
        <v>36418.0</v>
      </c>
      <c r="M1711" s="2">
        <v>31257.0</v>
      </c>
      <c r="N1711" s="2">
        <v>22245.0</v>
      </c>
      <c r="O1711" s="2">
        <v>8343.0</v>
      </c>
    </row>
    <row r="1712">
      <c r="A1712" s="1" t="s">
        <v>211</v>
      </c>
      <c r="B1712" s="1" t="s">
        <v>464</v>
      </c>
      <c r="C1712" s="1" t="s">
        <v>301</v>
      </c>
      <c r="D1712" s="1" t="s">
        <v>489</v>
      </c>
      <c r="E1712" s="1" t="s">
        <v>534</v>
      </c>
      <c r="F1712" s="2">
        <v>127567.0</v>
      </c>
      <c r="G1712" s="2">
        <v>3292.0</v>
      </c>
      <c r="H1712" s="2">
        <v>3597.0</v>
      </c>
      <c r="I1712" s="2">
        <v>9345.0</v>
      </c>
      <c r="J1712" s="2">
        <v>17236.0</v>
      </c>
      <c r="K1712" s="2">
        <v>21868.0</v>
      </c>
      <c r="L1712" s="2">
        <v>22905.0</v>
      </c>
      <c r="M1712" s="2">
        <v>20806.0</v>
      </c>
      <c r="N1712" s="2">
        <v>17558.0</v>
      </c>
      <c r="O1712" s="2">
        <v>10960.0</v>
      </c>
    </row>
    <row r="1713">
      <c r="A1713" s="1" t="s">
        <v>213</v>
      </c>
      <c r="B1713" s="1" t="s">
        <v>464</v>
      </c>
      <c r="C1713" s="1" t="s">
        <v>301</v>
      </c>
      <c r="D1713" s="1" t="s">
        <v>489</v>
      </c>
      <c r="E1713" s="1" t="s">
        <v>534</v>
      </c>
      <c r="F1713" s="2">
        <v>166670.0</v>
      </c>
      <c r="G1713" s="2">
        <v>3267.0</v>
      </c>
      <c r="H1713" s="2">
        <v>3669.0</v>
      </c>
      <c r="I1713" s="2">
        <v>10355.0</v>
      </c>
      <c r="J1713" s="2">
        <v>21070.0</v>
      </c>
      <c r="K1713" s="2">
        <v>28337.0</v>
      </c>
      <c r="L1713" s="2">
        <v>30532.0</v>
      </c>
      <c r="M1713" s="2">
        <v>28511.0</v>
      </c>
      <c r="N1713" s="2">
        <v>24547.0</v>
      </c>
      <c r="O1713" s="2">
        <v>16382.0</v>
      </c>
    </row>
    <row r="1714">
      <c r="A1714" s="1" t="s">
        <v>215</v>
      </c>
      <c r="B1714" s="1" t="s">
        <v>464</v>
      </c>
      <c r="C1714" s="1" t="s">
        <v>301</v>
      </c>
      <c r="D1714" s="1" t="s">
        <v>489</v>
      </c>
      <c r="E1714" s="1" t="s">
        <v>534</v>
      </c>
      <c r="F1714" s="2">
        <v>104181.0</v>
      </c>
      <c r="G1714" s="2">
        <v>2851.0</v>
      </c>
      <c r="H1714" s="2">
        <v>3045.0</v>
      </c>
      <c r="I1714" s="2">
        <v>7963.0</v>
      </c>
      <c r="J1714" s="2">
        <v>14474.0</v>
      </c>
      <c r="K1714" s="2">
        <v>18019.0</v>
      </c>
      <c r="L1714" s="2">
        <v>17984.0</v>
      </c>
      <c r="M1714" s="2">
        <v>15865.0</v>
      </c>
      <c r="N1714" s="2">
        <v>14973.0</v>
      </c>
      <c r="O1714" s="2">
        <v>9007.0</v>
      </c>
    </row>
    <row r="1715">
      <c r="A1715" s="1" t="s">
        <v>217</v>
      </c>
      <c r="B1715" s="1" t="s">
        <v>465</v>
      </c>
      <c r="C1715" s="1" t="s">
        <v>301</v>
      </c>
      <c r="D1715" s="1" t="s">
        <v>489</v>
      </c>
      <c r="E1715" s="1" t="s">
        <v>534</v>
      </c>
      <c r="F1715" s="2">
        <v>123078.0</v>
      </c>
      <c r="G1715" s="2">
        <v>15267.0</v>
      </c>
      <c r="H1715" s="2">
        <v>15652.0</v>
      </c>
      <c r="I1715" s="2">
        <v>18340.0</v>
      </c>
      <c r="J1715" s="2">
        <v>17341.0</v>
      </c>
      <c r="K1715" s="2">
        <v>15679.0</v>
      </c>
      <c r="L1715" s="2">
        <v>14763.0</v>
      </c>
      <c r="M1715" s="2">
        <v>12960.0</v>
      </c>
      <c r="N1715" s="2">
        <v>9803.0</v>
      </c>
      <c r="O1715" s="2">
        <v>3273.0</v>
      </c>
    </row>
    <row r="1716">
      <c r="A1716" s="1" t="s">
        <v>219</v>
      </c>
      <c r="B1716" s="1" t="s">
        <v>465</v>
      </c>
      <c r="C1716" s="1" t="s">
        <v>301</v>
      </c>
      <c r="D1716" s="1" t="s">
        <v>489</v>
      </c>
      <c r="E1716" s="1" t="s">
        <v>534</v>
      </c>
      <c r="F1716" s="2">
        <v>94689.0</v>
      </c>
      <c r="G1716" s="2">
        <v>10804.0</v>
      </c>
      <c r="H1716" s="2">
        <v>11665.0</v>
      </c>
      <c r="I1716" s="2">
        <v>13455.0</v>
      </c>
      <c r="J1716" s="2">
        <v>13232.0</v>
      </c>
      <c r="K1716" s="2">
        <v>12053.0</v>
      </c>
      <c r="L1716" s="2">
        <v>11109.0</v>
      </c>
      <c r="M1716" s="2">
        <v>10135.0</v>
      </c>
      <c r="N1716" s="2">
        <v>9074.0</v>
      </c>
      <c r="O1716" s="2">
        <v>3162.0</v>
      </c>
    </row>
    <row r="1717">
      <c r="A1717" s="1" t="s">
        <v>223</v>
      </c>
      <c r="B1717" s="1" t="s">
        <v>465</v>
      </c>
      <c r="C1717" s="1" t="s">
        <v>301</v>
      </c>
      <c r="D1717" s="1" t="s">
        <v>489</v>
      </c>
      <c r="E1717" s="1" t="s">
        <v>534</v>
      </c>
      <c r="F1717" s="2">
        <v>131720.0</v>
      </c>
      <c r="G1717" s="2">
        <v>15838.0</v>
      </c>
      <c r="H1717" s="2">
        <v>17089.0</v>
      </c>
      <c r="I1717" s="2">
        <v>19075.0</v>
      </c>
      <c r="J1717" s="2">
        <v>18725.0</v>
      </c>
      <c r="K1717" s="2">
        <v>16755.0</v>
      </c>
      <c r="L1717" s="2">
        <v>15781.0</v>
      </c>
      <c r="M1717" s="2">
        <v>14293.0</v>
      </c>
      <c r="N1717" s="2">
        <v>10978.0</v>
      </c>
      <c r="O1717" s="2">
        <v>3186.0</v>
      </c>
    </row>
    <row r="1718">
      <c r="A1718" s="1" t="s">
        <v>225</v>
      </c>
      <c r="B1718" s="1" t="s">
        <v>460</v>
      </c>
      <c r="C1718" s="1" t="s">
        <v>301</v>
      </c>
      <c r="D1718" s="1" t="s">
        <v>489</v>
      </c>
      <c r="E1718" s="1" t="s">
        <v>534</v>
      </c>
      <c r="F1718" s="2">
        <v>273975.0</v>
      </c>
      <c r="G1718" s="2">
        <v>15765.0</v>
      </c>
      <c r="H1718" s="2">
        <v>21434.0</v>
      </c>
      <c r="I1718" s="2">
        <v>30094.0</v>
      </c>
      <c r="J1718" s="2">
        <v>38600.0</v>
      </c>
      <c r="K1718" s="2">
        <v>38960.0</v>
      </c>
      <c r="L1718" s="2">
        <v>36901.0</v>
      </c>
      <c r="M1718" s="2">
        <v>35873.0</v>
      </c>
      <c r="N1718" s="2">
        <v>39420.0</v>
      </c>
      <c r="O1718" s="2">
        <v>16928.0</v>
      </c>
    </row>
    <row r="1719">
      <c r="A1719" s="1" t="s">
        <v>227</v>
      </c>
      <c r="B1719" s="1" t="s">
        <v>460</v>
      </c>
      <c r="C1719" s="1" t="s">
        <v>301</v>
      </c>
      <c r="D1719" s="1" t="s">
        <v>489</v>
      </c>
      <c r="E1719" s="1" t="s">
        <v>534</v>
      </c>
      <c r="F1719" s="2">
        <v>278786.0</v>
      </c>
      <c r="G1719" s="2">
        <v>23283.0</v>
      </c>
      <c r="H1719" s="2">
        <v>27366.0</v>
      </c>
      <c r="I1719" s="2">
        <v>34892.0</v>
      </c>
      <c r="J1719" s="2">
        <v>40347.0</v>
      </c>
      <c r="K1719" s="2">
        <v>39486.0</v>
      </c>
      <c r="L1719" s="2">
        <v>37691.0</v>
      </c>
      <c r="M1719" s="2">
        <v>34413.0</v>
      </c>
      <c r="N1719" s="2">
        <v>28998.0</v>
      </c>
      <c r="O1719" s="2">
        <v>12310.0</v>
      </c>
    </row>
    <row r="1720">
      <c r="A1720" s="1" t="s">
        <v>229</v>
      </c>
      <c r="B1720" s="1" t="s">
        <v>460</v>
      </c>
      <c r="C1720" s="1" t="s">
        <v>301</v>
      </c>
      <c r="D1720" s="1" t="s">
        <v>489</v>
      </c>
      <c r="E1720" s="1" t="s">
        <v>534</v>
      </c>
      <c r="F1720" s="2">
        <v>202940.0</v>
      </c>
      <c r="G1720" s="2">
        <v>13507.0</v>
      </c>
      <c r="H1720" s="2">
        <v>16409.0</v>
      </c>
      <c r="I1720" s="2">
        <v>23270.0</v>
      </c>
      <c r="J1720" s="2">
        <v>28291.0</v>
      </c>
      <c r="K1720" s="2">
        <v>28522.0</v>
      </c>
      <c r="L1720" s="2">
        <v>27187.0</v>
      </c>
      <c r="M1720" s="2">
        <v>26413.0</v>
      </c>
      <c r="N1720" s="2">
        <v>27119.0</v>
      </c>
      <c r="O1720" s="2">
        <v>12222.0</v>
      </c>
    </row>
    <row r="1721">
      <c r="A1721" s="1" t="s">
        <v>231</v>
      </c>
      <c r="B1721" s="1" t="s">
        <v>463</v>
      </c>
      <c r="C1721" s="1" t="s">
        <v>301</v>
      </c>
      <c r="D1721" s="1" t="s">
        <v>489</v>
      </c>
      <c r="E1721" s="1" t="s">
        <v>534</v>
      </c>
      <c r="F1721" s="2">
        <v>175065.0</v>
      </c>
      <c r="G1721" s="2">
        <v>18893.0</v>
      </c>
      <c r="H1721" s="2">
        <v>22400.0</v>
      </c>
      <c r="I1721" s="2">
        <v>24705.0</v>
      </c>
      <c r="J1721" s="2">
        <v>24507.0</v>
      </c>
      <c r="K1721" s="2">
        <v>22103.0</v>
      </c>
      <c r="L1721" s="2">
        <v>21171.0</v>
      </c>
      <c r="M1721" s="2">
        <v>18994.0</v>
      </c>
      <c r="N1721" s="2">
        <v>16168.0</v>
      </c>
      <c r="O1721" s="2">
        <v>6124.0</v>
      </c>
    </row>
    <row r="1722">
      <c r="A1722" s="1" t="s">
        <v>233</v>
      </c>
      <c r="B1722" s="1" t="s">
        <v>463</v>
      </c>
      <c r="C1722" s="1" t="s">
        <v>301</v>
      </c>
      <c r="D1722" s="1" t="s">
        <v>489</v>
      </c>
      <c r="E1722" s="1" t="s">
        <v>534</v>
      </c>
      <c r="F1722" s="2">
        <v>155373.0</v>
      </c>
      <c r="G1722" s="2">
        <v>15867.0</v>
      </c>
      <c r="H1722" s="2">
        <v>19427.0</v>
      </c>
      <c r="I1722" s="2">
        <v>22525.0</v>
      </c>
      <c r="J1722" s="2">
        <v>21723.0</v>
      </c>
      <c r="K1722" s="2">
        <v>19492.0</v>
      </c>
      <c r="L1722" s="2">
        <v>18011.0</v>
      </c>
      <c r="M1722" s="2">
        <v>16274.0</v>
      </c>
      <c r="N1722" s="2">
        <v>14624.0</v>
      </c>
      <c r="O1722" s="2">
        <v>7430.0</v>
      </c>
    </row>
    <row r="1723">
      <c r="A1723" s="1" t="s">
        <v>234</v>
      </c>
      <c r="B1723" s="1" t="s">
        <v>463</v>
      </c>
      <c r="C1723" s="1" t="s">
        <v>301</v>
      </c>
      <c r="D1723" s="1" t="s">
        <v>489</v>
      </c>
      <c r="E1723" s="1" t="s">
        <v>534</v>
      </c>
      <c r="F1723" s="2">
        <v>221129.0</v>
      </c>
      <c r="G1723" s="2">
        <v>26547.0</v>
      </c>
      <c r="H1723" s="2">
        <v>28105.0</v>
      </c>
      <c r="I1723" s="2">
        <v>31986.0</v>
      </c>
      <c r="J1723" s="2">
        <v>30810.0</v>
      </c>
      <c r="K1723" s="2">
        <v>27984.0</v>
      </c>
      <c r="L1723" s="2">
        <v>26621.0</v>
      </c>
      <c r="M1723" s="2">
        <v>23218.0</v>
      </c>
      <c r="N1723" s="2">
        <v>17967.0</v>
      </c>
      <c r="O1723" s="2">
        <v>7891.0</v>
      </c>
    </row>
    <row r="1724">
      <c r="A1724" s="1" t="s">
        <v>249</v>
      </c>
      <c r="B1724" s="1" t="s">
        <v>464</v>
      </c>
      <c r="C1724" s="1" t="s">
        <v>301</v>
      </c>
      <c r="D1724" s="1" t="s">
        <v>489</v>
      </c>
      <c r="E1724" s="1" t="s">
        <v>534</v>
      </c>
      <c r="F1724" s="2">
        <v>123442.0</v>
      </c>
      <c r="G1724" s="2">
        <v>2862.0</v>
      </c>
      <c r="H1724" s="2">
        <v>3200.0</v>
      </c>
      <c r="I1724" s="2">
        <v>9057.0</v>
      </c>
      <c r="J1724" s="2">
        <v>17881.0</v>
      </c>
      <c r="K1724" s="2">
        <v>21015.0</v>
      </c>
      <c r="L1724" s="2">
        <v>20253.0</v>
      </c>
      <c r="M1724" s="2">
        <v>19469.0</v>
      </c>
      <c r="N1724" s="2">
        <v>18151.0</v>
      </c>
      <c r="O1724" s="2">
        <v>11554.0</v>
      </c>
    </row>
    <row r="1725">
      <c r="A1725" s="1" t="s">
        <v>250</v>
      </c>
      <c r="B1725" s="1" t="s">
        <v>464</v>
      </c>
      <c r="C1725" s="1" t="s">
        <v>301</v>
      </c>
      <c r="D1725" s="1" t="s">
        <v>489</v>
      </c>
      <c r="E1725" s="1" t="s">
        <v>534</v>
      </c>
      <c r="F1725" s="2">
        <v>121244.0</v>
      </c>
      <c r="G1725" s="2">
        <v>2965.0</v>
      </c>
      <c r="H1725" s="2">
        <v>3326.0</v>
      </c>
      <c r="I1725" s="2">
        <v>9000.0</v>
      </c>
      <c r="J1725" s="2">
        <v>17117.0</v>
      </c>
      <c r="K1725" s="2">
        <v>21608.0</v>
      </c>
      <c r="L1725" s="2">
        <v>20054.0</v>
      </c>
      <c r="M1725" s="2">
        <v>18434.0</v>
      </c>
      <c r="N1725" s="2">
        <v>17715.0</v>
      </c>
      <c r="O1725" s="2">
        <v>11025.0</v>
      </c>
    </row>
    <row r="1726">
      <c r="A1726" s="1" t="s">
        <v>252</v>
      </c>
      <c r="B1726" s="1" t="s">
        <v>464</v>
      </c>
      <c r="C1726" s="1" t="s">
        <v>301</v>
      </c>
      <c r="D1726" s="1" t="s">
        <v>489</v>
      </c>
      <c r="E1726" s="1" t="s">
        <v>534</v>
      </c>
      <c r="F1726" s="2">
        <v>113699.0</v>
      </c>
      <c r="G1726" s="2">
        <v>2355.0</v>
      </c>
      <c r="H1726" s="2">
        <v>2714.0</v>
      </c>
      <c r="I1726" s="2">
        <v>7660.0</v>
      </c>
      <c r="J1726" s="2">
        <v>14863.0</v>
      </c>
      <c r="K1726" s="2">
        <v>18233.0</v>
      </c>
      <c r="L1726" s="2">
        <v>18300.0</v>
      </c>
      <c r="M1726" s="2">
        <v>18305.0</v>
      </c>
      <c r="N1726" s="2">
        <v>19970.0</v>
      </c>
      <c r="O1726" s="2">
        <v>11299.0</v>
      </c>
    </row>
    <row r="1727">
      <c r="A1727" s="1" t="s">
        <v>253</v>
      </c>
      <c r="B1727" s="1" t="s">
        <v>465</v>
      </c>
      <c r="C1727" s="1" t="s">
        <v>301</v>
      </c>
      <c r="D1727" s="1" t="s">
        <v>489</v>
      </c>
      <c r="E1727" s="1" t="s">
        <v>534</v>
      </c>
      <c r="F1727" s="2">
        <v>268498.0</v>
      </c>
      <c r="G1727" s="2">
        <v>34749.0</v>
      </c>
      <c r="H1727" s="2">
        <v>36416.0</v>
      </c>
      <c r="I1727" s="2">
        <v>38288.0</v>
      </c>
      <c r="J1727" s="2">
        <v>37211.0</v>
      </c>
      <c r="K1727" s="2">
        <v>33766.0</v>
      </c>
      <c r="L1727" s="2">
        <v>32309.0</v>
      </c>
      <c r="M1727" s="2">
        <v>28915.0</v>
      </c>
      <c r="N1727" s="2">
        <v>21653.0</v>
      </c>
      <c r="O1727" s="2">
        <v>5191.0</v>
      </c>
    </row>
    <row r="1728">
      <c r="A1728" s="1" t="s">
        <v>254</v>
      </c>
      <c r="B1728" s="1" t="s">
        <v>465</v>
      </c>
      <c r="C1728" s="1" t="s">
        <v>301</v>
      </c>
      <c r="D1728" s="1" t="s">
        <v>489</v>
      </c>
      <c r="E1728" s="1" t="s">
        <v>534</v>
      </c>
      <c r="F1728" s="2">
        <v>86205.0</v>
      </c>
      <c r="G1728" s="2">
        <v>10316.0</v>
      </c>
      <c r="H1728" s="2">
        <v>10606.0</v>
      </c>
      <c r="I1728" s="2">
        <v>12222.0</v>
      </c>
      <c r="J1728" s="2">
        <v>11951.0</v>
      </c>
      <c r="K1728" s="2">
        <v>10665.0</v>
      </c>
      <c r="L1728" s="2">
        <v>10221.0</v>
      </c>
      <c r="M1728" s="2">
        <v>9483.0</v>
      </c>
      <c r="N1728" s="2">
        <v>8012.0</v>
      </c>
      <c r="O1728" s="2">
        <v>2729.0</v>
      </c>
    </row>
    <row r="1729">
      <c r="A1729" s="1" t="s">
        <v>294</v>
      </c>
      <c r="B1729" s="1" t="s">
        <v>465</v>
      </c>
      <c r="C1729" s="1" t="s">
        <v>301</v>
      </c>
      <c r="D1729" s="1" t="s">
        <v>489</v>
      </c>
      <c r="E1729" s="1" t="s">
        <v>534</v>
      </c>
      <c r="F1729" s="2">
        <v>109960.0</v>
      </c>
      <c r="G1729" s="2">
        <v>7214.0</v>
      </c>
      <c r="H1729" s="2">
        <v>8427.0</v>
      </c>
      <c r="I1729" s="2">
        <v>9935.0</v>
      </c>
      <c r="J1729" s="2">
        <v>12187.0</v>
      </c>
      <c r="K1729" s="2">
        <v>19055.0</v>
      </c>
      <c r="L1729" s="2">
        <v>19837.0</v>
      </c>
      <c r="M1729" s="2">
        <v>17258.0</v>
      </c>
      <c r="N1729" s="2">
        <v>12598.0</v>
      </c>
      <c r="O1729" s="2">
        <v>3449.0</v>
      </c>
    </row>
    <row r="1730">
      <c r="A1730" s="1" t="s">
        <v>9</v>
      </c>
      <c r="B1730" s="1" t="s">
        <v>499</v>
      </c>
      <c r="C1730" s="1" t="s">
        <v>302</v>
      </c>
      <c r="D1730" s="1" t="s">
        <v>461</v>
      </c>
      <c r="E1730" s="1" t="s">
        <v>534</v>
      </c>
      <c r="F1730" s="2">
        <v>713757.0</v>
      </c>
      <c r="G1730" s="2">
        <v>39791.0</v>
      </c>
      <c r="H1730" s="2">
        <v>55574.0</v>
      </c>
      <c r="I1730" s="2">
        <v>70192.0</v>
      </c>
      <c r="J1730" s="2">
        <v>91645.0</v>
      </c>
      <c r="K1730" s="2">
        <v>119599.0</v>
      </c>
      <c r="L1730" s="2">
        <v>123901.0</v>
      </c>
      <c r="M1730" s="2">
        <v>120852.0</v>
      </c>
      <c r="N1730" s="2">
        <v>72446.0</v>
      </c>
      <c r="O1730" s="2">
        <v>19757.0</v>
      </c>
    </row>
    <row r="1731">
      <c r="A1731" s="1" t="s">
        <v>13</v>
      </c>
      <c r="B1731" s="1" t="s">
        <v>499</v>
      </c>
      <c r="C1731" s="1" t="s">
        <v>302</v>
      </c>
      <c r="D1731" s="1" t="s">
        <v>461</v>
      </c>
      <c r="E1731" s="1" t="s">
        <v>534</v>
      </c>
      <c r="F1731" s="2">
        <v>1072189.0</v>
      </c>
      <c r="G1731" s="2">
        <v>65384.0</v>
      </c>
      <c r="H1731" s="2">
        <v>83613.0</v>
      </c>
      <c r="I1731" s="2">
        <v>106528.0</v>
      </c>
      <c r="J1731" s="2">
        <v>141057.0</v>
      </c>
      <c r="K1731" s="2">
        <v>210022.0</v>
      </c>
      <c r="L1731" s="2">
        <v>194909.0</v>
      </c>
      <c r="M1731" s="2">
        <v>152180.0</v>
      </c>
      <c r="N1731" s="2">
        <v>94494.0</v>
      </c>
      <c r="O1731" s="2">
        <v>24002.0</v>
      </c>
    </row>
    <row r="1732">
      <c r="A1732" s="1" t="s">
        <v>15</v>
      </c>
      <c r="B1732" s="1" t="s">
        <v>499</v>
      </c>
      <c r="C1732" s="1" t="s">
        <v>302</v>
      </c>
      <c r="D1732" s="1" t="s">
        <v>461</v>
      </c>
      <c r="E1732" s="1" t="s">
        <v>534</v>
      </c>
      <c r="F1732" s="2">
        <v>1296302.0</v>
      </c>
      <c r="G1732" s="2">
        <v>78844.0</v>
      </c>
      <c r="H1732" s="2">
        <v>98015.0</v>
      </c>
      <c r="I1732" s="2">
        <v>125338.0</v>
      </c>
      <c r="J1732" s="2">
        <v>162915.0</v>
      </c>
      <c r="K1732" s="2">
        <v>240822.0</v>
      </c>
      <c r="L1732" s="2">
        <v>251778.0</v>
      </c>
      <c r="M1732" s="2">
        <v>200400.0</v>
      </c>
      <c r="N1732" s="2">
        <v>109968.0</v>
      </c>
      <c r="O1732" s="2">
        <v>28222.0</v>
      </c>
    </row>
    <row r="1733">
      <c r="A1733" s="1" t="s">
        <v>17</v>
      </c>
      <c r="B1733" s="1" t="s">
        <v>463</v>
      </c>
      <c r="C1733" s="1" t="s">
        <v>302</v>
      </c>
      <c r="D1733" s="1" t="s">
        <v>461</v>
      </c>
      <c r="E1733" s="1" t="s">
        <v>534</v>
      </c>
      <c r="F1733" s="2">
        <v>632836.0</v>
      </c>
      <c r="G1733" s="2">
        <v>34216.0</v>
      </c>
      <c r="H1733" s="2">
        <v>40883.0</v>
      </c>
      <c r="I1733" s="2">
        <v>51955.0</v>
      </c>
      <c r="J1733" s="2">
        <v>66504.0</v>
      </c>
      <c r="K1733" s="2">
        <v>106835.0</v>
      </c>
      <c r="L1733" s="2">
        <v>124580.0</v>
      </c>
      <c r="M1733" s="2">
        <v>109960.0</v>
      </c>
      <c r="N1733" s="2">
        <v>77908.0</v>
      </c>
      <c r="O1733" s="2">
        <v>19995.0</v>
      </c>
    </row>
    <row r="1734">
      <c r="A1734" s="1" t="s">
        <v>19</v>
      </c>
      <c r="B1734" s="1" t="s">
        <v>463</v>
      </c>
      <c r="C1734" s="1" t="s">
        <v>302</v>
      </c>
      <c r="D1734" s="1" t="s">
        <v>461</v>
      </c>
      <c r="E1734" s="1" t="s">
        <v>534</v>
      </c>
      <c r="F1734" s="2">
        <v>717043.0</v>
      </c>
      <c r="G1734" s="2">
        <v>37369.0</v>
      </c>
      <c r="H1734" s="2">
        <v>47545.0</v>
      </c>
      <c r="I1734" s="2">
        <v>61207.0</v>
      </c>
      <c r="J1734" s="2">
        <v>82603.0</v>
      </c>
      <c r="K1734" s="2">
        <v>128902.0</v>
      </c>
      <c r="L1734" s="2">
        <v>136159.0</v>
      </c>
      <c r="M1734" s="2">
        <v>117123.0</v>
      </c>
      <c r="N1734" s="2">
        <v>86333.0</v>
      </c>
      <c r="O1734" s="2">
        <v>19802.0</v>
      </c>
    </row>
    <row r="1735">
      <c r="A1735" s="1" t="s">
        <v>21</v>
      </c>
      <c r="B1735" s="1" t="s">
        <v>463</v>
      </c>
      <c r="C1735" s="1" t="s">
        <v>302</v>
      </c>
      <c r="D1735" s="1" t="s">
        <v>461</v>
      </c>
      <c r="E1735" s="1" t="s">
        <v>534</v>
      </c>
      <c r="F1735" s="2">
        <v>596890.0</v>
      </c>
      <c r="G1735" s="2">
        <v>30150.0</v>
      </c>
      <c r="H1735" s="2">
        <v>40927.0</v>
      </c>
      <c r="I1735" s="2">
        <v>53840.0</v>
      </c>
      <c r="J1735" s="2">
        <v>71860.0</v>
      </c>
      <c r="K1735" s="2">
        <v>107618.0</v>
      </c>
      <c r="L1735" s="2">
        <v>108842.0</v>
      </c>
      <c r="M1735" s="2">
        <v>96396.0</v>
      </c>
      <c r="N1735" s="2">
        <v>70589.0</v>
      </c>
      <c r="O1735" s="2">
        <v>16668.0</v>
      </c>
    </row>
    <row r="1736">
      <c r="A1736" s="1" t="s">
        <v>23</v>
      </c>
      <c r="B1736" s="1" t="s">
        <v>500</v>
      </c>
      <c r="C1736" s="1" t="s">
        <v>302</v>
      </c>
      <c r="D1736" s="1" t="s">
        <v>461</v>
      </c>
      <c r="E1736" s="1" t="s">
        <v>534</v>
      </c>
      <c r="F1736" s="2">
        <v>597730.0</v>
      </c>
      <c r="G1736" s="2">
        <v>36341.0</v>
      </c>
      <c r="H1736" s="2">
        <v>53090.0</v>
      </c>
      <c r="I1736" s="2">
        <v>71456.0</v>
      </c>
      <c r="J1736" s="2">
        <v>92404.0</v>
      </c>
      <c r="K1736" s="2">
        <v>111679.0</v>
      </c>
      <c r="L1736" s="2">
        <v>107034.0</v>
      </c>
      <c r="M1736" s="2">
        <v>79508.0</v>
      </c>
      <c r="N1736" s="2">
        <v>35479.0</v>
      </c>
      <c r="O1736" s="2">
        <v>10739.0</v>
      </c>
    </row>
    <row r="1737">
      <c r="A1737" s="1" t="s">
        <v>26</v>
      </c>
      <c r="B1737" s="1" t="s">
        <v>500</v>
      </c>
      <c r="C1737" s="1" t="s">
        <v>302</v>
      </c>
      <c r="D1737" s="1" t="s">
        <v>461</v>
      </c>
      <c r="E1737" s="1" t="s">
        <v>534</v>
      </c>
      <c r="F1737" s="2">
        <v>475426.0</v>
      </c>
      <c r="G1737" s="2">
        <v>31264.0</v>
      </c>
      <c r="H1737" s="2">
        <v>43018.0</v>
      </c>
      <c r="I1737" s="2">
        <v>56482.0</v>
      </c>
      <c r="J1737" s="2">
        <v>72131.0</v>
      </c>
      <c r="K1737" s="2">
        <v>85679.0</v>
      </c>
      <c r="L1737" s="2">
        <v>83826.0</v>
      </c>
      <c r="M1737" s="2">
        <v>63151.0</v>
      </c>
      <c r="N1737" s="2">
        <v>30357.0</v>
      </c>
      <c r="O1737" s="2">
        <v>9518.0</v>
      </c>
    </row>
    <row r="1738">
      <c r="A1738" s="1" t="s">
        <v>28</v>
      </c>
      <c r="B1738" s="1" t="s">
        <v>500</v>
      </c>
      <c r="C1738" s="1" t="s">
        <v>302</v>
      </c>
      <c r="D1738" s="1" t="s">
        <v>461</v>
      </c>
      <c r="E1738" s="1" t="s">
        <v>534</v>
      </c>
      <c r="F1738" s="2">
        <v>779821.0</v>
      </c>
      <c r="G1738" s="2">
        <v>47879.0</v>
      </c>
      <c r="H1738" s="2">
        <v>65764.0</v>
      </c>
      <c r="I1738" s="2">
        <v>86221.0</v>
      </c>
      <c r="J1738" s="2">
        <v>112581.0</v>
      </c>
      <c r="K1738" s="2">
        <v>147839.0</v>
      </c>
      <c r="L1738" s="2">
        <v>149364.0</v>
      </c>
      <c r="M1738" s="2">
        <v>104794.0</v>
      </c>
      <c r="N1738" s="2">
        <v>48423.0</v>
      </c>
      <c r="O1738" s="2">
        <v>16956.0</v>
      </c>
    </row>
    <row r="1739">
      <c r="A1739" s="1" t="s">
        <v>30</v>
      </c>
      <c r="B1739" s="1" t="s">
        <v>465</v>
      </c>
      <c r="C1739" s="1" t="s">
        <v>302</v>
      </c>
      <c r="D1739" s="1" t="s">
        <v>461</v>
      </c>
      <c r="E1739" s="1" t="s">
        <v>534</v>
      </c>
      <c r="F1739" s="2">
        <v>192919.0</v>
      </c>
      <c r="G1739" s="2">
        <v>10364.0</v>
      </c>
      <c r="H1739" s="2">
        <v>13192.0</v>
      </c>
      <c r="I1739" s="2">
        <v>15144.0</v>
      </c>
      <c r="J1739" s="2">
        <v>18365.0</v>
      </c>
      <c r="K1739" s="2">
        <v>31494.0</v>
      </c>
      <c r="L1739" s="2">
        <v>37130.0</v>
      </c>
      <c r="M1739" s="2">
        <v>34544.0</v>
      </c>
      <c r="N1739" s="2">
        <v>27240.0</v>
      </c>
      <c r="O1739" s="2">
        <v>5446.0</v>
      </c>
    </row>
    <row r="1740">
      <c r="A1740" s="1" t="s">
        <v>32</v>
      </c>
      <c r="B1740" s="1" t="s">
        <v>465</v>
      </c>
      <c r="C1740" s="1" t="s">
        <v>302</v>
      </c>
      <c r="D1740" s="1" t="s">
        <v>461</v>
      </c>
      <c r="E1740" s="1" t="s">
        <v>534</v>
      </c>
      <c r="F1740" s="2">
        <v>340196.0</v>
      </c>
      <c r="G1740" s="2">
        <v>21701.0</v>
      </c>
      <c r="H1740" s="2">
        <v>27375.0</v>
      </c>
      <c r="I1740" s="2">
        <v>32990.0</v>
      </c>
      <c r="J1740" s="2">
        <v>39812.0</v>
      </c>
      <c r="K1740" s="2">
        <v>57108.0</v>
      </c>
      <c r="L1740" s="2">
        <v>62712.0</v>
      </c>
      <c r="M1740" s="2">
        <v>54778.0</v>
      </c>
      <c r="N1740" s="2">
        <v>37388.0</v>
      </c>
      <c r="O1740" s="2">
        <v>6332.0</v>
      </c>
    </row>
    <row r="1741">
      <c r="A1741" s="1" t="s">
        <v>34</v>
      </c>
      <c r="B1741" s="1" t="s">
        <v>465</v>
      </c>
      <c r="C1741" s="1" t="s">
        <v>302</v>
      </c>
      <c r="D1741" s="1" t="s">
        <v>461</v>
      </c>
      <c r="E1741" s="1" t="s">
        <v>534</v>
      </c>
      <c r="F1741" s="2">
        <v>167778.0</v>
      </c>
      <c r="G1741" s="2">
        <v>8162.0</v>
      </c>
      <c r="H1741" s="2">
        <v>11569.0</v>
      </c>
      <c r="I1741" s="2">
        <v>14689.0</v>
      </c>
      <c r="J1741" s="2">
        <v>18363.0</v>
      </c>
      <c r="K1741" s="2">
        <v>26857.0</v>
      </c>
      <c r="L1741" s="2">
        <v>29479.0</v>
      </c>
      <c r="M1741" s="2">
        <v>29382.0</v>
      </c>
      <c r="N1741" s="2">
        <v>24011.0</v>
      </c>
      <c r="O1741" s="2">
        <v>5266.0</v>
      </c>
    </row>
    <row r="1742">
      <c r="A1742" s="1" t="s">
        <v>37</v>
      </c>
      <c r="B1742" s="1" t="s">
        <v>499</v>
      </c>
      <c r="C1742" s="1" t="s">
        <v>302</v>
      </c>
      <c r="D1742" s="1" t="s">
        <v>461</v>
      </c>
      <c r="E1742" s="1" t="s">
        <v>534</v>
      </c>
      <c r="F1742" s="2">
        <v>852557.0</v>
      </c>
      <c r="G1742" s="2">
        <v>53592.0</v>
      </c>
      <c r="H1742" s="2">
        <v>71203.0</v>
      </c>
      <c r="I1742" s="2">
        <v>92136.0</v>
      </c>
      <c r="J1742" s="2">
        <v>122945.0</v>
      </c>
      <c r="K1742" s="2">
        <v>161668.0</v>
      </c>
      <c r="L1742" s="2">
        <v>142799.0</v>
      </c>
      <c r="M1742" s="2">
        <v>114568.0</v>
      </c>
      <c r="N1742" s="2">
        <v>73889.0</v>
      </c>
      <c r="O1742" s="2">
        <v>19757.0</v>
      </c>
    </row>
    <row r="1743">
      <c r="A1743" s="1" t="s">
        <v>41</v>
      </c>
      <c r="B1743" s="1" t="s">
        <v>499</v>
      </c>
      <c r="C1743" s="1" t="s">
        <v>302</v>
      </c>
      <c r="D1743" s="1" t="s">
        <v>461</v>
      </c>
      <c r="E1743" s="1" t="s">
        <v>534</v>
      </c>
      <c r="F1743" s="2">
        <v>643167.0</v>
      </c>
      <c r="G1743" s="2">
        <v>42902.0</v>
      </c>
      <c r="H1743" s="2">
        <v>58137.0</v>
      </c>
      <c r="I1743" s="2">
        <v>74846.0</v>
      </c>
      <c r="J1743" s="2">
        <v>101090.0</v>
      </c>
      <c r="K1743" s="2">
        <v>119083.0</v>
      </c>
      <c r="L1743" s="2">
        <v>98830.0</v>
      </c>
      <c r="M1743" s="2">
        <v>80436.0</v>
      </c>
      <c r="N1743" s="2">
        <v>52912.0</v>
      </c>
      <c r="O1743" s="2">
        <v>14931.0</v>
      </c>
    </row>
    <row r="1744">
      <c r="A1744" s="1" t="s">
        <v>44</v>
      </c>
      <c r="B1744" s="1" t="s">
        <v>499</v>
      </c>
      <c r="C1744" s="1" t="s">
        <v>302</v>
      </c>
      <c r="D1744" s="1" t="s">
        <v>461</v>
      </c>
      <c r="E1744" s="1" t="s">
        <v>534</v>
      </c>
      <c r="F1744" s="2">
        <v>1266150.0</v>
      </c>
      <c r="G1744" s="2">
        <v>76336.0</v>
      </c>
      <c r="H1744" s="2">
        <v>101222.0</v>
      </c>
      <c r="I1744" s="2">
        <v>133165.0</v>
      </c>
      <c r="J1744" s="2">
        <v>179632.0</v>
      </c>
      <c r="K1744" s="2">
        <v>246069.0</v>
      </c>
      <c r="L1744" s="2">
        <v>220641.0</v>
      </c>
      <c r="M1744" s="2">
        <v>177554.0</v>
      </c>
      <c r="N1744" s="2">
        <v>101911.0</v>
      </c>
      <c r="O1744" s="2">
        <v>29620.0</v>
      </c>
    </row>
    <row r="1745">
      <c r="A1745" s="1" t="s">
        <v>46</v>
      </c>
      <c r="B1745" s="1" t="s">
        <v>463</v>
      </c>
      <c r="C1745" s="1" t="s">
        <v>302</v>
      </c>
      <c r="D1745" s="1" t="s">
        <v>461</v>
      </c>
      <c r="E1745" s="1" t="s">
        <v>534</v>
      </c>
      <c r="F1745" s="2">
        <v>578193.0</v>
      </c>
      <c r="G1745" s="2">
        <v>30068.0</v>
      </c>
      <c r="H1745" s="2">
        <v>39254.0</v>
      </c>
      <c r="I1745" s="2">
        <v>50348.0</v>
      </c>
      <c r="J1745" s="2">
        <v>67394.0</v>
      </c>
      <c r="K1745" s="2">
        <v>104487.0</v>
      </c>
      <c r="L1745" s="2">
        <v>111127.0</v>
      </c>
      <c r="M1745" s="2">
        <v>92195.0</v>
      </c>
      <c r="N1745" s="2">
        <v>65149.0</v>
      </c>
      <c r="O1745" s="2">
        <v>18171.0</v>
      </c>
    </row>
    <row r="1746">
      <c r="A1746" s="1" t="s">
        <v>48</v>
      </c>
      <c r="B1746" s="1" t="s">
        <v>463</v>
      </c>
      <c r="C1746" s="1" t="s">
        <v>302</v>
      </c>
      <c r="D1746" s="1" t="s">
        <v>461</v>
      </c>
      <c r="E1746" s="1" t="s">
        <v>534</v>
      </c>
      <c r="F1746" s="2">
        <v>720538.0</v>
      </c>
      <c r="G1746" s="2">
        <v>40225.0</v>
      </c>
      <c r="H1746" s="2">
        <v>49303.0</v>
      </c>
      <c r="I1746" s="2">
        <v>63034.0</v>
      </c>
      <c r="J1746" s="2">
        <v>81315.0</v>
      </c>
      <c r="K1746" s="2">
        <v>127979.0</v>
      </c>
      <c r="L1746" s="2">
        <v>147196.0</v>
      </c>
      <c r="M1746" s="2">
        <v>119403.0</v>
      </c>
      <c r="N1746" s="2">
        <v>72310.0</v>
      </c>
      <c r="O1746" s="2">
        <v>19773.0</v>
      </c>
    </row>
    <row r="1747">
      <c r="A1747" s="1" t="s">
        <v>50</v>
      </c>
      <c r="B1747" s="1" t="s">
        <v>463</v>
      </c>
      <c r="C1747" s="1" t="s">
        <v>302</v>
      </c>
      <c r="D1747" s="1" t="s">
        <v>461</v>
      </c>
      <c r="E1747" s="1" t="s">
        <v>534</v>
      </c>
      <c r="F1747" s="2">
        <v>528566.0</v>
      </c>
      <c r="G1747" s="2">
        <v>25472.0</v>
      </c>
      <c r="H1747" s="2">
        <v>34829.0</v>
      </c>
      <c r="I1747" s="2">
        <v>45813.0</v>
      </c>
      <c r="J1747" s="2">
        <v>60474.0</v>
      </c>
      <c r="K1747" s="2">
        <v>94244.0</v>
      </c>
      <c r="L1747" s="2">
        <v>95125.0</v>
      </c>
      <c r="M1747" s="2">
        <v>88949.0</v>
      </c>
      <c r="N1747" s="2">
        <v>66996.0</v>
      </c>
      <c r="O1747" s="2">
        <v>16664.0</v>
      </c>
    </row>
    <row r="1748">
      <c r="A1748" s="1" t="s">
        <v>52</v>
      </c>
      <c r="B1748" s="1" t="s">
        <v>500</v>
      </c>
      <c r="C1748" s="1" t="s">
        <v>302</v>
      </c>
      <c r="D1748" s="1" t="s">
        <v>461</v>
      </c>
      <c r="E1748" s="1" t="s">
        <v>534</v>
      </c>
      <c r="F1748" s="2">
        <v>1342742.0</v>
      </c>
      <c r="G1748" s="2">
        <v>75866.0</v>
      </c>
      <c r="H1748" s="2">
        <v>107108.0</v>
      </c>
      <c r="I1748" s="2">
        <v>147142.0</v>
      </c>
      <c r="J1748" s="2">
        <v>194722.0</v>
      </c>
      <c r="K1748" s="2">
        <v>266669.0</v>
      </c>
      <c r="L1748" s="2">
        <v>269871.0</v>
      </c>
      <c r="M1748" s="2">
        <v>187485.0</v>
      </c>
      <c r="N1748" s="2">
        <v>70769.0</v>
      </c>
      <c r="O1748" s="2">
        <v>23110.0</v>
      </c>
    </row>
    <row r="1749">
      <c r="A1749" s="1" t="s">
        <v>55</v>
      </c>
      <c r="B1749" s="1" t="s">
        <v>500</v>
      </c>
      <c r="C1749" s="1" t="s">
        <v>302</v>
      </c>
      <c r="D1749" s="1" t="s">
        <v>461</v>
      </c>
      <c r="E1749" s="1" t="s">
        <v>534</v>
      </c>
      <c r="F1749" s="2">
        <v>1025681.0</v>
      </c>
      <c r="G1749" s="2">
        <v>61252.0</v>
      </c>
      <c r="H1749" s="2">
        <v>81030.0</v>
      </c>
      <c r="I1749" s="2">
        <v>107555.0</v>
      </c>
      <c r="J1749" s="2">
        <v>140002.0</v>
      </c>
      <c r="K1749" s="2">
        <v>199942.0</v>
      </c>
      <c r="L1749" s="2">
        <v>208612.0</v>
      </c>
      <c r="M1749" s="2">
        <v>143692.0</v>
      </c>
      <c r="N1749" s="2">
        <v>61438.0</v>
      </c>
      <c r="O1749" s="2">
        <v>22158.0</v>
      </c>
    </row>
    <row r="1750">
      <c r="A1750" s="1" t="s">
        <v>57</v>
      </c>
      <c r="B1750" s="1" t="s">
        <v>500</v>
      </c>
      <c r="C1750" s="1" t="s">
        <v>302</v>
      </c>
      <c r="D1750" s="1" t="s">
        <v>461</v>
      </c>
      <c r="E1750" s="1" t="s">
        <v>534</v>
      </c>
      <c r="F1750" s="2">
        <v>881471.0</v>
      </c>
      <c r="G1750" s="2">
        <v>49741.0</v>
      </c>
      <c r="H1750" s="2">
        <v>75178.0</v>
      </c>
      <c r="I1750" s="2">
        <v>103866.0</v>
      </c>
      <c r="J1750" s="2">
        <v>137784.0</v>
      </c>
      <c r="K1750" s="2">
        <v>173137.0</v>
      </c>
      <c r="L1750" s="2">
        <v>151399.0</v>
      </c>
      <c r="M1750" s="2">
        <v>121197.0</v>
      </c>
      <c r="N1750" s="2">
        <v>51875.0</v>
      </c>
      <c r="O1750" s="2">
        <v>17294.0</v>
      </c>
    </row>
    <row r="1751">
      <c r="A1751" s="1" t="s">
        <v>59</v>
      </c>
      <c r="B1751" s="1" t="s">
        <v>465</v>
      </c>
      <c r="C1751" s="1" t="s">
        <v>302</v>
      </c>
      <c r="D1751" s="1" t="s">
        <v>461</v>
      </c>
      <c r="E1751" s="1" t="s">
        <v>534</v>
      </c>
      <c r="F1751" s="2">
        <v>332287.0</v>
      </c>
      <c r="G1751" s="2">
        <v>21786.0</v>
      </c>
      <c r="H1751" s="2">
        <v>26252.0</v>
      </c>
      <c r="I1751" s="2">
        <v>30924.0</v>
      </c>
      <c r="J1751" s="2">
        <v>36997.0</v>
      </c>
      <c r="K1751" s="2">
        <v>57021.0</v>
      </c>
      <c r="L1751" s="2">
        <v>65044.0</v>
      </c>
      <c r="M1751" s="2">
        <v>56764.0</v>
      </c>
      <c r="N1751" s="2">
        <v>31211.0</v>
      </c>
      <c r="O1751" s="2">
        <v>6288.0</v>
      </c>
    </row>
    <row r="1752">
      <c r="A1752" s="1" t="s">
        <v>61</v>
      </c>
      <c r="B1752" s="1" t="s">
        <v>465</v>
      </c>
      <c r="C1752" s="1" t="s">
        <v>302</v>
      </c>
      <c r="D1752" s="1" t="s">
        <v>461</v>
      </c>
      <c r="E1752" s="1" t="s">
        <v>534</v>
      </c>
      <c r="F1752" s="2">
        <v>204111.0</v>
      </c>
      <c r="G1752" s="2">
        <v>10466.0</v>
      </c>
      <c r="H1752" s="2">
        <v>14595.0</v>
      </c>
      <c r="I1752" s="2">
        <v>17125.0</v>
      </c>
      <c r="J1752" s="2">
        <v>22260.0</v>
      </c>
      <c r="K1752" s="2">
        <v>34471.0</v>
      </c>
      <c r="L1752" s="2">
        <v>36881.0</v>
      </c>
      <c r="M1752" s="2">
        <v>34473.0</v>
      </c>
      <c r="N1752" s="2">
        <v>28439.0</v>
      </c>
      <c r="O1752" s="2">
        <v>5401.0</v>
      </c>
    </row>
    <row r="1753">
      <c r="A1753" s="1" t="s">
        <v>64</v>
      </c>
      <c r="B1753" s="1" t="s">
        <v>465</v>
      </c>
      <c r="C1753" s="1" t="s">
        <v>302</v>
      </c>
      <c r="D1753" s="1" t="s">
        <v>461</v>
      </c>
      <c r="E1753" s="1" t="s">
        <v>534</v>
      </c>
      <c r="F1753" s="2">
        <v>189653.0</v>
      </c>
      <c r="G1753" s="2">
        <v>9138.0</v>
      </c>
      <c r="H1753" s="2">
        <v>13000.0</v>
      </c>
      <c r="I1753" s="2">
        <v>15897.0</v>
      </c>
      <c r="J1753" s="2">
        <v>20349.0</v>
      </c>
      <c r="K1753" s="2">
        <v>30626.0</v>
      </c>
      <c r="L1753" s="2">
        <v>32412.0</v>
      </c>
      <c r="M1753" s="2">
        <v>31620.0</v>
      </c>
      <c r="N1753" s="2">
        <v>31345.0</v>
      </c>
      <c r="O1753" s="2">
        <v>5266.0</v>
      </c>
    </row>
    <row r="1754">
      <c r="A1754" s="1" t="s">
        <v>67</v>
      </c>
      <c r="B1754" s="1" t="s">
        <v>499</v>
      </c>
      <c r="C1754" s="1" t="s">
        <v>302</v>
      </c>
      <c r="D1754" s="1" t="s">
        <v>461</v>
      </c>
      <c r="E1754" s="1" t="s">
        <v>534</v>
      </c>
      <c r="F1754" s="2">
        <v>842421.0</v>
      </c>
      <c r="G1754" s="2">
        <v>46103.0</v>
      </c>
      <c r="H1754" s="2">
        <v>67880.0</v>
      </c>
      <c r="I1754" s="2">
        <v>84991.0</v>
      </c>
      <c r="J1754" s="2">
        <v>110411.0</v>
      </c>
      <c r="K1754" s="2">
        <v>154967.0</v>
      </c>
      <c r="L1754" s="2">
        <v>144179.0</v>
      </c>
      <c r="M1754" s="2">
        <v>123027.0</v>
      </c>
      <c r="N1754" s="2">
        <v>88295.0</v>
      </c>
      <c r="O1754" s="2">
        <v>22568.0</v>
      </c>
    </row>
    <row r="1755">
      <c r="A1755" s="1" t="s">
        <v>69</v>
      </c>
      <c r="B1755" s="1" t="s">
        <v>499</v>
      </c>
      <c r="C1755" s="1" t="s">
        <v>302</v>
      </c>
      <c r="D1755" s="1" t="s">
        <v>461</v>
      </c>
      <c r="E1755" s="1" t="s">
        <v>534</v>
      </c>
      <c r="F1755" s="2">
        <v>1190681.0</v>
      </c>
      <c r="G1755" s="2">
        <v>72590.0</v>
      </c>
      <c r="H1755" s="2">
        <v>101622.0</v>
      </c>
      <c r="I1755" s="2">
        <v>136005.0</v>
      </c>
      <c r="J1755" s="2">
        <v>181358.0</v>
      </c>
      <c r="K1755" s="2">
        <v>230346.0</v>
      </c>
      <c r="L1755" s="2">
        <v>192071.0</v>
      </c>
      <c r="M1755" s="2">
        <v>157660.0</v>
      </c>
      <c r="N1755" s="2">
        <v>92621.0</v>
      </c>
      <c r="O1755" s="2">
        <v>26408.0</v>
      </c>
    </row>
    <row r="1756">
      <c r="A1756" s="1" t="s">
        <v>72</v>
      </c>
      <c r="B1756" s="1" t="s">
        <v>499</v>
      </c>
      <c r="C1756" s="1" t="s">
        <v>302</v>
      </c>
      <c r="D1756" s="1" t="s">
        <v>461</v>
      </c>
      <c r="E1756" s="1" t="s">
        <v>534</v>
      </c>
      <c r="F1756" s="2">
        <v>1315057.0</v>
      </c>
      <c r="G1756" s="2">
        <v>66205.0</v>
      </c>
      <c r="H1756" s="2">
        <v>95742.0</v>
      </c>
      <c r="I1756" s="2">
        <v>128085.0</v>
      </c>
      <c r="J1756" s="2">
        <v>159225.0</v>
      </c>
      <c r="K1756" s="2">
        <v>231060.0</v>
      </c>
      <c r="L1756" s="2">
        <v>261265.0</v>
      </c>
      <c r="M1756" s="2">
        <v>223625.0</v>
      </c>
      <c r="N1756" s="2">
        <v>118379.0</v>
      </c>
      <c r="O1756" s="2">
        <v>31471.0</v>
      </c>
    </row>
    <row r="1757">
      <c r="A1757" s="1" t="s">
        <v>75</v>
      </c>
      <c r="B1757" s="1" t="s">
        <v>463</v>
      </c>
      <c r="C1757" s="1" t="s">
        <v>302</v>
      </c>
      <c r="D1757" s="1" t="s">
        <v>461</v>
      </c>
      <c r="E1757" s="1" t="s">
        <v>534</v>
      </c>
      <c r="F1757" s="2">
        <v>610834.0</v>
      </c>
      <c r="G1757" s="2">
        <v>30116.0</v>
      </c>
      <c r="H1757" s="2">
        <v>39055.0</v>
      </c>
      <c r="I1757" s="2">
        <v>49859.0</v>
      </c>
      <c r="J1757" s="2">
        <v>64760.0</v>
      </c>
      <c r="K1757" s="2">
        <v>102919.0</v>
      </c>
      <c r="L1757" s="2">
        <v>123545.0</v>
      </c>
      <c r="M1757" s="2">
        <v>109309.0</v>
      </c>
      <c r="N1757" s="2">
        <v>69820.0</v>
      </c>
      <c r="O1757" s="2">
        <v>21451.0</v>
      </c>
    </row>
    <row r="1758">
      <c r="A1758" s="1" t="s">
        <v>77</v>
      </c>
      <c r="B1758" s="1" t="s">
        <v>463</v>
      </c>
      <c r="C1758" s="1" t="s">
        <v>302</v>
      </c>
      <c r="D1758" s="1" t="s">
        <v>461</v>
      </c>
      <c r="E1758" s="1" t="s">
        <v>534</v>
      </c>
      <c r="F1758" s="2">
        <v>620460.0</v>
      </c>
      <c r="G1758" s="2">
        <v>30864.0</v>
      </c>
      <c r="H1758" s="2">
        <v>38958.0</v>
      </c>
      <c r="I1758" s="2">
        <v>49776.0</v>
      </c>
      <c r="J1758" s="2">
        <v>65424.0</v>
      </c>
      <c r="K1758" s="2">
        <v>107725.0</v>
      </c>
      <c r="L1758" s="2">
        <v>126808.0</v>
      </c>
      <c r="M1758" s="2">
        <v>109505.0</v>
      </c>
      <c r="N1758" s="2">
        <v>70536.0</v>
      </c>
      <c r="O1758" s="2">
        <v>20864.0</v>
      </c>
    </row>
    <row r="1759">
      <c r="A1759" s="1" t="s">
        <v>79</v>
      </c>
      <c r="B1759" s="1" t="s">
        <v>463</v>
      </c>
      <c r="C1759" s="1" t="s">
        <v>302</v>
      </c>
      <c r="D1759" s="1" t="s">
        <v>461</v>
      </c>
      <c r="E1759" s="1" t="s">
        <v>534</v>
      </c>
      <c r="F1759" s="2">
        <v>944028.0</v>
      </c>
      <c r="G1759" s="2">
        <v>52689.0</v>
      </c>
      <c r="H1759" s="2">
        <v>64916.0</v>
      </c>
      <c r="I1759" s="2">
        <v>84498.0</v>
      </c>
      <c r="J1759" s="2">
        <v>109318.0</v>
      </c>
      <c r="K1759" s="2">
        <v>166445.0</v>
      </c>
      <c r="L1759" s="2">
        <v>188461.0</v>
      </c>
      <c r="M1759" s="2">
        <v>159076.0</v>
      </c>
      <c r="N1759" s="2">
        <v>94436.0</v>
      </c>
      <c r="O1759" s="2">
        <v>24189.0</v>
      </c>
    </row>
    <row r="1760">
      <c r="A1760" s="1" t="s">
        <v>81</v>
      </c>
      <c r="B1760" s="1" t="s">
        <v>500</v>
      </c>
      <c r="C1760" s="1" t="s">
        <v>302</v>
      </c>
      <c r="D1760" s="1" t="s">
        <v>461</v>
      </c>
      <c r="E1760" s="1" t="s">
        <v>534</v>
      </c>
      <c r="F1760" s="2">
        <v>1375247.0</v>
      </c>
      <c r="G1760" s="2">
        <v>80466.0</v>
      </c>
      <c r="H1760" s="2">
        <v>110994.0</v>
      </c>
      <c r="I1760" s="2">
        <v>152495.0</v>
      </c>
      <c r="J1760" s="2">
        <v>200881.0</v>
      </c>
      <c r="K1760" s="2">
        <v>273950.0</v>
      </c>
      <c r="L1760" s="2">
        <v>273877.0</v>
      </c>
      <c r="M1760" s="2">
        <v>188628.0</v>
      </c>
      <c r="N1760" s="2">
        <v>70703.0</v>
      </c>
      <c r="O1760" s="2">
        <v>23253.0</v>
      </c>
    </row>
    <row r="1761">
      <c r="A1761" s="1" t="s">
        <v>83</v>
      </c>
      <c r="B1761" s="1" t="s">
        <v>500</v>
      </c>
      <c r="C1761" s="1" t="s">
        <v>302</v>
      </c>
      <c r="D1761" s="1" t="s">
        <v>461</v>
      </c>
      <c r="E1761" s="1" t="s">
        <v>534</v>
      </c>
      <c r="F1761" s="2">
        <v>1200206.0</v>
      </c>
      <c r="G1761" s="2">
        <v>66410.0</v>
      </c>
      <c r="H1761" s="2">
        <v>94081.0</v>
      </c>
      <c r="I1761" s="2">
        <v>127851.0</v>
      </c>
      <c r="J1761" s="2">
        <v>166305.0</v>
      </c>
      <c r="K1761" s="2">
        <v>234153.0</v>
      </c>
      <c r="L1761" s="2">
        <v>251273.0</v>
      </c>
      <c r="M1761" s="2">
        <v>173459.0</v>
      </c>
      <c r="N1761" s="2">
        <v>65177.0</v>
      </c>
      <c r="O1761" s="2">
        <v>21497.0</v>
      </c>
    </row>
    <row r="1762">
      <c r="A1762" s="1" t="s">
        <v>85</v>
      </c>
      <c r="B1762" s="1" t="s">
        <v>500</v>
      </c>
      <c r="C1762" s="1" t="s">
        <v>302</v>
      </c>
      <c r="D1762" s="1" t="s">
        <v>461</v>
      </c>
      <c r="E1762" s="1" t="s">
        <v>534</v>
      </c>
      <c r="F1762" s="2">
        <v>933916.0</v>
      </c>
      <c r="G1762" s="2">
        <v>54236.0</v>
      </c>
      <c r="H1762" s="2">
        <v>74037.0</v>
      </c>
      <c r="I1762" s="2">
        <v>97622.0</v>
      </c>
      <c r="J1762" s="2">
        <v>125545.0</v>
      </c>
      <c r="K1762" s="2">
        <v>183082.0</v>
      </c>
      <c r="L1762" s="2">
        <v>190451.0</v>
      </c>
      <c r="M1762" s="2">
        <v>132031.0</v>
      </c>
      <c r="N1762" s="2">
        <v>56130.0</v>
      </c>
      <c r="O1762" s="2">
        <v>20782.0</v>
      </c>
    </row>
    <row r="1763">
      <c r="A1763" s="1" t="s">
        <v>89</v>
      </c>
      <c r="B1763" s="1" t="s">
        <v>465</v>
      </c>
      <c r="C1763" s="1" t="s">
        <v>302</v>
      </c>
      <c r="D1763" s="1" t="s">
        <v>461</v>
      </c>
      <c r="E1763" s="1" t="s">
        <v>534</v>
      </c>
      <c r="F1763" s="2">
        <v>240080.0</v>
      </c>
      <c r="G1763" s="2">
        <v>13401.0</v>
      </c>
      <c r="H1763" s="2">
        <v>16943.0</v>
      </c>
      <c r="I1763" s="2">
        <v>19746.0</v>
      </c>
      <c r="J1763" s="2">
        <v>24289.0</v>
      </c>
      <c r="K1763" s="2">
        <v>40588.0</v>
      </c>
      <c r="L1763" s="2">
        <v>47181.0</v>
      </c>
      <c r="M1763" s="2">
        <v>42312.0</v>
      </c>
      <c r="N1763" s="2">
        <v>29280.0</v>
      </c>
      <c r="O1763" s="2">
        <v>6340.0</v>
      </c>
    </row>
    <row r="1764">
      <c r="A1764" s="1" t="s">
        <v>92</v>
      </c>
      <c r="B1764" s="1" t="s">
        <v>465</v>
      </c>
      <c r="C1764" s="1" t="s">
        <v>302</v>
      </c>
      <c r="D1764" s="1" t="s">
        <v>461</v>
      </c>
      <c r="E1764" s="1" t="s">
        <v>534</v>
      </c>
      <c r="F1764" s="2">
        <v>267587.0</v>
      </c>
      <c r="G1764" s="2">
        <v>15170.0</v>
      </c>
      <c r="H1764" s="2">
        <v>19555.0</v>
      </c>
      <c r="I1764" s="2">
        <v>22928.0</v>
      </c>
      <c r="J1764" s="2">
        <v>27146.0</v>
      </c>
      <c r="K1764" s="2">
        <v>44286.0</v>
      </c>
      <c r="L1764" s="2">
        <v>52189.0</v>
      </c>
      <c r="M1764" s="2">
        <v>48023.0</v>
      </c>
      <c r="N1764" s="2">
        <v>31916.0</v>
      </c>
      <c r="O1764" s="2">
        <v>6374.0</v>
      </c>
    </row>
    <row r="1765">
      <c r="A1765" s="1" t="s">
        <v>94</v>
      </c>
      <c r="B1765" s="1" t="s">
        <v>465</v>
      </c>
      <c r="C1765" s="1" t="s">
        <v>302</v>
      </c>
      <c r="D1765" s="1" t="s">
        <v>461</v>
      </c>
      <c r="E1765" s="1" t="s">
        <v>534</v>
      </c>
      <c r="F1765" s="2">
        <v>264092.0</v>
      </c>
      <c r="G1765" s="2">
        <v>15968.0</v>
      </c>
      <c r="H1765" s="2">
        <v>20971.0</v>
      </c>
      <c r="I1765" s="2">
        <v>24771.0</v>
      </c>
      <c r="J1765" s="2">
        <v>30152.0</v>
      </c>
      <c r="K1765" s="2">
        <v>43425.0</v>
      </c>
      <c r="L1765" s="2">
        <v>47386.0</v>
      </c>
      <c r="M1765" s="2">
        <v>44015.0</v>
      </c>
      <c r="N1765" s="2">
        <v>31678.0</v>
      </c>
      <c r="O1765" s="2">
        <v>5726.0</v>
      </c>
    </row>
    <row r="1766">
      <c r="A1766" s="1" t="s">
        <v>96</v>
      </c>
      <c r="B1766" s="1" t="s">
        <v>499</v>
      </c>
      <c r="C1766" s="1" t="s">
        <v>302</v>
      </c>
      <c r="D1766" s="1" t="s">
        <v>461</v>
      </c>
      <c r="E1766" s="1" t="s">
        <v>534</v>
      </c>
      <c r="F1766" s="2">
        <v>833780.0</v>
      </c>
      <c r="G1766" s="2">
        <v>45968.0</v>
      </c>
      <c r="H1766" s="2">
        <v>64960.0</v>
      </c>
      <c r="I1766" s="2">
        <v>82689.0</v>
      </c>
      <c r="J1766" s="2">
        <v>110321.0</v>
      </c>
      <c r="K1766" s="2">
        <v>146681.0</v>
      </c>
      <c r="L1766" s="2">
        <v>150088.0</v>
      </c>
      <c r="M1766" s="2">
        <v>130209.0</v>
      </c>
      <c r="N1766" s="2">
        <v>81359.0</v>
      </c>
      <c r="O1766" s="2">
        <v>21505.0</v>
      </c>
    </row>
    <row r="1767">
      <c r="A1767" s="1" t="s">
        <v>98</v>
      </c>
      <c r="B1767" s="1" t="s">
        <v>499</v>
      </c>
      <c r="C1767" s="1" t="s">
        <v>302</v>
      </c>
      <c r="D1767" s="1" t="s">
        <v>461</v>
      </c>
      <c r="E1767" s="1" t="s">
        <v>534</v>
      </c>
      <c r="F1767" s="2">
        <v>1118286.0</v>
      </c>
      <c r="G1767" s="2">
        <v>60780.0</v>
      </c>
      <c r="H1767" s="2">
        <v>86280.0</v>
      </c>
      <c r="I1767" s="2">
        <v>113330.0</v>
      </c>
      <c r="J1767" s="2">
        <v>150826.0</v>
      </c>
      <c r="K1767" s="2">
        <v>216679.0</v>
      </c>
      <c r="L1767" s="2">
        <v>211566.0</v>
      </c>
      <c r="M1767" s="2">
        <v>159387.0</v>
      </c>
      <c r="N1767" s="2">
        <v>93425.0</v>
      </c>
      <c r="O1767" s="2">
        <v>26013.0</v>
      </c>
    </row>
    <row r="1768">
      <c r="A1768" s="1" t="s">
        <v>100</v>
      </c>
      <c r="B1768" s="1" t="s">
        <v>499</v>
      </c>
      <c r="C1768" s="1" t="s">
        <v>302</v>
      </c>
      <c r="D1768" s="1" t="s">
        <v>461</v>
      </c>
      <c r="E1768" s="1" t="s">
        <v>534</v>
      </c>
      <c r="F1768" s="2">
        <v>1318856.0</v>
      </c>
      <c r="G1768" s="2">
        <v>80070.0</v>
      </c>
      <c r="H1768" s="2">
        <v>96816.0</v>
      </c>
      <c r="I1768" s="2">
        <v>124302.0</v>
      </c>
      <c r="J1768" s="2">
        <v>161826.0</v>
      </c>
      <c r="K1768" s="2">
        <v>248554.0</v>
      </c>
      <c r="L1768" s="2">
        <v>267760.0</v>
      </c>
      <c r="M1768" s="2">
        <v>198009.0</v>
      </c>
      <c r="N1768" s="2">
        <v>108357.0</v>
      </c>
      <c r="O1768" s="2">
        <v>33162.0</v>
      </c>
    </row>
    <row r="1769">
      <c r="A1769" s="1" t="s">
        <v>102</v>
      </c>
      <c r="B1769" s="1" t="s">
        <v>463</v>
      </c>
      <c r="C1769" s="1" t="s">
        <v>302</v>
      </c>
      <c r="D1769" s="1" t="s">
        <v>461</v>
      </c>
      <c r="E1769" s="1" t="s">
        <v>534</v>
      </c>
      <c r="F1769" s="2">
        <v>630554.0</v>
      </c>
      <c r="G1769" s="2">
        <v>34297.0</v>
      </c>
      <c r="H1769" s="2">
        <v>41508.0</v>
      </c>
      <c r="I1769" s="2">
        <v>54757.0</v>
      </c>
      <c r="J1769" s="2">
        <v>72473.0</v>
      </c>
      <c r="K1769" s="2">
        <v>114212.0</v>
      </c>
      <c r="L1769" s="2">
        <v>125648.0</v>
      </c>
      <c r="M1769" s="2">
        <v>103747.0</v>
      </c>
      <c r="N1769" s="2">
        <v>64508.0</v>
      </c>
      <c r="O1769" s="2">
        <v>19404.0</v>
      </c>
    </row>
    <row r="1770">
      <c r="A1770" s="1" t="s">
        <v>112</v>
      </c>
      <c r="B1770" s="1" t="s">
        <v>463</v>
      </c>
      <c r="C1770" s="1" t="s">
        <v>302</v>
      </c>
      <c r="D1770" s="1" t="s">
        <v>461</v>
      </c>
      <c r="E1770" s="1" t="s">
        <v>534</v>
      </c>
      <c r="F1770" s="2">
        <v>582289.0</v>
      </c>
      <c r="G1770" s="2">
        <v>29704.0</v>
      </c>
      <c r="H1770" s="2">
        <v>36570.0</v>
      </c>
      <c r="I1770" s="2">
        <v>46897.0</v>
      </c>
      <c r="J1770" s="2">
        <v>63614.0</v>
      </c>
      <c r="K1770" s="2">
        <v>102161.0</v>
      </c>
      <c r="L1770" s="2">
        <v>116362.0</v>
      </c>
      <c r="M1770" s="2">
        <v>100402.0</v>
      </c>
      <c r="N1770" s="2">
        <v>67655.0</v>
      </c>
      <c r="O1770" s="2">
        <v>18924.0</v>
      </c>
    </row>
    <row r="1771">
      <c r="A1771" s="1" t="s">
        <v>114</v>
      </c>
      <c r="B1771" s="1" t="s">
        <v>463</v>
      </c>
      <c r="C1771" s="1" t="s">
        <v>302</v>
      </c>
      <c r="D1771" s="1" t="s">
        <v>461</v>
      </c>
      <c r="E1771" s="1" t="s">
        <v>534</v>
      </c>
      <c r="F1771" s="2">
        <v>712431.0</v>
      </c>
      <c r="G1771" s="2">
        <v>41238.0</v>
      </c>
      <c r="H1771" s="2">
        <v>49795.0</v>
      </c>
      <c r="I1771" s="2">
        <v>63836.0</v>
      </c>
      <c r="J1771" s="2">
        <v>84317.0</v>
      </c>
      <c r="K1771" s="2">
        <v>126988.0</v>
      </c>
      <c r="L1771" s="2">
        <v>138170.0</v>
      </c>
      <c r="M1771" s="2">
        <v>117227.0</v>
      </c>
      <c r="N1771" s="2">
        <v>70001.0</v>
      </c>
      <c r="O1771" s="2">
        <v>20859.0</v>
      </c>
    </row>
    <row r="1772">
      <c r="A1772" s="1" t="s">
        <v>116</v>
      </c>
      <c r="B1772" s="1" t="s">
        <v>500</v>
      </c>
      <c r="C1772" s="1" t="s">
        <v>302</v>
      </c>
      <c r="D1772" s="1" t="s">
        <v>461</v>
      </c>
      <c r="E1772" s="1" t="s">
        <v>534</v>
      </c>
      <c r="F1772" s="2">
        <v>1107538.0</v>
      </c>
      <c r="G1772" s="2">
        <v>66995.0</v>
      </c>
      <c r="H1772" s="2">
        <v>90433.0</v>
      </c>
      <c r="I1772" s="2">
        <v>122040.0</v>
      </c>
      <c r="J1772" s="2">
        <v>162169.0</v>
      </c>
      <c r="K1772" s="2">
        <v>219757.0</v>
      </c>
      <c r="L1772" s="2">
        <v>216505.0</v>
      </c>
      <c r="M1772" s="2">
        <v>149804.0</v>
      </c>
      <c r="N1772" s="2">
        <v>60379.0</v>
      </c>
      <c r="O1772" s="2">
        <v>19456.0</v>
      </c>
    </row>
    <row r="1773">
      <c r="A1773" s="1" t="s">
        <v>126</v>
      </c>
      <c r="B1773" s="1" t="s">
        <v>500</v>
      </c>
      <c r="C1773" s="1" t="s">
        <v>302</v>
      </c>
      <c r="D1773" s="1" t="s">
        <v>461</v>
      </c>
      <c r="E1773" s="1" t="s">
        <v>534</v>
      </c>
      <c r="F1773" s="2">
        <v>1134427.0</v>
      </c>
      <c r="G1773" s="2">
        <v>69332.0</v>
      </c>
      <c r="H1773" s="2">
        <v>90462.0</v>
      </c>
      <c r="I1773" s="2">
        <v>121375.0</v>
      </c>
      <c r="J1773" s="2">
        <v>157893.0</v>
      </c>
      <c r="K1773" s="2">
        <v>217342.0</v>
      </c>
      <c r="L1773" s="2">
        <v>237651.0</v>
      </c>
      <c r="M1773" s="2">
        <v>159860.0</v>
      </c>
      <c r="N1773" s="2">
        <v>60642.0</v>
      </c>
      <c r="O1773" s="2">
        <v>19870.0</v>
      </c>
    </row>
    <row r="1774">
      <c r="A1774" s="1" t="s">
        <v>128</v>
      </c>
      <c r="B1774" s="1" t="s">
        <v>500</v>
      </c>
      <c r="C1774" s="1" t="s">
        <v>302</v>
      </c>
      <c r="D1774" s="1" t="s">
        <v>461</v>
      </c>
      <c r="E1774" s="1" t="s">
        <v>534</v>
      </c>
      <c r="F1774" s="2">
        <v>1203041.0</v>
      </c>
      <c r="G1774" s="2">
        <v>73161.0</v>
      </c>
      <c r="H1774" s="2">
        <v>96684.0</v>
      </c>
      <c r="I1774" s="2">
        <v>129072.0</v>
      </c>
      <c r="J1774" s="2">
        <v>167808.0</v>
      </c>
      <c r="K1774" s="2">
        <v>232044.0</v>
      </c>
      <c r="L1774" s="2">
        <v>246299.0</v>
      </c>
      <c r="M1774" s="2">
        <v>169093.0</v>
      </c>
      <c r="N1774" s="2">
        <v>66400.0</v>
      </c>
      <c r="O1774" s="2">
        <v>22480.0</v>
      </c>
    </row>
    <row r="1775">
      <c r="A1775" s="1" t="s">
        <v>130</v>
      </c>
      <c r="B1775" s="1" t="s">
        <v>465</v>
      </c>
      <c r="C1775" s="1" t="s">
        <v>302</v>
      </c>
      <c r="D1775" s="1" t="s">
        <v>461</v>
      </c>
      <c r="E1775" s="1" t="s">
        <v>534</v>
      </c>
      <c r="F1775" s="2">
        <v>240334.0</v>
      </c>
      <c r="G1775" s="2">
        <v>13950.0</v>
      </c>
      <c r="H1775" s="2">
        <v>17340.0</v>
      </c>
      <c r="I1775" s="2">
        <v>21142.0</v>
      </c>
      <c r="J1775" s="2">
        <v>26937.0</v>
      </c>
      <c r="K1775" s="2">
        <v>40996.0</v>
      </c>
      <c r="L1775" s="2">
        <v>45926.0</v>
      </c>
      <c r="M1775" s="2">
        <v>39420.0</v>
      </c>
      <c r="N1775" s="2">
        <v>29027.0</v>
      </c>
      <c r="O1775" s="2">
        <v>5596.0</v>
      </c>
    </row>
    <row r="1776">
      <c r="A1776" s="1" t="s">
        <v>133</v>
      </c>
      <c r="B1776" s="1" t="s">
        <v>465</v>
      </c>
      <c r="C1776" s="1" t="s">
        <v>302</v>
      </c>
      <c r="D1776" s="1" t="s">
        <v>461</v>
      </c>
      <c r="E1776" s="1" t="s">
        <v>534</v>
      </c>
      <c r="F1776" s="2">
        <v>248348.0</v>
      </c>
      <c r="G1776" s="2">
        <v>13650.0</v>
      </c>
      <c r="H1776" s="2">
        <v>17749.0</v>
      </c>
      <c r="I1776" s="2">
        <v>21370.0</v>
      </c>
      <c r="J1776" s="2">
        <v>27212.0</v>
      </c>
      <c r="K1776" s="2">
        <v>43285.0</v>
      </c>
      <c r="L1776" s="2">
        <v>46070.0</v>
      </c>
      <c r="M1776" s="2">
        <v>41494.0</v>
      </c>
      <c r="N1776" s="2">
        <v>31314.0</v>
      </c>
      <c r="O1776" s="2">
        <v>6204.0</v>
      </c>
    </row>
    <row r="1777">
      <c r="A1777" s="1" t="s">
        <v>137</v>
      </c>
      <c r="B1777" s="1" t="s">
        <v>465</v>
      </c>
      <c r="C1777" s="1" t="s">
        <v>302</v>
      </c>
      <c r="D1777" s="1" t="s">
        <v>461</v>
      </c>
      <c r="E1777" s="1" t="s">
        <v>534</v>
      </c>
      <c r="F1777" s="2">
        <v>188023.0</v>
      </c>
      <c r="G1777" s="2">
        <v>8967.0</v>
      </c>
      <c r="H1777" s="2">
        <v>12391.0</v>
      </c>
      <c r="I1777" s="2">
        <v>14962.0</v>
      </c>
      <c r="J1777" s="2">
        <v>18680.0</v>
      </c>
      <c r="K1777" s="2">
        <v>29128.0</v>
      </c>
      <c r="L1777" s="2">
        <v>32837.0</v>
      </c>
      <c r="M1777" s="2">
        <v>33378.0</v>
      </c>
      <c r="N1777" s="2">
        <v>32061.0</v>
      </c>
      <c r="O1777" s="2">
        <v>5619.0</v>
      </c>
    </row>
    <row r="1778">
      <c r="A1778" s="1" t="s">
        <v>139</v>
      </c>
      <c r="B1778" s="1" t="s">
        <v>499</v>
      </c>
      <c r="C1778" s="1" t="s">
        <v>302</v>
      </c>
      <c r="D1778" s="1" t="s">
        <v>461</v>
      </c>
      <c r="E1778" s="1" t="s">
        <v>534</v>
      </c>
      <c r="F1778" s="2">
        <v>1105304.0</v>
      </c>
      <c r="G1778" s="2">
        <v>63557.0</v>
      </c>
      <c r="H1778" s="2">
        <v>89003.0</v>
      </c>
      <c r="I1778" s="2">
        <v>113690.0</v>
      </c>
      <c r="J1778" s="2">
        <v>148793.0</v>
      </c>
      <c r="K1778" s="2">
        <v>203434.0</v>
      </c>
      <c r="L1778" s="2">
        <v>202016.0</v>
      </c>
      <c r="M1778" s="2">
        <v>159609.0</v>
      </c>
      <c r="N1778" s="2">
        <v>100033.0</v>
      </c>
      <c r="O1778" s="2">
        <v>25169.0</v>
      </c>
    </row>
    <row r="1779">
      <c r="A1779" s="1" t="s">
        <v>141</v>
      </c>
      <c r="B1779" s="1" t="s">
        <v>499</v>
      </c>
      <c r="C1779" s="1" t="s">
        <v>302</v>
      </c>
      <c r="D1779" s="1" t="s">
        <v>461</v>
      </c>
      <c r="E1779" s="1" t="s">
        <v>534</v>
      </c>
      <c r="F1779" s="2">
        <v>1052133.0</v>
      </c>
      <c r="G1779" s="2">
        <v>58741.0</v>
      </c>
      <c r="H1779" s="2">
        <v>87884.0</v>
      </c>
      <c r="I1779" s="2">
        <v>116874.0</v>
      </c>
      <c r="J1779" s="2">
        <v>154059.0</v>
      </c>
      <c r="K1779" s="2">
        <v>198870.0</v>
      </c>
      <c r="L1779" s="2">
        <v>166842.0</v>
      </c>
      <c r="M1779" s="2">
        <v>148871.0</v>
      </c>
      <c r="N1779" s="2">
        <v>94604.0</v>
      </c>
      <c r="O1779" s="2">
        <v>25388.0</v>
      </c>
    </row>
    <row r="1780">
      <c r="A1780" s="1" t="s">
        <v>143</v>
      </c>
      <c r="B1780" s="1" t="s">
        <v>499</v>
      </c>
      <c r="C1780" s="1" t="s">
        <v>302</v>
      </c>
      <c r="D1780" s="1" t="s">
        <v>461</v>
      </c>
      <c r="E1780" s="1" t="s">
        <v>534</v>
      </c>
      <c r="F1780" s="2">
        <v>1676907.0</v>
      </c>
      <c r="G1780" s="2">
        <v>102978.0</v>
      </c>
      <c r="H1780" s="2">
        <v>129627.0</v>
      </c>
      <c r="I1780" s="2">
        <v>167007.0</v>
      </c>
      <c r="J1780" s="2">
        <v>205025.0</v>
      </c>
      <c r="K1780" s="2">
        <v>300187.0</v>
      </c>
      <c r="L1780" s="2">
        <v>339625.0</v>
      </c>
      <c r="M1780" s="2">
        <v>273221.0</v>
      </c>
      <c r="N1780" s="2">
        <v>124257.0</v>
      </c>
      <c r="O1780" s="2">
        <v>34980.0</v>
      </c>
    </row>
    <row r="1781">
      <c r="A1781" s="1" t="s">
        <v>145</v>
      </c>
      <c r="B1781" s="1" t="s">
        <v>463</v>
      </c>
      <c r="C1781" s="1" t="s">
        <v>302</v>
      </c>
      <c r="D1781" s="1" t="s">
        <v>461</v>
      </c>
      <c r="E1781" s="1" t="s">
        <v>534</v>
      </c>
      <c r="F1781" s="2">
        <v>582690.0</v>
      </c>
      <c r="G1781" s="2">
        <v>29565.0</v>
      </c>
      <c r="H1781" s="2">
        <v>37357.0</v>
      </c>
      <c r="I1781" s="2">
        <v>48705.0</v>
      </c>
      <c r="J1781" s="2">
        <v>63080.0</v>
      </c>
      <c r="K1781" s="2">
        <v>99788.0</v>
      </c>
      <c r="L1781" s="2">
        <v>120055.0</v>
      </c>
      <c r="M1781" s="2">
        <v>100931.0</v>
      </c>
      <c r="N1781" s="2">
        <v>64069.0</v>
      </c>
      <c r="O1781" s="2">
        <v>19140.0</v>
      </c>
    </row>
    <row r="1782">
      <c r="A1782" s="1" t="s">
        <v>148</v>
      </c>
      <c r="B1782" s="1" t="s">
        <v>463</v>
      </c>
      <c r="C1782" s="1" t="s">
        <v>302</v>
      </c>
      <c r="D1782" s="1" t="s">
        <v>461</v>
      </c>
      <c r="E1782" s="1" t="s">
        <v>534</v>
      </c>
      <c r="F1782" s="2">
        <v>464128.0</v>
      </c>
      <c r="G1782" s="2">
        <v>20658.0</v>
      </c>
      <c r="H1782" s="2">
        <v>27378.0</v>
      </c>
      <c r="I1782" s="2">
        <v>35474.0</v>
      </c>
      <c r="J1782" s="2">
        <v>47585.0</v>
      </c>
      <c r="K1782" s="2">
        <v>78131.0</v>
      </c>
      <c r="L1782" s="2">
        <v>93404.0</v>
      </c>
      <c r="M1782" s="2">
        <v>82432.0</v>
      </c>
      <c r="N1782" s="2">
        <v>62212.0</v>
      </c>
      <c r="O1782" s="2">
        <v>16854.0</v>
      </c>
    </row>
    <row r="1783">
      <c r="A1783" s="1" t="s">
        <v>151</v>
      </c>
      <c r="B1783" s="1" t="s">
        <v>463</v>
      </c>
      <c r="C1783" s="1" t="s">
        <v>302</v>
      </c>
      <c r="D1783" s="1" t="s">
        <v>461</v>
      </c>
      <c r="E1783" s="1" t="s">
        <v>534</v>
      </c>
      <c r="F1783" s="2">
        <v>891787.0</v>
      </c>
      <c r="G1783" s="2">
        <v>52558.0</v>
      </c>
      <c r="H1783" s="2">
        <v>64676.0</v>
      </c>
      <c r="I1783" s="2">
        <v>83617.0</v>
      </c>
      <c r="J1783" s="2">
        <v>104389.0</v>
      </c>
      <c r="K1783" s="2">
        <v>153398.0</v>
      </c>
      <c r="L1783" s="2">
        <v>179166.0</v>
      </c>
      <c r="M1783" s="2">
        <v>148384.0</v>
      </c>
      <c r="N1783" s="2">
        <v>83632.0</v>
      </c>
      <c r="O1783" s="2">
        <v>21967.0</v>
      </c>
    </row>
    <row r="1784">
      <c r="A1784" s="1" t="s">
        <v>153</v>
      </c>
      <c r="B1784" s="1" t="s">
        <v>500</v>
      </c>
      <c r="C1784" s="1" t="s">
        <v>302</v>
      </c>
      <c r="D1784" s="1" t="s">
        <v>461</v>
      </c>
      <c r="E1784" s="1" t="s">
        <v>534</v>
      </c>
      <c r="F1784" s="2">
        <v>1074191.0</v>
      </c>
      <c r="G1784" s="2">
        <v>61920.0</v>
      </c>
      <c r="H1784" s="2">
        <v>86586.0</v>
      </c>
      <c r="I1784" s="2">
        <v>117148.0</v>
      </c>
      <c r="J1784" s="2">
        <v>148789.0</v>
      </c>
      <c r="K1784" s="2">
        <v>198045.0</v>
      </c>
      <c r="L1784" s="2">
        <v>224915.0</v>
      </c>
      <c r="M1784" s="2">
        <v>159338.0</v>
      </c>
      <c r="N1784" s="2">
        <v>58629.0</v>
      </c>
      <c r="O1784" s="2">
        <v>18821.0</v>
      </c>
    </row>
    <row r="1785">
      <c r="A1785" s="1" t="s">
        <v>155</v>
      </c>
      <c r="B1785" s="1" t="s">
        <v>500</v>
      </c>
      <c r="C1785" s="1" t="s">
        <v>302</v>
      </c>
      <c r="D1785" s="1" t="s">
        <v>461</v>
      </c>
      <c r="E1785" s="1" t="s">
        <v>534</v>
      </c>
      <c r="F1785" s="2">
        <v>1083822.0</v>
      </c>
      <c r="G1785" s="2">
        <v>66314.0</v>
      </c>
      <c r="H1785" s="2">
        <v>86042.0</v>
      </c>
      <c r="I1785" s="2">
        <v>112074.0</v>
      </c>
      <c r="J1785" s="2">
        <v>144823.0</v>
      </c>
      <c r="K1785" s="2">
        <v>205718.0</v>
      </c>
      <c r="L1785" s="2">
        <v>228097.0</v>
      </c>
      <c r="M1785" s="2">
        <v>158742.0</v>
      </c>
      <c r="N1785" s="2">
        <v>61713.0</v>
      </c>
      <c r="O1785" s="2">
        <v>20299.0</v>
      </c>
    </row>
    <row r="1786">
      <c r="A1786" s="1" t="s">
        <v>157</v>
      </c>
      <c r="B1786" s="1" t="s">
        <v>500</v>
      </c>
      <c r="C1786" s="1" t="s">
        <v>302</v>
      </c>
      <c r="D1786" s="1" t="s">
        <v>461</v>
      </c>
      <c r="E1786" s="1" t="s">
        <v>534</v>
      </c>
      <c r="F1786" s="2">
        <v>1285021.0</v>
      </c>
      <c r="G1786" s="2">
        <v>74997.0</v>
      </c>
      <c r="H1786" s="2">
        <v>102583.0</v>
      </c>
      <c r="I1786" s="2">
        <v>136102.0</v>
      </c>
      <c r="J1786" s="2">
        <v>176668.0</v>
      </c>
      <c r="K1786" s="2">
        <v>252157.0</v>
      </c>
      <c r="L1786" s="2">
        <v>262688.0</v>
      </c>
      <c r="M1786" s="2">
        <v>179837.0</v>
      </c>
      <c r="N1786" s="2">
        <v>74921.0</v>
      </c>
      <c r="O1786" s="2">
        <v>25068.0</v>
      </c>
    </row>
    <row r="1787">
      <c r="A1787" s="1" t="s">
        <v>159</v>
      </c>
      <c r="B1787" s="1" t="s">
        <v>465</v>
      </c>
      <c r="C1787" s="1" t="s">
        <v>302</v>
      </c>
      <c r="D1787" s="1" t="s">
        <v>461</v>
      </c>
      <c r="E1787" s="1" t="s">
        <v>534</v>
      </c>
      <c r="F1787" s="2">
        <v>211753.0</v>
      </c>
      <c r="G1787" s="2">
        <v>10036.0</v>
      </c>
      <c r="H1787" s="2">
        <v>13962.0</v>
      </c>
      <c r="I1787" s="2">
        <v>16947.0</v>
      </c>
      <c r="J1787" s="2">
        <v>21812.0</v>
      </c>
      <c r="K1787" s="2">
        <v>32958.0</v>
      </c>
      <c r="L1787" s="2">
        <v>38537.0</v>
      </c>
      <c r="M1787" s="2">
        <v>38877.0</v>
      </c>
      <c r="N1787" s="2">
        <v>32123.0</v>
      </c>
      <c r="O1787" s="2">
        <v>6501.0</v>
      </c>
    </row>
    <row r="1788">
      <c r="A1788" s="1" t="s">
        <v>163</v>
      </c>
      <c r="B1788" s="1" t="s">
        <v>465</v>
      </c>
      <c r="C1788" s="1" t="s">
        <v>302</v>
      </c>
      <c r="D1788" s="1" t="s">
        <v>461</v>
      </c>
      <c r="E1788" s="1" t="s">
        <v>534</v>
      </c>
      <c r="F1788" s="2">
        <v>235759.0</v>
      </c>
      <c r="G1788" s="2">
        <v>12845.0</v>
      </c>
      <c r="H1788" s="2">
        <v>17050.0</v>
      </c>
      <c r="I1788" s="2">
        <v>19631.0</v>
      </c>
      <c r="J1788" s="2">
        <v>23677.0</v>
      </c>
      <c r="K1788" s="2">
        <v>37645.0</v>
      </c>
      <c r="L1788" s="2">
        <v>45373.0</v>
      </c>
      <c r="M1788" s="2">
        <v>43253.0</v>
      </c>
      <c r="N1788" s="2">
        <v>30195.0</v>
      </c>
      <c r="O1788" s="2">
        <v>6090.0</v>
      </c>
    </row>
    <row r="1789">
      <c r="A1789" s="1" t="s">
        <v>165</v>
      </c>
      <c r="B1789" s="1" t="s">
        <v>465</v>
      </c>
      <c r="C1789" s="1" t="s">
        <v>302</v>
      </c>
      <c r="D1789" s="1" t="s">
        <v>461</v>
      </c>
      <c r="E1789" s="1" t="s">
        <v>534</v>
      </c>
      <c r="F1789" s="2">
        <v>182998.0</v>
      </c>
      <c r="G1789" s="2">
        <v>8421.0</v>
      </c>
      <c r="H1789" s="2">
        <v>12239.0</v>
      </c>
      <c r="I1789" s="2">
        <v>14902.0</v>
      </c>
      <c r="J1789" s="2">
        <v>18706.0</v>
      </c>
      <c r="K1789" s="2">
        <v>28793.0</v>
      </c>
      <c r="L1789" s="2">
        <v>32485.0</v>
      </c>
      <c r="M1789" s="2">
        <v>32189.0</v>
      </c>
      <c r="N1789" s="2">
        <v>29800.0</v>
      </c>
      <c r="O1789" s="2">
        <v>5463.0</v>
      </c>
    </row>
    <row r="1790">
      <c r="A1790" s="1" t="s">
        <v>167</v>
      </c>
      <c r="B1790" s="1" t="s">
        <v>499</v>
      </c>
      <c r="C1790" s="1" t="s">
        <v>302</v>
      </c>
      <c r="D1790" s="1" t="s">
        <v>461</v>
      </c>
      <c r="E1790" s="1" t="s">
        <v>534</v>
      </c>
      <c r="F1790" s="2">
        <v>264865.0</v>
      </c>
      <c r="G1790" s="2">
        <v>14101.0</v>
      </c>
      <c r="H1790" s="2">
        <v>19957.0</v>
      </c>
      <c r="I1790" s="2">
        <v>24542.0</v>
      </c>
      <c r="J1790" s="2">
        <v>34536.0</v>
      </c>
      <c r="K1790" s="2">
        <v>43152.0</v>
      </c>
      <c r="L1790" s="2">
        <v>44647.0</v>
      </c>
      <c r="M1790" s="2">
        <v>36008.0</v>
      </c>
      <c r="N1790" s="2">
        <v>26417.0</v>
      </c>
      <c r="O1790" s="2">
        <v>21505.0</v>
      </c>
    </row>
    <row r="1791">
      <c r="A1791" s="1" t="s">
        <v>169</v>
      </c>
      <c r="B1791" s="1" t="s">
        <v>499</v>
      </c>
      <c r="C1791" s="1" t="s">
        <v>302</v>
      </c>
      <c r="D1791" s="1" t="s">
        <v>461</v>
      </c>
      <c r="E1791" s="1" t="s">
        <v>534</v>
      </c>
      <c r="F1791" s="2">
        <v>623053.0</v>
      </c>
      <c r="G1791" s="2">
        <v>38024.0</v>
      </c>
      <c r="H1791" s="2">
        <v>52766.0</v>
      </c>
      <c r="I1791" s="2">
        <v>66665.0</v>
      </c>
      <c r="J1791" s="2">
        <v>90511.0</v>
      </c>
      <c r="K1791" s="2">
        <v>117572.0</v>
      </c>
      <c r="L1791" s="2">
        <v>104703.0</v>
      </c>
      <c r="M1791" s="2">
        <v>80999.0</v>
      </c>
      <c r="N1791" s="2">
        <v>56694.0</v>
      </c>
      <c r="O1791" s="2">
        <v>15119.0</v>
      </c>
    </row>
    <row r="1792">
      <c r="A1792" s="1" t="s">
        <v>171</v>
      </c>
      <c r="B1792" s="1" t="s">
        <v>499</v>
      </c>
      <c r="C1792" s="1" t="s">
        <v>302</v>
      </c>
      <c r="D1792" s="1" t="s">
        <v>461</v>
      </c>
      <c r="E1792" s="1" t="s">
        <v>534</v>
      </c>
      <c r="F1792" s="2">
        <v>885482.0</v>
      </c>
      <c r="G1792" s="2">
        <v>52123.0</v>
      </c>
      <c r="H1792" s="2">
        <v>71981.0</v>
      </c>
      <c r="I1792" s="2">
        <v>94046.0</v>
      </c>
      <c r="J1792" s="2">
        <v>125853.0</v>
      </c>
      <c r="K1792" s="2">
        <v>174035.0</v>
      </c>
      <c r="L1792" s="2">
        <v>157991.0</v>
      </c>
      <c r="M1792" s="2">
        <v>117115.0</v>
      </c>
      <c r="N1792" s="2">
        <v>72026.0</v>
      </c>
      <c r="O1792" s="2">
        <v>20312.0</v>
      </c>
    </row>
    <row r="1793">
      <c r="A1793" s="1" t="s">
        <v>175</v>
      </c>
      <c r="B1793" s="1" t="s">
        <v>463</v>
      </c>
      <c r="C1793" s="1" t="s">
        <v>302</v>
      </c>
      <c r="D1793" s="1" t="s">
        <v>461</v>
      </c>
      <c r="E1793" s="1" t="s">
        <v>534</v>
      </c>
      <c r="F1793" s="2">
        <v>340499.0</v>
      </c>
      <c r="G1793" s="2">
        <v>19013.0</v>
      </c>
      <c r="H1793" s="2">
        <v>24995.0</v>
      </c>
      <c r="I1793" s="2">
        <v>30994.0</v>
      </c>
      <c r="J1793" s="2">
        <v>41878.0</v>
      </c>
      <c r="K1793" s="2">
        <v>62679.0</v>
      </c>
      <c r="L1793" s="2">
        <v>62544.0</v>
      </c>
      <c r="M1793" s="2">
        <v>50158.0</v>
      </c>
      <c r="N1793" s="2">
        <v>37523.0</v>
      </c>
      <c r="O1793" s="2">
        <v>10715.0</v>
      </c>
    </row>
    <row r="1794">
      <c r="A1794" s="1" t="s">
        <v>177</v>
      </c>
      <c r="B1794" s="1" t="s">
        <v>463</v>
      </c>
      <c r="C1794" s="1" t="s">
        <v>302</v>
      </c>
      <c r="D1794" s="1" t="s">
        <v>461</v>
      </c>
      <c r="E1794" s="1" t="s">
        <v>534</v>
      </c>
      <c r="F1794" s="2">
        <v>631810.0</v>
      </c>
      <c r="G1794" s="2">
        <v>36438.0</v>
      </c>
      <c r="H1794" s="2">
        <v>44317.0</v>
      </c>
      <c r="I1794" s="2">
        <v>55809.0</v>
      </c>
      <c r="J1794" s="2">
        <v>74683.0</v>
      </c>
      <c r="K1794" s="2">
        <v>113082.0</v>
      </c>
      <c r="L1794" s="2">
        <v>125052.0</v>
      </c>
      <c r="M1794" s="2">
        <v>99853.0</v>
      </c>
      <c r="N1794" s="2">
        <v>64785.0</v>
      </c>
      <c r="O1794" s="2">
        <v>17791.0</v>
      </c>
    </row>
    <row r="1795">
      <c r="A1795" s="1" t="s">
        <v>179</v>
      </c>
      <c r="B1795" s="1" t="s">
        <v>463</v>
      </c>
      <c r="C1795" s="1" t="s">
        <v>302</v>
      </c>
      <c r="D1795" s="1" t="s">
        <v>461</v>
      </c>
      <c r="E1795" s="1" t="s">
        <v>534</v>
      </c>
      <c r="F1795" s="2">
        <v>888077.0</v>
      </c>
      <c r="G1795" s="2">
        <v>53794.0</v>
      </c>
      <c r="H1795" s="2">
        <v>65261.0</v>
      </c>
      <c r="I1795" s="2">
        <v>82235.0</v>
      </c>
      <c r="J1795" s="2">
        <v>100568.0</v>
      </c>
      <c r="K1795" s="2">
        <v>148951.0</v>
      </c>
      <c r="L1795" s="2">
        <v>174774.0</v>
      </c>
      <c r="M1795" s="2">
        <v>150320.0</v>
      </c>
      <c r="N1795" s="2">
        <v>88952.0</v>
      </c>
      <c r="O1795" s="2">
        <v>23222.0</v>
      </c>
    </row>
    <row r="1796">
      <c r="A1796" s="1" t="s">
        <v>181</v>
      </c>
      <c r="B1796" s="1" t="s">
        <v>500</v>
      </c>
      <c r="C1796" s="1" t="s">
        <v>302</v>
      </c>
      <c r="D1796" s="1" t="s">
        <v>461</v>
      </c>
      <c r="E1796" s="1" t="s">
        <v>534</v>
      </c>
      <c r="F1796" s="2">
        <v>1226162.0</v>
      </c>
      <c r="G1796" s="2">
        <v>77713.0</v>
      </c>
      <c r="H1796" s="2">
        <v>106513.0</v>
      </c>
      <c r="I1796" s="2">
        <v>135079.0</v>
      </c>
      <c r="J1796" s="2">
        <v>171206.0</v>
      </c>
      <c r="K1796" s="2">
        <v>229157.0</v>
      </c>
      <c r="L1796" s="2">
        <v>248336.0</v>
      </c>
      <c r="M1796" s="2">
        <v>170752.0</v>
      </c>
      <c r="N1796" s="2">
        <v>66930.0</v>
      </c>
      <c r="O1796" s="2">
        <v>20476.0</v>
      </c>
    </row>
    <row r="1797">
      <c r="A1797" s="1" t="s">
        <v>183</v>
      </c>
      <c r="B1797" s="1" t="s">
        <v>500</v>
      </c>
      <c r="C1797" s="1" t="s">
        <v>302</v>
      </c>
      <c r="D1797" s="1" t="s">
        <v>461</v>
      </c>
      <c r="E1797" s="1" t="s">
        <v>534</v>
      </c>
      <c r="F1797" s="2">
        <v>1031087.0</v>
      </c>
      <c r="G1797" s="2">
        <v>61865.0</v>
      </c>
      <c r="H1797" s="2">
        <v>86264.0</v>
      </c>
      <c r="I1797" s="2">
        <v>113186.0</v>
      </c>
      <c r="J1797" s="2">
        <v>145287.0</v>
      </c>
      <c r="K1797" s="2">
        <v>191420.0</v>
      </c>
      <c r="L1797" s="2">
        <v>209605.0</v>
      </c>
      <c r="M1797" s="2">
        <v>144330.0</v>
      </c>
      <c r="N1797" s="2">
        <v>58705.0</v>
      </c>
      <c r="O1797" s="2">
        <v>20425.0</v>
      </c>
    </row>
    <row r="1798">
      <c r="A1798" s="1" t="s">
        <v>187</v>
      </c>
      <c r="B1798" s="1" t="s">
        <v>500</v>
      </c>
      <c r="C1798" s="1" t="s">
        <v>302</v>
      </c>
      <c r="D1798" s="1" t="s">
        <v>461</v>
      </c>
      <c r="E1798" s="1" t="s">
        <v>534</v>
      </c>
      <c r="F1798" s="2">
        <v>1046274.0</v>
      </c>
      <c r="G1798" s="2">
        <v>71299.0</v>
      </c>
      <c r="H1798" s="2">
        <v>92240.0</v>
      </c>
      <c r="I1798" s="2">
        <v>116044.0</v>
      </c>
      <c r="J1798" s="2">
        <v>141923.0</v>
      </c>
      <c r="K1798" s="2">
        <v>187569.0</v>
      </c>
      <c r="L1798" s="2">
        <v>206458.0</v>
      </c>
      <c r="M1798" s="2">
        <v>152388.0</v>
      </c>
      <c r="N1798" s="2">
        <v>58474.0</v>
      </c>
      <c r="O1798" s="2">
        <v>19879.0</v>
      </c>
    </row>
    <row r="1799">
      <c r="A1799" s="1" t="s">
        <v>189</v>
      </c>
      <c r="B1799" s="1" t="s">
        <v>465</v>
      </c>
      <c r="C1799" s="1" t="s">
        <v>302</v>
      </c>
      <c r="D1799" s="1" t="s">
        <v>461</v>
      </c>
      <c r="E1799" s="1" t="s">
        <v>534</v>
      </c>
      <c r="F1799" s="2">
        <v>249789.0</v>
      </c>
      <c r="G1799" s="2">
        <v>14043.0</v>
      </c>
      <c r="H1799" s="2">
        <v>18184.0</v>
      </c>
      <c r="I1799" s="2">
        <v>22269.0</v>
      </c>
      <c r="J1799" s="2">
        <v>27018.0</v>
      </c>
      <c r="K1799" s="2">
        <v>38755.0</v>
      </c>
      <c r="L1799" s="2">
        <v>47373.0</v>
      </c>
      <c r="M1799" s="2">
        <v>42991.0</v>
      </c>
      <c r="N1799" s="2">
        <v>32973.0</v>
      </c>
      <c r="O1799" s="2">
        <v>6183.0</v>
      </c>
    </row>
    <row r="1800">
      <c r="A1800" s="1" t="s">
        <v>191</v>
      </c>
      <c r="B1800" s="1" t="s">
        <v>465</v>
      </c>
      <c r="C1800" s="1" t="s">
        <v>302</v>
      </c>
      <c r="D1800" s="1" t="s">
        <v>461</v>
      </c>
      <c r="E1800" s="1" t="s">
        <v>534</v>
      </c>
      <c r="F1800" s="2">
        <v>228800.0</v>
      </c>
      <c r="G1800" s="2">
        <v>13277.0</v>
      </c>
      <c r="H1800" s="2">
        <v>16764.0</v>
      </c>
      <c r="I1800" s="2">
        <v>19240.0</v>
      </c>
      <c r="J1800" s="2">
        <v>22057.0</v>
      </c>
      <c r="K1800" s="2">
        <v>34645.0</v>
      </c>
      <c r="L1800" s="2">
        <v>42330.0</v>
      </c>
      <c r="M1800" s="2">
        <v>43112.0</v>
      </c>
      <c r="N1800" s="2">
        <v>31356.0</v>
      </c>
      <c r="O1800" s="2">
        <v>6019.0</v>
      </c>
    </row>
    <row r="1801">
      <c r="A1801" s="1" t="s">
        <v>193</v>
      </c>
      <c r="B1801" s="1" t="s">
        <v>465</v>
      </c>
      <c r="C1801" s="1" t="s">
        <v>302</v>
      </c>
      <c r="D1801" s="1" t="s">
        <v>461</v>
      </c>
      <c r="E1801" s="1" t="s">
        <v>534</v>
      </c>
      <c r="F1801" s="2">
        <v>285982.0</v>
      </c>
      <c r="G1801" s="2">
        <v>18333.0</v>
      </c>
      <c r="H1801" s="2">
        <v>25092.0</v>
      </c>
      <c r="I1801" s="2">
        <v>30031.0</v>
      </c>
      <c r="J1801" s="2">
        <v>37885.0</v>
      </c>
      <c r="K1801" s="2">
        <v>51873.0</v>
      </c>
      <c r="L1801" s="2">
        <v>47421.0</v>
      </c>
      <c r="M1801" s="2">
        <v>40466.0</v>
      </c>
      <c r="N1801" s="2">
        <v>29356.0</v>
      </c>
      <c r="O1801" s="2">
        <v>5525.0</v>
      </c>
    </row>
    <row r="1802">
      <c r="A1802" s="1" t="s">
        <v>195</v>
      </c>
      <c r="B1802" s="1" t="s">
        <v>499</v>
      </c>
      <c r="C1802" s="1" t="s">
        <v>302</v>
      </c>
      <c r="D1802" s="1" t="s">
        <v>461</v>
      </c>
      <c r="E1802" s="1" t="s">
        <v>534</v>
      </c>
      <c r="F1802" s="2">
        <v>965941.0</v>
      </c>
      <c r="G1802" s="2">
        <v>51494.0</v>
      </c>
      <c r="H1802" s="2">
        <v>78788.0</v>
      </c>
      <c r="I1802" s="2">
        <v>97715.0</v>
      </c>
      <c r="J1802" s="2">
        <v>126902.0</v>
      </c>
      <c r="K1802" s="2">
        <v>163597.0</v>
      </c>
      <c r="L1802" s="2">
        <v>169443.0</v>
      </c>
      <c r="M1802" s="2">
        <v>151728.0</v>
      </c>
      <c r="N1802" s="2">
        <v>101676.0</v>
      </c>
      <c r="O1802" s="2">
        <v>24598.0</v>
      </c>
    </row>
    <row r="1803">
      <c r="A1803" s="1" t="s">
        <v>199</v>
      </c>
      <c r="B1803" s="1" t="s">
        <v>499</v>
      </c>
      <c r="C1803" s="1" t="s">
        <v>302</v>
      </c>
      <c r="D1803" s="1" t="s">
        <v>461</v>
      </c>
      <c r="E1803" s="1" t="s">
        <v>534</v>
      </c>
      <c r="F1803" s="2">
        <v>840441.0</v>
      </c>
      <c r="G1803" s="2">
        <v>52141.0</v>
      </c>
      <c r="H1803" s="2">
        <v>76972.0</v>
      </c>
      <c r="I1803" s="2">
        <v>97664.0</v>
      </c>
      <c r="J1803" s="2">
        <v>129643.0</v>
      </c>
      <c r="K1803" s="2">
        <v>139074.0</v>
      </c>
      <c r="L1803" s="2">
        <v>122128.0</v>
      </c>
      <c r="M1803" s="2">
        <v>119130.0</v>
      </c>
      <c r="N1803" s="2">
        <v>82119.0</v>
      </c>
      <c r="O1803" s="2">
        <v>21570.0</v>
      </c>
    </row>
    <row r="1804">
      <c r="A1804" s="1" t="s">
        <v>201</v>
      </c>
      <c r="B1804" s="1" t="s">
        <v>499</v>
      </c>
      <c r="C1804" s="1" t="s">
        <v>302</v>
      </c>
      <c r="D1804" s="1" t="s">
        <v>461</v>
      </c>
      <c r="E1804" s="1" t="s">
        <v>534</v>
      </c>
      <c r="F1804" s="2">
        <v>1110386.0</v>
      </c>
      <c r="G1804" s="2">
        <v>62127.0</v>
      </c>
      <c r="H1804" s="2">
        <v>92173.0</v>
      </c>
      <c r="I1804" s="2">
        <v>118223.0</v>
      </c>
      <c r="J1804" s="2">
        <v>155309.0</v>
      </c>
      <c r="K1804" s="2">
        <v>209925.0</v>
      </c>
      <c r="L1804" s="2">
        <v>189411.0</v>
      </c>
      <c r="M1804" s="2">
        <v>156578.0</v>
      </c>
      <c r="N1804" s="2">
        <v>100960.0</v>
      </c>
      <c r="O1804" s="2">
        <v>25680.0</v>
      </c>
    </row>
    <row r="1805">
      <c r="A1805" s="1" t="s">
        <v>203</v>
      </c>
      <c r="B1805" s="1" t="s">
        <v>463</v>
      </c>
      <c r="C1805" s="1" t="s">
        <v>302</v>
      </c>
      <c r="D1805" s="1" t="s">
        <v>461</v>
      </c>
      <c r="E1805" s="1" t="s">
        <v>534</v>
      </c>
      <c r="F1805" s="2">
        <v>424422.0</v>
      </c>
      <c r="G1805" s="2">
        <v>23352.0</v>
      </c>
      <c r="H1805" s="2">
        <v>29582.0</v>
      </c>
      <c r="I1805" s="2">
        <v>36406.0</v>
      </c>
      <c r="J1805" s="2">
        <v>50174.0</v>
      </c>
      <c r="K1805" s="2">
        <v>74917.0</v>
      </c>
      <c r="L1805" s="2">
        <v>71576.0</v>
      </c>
      <c r="M1805" s="2">
        <v>67336.0</v>
      </c>
      <c r="N1805" s="2">
        <v>55246.0</v>
      </c>
      <c r="O1805" s="2">
        <v>15833.0</v>
      </c>
    </row>
    <row r="1806">
      <c r="A1806" s="1" t="s">
        <v>205</v>
      </c>
      <c r="B1806" s="1" t="s">
        <v>463</v>
      </c>
      <c r="C1806" s="1" t="s">
        <v>302</v>
      </c>
      <c r="D1806" s="1" t="s">
        <v>461</v>
      </c>
      <c r="E1806" s="1" t="s">
        <v>534</v>
      </c>
      <c r="F1806" s="2">
        <v>445332.0</v>
      </c>
      <c r="G1806" s="2">
        <v>24616.0</v>
      </c>
      <c r="H1806" s="2">
        <v>32511.0</v>
      </c>
      <c r="I1806" s="2">
        <v>40290.0</v>
      </c>
      <c r="J1806" s="2">
        <v>54830.0</v>
      </c>
      <c r="K1806" s="2">
        <v>79425.0</v>
      </c>
      <c r="L1806" s="2">
        <v>83839.0</v>
      </c>
      <c r="M1806" s="2">
        <v>66750.0</v>
      </c>
      <c r="N1806" s="2">
        <v>49472.0</v>
      </c>
      <c r="O1806" s="2">
        <v>13599.0</v>
      </c>
    </row>
    <row r="1807">
      <c r="A1807" s="1" t="s">
        <v>207</v>
      </c>
      <c r="B1807" s="1" t="s">
        <v>463</v>
      </c>
      <c r="C1807" s="1" t="s">
        <v>302</v>
      </c>
      <c r="D1807" s="1" t="s">
        <v>461</v>
      </c>
      <c r="E1807" s="1" t="s">
        <v>534</v>
      </c>
      <c r="F1807" s="2">
        <v>701590.0</v>
      </c>
      <c r="G1807" s="2">
        <v>41464.0</v>
      </c>
      <c r="H1807" s="2">
        <v>52782.0</v>
      </c>
      <c r="I1807" s="2">
        <v>65457.0</v>
      </c>
      <c r="J1807" s="2">
        <v>86480.0</v>
      </c>
      <c r="K1807" s="2">
        <v>125972.0</v>
      </c>
      <c r="L1807" s="2">
        <v>130622.0</v>
      </c>
      <c r="M1807" s="2">
        <v>106879.0</v>
      </c>
      <c r="N1807" s="2">
        <v>72390.0</v>
      </c>
      <c r="O1807" s="2">
        <v>19544.0</v>
      </c>
    </row>
    <row r="1808">
      <c r="A1808" s="1" t="s">
        <v>211</v>
      </c>
      <c r="B1808" s="1" t="s">
        <v>500</v>
      </c>
      <c r="C1808" s="1" t="s">
        <v>302</v>
      </c>
      <c r="D1808" s="1" t="s">
        <v>461</v>
      </c>
      <c r="E1808" s="1" t="s">
        <v>534</v>
      </c>
      <c r="F1808" s="2">
        <v>1461550.0</v>
      </c>
      <c r="G1808" s="2">
        <v>86833.0</v>
      </c>
      <c r="H1808" s="2">
        <v>131177.0</v>
      </c>
      <c r="I1808" s="2">
        <v>169724.0</v>
      </c>
      <c r="J1808" s="2">
        <v>218353.0</v>
      </c>
      <c r="K1808" s="2">
        <v>283418.0</v>
      </c>
      <c r="L1808" s="2">
        <v>274475.0</v>
      </c>
      <c r="M1808" s="2">
        <v>195438.0</v>
      </c>
      <c r="N1808" s="2">
        <v>77607.0</v>
      </c>
      <c r="O1808" s="2">
        <v>24525.0</v>
      </c>
    </row>
    <row r="1809">
      <c r="A1809" s="1" t="s">
        <v>213</v>
      </c>
      <c r="B1809" s="1" t="s">
        <v>500</v>
      </c>
      <c r="C1809" s="1" t="s">
        <v>302</v>
      </c>
      <c r="D1809" s="1" t="s">
        <v>461</v>
      </c>
      <c r="E1809" s="1" t="s">
        <v>534</v>
      </c>
      <c r="F1809" s="2">
        <v>1176337.0</v>
      </c>
      <c r="G1809" s="2">
        <v>70588.0</v>
      </c>
      <c r="H1809" s="2">
        <v>99943.0</v>
      </c>
      <c r="I1809" s="2">
        <v>125439.0</v>
      </c>
      <c r="J1809" s="2">
        <v>159133.0</v>
      </c>
      <c r="K1809" s="2">
        <v>223216.0</v>
      </c>
      <c r="L1809" s="2">
        <v>232926.0</v>
      </c>
      <c r="M1809" s="2">
        <v>167118.0</v>
      </c>
      <c r="N1809" s="2">
        <v>73810.0</v>
      </c>
      <c r="O1809" s="2">
        <v>24164.0</v>
      </c>
    </row>
    <row r="1810">
      <c r="A1810" s="1" t="s">
        <v>215</v>
      </c>
      <c r="B1810" s="1" t="s">
        <v>500</v>
      </c>
      <c r="C1810" s="1" t="s">
        <v>302</v>
      </c>
      <c r="D1810" s="1" t="s">
        <v>461</v>
      </c>
      <c r="E1810" s="1" t="s">
        <v>534</v>
      </c>
      <c r="F1810" s="2">
        <v>1060050.0</v>
      </c>
      <c r="G1810" s="2">
        <v>71629.0</v>
      </c>
      <c r="H1810" s="2">
        <v>93314.0</v>
      </c>
      <c r="I1810" s="2">
        <v>119185.0</v>
      </c>
      <c r="J1810" s="2">
        <v>154569.0</v>
      </c>
      <c r="K1810" s="2">
        <v>203437.0</v>
      </c>
      <c r="L1810" s="2">
        <v>189353.0</v>
      </c>
      <c r="M1810" s="2">
        <v>136327.0</v>
      </c>
      <c r="N1810" s="2">
        <v>66435.0</v>
      </c>
      <c r="O1810" s="2">
        <v>25801.0</v>
      </c>
    </row>
    <row r="1811">
      <c r="A1811" s="1" t="s">
        <v>217</v>
      </c>
      <c r="B1811" s="1" t="s">
        <v>465</v>
      </c>
      <c r="C1811" s="1" t="s">
        <v>302</v>
      </c>
      <c r="D1811" s="1" t="s">
        <v>461</v>
      </c>
      <c r="E1811" s="1" t="s">
        <v>534</v>
      </c>
      <c r="F1811" s="2">
        <v>231196.0</v>
      </c>
      <c r="G1811" s="2">
        <v>12075.0</v>
      </c>
      <c r="H1811" s="2">
        <v>16630.0</v>
      </c>
      <c r="I1811" s="2">
        <v>19200.0</v>
      </c>
      <c r="J1811" s="2">
        <v>23590.0</v>
      </c>
      <c r="K1811" s="2">
        <v>34820.0</v>
      </c>
      <c r="L1811" s="2">
        <v>42106.0</v>
      </c>
      <c r="M1811" s="2">
        <v>40616.0</v>
      </c>
      <c r="N1811" s="2">
        <v>35617.0</v>
      </c>
      <c r="O1811" s="2">
        <v>6542.0</v>
      </c>
    </row>
    <row r="1812">
      <c r="A1812" s="1" t="s">
        <v>219</v>
      </c>
      <c r="B1812" s="1" t="s">
        <v>465</v>
      </c>
      <c r="C1812" s="1" t="s">
        <v>302</v>
      </c>
      <c r="D1812" s="1" t="s">
        <v>461</v>
      </c>
      <c r="E1812" s="1" t="s">
        <v>534</v>
      </c>
      <c r="F1812" s="2">
        <v>205973.0</v>
      </c>
      <c r="G1812" s="2">
        <v>10880.0</v>
      </c>
      <c r="H1812" s="2">
        <v>14379.0</v>
      </c>
      <c r="I1812" s="2">
        <v>16415.0</v>
      </c>
      <c r="J1812" s="2">
        <v>19571.0</v>
      </c>
      <c r="K1812" s="2">
        <v>32018.0</v>
      </c>
      <c r="L1812" s="2">
        <v>38493.0</v>
      </c>
      <c r="M1812" s="2">
        <v>37237.0</v>
      </c>
      <c r="N1812" s="2">
        <v>30800.0</v>
      </c>
      <c r="O1812" s="2">
        <v>6180.0</v>
      </c>
    </row>
    <row r="1813">
      <c r="A1813" s="1" t="s">
        <v>223</v>
      </c>
      <c r="B1813" s="1" t="s">
        <v>465</v>
      </c>
      <c r="C1813" s="1" t="s">
        <v>302</v>
      </c>
      <c r="D1813" s="1" t="s">
        <v>461</v>
      </c>
      <c r="E1813" s="1" t="s">
        <v>534</v>
      </c>
      <c r="F1813" s="2">
        <v>168065.0</v>
      </c>
      <c r="G1813" s="2">
        <v>8218.0</v>
      </c>
      <c r="H1813" s="2">
        <v>11893.0</v>
      </c>
      <c r="I1813" s="2">
        <v>13367.0</v>
      </c>
      <c r="J1813" s="2">
        <v>16026.0</v>
      </c>
      <c r="K1813" s="2">
        <v>24368.0</v>
      </c>
      <c r="L1813" s="2">
        <v>29564.0</v>
      </c>
      <c r="M1813" s="2">
        <v>31659.0</v>
      </c>
      <c r="N1813" s="2">
        <v>27894.0</v>
      </c>
      <c r="O1813" s="2">
        <v>5076.0</v>
      </c>
    </row>
    <row r="1814">
      <c r="A1814" s="1" t="s">
        <v>225</v>
      </c>
      <c r="B1814" s="1" t="s">
        <v>499</v>
      </c>
      <c r="C1814" s="1" t="s">
        <v>302</v>
      </c>
      <c r="D1814" s="1" t="s">
        <v>461</v>
      </c>
      <c r="E1814" s="1" t="s">
        <v>534</v>
      </c>
      <c r="F1814" s="2">
        <v>993109.0</v>
      </c>
      <c r="G1814" s="2">
        <v>56963.0</v>
      </c>
      <c r="H1814" s="2">
        <v>82669.0</v>
      </c>
      <c r="I1814" s="2">
        <v>101276.0</v>
      </c>
      <c r="J1814" s="2">
        <v>130360.0</v>
      </c>
      <c r="K1814" s="2">
        <v>161573.0</v>
      </c>
      <c r="L1814" s="2">
        <v>171445.0</v>
      </c>
      <c r="M1814" s="2">
        <v>167235.0</v>
      </c>
      <c r="N1814" s="2">
        <v>99280.0</v>
      </c>
      <c r="O1814" s="2">
        <v>22308.0</v>
      </c>
    </row>
    <row r="1815">
      <c r="A1815" s="1" t="s">
        <v>227</v>
      </c>
      <c r="B1815" s="1" t="s">
        <v>499</v>
      </c>
      <c r="C1815" s="1" t="s">
        <v>302</v>
      </c>
      <c r="D1815" s="1" t="s">
        <v>461</v>
      </c>
      <c r="E1815" s="1" t="s">
        <v>534</v>
      </c>
      <c r="F1815" s="2">
        <v>345457.0</v>
      </c>
      <c r="G1815" s="2">
        <v>20806.0</v>
      </c>
      <c r="H1815" s="2">
        <v>29466.0</v>
      </c>
      <c r="I1815" s="2">
        <v>37232.0</v>
      </c>
      <c r="J1815" s="2">
        <v>50713.0</v>
      </c>
      <c r="K1815" s="2">
        <v>60444.0</v>
      </c>
      <c r="L1815" s="2">
        <v>56450.0</v>
      </c>
      <c r="M1815" s="2">
        <v>42976.0</v>
      </c>
      <c r="N1815" s="2">
        <v>34123.0</v>
      </c>
      <c r="O1815" s="2">
        <v>13247.0</v>
      </c>
    </row>
    <row r="1816">
      <c r="A1816" s="1" t="s">
        <v>229</v>
      </c>
      <c r="B1816" s="1" t="s">
        <v>499</v>
      </c>
      <c r="C1816" s="1" t="s">
        <v>302</v>
      </c>
      <c r="D1816" s="1" t="s">
        <v>461</v>
      </c>
      <c r="E1816" s="1" t="s">
        <v>534</v>
      </c>
      <c r="F1816" s="2">
        <v>1741316.0</v>
      </c>
      <c r="G1816" s="2">
        <v>108783.0</v>
      </c>
      <c r="H1816" s="2">
        <v>147277.0</v>
      </c>
      <c r="I1816" s="2">
        <v>183240.0</v>
      </c>
      <c r="J1816" s="2">
        <v>232506.0</v>
      </c>
      <c r="K1816" s="2">
        <v>308937.0</v>
      </c>
      <c r="L1816" s="2">
        <v>320627.0</v>
      </c>
      <c r="M1816" s="2">
        <v>266401.0</v>
      </c>
      <c r="N1816" s="2">
        <v>140149.0</v>
      </c>
      <c r="O1816" s="2">
        <v>33396.0</v>
      </c>
    </row>
    <row r="1817">
      <c r="A1817" s="1" t="s">
        <v>231</v>
      </c>
      <c r="B1817" s="1" t="s">
        <v>463</v>
      </c>
      <c r="C1817" s="1" t="s">
        <v>302</v>
      </c>
      <c r="D1817" s="1" t="s">
        <v>461</v>
      </c>
      <c r="E1817" s="1" t="s">
        <v>534</v>
      </c>
      <c r="F1817" s="2">
        <v>569190.0</v>
      </c>
      <c r="G1817" s="2">
        <v>31822.0</v>
      </c>
      <c r="H1817" s="2">
        <v>41755.0</v>
      </c>
      <c r="I1817" s="2">
        <v>52754.0</v>
      </c>
      <c r="J1817" s="2">
        <v>69003.0</v>
      </c>
      <c r="K1817" s="2">
        <v>100025.0</v>
      </c>
      <c r="L1817" s="2">
        <v>97810.0</v>
      </c>
      <c r="M1817" s="2">
        <v>87848.0</v>
      </c>
      <c r="N1817" s="2">
        <v>71458.0</v>
      </c>
      <c r="O1817" s="2">
        <v>16715.0</v>
      </c>
    </row>
    <row r="1818">
      <c r="A1818" s="1" t="s">
        <v>233</v>
      </c>
      <c r="B1818" s="1" t="s">
        <v>463</v>
      </c>
      <c r="C1818" s="1" t="s">
        <v>302</v>
      </c>
      <c r="D1818" s="1" t="s">
        <v>461</v>
      </c>
      <c r="E1818" s="1" t="s">
        <v>534</v>
      </c>
      <c r="F1818" s="2">
        <v>661148.0</v>
      </c>
      <c r="G1818" s="2">
        <v>39237.0</v>
      </c>
      <c r="H1818" s="2">
        <v>49741.0</v>
      </c>
      <c r="I1818" s="2">
        <v>61729.0</v>
      </c>
      <c r="J1818" s="2">
        <v>80892.0</v>
      </c>
      <c r="K1818" s="2">
        <v>113911.0</v>
      </c>
      <c r="L1818" s="2">
        <v>115748.0</v>
      </c>
      <c r="M1818" s="2">
        <v>104212.0</v>
      </c>
      <c r="N1818" s="2">
        <v>77524.0</v>
      </c>
      <c r="O1818" s="2">
        <v>18154.0</v>
      </c>
    </row>
    <row r="1819">
      <c r="A1819" s="1" t="s">
        <v>234</v>
      </c>
      <c r="B1819" s="1" t="s">
        <v>463</v>
      </c>
      <c r="C1819" s="1" t="s">
        <v>302</v>
      </c>
      <c r="D1819" s="1" t="s">
        <v>461</v>
      </c>
      <c r="E1819" s="1" t="s">
        <v>534</v>
      </c>
      <c r="F1819" s="2">
        <v>468739.0</v>
      </c>
      <c r="G1819" s="2">
        <v>41464.0</v>
      </c>
      <c r="H1819" s="2">
        <v>52782.0</v>
      </c>
      <c r="I1819" s="2">
        <v>65457.0</v>
      </c>
      <c r="J1819" s="2">
        <v>86480.0</v>
      </c>
      <c r="K1819" s="2">
        <v>0.0</v>
      </c>
      <c r="L1819" s="2">
        <v>130622.0</v>
      </c>
      <c r="M1819" s="2">
        <v>0.0</v>
      </c>
      <c r="N1819" s="2">
        <v>72390.0</v>
      </c>
      <c r="O1819" s="2">
        <v>19544.0</v>
      </c>
    </row>
    <row r="1820">
      <c r="A1820" s="1" t="s">
        <v>249</v>
      </c>
      <c r="B1820" s="1" t="s">
        <v>500</v>
      </c>
      <c r="C1820" s="1" t="s">
        <v>302</v>
      </c>
      <c r="D1820" s="1" t="s">
        <v>461</v>
      </c>
      <c r="E1820" s="1" t="s">
        <v>534</v>
      </c>
      <c r="F1820" s="2">
        <v>506123.0</v>
      </c>
      <c r="G1820" s="2">
        <v>36829.0</v>
      </c>
      <c r="H1820" s="2">
        <v>56657.0</v>
      </c>
      <c r="I1820" s="2">
        <v>66852.0</v>
      </c>
      <c r="J1820" s="2">
        <v>69214.0</v>
      </c>
      <c r="K1820" s="2">
        <v>74343.0</v>
      </c>
      <c r="L1820" s="2">
        <v>77488.0</v>
      </c>
      <c r="M1820" s="2">
        <v>75472.0</v>
      </c>
      <c r="N1820" s="2">
        <v>36906.0</v>
      </c>
      <c r="O1820" s="2">
        <v>12362.0</v>
      </c>
    </row>
    <row r="1821">
      <c r="A1821" s="1" t="s">
        <v>250</v>
      </c>
      <c r="B1821" s="1" t="s">
        <v>500</v>
      </c>
      <c r="C1821" s="1" t="s">
        <v>302</v>
      </c>
      <c r="D1821" s="1" t="s">
        <v>461</v>
      </c>
      <c r="E1821" s="1" t="s">
        <v>534</v>
      </c>
      <c r="F1821" s="2">
        <v>544212.0</v>
      </c>
      <c r="G1821" s="2">
        <v>37169.0</v>
      </c>
      <c r="H1821" s="2">
        <v>50817.0</v>
      </c>
      <c r="I1821" s="2">
        <v>62915.0</v>
      </c>
      <c r="J1821" s="2">
        <v>74398.0</v>
      </c>
      <c r="K1821" s="2">
        <v>88277.0</v>
      </c>
      <c r="L1821" s="2">
        <v>93595.0</v>
      </c>
      <c r="M1821" s="2">
        <v>82072.0</v>
      </c>
      <c r="N1821" s="2">
        <v>39846.0</v>
      </c>
      <c r="O1821" s="2">
        <v>15123.0</v>
      </c>
    </row>
    <row r="1822">
      <c r="A1822" s="1" t="s">
        <v>252</v>
      </c>
      <c r="B1822" s="1" t="s">
        <v>500</v>
      </c>
      <c r="C1822" s="1" t="s">
        <v>302</v>
      </c>
      <c r="D1822" s="1" t="s">
        <v>461</v>
      </c>
      <c r="E1822" s="1" t="s">
        <v>534</v>
      </c>
      <c r="F1822" s="2">
        <v>616666.0</v>
      </c>
      <c r="G1822" s="2">
        <v>38243.0</v>
      </c>
      <c r="H1822" s="2">
        <v>56244.0</v>
      </c>
      <c r="I1822" s="2">
        <v>71077.0</v>
      </c>
      <c r="J1822" s="2">
        <v>89422.0</v>
      </c>
      <c r="K1822" s="2">
        <v>110668.0</v>
      </c>
      <c r="L1822" s="2">
        <v>108365.0</v>
      </c>
      <c r="M1822" s="2">
        <v>85641.0</v>
      </c>
      <c r="N1822" s="2">
        <v>43394.0</v>
      </c>
      <c r="O1822" s="2">
        <v>13612.0</v>
      </c>
    </row>
    <row r="1823">
      <c r="A1823" s="1" t="s">
        <v>253</v>
      </c>
      <c r="B1823" s="1" t="s">
        <v>465</v>
      </c>
      <c r="C1823" s="1" t="s">
        <v>302</v>
      </c>
      <c r="D1823" s="1" t="s">
        <v>461</v>
      </c>
      <c r="E1823" s="1" t="s">
        <v>534</v>
      </c>
      <c r="F1823" s="2">
        <v>314954.0</v>
      </c>
      <c r="G1823" s="2">
        <v>22031.0</v>
      </c>
      <c r="H1823" s="2">
        <v>25764.0</v>
      </c>
      <c r="I1823" s="2">
        <v>29555.0</v>
      </c>
      <c r="J1823" s="2">
        <v>35419.0</v>
      </c>
      <c r="K1823" s="2">
        <v>48833.0</v>
      </c>
      <c r="L1823" s="2">
        <v>55926.0</v>
      </c>
      <c r="M1823" s="2">
        <v>49711.0</v>
      </c>
      <c r="N1823" s="2">
        <v>40159.0</v>
      </c>
      <c r="O1823" s="2">
        <v>7556.0</v>
      </c>
    </row>
    <row r="1824">
      <c r="A1824" s="1" t="s">
        <v>254</v>
      </c>
      <c r="B1824" s="1" t="s">
        <v>465</v>
      </c>
      <c r="C1824" s="1" t="s">
        <v>302</v>
      </c>
      <c r="D1824" s="1" t="s">
        <v>461</v>
      </c>
      <c r="E1824" s="1" t="s">
        <v>534</v>
      </c>
      <c r="F1824" s="2">
        <v>163731.0</v>
      </c>
      <c r="G1824" s="2">
        <v>10668.0</v>
      </c>
      <c r="H1824" s="2">
        <v>13120.0</v>
      </c>
      <c r="I1824" s="2">
        <v>15487.0</v>
      </c>
      <c r="J1824" s="2">
        <v>19173.0</v>
      </c>
      <c r="K1824" s="2">
        <v>27388.0</v>
      </c>
      <c r="L1824" s="2">
        <v>28490.0</v>
      </c>
      <c r="M1824" s="2">
        <v>24420.0</v>
      </c>
      <c r="N1824" s="2">
        <v>20950.0</v>
      </c>
      <c r="O1824" s="2">
        <v>4035.0</v>
      </c>
    </row>
    <row r="1825">
      <c r="A1825" s="1" t="s">
        <v>294</v>
      </c>
      <c r="B1825" s="1" t="s">
        <v>465</v>
      </c>
      <c r="C1825" s="1" t="s">
        <v>302</v>
      </c>
      <c r="D1825" s="1" t="s">
        <v>461</v>
      </c>
      <c r="E1825" s="1" t="s">
        <v>534</v>
      </c>
      <c r="F1825" s="2">
        <v>112172.0</v>
      </c>
      <c r="G1825" s="2">
        <v>8218.0</v>
      </c>
      <c r="H1825" s="2">
        <v>11893.0</v>
      </c>
      <c r="I1825" s="2">
        <v>13367.0</v>
      </c>
      <c r="J1825" s="2">
        <v>16026.0</v>
      </c>
      <c r="K1825" s="2">
        <v>61.0</v>
      </c>
      <c r="L1825" s="2">
        <v>29564.0</v>
      </c>
      <c r="M1825" s="2">
        <v>73.0</v>
      </c>
      <c r="N1825" s="2">
        <v>27894.0</v>
      </c>
      <c r="O1825" s="2">
        <v>5076.0</v>
      </c>
    </row>
    <row r="1826">
      <c r="A1826" s="1" t="s">
        <v>9</v>
      </c>
      <c r="B1826" s="1" t="s">
        <v>499</v>
      </c>
      <c r="C1826" s="1" t="s">
        <v>357</v>
      </c>
      <c r="D1826" s="1" t="s">
        <v>466</v>
      </c>
      <c r="E1826" s="1" t="s">
        <v>534</v>
      </c>
      <c r="F1826" s="2">
        <v>134610.0</v>
      </c>
      <c r="G1826" s="2">
        <v>13925.0</v>
      </c>
      <c r="H1826" s="2">
        <v>18579.0</v>
      </c>
      <c r="I1826" s="2">
        <v>19778.0</v>
      </c>
      <c r="J1826" s="2">
        <v>19881.0</v>
      </c>
      <c r="K1826" s="2">
        <v>17939.0</v>
      </c>
      <c r="L1826" s="2">
        <v>16112.0</v>
      </c>
      <c r="M1826" s="2">
        <v>13580.0</v>
      </c>
      <c r="N1826" s="2">
        <v>11292.0</v>
      </c>
      <c r="O1826" s="2">
        <v>3524.0</v>
      </c>
    </row>
    <row r="1827">
      <c r="A1827" s="1" t="s">
        <v>13</v>
      </c>
      <c r="B1827" s="1" t="s">
        <v>499</v>
      </c>
      <c r="C1827" s="1" t="s">
        <v>357</v>
      </c>
      <c r="D1827" s="1" t="s">
        <v>466</v>
      </c>
      <c r="E1827" s="1" t="s">
        <v>534</v>
      </c>
      <c r="F1827" s="2">
        <v>272354.0</v>
      </c>
      <c r="G1827" s="2">
        <v>27488.0</v>
      </c>
      <c r="H1827" s="2">
        <v>35505.0</v>
      </c>
      <c r="I1827" s="2">
        <v>39788.0</v>
      </c>
      <c r="J1827" s="2">
        <v>37388.0</v>
      </c>
      <c r="K1827" s="2">
        <v>34437.0</v>
      </c>
      <c r="L1827" s="2">
        <v>31086.0</v>
      </c>
      <c r="M1827" s="2">
        <v>27181.0</v>
      </c>
      <c r="N1827" s="2">
        <v>28934.0</v>
      </c>
      <c r="O1827" s="2">
        <v>10547.0</v>
      </c>
    </row>
    <row r="1828">
      <c r="A1828" s="1" t="s">
        <v>15</v>
      </c>
      <c r="B1828" s="1" t="s">
        <v>499</v>
      </c>
      <c r="C1828" s="1" t="s">
        <v>357</v>
      </c>
      <c r="D1828" s="1" t="s">
        <v>466</v>
      </c>
      <c r="E1828" s="1" t="s">
        <v>534</v>
      </c>
      <c r="F1828" s="2">
        <v>382867.0</v>
      </c>
      <c r="G1828" s="2">
        <v>38275.0</v>
      </c>
      <c r="H1828" s="2">
        <v>50085.0</v>
      </c>
      <c r="I1828" s="2">
        <v>55871.0</v>
      </c>
      <c r="J1828" s="2">
        <v>54118.0</v>
      </c>
      <c r="K1828" s="2">
        <v>50185.0</v>
      </c>
      <c r="L1828" s="2">
        <v>47131.0</v>
      </c>
      <c r="M1828" s="2">
        <v>40029.0</v>
      </c>
      <c r="N1828" s="2">
        <v>34639.0</v>
      </c>
      <c r="O1828" s="2">
        <v>12534.0</v>
      </c>
    </row>
    <row r="1829">
      <c r="A1829" s="1" t="s">
        <v>17</v>
      </c>
      <c r="B1829" s="1" t="s">
        <v>463</v>
      </c>
      <c r="C1829" s="1" t="s">
        <v>357</v>
      </c>
      <c r="D1829" s="1" t="s">
        <v>466</v>
      </c>
      <c r="E1829" s="1" t="s">
        <v>534</v>
      </c>
      <c r="F1829" s="2">
        <v>261433.0</v>
      </c>
      <c r="G1829" s="2">
        <v>27248.0</v>
      </c>
      <c r="H1829" s="2">
        <v>31835.0</v>
      </c>
      <c r="I1829" s="2">
        <v>37394.0</v>
      </c>
      <c r="J1829" s="2">
        <v>37719.0</v>
      </c>
      <c r="K1829" s="2">
        <v>35651.0</v>
      </c>
      <c r="L1829" s="2">
        <v>34027.0</v>
      </c>
      <c r="M1829" s="2">
        <v>28955.0</v>
      </c>
      <c r="N1829" s="2">
        <v>21093.0</v>
      </c>
      <c r="O1829" s="2">
        <v>7511.0</v>
      </c>
    </row>
    <row r="1830">
      <c r="A1830" s="1" t="s">
        <v>19</v>
      </c>
      <c r="B1830" s="1" t="s">
        <v>463</v>
      </c>
      <c r="C1830" s="1" t="s">
        <v>357</v>
      </c>
      <c r="D1830" s="1" t="s">
        <v>466</v>
      </c>
      <c r="E1830" s="1" t="s">
        <v>534</v>
      </c>
      <c r="F1830" s="2">
        <v>178271.0</v>
      </c>
      <c r="G1830" s="2">
        <v>17546.0</v>
      </c>
      <c r="H1830" s="2">
        <v>21787.0</v>
      </c>
      <c r="I1830" s="2">
        <v>25584.0</v>
      </c>
      <c r="J1830" s="2">
        <v>26146.0</v>
      </c>
      <c r="K1830" s="2">
        <v>24011.0</v>
      </c>
      <c r="L1830" s="2">
        <v>22734.0</v>
      </c>
      <c r="M1830" s="2">
        <v>18878.0</v>
      </c>
      <c r="N1830" s="2">
        <v>15168.0</v>
      </c>
      <c r="O1830" s="2">
        <v>6417.0</v>
      </c>
    </row>
    <row r="1831">
      <c r="A1831" s="1" t="s">
        <v>21</v>
      </c>
      <c r="B1831" s="1" t="s">
        <v>463</v>
      </c>
      <c r="C1831" s="1" t="s">
        <v>357</v>
      </c>
      <c r="D1831" s="1" t="s">
        <v>466</v>
      </c>
      <c r="E1831" s="1" t="s">
        <v>534</v>
      </c>
      <c r="F1831" s="2">
        <v>400980.0</v>
      </c>
      <c r="G1831" s="2">
        <v>44179.0</v>
      </c>
      <c r="H1831" s="2">
        <v>51356.0</v>
      </c>
      <c r="I1831" s="2">
        <v>59048.0</v>
      </c>
      <c r="J1831" s="2">
        <v>57600.0</v>
      </c>
      <c r="K1831" s="2">
        <v>53393.0</v>
      </c>
      <c r="L1831" s="2">
        <v>50446.0</v>
      </c>
      <c r="M1831" s="2">
        <v>42937.0</v>
      </c>
      <c r="N1831" s="2">
        <v>31165.0</v>
      </c>
      <c r="O1831" s="2">
        <v>10856.0</v>
      </c>
    </row>
    <row r="1832">
      <c r="A1832" s="1" t="s">
        <v>23</v>
      </c>
      <c r="B1832" s="1" t="s">
        <v>500</v>
      </c>
      <c r="C1832" s="1" t="s">
        <v>357</v>
      </c>
      <c r="D1832" s="1" t="s">
        <v>466</v>
      </c>
      <c r="E1832" s="1" t="s">
        <v>534</v>
      </c>
      <c r="F1832" s="2">
        <v>102125.0</v>
      </c>
      <c r="G1832" s="2">
        <v>10325.0</v>
      </c>
      <c r="H1832" s="2">
        <v>13500.0</v>
      </c>
      <c r="I1832" s="2">
        <v>14978.0</v>
      </c>
      <c r="J1832" s="2">
        <v>14827.0</v>
      </c>
      <c r="K1832" s="2">
        <v>13672.0</v>
      </c>
      <c r="L1832" s="2">
        <v>12749.0</v>
      </c>
      <c r="M1832" s="2">
        <v>10884.0</v>
      </c>
      <c r="N1832" s="2">
        <v>8151.0</v>
      </c>
      <c r="O1832" s="2">
        <v>3039.0</v>
      </c>
    </row>
    <row r="1833">
      <c r="A1833" s="1" t="s">
        <v>26</v>
      </c>
      <c r="B1833" s="1" t="s">
        <v>500</v>
      </c>
      <c r="C1833" s="1" t="s">
        <v>357</v>
      </c>
      <c r="D1833" s="1" t="s">
        <v>466</v>
      </c>
      <c r="E1833" s="1" t="s">
        <v>534</v>
      </c>
      <c r="F1833" s="2">
        <v>117270.0</v>
      </c>
      <c r="G1833" s="2">
        <v>12588.0</v>
      </c>
      <c r="H1833" s="2">
        <v>15089.0</v>
      </c>
      <c r="I1833" s="2">
        <v>16791.0</v>
      </c>
      <c r="J1833" s="2">
        <v>17082.0</v>
      </c>
      <c r="K1833" s="2">
        <v>16351.0</v>
      </c>
      <c r="L1833" s="2">
        <v>15746.0</v>
      </c>
      <c r="M1833" s="2">
        <v>12853.0</v>
      </c>
      <c r="N1833" s="2">
        <v>8130.0</v>
      </c>
      <c r="O1833" s="2">
        <v>2640.0</v>
      </c>
    </row>
    <row r="1834">
      <c r="A1834" s="1" t="s">
        <v>28</v>
      </c>
      <c r="B1834" s="1" t="s">
        <v>500</v>
      </c>
      <c r="C1834" s="1" t="s">
        <v>357</v>
      </c>
      <c r="D1834" s="1" t="s">
        <v>466</v>
      </c>
      <c r="E1834" s="1" t="s">
        <v>534</v>
      </c>
      <c r="F1834" s="2">
        <v>137557.0</v>
      </c>
      <c r="G1834" s="2">
        <v>15120.0</v>
      </c>
      <c r="H1834" s="2">
        <v>17932.0</v>
      </c>
      <c r="I1834" s="2">
        <v>18915.0</v>
      </c>
      <c r="J1834" s="2">
        <v>19609.0</v>
      </c>
      <c r="K1834" s="2">
        <v>18996.0</v>
      </c>
      <c r="L1834" s="2">
        <v>18196.0</v>
      </c>
      <c r="M1834" s="2">
        <v>15187.0</v>
      </c>
      <c r="N1834" s="2">
        <v>10276.0</v>
      </c>
      <c r="O1834" s="2">
        <v>3326.0</v>
      </c>
    </row>
    <row r="1835">
      <c r="A1835" s="1" t="s">
        <v>30</v>
      </c>
      <c r="B1835" s="1" t="s">
        <v>465</v>
      </c>
      <c r="C1835" s="1" t="s">
        <v>357</v>
      </c>
      <c r="D1835" s="1" t="s">
        <v>466</v>
      </c>
      <c r="E1835" s="1" t="s">
        <v>534</v>
      </c>
      <c r="F1835" s="2">
        <v>127167.0</v>
      </c>
      <c r="G1835" s="2">
        <v>12875.0</v>
      </c>
      <c r="H1835" s="2">
        <v>16296.0</v>
      </c>
      <c r="I1835" s="2">
        <v>19263.0</v>
      </c>
      <c r="J1835" s="2">
        <v>18734.0</v>
      </c>
      <c r="K1835" s="2">
        <v>16162.0</v>
      </c>
      <c r="L1835" s="2">
        <v>15438.0</v>
      </c>
      <c r="M1835" s="2">
        <v>13720.0</v>
      </c>
      <c r="N1835" s="2">
        <v>10995.0</v>
      </c>
      <c r="O1835" s="2">
        <v>3684.0</v>
      </c>
    </row>
    <row r="1836">
      <c r="A1836" s="1" t="s">
        <v>32</v>
      </c>
      <c r="B1836" s="1" t="s">
        <v>465</v>
      </c>
      <c r="C1836" s="1" t="s">
        <v>357</v>
      </c>
      <c r="D1836" s="1" t="s">
        <v>466</v>
      </c>
      <c r="E1836" s="1" t="s">
        <v>534</v>
      </c>
      <c r="F1836" s="2">
        <v>85543.0</v>
      </c>
      <c r="G1836" s="2">
        <v>7844.0</v>
      </c>
      <c r="H1836" s="2">
        <v>10803.0</v>
      </c>
      <c r="I1836" s="2">
        <v>12696.0</v>
      </c>
      <c r="J1836" s="2">
        <v>12881.0</v>
      </c>
      <c r="K1836" s="2">
        <v>11042.0</v>
      </c>
      <c r="L1836" s="2">
        <v>10274.0</v>
      </c>
      <c r="M1836" s="2">
        <v>9132.0</v>
      </c>
      <c r="N1836" s="2">
        <v>7936.0</v>
      </c>
      <c r="O1836" s="2">
        <v>2935.0</v>
      </c>
    </row>
    <row r="1837">
      <c r="A1837" s="1" t="s">
        <v>34</v>
      </c>
      <c r="B1837" s="1" t="s">
        <v>465</v>
      </c>
      <c r="C1837" s="1" t="s">
        <v>357</v>
      </c>
      <c r="D1837" s="1" t="s">
        <v>466</v>
      </c>
      <c r="E1837" s="1" t="s">
        <v>534</v>
      </c>
      <c r="F1837" s="2">
        <v>63654.0</v>
      </c>
      <c r="G1837" s="2">
        <v>6097.0</v>
      </c>
      <c r="H1837" s="2">
        <v>8425.0</v>
      </c>
      <c r="I1837" s="2">
        <v>9720.0</v>
      </c>
      <c r="J1837" s="2">
        <v>9445.0</v>
      </c>
      <c r="K1837" s="2">
        <v>8197.0</v>
      </c>
      <c r="L1837" s="2">
        <v>7293.0</v>
      </c>
      <c r="M1837" s="2">
        <v>6892.0</v>
      </c>
      <c r="N1837" s="2">
        <v>5649.0</v>
      </c>
      <c r="O1837" s="2">
        <v>1936.0</v>
      </c>
    </row>
    <row r="1838">
      <c r="A1838" s="1" t="s">
        <v>37</v>
      </c>
      <c r="B1838" s="1" t="s">
        <v>499</v>
      </c>
      <c r="C1838" s="1" t="s">
        <v>357</v>
      </c>
      <c r="D1838" s="1" t="s">
        <v>466</v>
      </c>
      <c r="E1838" s="1" t="s">
        <v>534</v>
      </c>
      <c r="F1838" s="2">
        <v>280225.0</v>
      </c>
      <c r="G1838" s="2">
        <v>29152.0</v>
      </c>
      <c r="H1838" s="2">
        <v>37588.0</v>
      </c>
      <c r="I1838" s="2">
        <v>41367.0</v>
      </c>
      <c r="J1838" s="2">
        <v>40354.0</v>
      </c>
      <c r="K1838" s="2">
        <v>37102.0</v>
      </c>
      <c r="L1838" s="2">
        <v>34052.0</v>
      </c>
      <c r="M1838" s="2">
        <v>29361.0</v>
      </c>
      <c r="N1838" s="2">
        <v>23286.0</v>
      </c>
      <c r="O1838" s="2">
        <v>7963.0</v>
      </c>
    </row>
    <row r="1839">
      <c r="A1839" s="1" t="s">
        <v>41</v>
      </c>
      <c r="B1839" s="1" t="s">
        <v>499</v>
      </c>
      <c r="C1839" s="1" t="s">
        <v>357</v>
      </c>
      <c r="D1839" s="1" t="s">
        <v>466</v>
      </c>
      <c r="E1839" s="1" t="s">
        <v>534</v>
      </c>
      <c r="F1839" s="2">
        <v>250202.0</v>
      </c>
      <c r="G1839" s="2">
        <v>23770.0</v>
      </c>
      <c r="H1839" s="2">
        <v>34827.0</v>
      </c>
      <c r="I1839" s="2">
        <v>38364.0</v>
      </c>
      <c r="J1839" s="2">
        <v>36846.0</v>
      </c>
      <c r="K1839" s="2">
        <v>32255.0</v>
      </c>
      <c r="L1839" s="2">
        <v>29562.0</v>
      </c>
      <c r="M1839" s="2">
        <v>24564.0</v>
      </c>
      <c r="N1839" s="2">
        <v>21884.0</v>
      </c>
      <c r="O1839" s="2">
        <v>8130.0</v>
      </c>
    </row>
    <row r="1840">
      <c r="A1840" s="1" t="s">
        <v>44</v>
      </c>
      <c r="B1840" s="1" t="s">
        <v>499</v>
      </c>
      <c r="C1840" s="1" t="s">
        <v>357</v>
      </c>
      <c r="D1840" s="1" t="s">
        <v>466</v>
      </c>
      <c r="E1840" s="1" t="s">
        <v>534</v>
      </c>
      <c r="F1840" s="2">
        <v>473627.0</v>
      </c>
      <c r="G1840" s="2">
        <v>50094.0</v>
      </c>
      <c r="H1840" s="2">
        <v>61990.0</v>
      </c>
      <c r="I1840" s="2">
        <v>70740.0</v>
      </c>
      <c r="J1840" s="2">
        <v>68770.0</v>
      </c>
      <c r="K1840" s="2">
        <v>63522.0</v>
      </c>
      <c r="L1840" s="2">
        <v>59840.0</v>
      </c>
      <c r="M1840" s="2">
        <v>51192.0</v>
      </c>
      <c r="N1840" s="2">
        <v>35332.0</v>
      </c>
      <c r="O1840" s="2">
        <v>12147.0</v>
      </c>
    </row>
    <row r="1841">
      <c r="A1841" s="1" t="s">
        <v>46</v>
      </c>
      <c r="B1841" s="1" t="s">
        <v>463</v>
      </c>
      <c r="C1841" s="1" t="s">
        <v>357</v>
      </c>
      <c r="D1841" s="1" t="s">
        <v>466</v>
      </c>
      <c r="E1841" s="1" t="s">
        <v>534</v>
      </c>
      <c r="F1841" s="2">
        <v>221327.0</v>
      </c>
      <c r="G1841" s="2">
        <v>20968.0</v>
      </c>
      <c r="H1841" s="2">
        <v>27502.0</v>
      </c>
      <c r="I1841" s="2">
        <v>32631.0</v>
      </c>
      <c r="J1841" s="2">
        <v>32139.0</v>
      </c>
      <c r="K1841" s="2">
        <v>29695.0</v>
      </c>
      <c r="L1841" s="2">
        <v>28334.0</v>
      </c>
      <c r="M1841" s="2">
        <v>23789.0</v>
      </c>
      <c r="N1841" s="2">
        <v>18733.0</v>
      </c>
      <c r="O1841" s="2">
        <v>7536.0</v>
      </c>
    </row>
    <row r="1842">
      <c r="A1842" s="1" t="s">
        <v>48</v>
      </c>
      <c r="B1842" s="1" t="s">
        <v>463</v>
      </c>
      <c r="C1842" s="1" t="s">
        <v>357</v>
      </c>
      <c r="D1842" s="1" t="s">
        <v>466</v>
      </c>
      <c r="E1842" s="1" t="s">
        <v>534</v>
      </c>
      <c r="F1842" s="2">
        <v>232302.0</v>
      </c>
      <c r="G1842" s="2">
        <v>21802.0</v>
      </c>
      <c r="H1842" s="2">
        <v>28661.0</v>
      </c>
      <c r="I1842" s="2">
        <v>34554.0</v>
      </c>
      <c r="J1842" s="2">
        <v>33221.0</v>
      </c>
      <c r="K1842" s="2">
        <v>30409.0</v>
      </c>
      <c r="L1842" s="2">
        <v>29138.0</v>
      </c>
      <c r="M1842" s="2">
        <v>24531.0</v>
      </c>
      <c r="N1842" s="2">
        <v>21099.0</v>
      </c>
      <c r="O1842" s="2">
        <v>8887.0</v>
      </c>
    </row>
    <row r="1843">
      <c r="A1843" s="1" t="s">
        <v>50</v>
      </c>
      <c r="B1843" s="1" t="s">
        <v>463</v>
      </c>
      <c r="C1843" s="1" t="s">
        <v>357</v>
      </c>
      <c r="D1843" s="1" t="s">
        <v>466</v>
      </c>
      <c r="E1843" s="1" t="s">
        <v>534</v>
      </c>
      <c r="F1843" s="2">
        <v>246720.0</v>
      </c>
      <c r="G1843" s="2">
        <v>23341.0</v>
      </c>
      <c r="H1843" s="2">
        <v>30792.0</v>
      </c>
      <c r="I1843" s="2">
        <v>36224.0</v>
      </c>
      <c r="J1843" s="2">
        <v>35609.0</v>
      </c>
      <c r="K1843" s="2">
        <v>32219.0</v>
      </c>
      <c r="L1843" s="2">
        <v>30987.0</v>
      </c>
      <c r="M1843" s="2">
        <v>26484.0</v>
      </c>
      <c r="N1843" s="2">
        <v>21563.0</v>
      </c>
      <c r="O1843" s="2">
        <v>9501.0</v>
      </c>
    </row>
    <row r="1844">
      <c r="A1844" s="1" t="s">
        <v>52</v>
      </c>
      <c r="B1844" s="1" t="s">
        <v>500</v>
      </c>
      <c r="C1844" s="1" t="s">
        <v>357</v>
      </c>
      <c r="D1844" s="1" t="s">
        <v>466</v>
      </c>
      <c r="E1844" s="1" t="s">
        <v>534</v>
      </c>
      <c r="F1844" s="2">
        <v>158863.0</v>
      </c>
      <c r="G1844" s="2">
        <v>17987.0</v>
      </c>
      <c r="H1844" s="2">
        <v>20445.0</v>
      </c>
      <c r="I1844" s="2">
        <v>22373.0</v>
      </c>
      <c r="J1844" s="2">
        <v>22520.0</v>
      </c>
      <c r="K1844" s="2">
        <v>21729.0</v>
      </c>
      <c r="L1844" s="2">
        <v>21322.0</v>
      </c>
      <c r="M1844" s="2">
        <v>17890.0</v>
      </c>
      <c r="N1844" s="2">
        <v>11013.0</v>
      </c>
      <c r="O1844" s="2">
        <v>3584.0</v>
      </c>
    </row>
    <row r="1845">
      <c r="A1845" s="1" t="s">
        <v>55</v>
      </c>
      <c r="B1845" s="1" t="s">
        <v>500</v>
      </c>
      <c r="C1845" s="1" t="s">
        <v>357</v>
      </c>
      <c r="D1845" s="1" t="s">
        <v>466</v>
      </c>
      <c r="E1845" s="1" t="s">
        <v>534</v>
      </c>
      <c r="F1845" s="2">
        <v>108988.0</v>
      </c>
      <c r="G1845" s="2">
        <v>11831.0</v>
      </c>
      <c r="H1845" s="2">
        <v>14257.0</v>
      </c>
      <c r="I1845" s="2">
        <v>15524.0</v>
      </c>
      <c r="J1845" s="2">
        <v>15632.0</v>
      </c>
      <c r="K1845" s="2">
        <v>14974.0</v>
      </c>
      <c r="L1845" s="2">
        <v>14113.0</v>
      </c>
      <c r="M1845" s="2">
        <v>11871.0</v>
      </c>
      <c r="N1845" s="2">
        <v>7889.0</v>
      </c>
      <c r="O1845" s="2">
        <v>2897.0</v>
      </c>
    </row>
    <row r="1846">
      <c r="A1846" s="1" t="s">
        <v>57</v>
      </c>
      <c r="B1846" s="1" t="s">
        <v>500</v>
      </c>
      <c r="C1846" s="1" t="s">
        <v>357</v>
      </c>
      <c r="D1846" s="1" t="s">
        <v>466</v>
      </c>
      <c r="E1846" s="1" t="s">
        <v>534</v>
      </c>
      <c r="F1846" s="2">
        <v>114559.0</v>
      </c>
      <c r="G1846" s="2">
        <v>12319.0</v>
      </c>
      <c r="H1846" s="2">
        <v>15058.0</v>
      </c>
      <c r="I1846" s="2">
        <v>16941.0</v>
      </c>
      <c r="J1846" s="2">
        <v>16642.0</v>
      </c>
      <c r="K1846" s="2">
        <v>15536.0</v>
      </c>
      <c r="L1846" s="2">
        <v>14428.0</v>
      </c>
      <c r="M1846" s="2">
        <v>12219.0</v>
      </c>
      <c r="N1846" s="2">
        <v>8433.0</v>
      </c>
      <c r="O1846" s="2">
        <v>2983.0</v>
      </c>
    </row>
    <row r="1847">
      <c r="A1847" s="1" t="s">
        <v>59</v>
      </c>
      <c r="B1847" s="1" t="s">
        <v>465</v>
      </c>
      <c r="C1847" s="1" t="s">
        <v>357</v>
      </c>
      <c r="D1847" s="1" t="s">
        <v>466</v>
      </c>
      <c r="E1847" s="1" t="s">
        <v>534</v>
      </c>
      <c r="F1847" s="2">
        <v>101912.0</v>
      </c>
      <c r="G1847" s="2">
        <v>9811.0</v>
      </c>
      <c r="H1847" s="2">
        <v>13146.0</v>
      </c>
      <c r="I1847" s="2">
        <v>15663.0</v>
      </c>
      <c r="J1847" s="2">
        <v>15168.0</v>
      </c>
      <c r="K1847" s="2">
        <v>12958.0</v>
      </c>
      <c r="L1847" s="2">
        <v>12536.0</v>
      </c>
      <c r="M1847" s="2">
        <v>11116.0</v>
      </c>
      <c r="N1847" s="2">
        <v>8596.0</v>
      </c>
      <c r="O1847" s="2">
        <v>2918.0</v>
      </c>
    </row>
    <row r="1848">
      <c r="A1848" s="1" t="s">
        <v>61</v>
      </c>
      <c r="B1848" s="1" t="s">
        <v>465</v>
      </c>
      <c r="C1848" s="1" t="s">
        <v>357</v>
      </c>
      <c r="D1848" s="1" t="s">
        <v>466</v>
      </c>
      <c r="E1848" s="1" t="s">
        <v>534</v>
      </c>
      <c r="F1848" s="2">
        <v>112773.0</v>
      </c>
      <c r="G1848" s="2">
        <v>11545.0</v>
      </c>
      <c r="H1848" s="2">
        <v>14893.0</v>
      </c>
      <c r="I1848" s="2">
        <v>17237.0</v>
      </c>
      <c r="J1848" s="2">
        <v>16904.0</v>
      </c>
      <c r="K1848" s="2">
        <v>14552.0</v>
      </c>
      <c r="L1848" s="2">
        <v>13589.0</v>
      </c>
      <c r="M1848" s="2">
        <v>12114.0</v>
      </c>
      <c r="N1848" s="2">
        <v>9000.0</v>
      </c>
      <c r="O1848" s="2">
        <v>2939.0</v>
      </c>
    </row>
    <row r="1849">
      <c r="A1849" s="1" t="s">
        <v>64</v>
      </c>
      <c r="B1849" s="1" t="s">
        <v>465</v>
      </c>
      <c r="C1849" s="1" t="s">
        <v>357</v>
      </c>
      <c r="D1849" s="1" t="s">
        <v>466</v>
      </c>
      <c r="E1849" s="1" t="s">
        <v>534</v>
      </c>
      <c r="F1849" s="2">
        <v>71679.0</v>
      </c>
      <c r="G1849" s="2">
        <v>6297.0</v>
      </c>
      <c r="H1849" s="2">
        <v>8876.0</v>
      </c>
      <c r="I1849" s="2">
        <v>10575.0</v>
      </c>
      <c r="J1849" s="2">
        <v>10176.0</v>
      </c>
      <c r="K1849" s="2">
        <v>9299.0</v>
      </c>
      <c r="L1849" s="2">
        <v>8359.0</v>
      </c>
      <c r="M1849" s="2">
        <v>7855.0</v>
      </c>
      <c r="N1849" s="2">
        <v>7296.0</v>
      </c>
      <c r="O1849" s="2">
        <v>2946.0</v>
      </c>
    </row>
    <row r="1850">
      <c r="A1850" s="1" t="s">
        <v>67</v>
      </c>
      <c r="B1850" s="1" t="s">
        <v>499</v>
      </c>
      <c r="C1850" s="1" t="s">
        <v>357</v>
      </c>
      <c r="D1850" s="1" t="s">
        <v>466</v>
      </c>
      <c r="E1850" s="1" t="s">
        <v>534</v>
      </c>
      <c r="F1850" s="2">
        <v>341800.0</v>
      </c>
      <c r="G1850" s="2">
        <v>33818.0</v>
      </c>
      <c r="H1850" s="2">
        <v>46776.0</v>
      </c>
      <c r="I1850" s="2">
        <v>51826.0</v>
      </c>
      <c r="J1850" s="2">
        <v>49695.0</v>
      </c>
      <c r="K1850" s="2">
        <v>44169.0</v>
      </c>
      <c r="L1850" s="2">
        <v>41093.0</v>
      </c>
      <c r="M1850" s="2">
        <v>34408.0</v>
      </c>
      <c r="N1850" s="2">
        <v>30126.0</v>
      </c>
      <c r="O1850" s="2">
        <v>9889.0</v>
      </c>
    </row>
    <row r="1851">
      <c r="A1851" s="1" t="s">
        <v>69</v>
      </c>
      <c r="B1851" s="1" t="s">
        <v>499</v>
      </c>
      <c r="C1851" s="1" t="s">
        <v>357</v>
      </c>
      <c r="D1851" s="1" t="s">
        <v>466</v>
      </c>
      <c r="E1851" s="1" t="s">
        <v>534</v>
      </c>
      <c r="F1851" s="2">
        <v>490335.0</v>
      </c>
      <c r="G1851" s="2">
        <v>51871.0</v>
      </c>
      <c r="H1851" s="2">
        <v>63804.0</v>
      </c>
      <c r="I1851" s="2">
        <v>74025.0</v>
      </c>
      <c r="J1851" s="2">
        <v>71096.0</v>
      </c>
      <c r="K1851" s="2">
        <v>64799.0</v>
      </c>
      <c r="L1851" s="2">
        <v>61022.0</v>
      </c>
      <c r="M1851" s="2">
        <v>52310.0</v>
      </c>
      <c r="N1851" s="2">
        <v>38109.0</v>
      </c>
      <c r="O1851" s="2">
        <v>13299.0</v>
      </c>
    </row>
    <row r="1852">
      <c r="A1852" s="1" t="s">
        <v>72</v>
      </c>
      <c r="B1852" s="1" t="s">
        <v>499</v>
      </c>
      <c r="C1852" s="1" t="s">
        <v>357</v>
      </c>
      <c r="D1852" s="1" t="s">
        <v>466</v>
      </c>
      <c r="E1852" s="1" t="s">
        <v>534</v>
      </c>
      <c r="F1852" s="2">
        <v>396587.0</v>
      </c>
      <c r="G1852" s="2">
        <v>40326.0</v>
      </c>
      <c r="H1852" s="2">
        <v>51596.0</v>
      </c>
      <c r="I1852" s="2">
        <v>59909.0</v>
      </c>
      <c r="J1852" s="2">
        <v>57835.0</v>
      </c>
      <c r="K1852" s="2">
        <v>53267.0</v>
      </c>
      <c r="L1852" s="2">
        <v>51098.0</v>
      </c>
      <c r="M1852" s="2">
        <v>42491.0</v>
      </c>
      <c r="N1852" s="2">
        <v>30148.0</v>
      </c>
      <c r="O1852" s="2">
        <v>9917.0</v>
      </c>
    </row>
    <row r="1853">
      <c r="A1853" s="1" t="s">
        <v>75</v>
      </c>
      <c r="B1853" s="1" t="s">
        <v>463</v>
      </c>
      <c r="C1853" s="1" t="s">
        <v>357</v>
      </c>
      <c r="D1853" s="1" t="s">
        <v>466</v>
      </c>
      <c r="E1853" s="1" t="s">
        <v>534</v>
      </c>
      <c r="F1853" s="2">
        <v>207276.0</v>
      </c>
      <c r="G1853" s="2">
        <v>19938.0</v>
      </c>
      <c r="H1853" s="2">
        <v>25066.0</v>
      </c>
      <c r="I1853" s="2">
        <v>30593.0</v>
      </c>
      <c r="J1853" s="2">
        <v>29426.0</v>
      </c>
      <c r="K1853" s="2">
        <v>27480.0</v>
      </c>
      <c r="L1853" s="2">
        <v>26310.0</v>
      </c>
      <c r="M1853" s="2">
        <v>22140.0</v>
      </c>
      <c r="N1853" s="2">
        <v>18777.0</v>
      </c>
      <c r="O1853" s="2">
        <v>7546.0</v>
      </c>
    </row>
    <row r="1854">
      <c r="A1854" s="1" t="s">
        <v>77</v>
      </c>
      <c r="B1854" s="1" t="s">
        <v>463</v>
      </c>
      <c r="C1854" s="1" t="s">
        <v>357</v>
      </c>
      <c r="D1854" s="1" t="s">
        <v>466</v>
      </c>
      <c r="E1854" s="1" t="s">
        <v>534</v>
      </c>
      <c r="F1854" s="2">
        <v>251837.0</v>
      </c>
      <c r="G1854" s="2">
        <v>24591.0</v>
      </c>
      <c r="H1854" s="2">
        <v>30495.0</v>
      </c>
      <c r="I1854" s="2">
        <v>37005.0</v>
      </c>
      <c r="J1854" s="2">
        <v>35792.0</v>
      </c>
      <c r="K1854" s="2">
        <v>33086.0</v>
      </c>
      <c r="L1854" s="2">
        <v>32817.0</v>
      </c>
      <c r="M1854" s="2">
        <v>27821.0</v>
      </c>
      <c r="N1854" s="2">
        <v>21256.0</v>
      </c>
      <c r="O1854" s="2">
        <v>8974.0</v>
      </c>
    </row>
    <row r="1855">
      <c r="A1855" s="1" t="s">
        <v>79</v>
      </c>
      <c r="B1855" s="1" t="s">
        <v>463</v>
      </c>
      <c r="C1855" s="1" t="s">
        <v>357</v>
      </c>
      <c r="D1855" s="1" t="s">
        <v>466</v>
      </c>
      <c r="E1855" s="1" t="s">
        <v>534</v>
      </c>
      <c r="F1855" s="2">
        <v>201819.0</v>
      </c>
      <c r="G1855" s="2">
        <v>18308.0</v>
      </c>
      <c r="H1855" s="2">
        <v>23975.0</v>
      </c>
      <c r="I1855" s="2">
        <v>29002.0</v>
      </c>
      <c r="J1855" s="2">
        <v>28615.0</v>
      </c>
      <c r="K1855" s="2">
        <v>26546.0</v>
      </c>
      <c r="L1855" s="2">
        <v>25486.0</v>
      </c>
      <c r="M1855" s="2">
        <v>21909.0</v>
      </c>
      <c r="N1855" s="2">
        <v>18477.0</v>
      </c>
      <c r="O1855" s="2">
        <v>9501.0</v>
      </c>
    </row>
    <row r="1856">
      <c r="A1856" s="1" t="s">
        <v>81</v>
      </c>
      <c r="B1856" s="1" t="s">
        <v>500</v>
      </c>
      <c r="C1856" s="1" t="s">
        <v>357</v>
      </c>
      <c r="D1856" s="1" t="s">
        <v>466</v>
      </c>
      <c r="E1856" s="1" t="s">
        <v>534</v>
      </c>
      <c r="F1856" s="2">
        <v>152809.0</v>
      </c>
      <c r="G1856" s="2">
        <v>16155.0</v>
      </c>
      <c r="H1856" s="2">
        <v>19227.0</v>
      </c>
      <c r="I1856" s="2">
        <v>22190.0</v>
      </c>
      <c r="J1856" s="2">
        <v>21971.0</v>
      </c>
      <c r="K1856" s="2">
        <v>21024.0</v>
      </c>
      <c r="L1856" s="2">
        <v>20573.0</v>
      </c>
      <c r="M1856" s="2">
        <v>17004.0</v>
      </c>
      <c r="N1856" s="2">
        <v>10720.0</v>
      </c>
      <c r="O1856" s="2">
        <v>3945.0</v>
      </c>
    </row>
    <row r="1857">
      <c r="A1857" s="1" t="s">
        <v>83</v>
      </c>
      <c r="B1857" s="1" t="s">
        <v>500</v>
      </c>
      <c r="C1857" s="1" t="s">
        <v>357</v>
      </c>
      <c r="D1857" s="1" t="s">
        <v>466</v>
      </c>
      <c r="E1857" s="1" t="s">
        <v>534</v>
      </c>
      <c r="F1857" s="2">
        <v>124656.0</v>
      </c>
      <c r="G1857" s="2">
        <v>13255.0</v>
      </c>
      <c r="H1857" s="2">
        <v>15932.0</v>
      </c>
      <c r="I1857" s="2">
        <v>18322.0</v>
      </c>
      <c r="J1857" s="2">
        <v>18360.0</v>
      </c>
      <c r="K1857" s="2">
        <v>17226.0</v>
      </c>
      <c r="L1857" s="2">
        <v>16799.0</v>
      </c>
      <c r="M1857" s="2">
        <v>13810.0</v>
      </c>
      <c r="N1857" s="2">
        <v>8060.0</v>
      </c>
      <c r="O1857" s="2">
        <v>2892.0</v>
      </c>
    </row>
    <row r="1858">
      <c r="A1858" s="1" t="s">
        <v>85</v>
      </c>
      <c r="B1858" s="1" t="s">
        <v>500</v>
      </c>
      <c r="C1858" s="1" t="s">
        <v>357</v>
      </c>
      <c r="D1858" s="1" t="s">
        <v>466</v>
      </c>
      <c r="E1858" s="1" t="s">
        <v>534</v>
      </c>
      <c r="F1858" s="2">
        <v>110255.0</v>
      </c>
      <c r="G1858" s="2">
        <v>11843.0</v>
      </c>
      <c r="H1858" s="2">
        <v>14132.0</v>
      </c>
      <c r="I1858" s="2">
        <v>16112.0</v>
      </c>
      <c r="J1858" s="2">
        <v>16042.0</v>
      </c>
      <c r="K1858" s="2">
        <v>15243.0</v>
      </c>
      <c r="L1858" s="2">
        <v>14852.0</v>
      </c>
      <c r="M1858" s="2">
        <v>12061.0</v>
      </c>
      <c r="N1858" s="2">
        <v>7336.0</v>
      </c>
      <c r="O1858" s="2">
        <v>2634.0</v>
      </c>
    </row>
    <row r="1859">
      <c r="A1859" s="1" t="s">
        <v>89</v>
      </c>
      <c r="B1859" s="1" t="s">
        <v>465</v>
      </c>
      <c r="C1859" s="1" t="s">
        <v>357</v>
      </c>
      <c r="D1859" s="1" t="s">
        <v>466</v>
      </c>
      <c r="E1859" s="1" t="s">
        <v>534</v>
      </c>
      <c r="F1859" s="2">
        <v>96956.0</v>
      </c>
      <c r="G1859" s="2">
        <v>9460.0</v>
      </c>
      <c r="H1859" s="2">
        <v>12232.0</v>
      </c>
      <c r="I1859" s="2">
        <v>14578.0</v>
      </c>
      <c r="J1859" s="2">
        <v>14289.0</v>
      </c>
      <c r="K1859" s="2">
        <v>12681.0</v>
      </c>
      <c r="L1859" s="2">
        <v>11757.0</v>
      </c>
      <c r="M1859" s="2">
        <v>10651.0</v>
      </c>
      <c r="N1859" s="2">
        <v>8443.0</v>
      </c>
      <c r="O1859" s="2">
        <v>2865.0</v>
      </c>
    </row>
    <row r="1860">
      <c r="A1860" s="1" t="s">
        <v>92</v>
      </c>
      <c r="B1860" s="1" t="s">
        <v>465</v>
      </c>
      <c r="C1860" s="1" t="s">
        <v>357</v>
      </c>
      <c r="D1860" s="1" t="s">
        <v>466</v>
      </c>
      <c r="E1860" s="1" t="s">
        <v>534</v>
      </c>
      <c r="F1860" s="2">
        <v>88859.0</v>
      </c>
      <c r="G1860" s="2">
        <v>8426.0</v>
      </c>
      <c r="H1860" s="2">
        <v>11270.0</v>
      </c>
      <c r="I1860" s="2">
        <v>13626.0</v>
      </c>
      <c r="J1860" s="2">
        <v>12908.0</v>
      </c>
      <c r="K1860" s="2">
        <v>11237.0</v>
      </c>
      <c r="L1860" s="2">
        <v>10475.0</v>
      </c>
      <c r="M1860" s="2">
        <v>9379.0</v>
      </c>
      <c r="N1860" s="2">
        <v>8205.0</v>
      </c>
      <c r="O1860" s="2">
        <v>3333.0</v>
      </c>
    </row>
    <row r="1861">
      <c r="A1861" s="1" t="s">
        <v>94</v>
      </c>
      <c r="B1861" s="1" t="s">
        <v>465</v>
      </c>
      <c r="C1861" s="1" t="s">
        <v>357</v>
      </c>
      <c r="D1861" s="1" t="s">
        <v>466</v>
      </c>
      <c r="E1861" s="1" t="s">
        <v>534</v>
      </c>
      <c r="F1861" s="2">
        <v>48075.0</v>
      </c>
      <c r="G1861" s="2">
        <v>4047.0</v>
      </c>
      <c r="H1861" s="2">
        <v>5757.0</v>
      </c>
      <c r="I1861" s="2">
        <v>6984.0</v>
      </c>
      <c r="J1861" s="2">
        <v>6687.0</v>
      </c>
      <c r="K1861" s="2">
        <v>5999.0</v>
      </c>
      <c r="L1861" s="2">
        <v>5483.0</v>
      </c>
      <c r="M1861" s="2">
        <v>5359.0</v>
      </c>
      <c r="N1861" s="2">
        <v>5287.0</v>
      </c>
      <c r="O1861" s="2">
        <v>2472.0</v>
      </c>
    </row>
    <row r="1862">
      <c r="A1862" s="1" t="s">
        <v>96</v>
      </c>
      <c r="B1862" s="1" t="s">
        <v>499</v>
      </c>
      <c r="C1862" s="1" t="s">
        <v>357</v>
      </c>
      <c r="D1862" s="1" t="s">
        <v>466</v>
      </c>
      <c r="E1862" s="1" t="s">
        <v>534</v>
      </c>
      <c r="F1862" s="2">
        <v>482239.0</v>
      </c>
      <c r="G1862" s="2">
        <v>53791.0</v>
      </c>
      <c r="H1862" s="2">
        <v>64556.0</v>
      </c>
      <c r="I1862" s="2">
        <v>71583.0</v>
      </c>
      <c r="J1862" s="2">
        <v>70535.0</v>
      </c>
      <c r="K1862" s="2">
        <v>64179.0</v>
      </c>
      <c r="L1862" s="2">
        <v>60914.0</v>
      </c>
      <c r="M1862" s="2">
        <v>52185.0</v>
      </c>
      <c r="N1862" s="2">
        <v>34147.0</v>
      </c>
      <c r="O1862" s="2">
        <v>10349.0</v>
      </c>
    </row>
    <row r="1863">
      <c r="A1863" s="1" t="s">
        <v>98</v>
      </c>
      <c r="B1863" s="1" t="s">
        <v>499</v>
      </c>
      <c r="C1863" s="1" t="s">
        <v>357</v>
      </c>
      <c r="D1863" s="1" t="s">
        <v>466</v>
      </c>
      <c r="E1863" s="1" t="s">
        <v>534</v>
      </c>
      <c r="F1863" s="2">
        <v>325960.0</v>
      </c>
      <c r="G1863" s="2">
        <v>32062.0</v>
      </c>
      <c r="H1863" s="2">
        <v>44267.0</v>
      </c>
      <c r="I1863" s="2">
        <v>50335.0</v>
      </c>
      <c r="J1863" s="2">
        <v>48641.0</v>
      </c>
      <c r="K1863" s="2">
        <v>41381.0</v>
      </c>
      <c r="L1863" s="2">
        <v>39207.0</v>
      </c>
      <c r="M1863" s="2">
        <v>32842.0</v>
      </c>
      <c r="N1863" s="2">
        <v>26881.0</v>
      </c>
      <c r="O1863" s="2">
        <v>10344.0</v>
      </c>
    </row>
    <row r="1864">
      <c r="A1864" s="1" t="s">
        <v>100</v>
      </c>
      <c r="B1864" s="1" t="s">
        <v>499</v>
      </c>
      <c r="C1864" s="1" t="s">
        <v>357</v>
      </c>
      <c r="D1864" s="1" t="s">
        <v>466</v>
      </c>
      <c r="E1864" s="1" t="s">
        <v>534</v>
      </c>
      <c r="F1864" s="2">
        <v>344924.0</v>
      </c>
      <c r="G1864" s="2">
        <v>35123.0</v>
      </c>
      <c r="H1864" s="2">
        <v>46368.0</v>
      </c>
      <c r="I1864" s="2">
        <v>53411.0</v>
      </c>
      <c r="J1864" s="2">
        <v>50319.0</v>
      </c>
      <c r="K1864" s="2">
        <v>43304.0</v>
      </c>
      <c r="L1864" s="2">
        <v>41302.0</v>
      </c>
      <c r="M1864" s="2">
        <v>34716.0</v>
      </c>
      <c r="N1864" s="2">
        <v>28552.0</v>
      </c>
      <c r="O1864" s="2">
        <v>11829.0</v>
      </c>
    </row>
    <row r="1865">
      <c r="A1865" s="1" t="s">
        <v>102</v>
      </c>
      <c r="B1865" s="1" t="s">
        <v>463</v>
      </c>
      <c r="C1865" s="1" t="s">
        <v>357</v>
      </c>
      <c r="D1865" s="1" t="s">
        <v>466</v>
      </c>
      <c r="E1865" s="1" t="s">
        <v>534</v>
      </c>
      <c r="F1865" s="2">
        <v>237921.0</v>
      </c>
      <c r="G1865" s="2">
        <v>23289.0</v>
      </c>
      <c r="H1865" s="2">
        <v>29345.0</v>
      </c>
      <c r="I1865" s="2">
        <v>35153.0</v>
      </c>
      <c r="J1865" s="2">
        <v>33653.0</v>
      </c>
      <c r="K1865" s="2">
        <v>31007.0</v>
      </c>
      <c r="L1865" s="2">
        <v>29865.0</v>
      </c>
      <c r="M1865" s="2">
        <v>25239.0</v>
      </c>
      <c r="N1865" s="2">
        <v>20812.0</v>
      </c>
      <c r="O1865" s="2">
        <v>9558.0</v>
      </c>
    </row>
    <row r="1866">
      <c r="A1866" s="1" t="s">
        <v>112</v>
      </c>
      <c r="B1866" s="1" t="s">
        <v>463</v>
      </c>
      <c r="C1866" s="1" t="s">
        <v>357</v>
      </c>
      <c r="D1866" s="1" t="s">
        <v>466</v>
      </c>
      <c r="E1866" s="1" t="s">
        <v>534</v>
      </c>
      <c r="F1866" s="2">
        <v>279794.0</v>
      </c>
      <c r="G1866" s="2">
        <v>27608.0</v>
      </c>
      <c r="H1866" s="2">
        <v>34579.0</v>
      </c>
      <c r="I1866" s="2">
        <v>41250.0</v>
      </c>
      <c r="J1866" s="2">
        <v>40733.0</v>
      </c>
      <c r="K1866" s="2">
        <v>37102.0</v>
      </c>
      <c r="L1866" s="2">
        <v>35855.0</v>
      </c>
      <c r="M1866" s="2">
        <v>30201.0</v>
      </c>
      <c r="N1866" s="2">
        <v>22898.0</v>
      </c>
      <c r="O1866" s="2">
        <v>9568.0</v>
      </c>
    </row>
    <row r="1867">
      <c r="A1867" s="1" t="s">
        <v>114</v>
      </c>
      <c r="B1867" s="1" t="s">
        <v>463</v>
      </c>
      <c r="C1867" s="1" t="s">
        <v>357</v>
      </c>
      <c r="D1867" s="1" t="s">
        <v>466</v>
      </c>
      <c r="E1867" s="1" t="s">
        <v>534</v>
      </c>
      <c r="F1867" s="2">
        <v>218871.0</v>
      </c>
      <c r="G1867" s="2">
        <v>21909.0</v>
      </c>
      <c r="H1867" s="2">
        <v>26965.0</v>
      </c>
      <c r="I1867" s="2">
        <v>32462.0</v>
      </c>
      <c r="J1867" s="2">
        <v>32367.0</v>
      </c>
      <c r="K1867" s="2">
        <v>28936.0</v>
      </c>
      <c r="L1867" s="2">
        <v>28416.0</v>
      </c>
      <c r="M1867" s="2">
        <v>23596.0</v>
      </c>
      <c r="N1867" s="2">
        <v>17265.0</v>
      </c>
      <c r="O1867" s="2">
        <v>6955.0</v>
      </c>
    </row>
    <row r="1868">
      <c r="A1868" s="1" t="s">
        <v>116</v>
      </c>
      <c r="B1868" s="1" t="s">
        <v>500</v>
      </c>
      <c r="C1868" s="1" t="s">
        <v>357</v>
      </c>
      <c r="D1868" s="1" t="s">
        <v>466</v>
      </c>
      <c r="E1868" s="1" t="s">
        <v>534</v>
      </c>
      <c r="F1868" s="2">
        <v>131818.0</v>
      </c>
      <c r="G1868" s="2">
        <v>13970.0</v>
      </c>
      <c r="H1868" s="2">
        <v>17083.0</v>
      </c>
      <c r="I1868" s="2">
        <v>19798.0</v>
      </c>
      <c r="J1868" s="2">
        <v>18840.0</v>
      </c>
      <c r="K1868" s="2">
        <v>17316.0</v>
      </c>
      <c r="L1868" s="2">
        <v>17122.0</v>
      </c>
      <c r="M1868" s="2">
        <v>14250.0</v>
      </c>
      <c r="N1868" s="2">
        <v>9997.0</v>
      </c>
      <c r="O1868" s="2">
        <v>3442.0</v>
      </c>
    </row>
    <row r="1869">
      <c r="A1869" s="1" t="s">
        <v>126</v>
      </c>
      <c r="B1869" s="1" t="s">
        <v>500</v>
      </c>
      <c r="C1869" s="1" t="s">
        <v>357</v>
      </c>
      <c r="D1869" s="1" t="s">
        <v>466</v>
      </c>
      <c r="E1869" s="1" t="s">
        <v>534</v>
      </c>
      <c r="F1869" s="2">
        <v>135623.0</v>
      </c>
      <c r="G1869" s="2">
        <v>15139.0</v>
      </c>
      <c r="H1869" s="2">
        <v>16865.0</v>
      </c>
      <c r="I1869" s="2">
        <v>19394.0</v>
      </c>
      <c r="J1869" s="2">
        <v>19375.0</v>
      </c>
      <c r="K1869" s="2">
        <v>18709.0</v>
      </c>
      <c r="L1869" s="2">
        <v>18457.0</v>
      </c>
      <c r="M1869" s="2">
        <v>15487.0</v>
      </c>
      <c r="N1869" s="2">
        <v>9057.0</v>
      </c>
      <c r="O1869" s="2">
        <v>3140.0</v>
      </c>
    </row>
    <row r="1870">
      <c r="A1870" s="1" t="s">
        <v>128</v>
      </c>
      <c r="B1870" s="1" t="s">
        <v>500</v>
      </c>
      <c r="C1870" s="1" t="s">
        <v>357</v>
      </c>
      <c r="D1870" s="1" t="s">
        <v>466</v>
      </c>
      <c r="E1870" s="1" t="s">
        <v>534</v>
      </c>
      <c r="F1870" s="2">
        <v>106017.0</v>
      </c>
      <c r="G1870" s="2">
        <v>11425.0</v>
      </c>
      <c r="H1870" s="2">
        <v>13930.0</v>
      </c>
      <c r="I1870" s="2">
        <v>15587.0</v>
      </c>
      <c r="J1870" s="2">
        <v>15374.0</v>
      </c>
      <c r="K1870" s="2">
        <v>14385.0</v>
      </c>
      <c r="L1870" s="2">
        <v>13733.0</v>
      </c>
      <c r="M1870" s="2">
        <v>11394.0</v>
      </c>
      <c r="N1870" s="2">
        <v>7501.0</v>
      </c>
      <c r="O1870" s="2">
        <v>2688.0</v>
      </c>
    </row>
    <row r="1871">
      <c r="A1871" s="1" t="s">
        <v>130</v>
      </c>
      <c r="B1871" s="1" t="s">
        <v>465</v>
      </c>
      <c r="C1871" s="1" t="s">
        <v>357</v>
      </c>
      <c r="D1871" s="1" t="s">
        <v>466</v>
      </c>
      <c r="E1871" s="1" t="s">
        <v>534</v>
      </c>
      <c r="F1871" s="2">
        <v>99872.0</v>
      </c>
      <c r="G1871" s="2">
        <v>10102.0</v>
      </c>
      <c r="H1871" s="2">
        <v>12925.0</v>
      </c>
      <c r="I1871" s="2">
        <v>14907.0</v>
      </c>
      <c r="J1871" s="2">
        <v>14392.0</v>
      </c>
      <c r="K1871" s="2">
        <v>12839.0</v>
      </c>
      <c r="L1871" s="2">
        <v>12283.0</v>
      </c>
      <c r="M1871" s="2">
        <v>11009.0</v>
      </c>
      <c r="N1871" s="2">
        <v>8706.0</v>
      </c>
      <c r="O1871" s="2">
        <v>2709.0</v>
      </c>
    </row>
    <row r="1872">
      <c r="A1872" s="1" t="s">
        <v>133</v>
      </c>
      <c r="B1872" s="1" t="s">
        <v>465</v>
      </c>
      <c r="C1872" s="1" t="s">
        <v>357</v>
      </c>
      <c r="D1872" s="1" t="s">
        <v>466</v>
      </c>
      <c r="E1872" s="1" t="s">
        <v>534</v>
      </c>
      <c r="F1872" s="2">
        <v>84935.0</v>
      </c>
      <c r="G1872" s="2">
        <v>8519.0</v>
      </c>
      <c r="H1872" s="2">
        <v>10806.0</v>
      </c>
      <c r="I1872" s="2">
        <v>12480.0</v>
      </c>
      <c r="J1872" s="2">
        <v>12251.0</v>
      </c>
      <c r="K1872" s="2">
        <v>10822.0</v>
      </c>
      <c r="L1872" s="2">
        <v>10077.0</v>
      </c>
      <c r="M1872" s="2">
        <v>9063.0</v>
      </c>
      <c r="N1872" s="2">
        <v>8215.0</v>
      </c>
      <c r="O1872" s="2">
        <v>2702.0</v>
      </c>
    </row>
    <row r="1873">
      <c r="A1873" s="1" t="s">
        <v>137</v>
      </c>
      <c r="B1873" s="1" t="s">
        <v>465</v>
      </c>
      <c r="C1873" s="1" t="s">
        <v>357</v>
      </c>
      <c r="D1873" s="1" t="s">
        <v>466</v>
      </c>
      <c r="E1873" s="1" t="s">
        <v>534</v>
      </c>
      <c r="F1873" s="2">
        <v>60072.0</v>
      </c>
      <c r="G1873" s="2">
        <v>5940.0</v>
      </c>
      <c r="H1873" s="2">
        <v>7838.0</v>
      </c>
      <c r="I1873" s="2">
        <v>9233.0</v>
      </c>
      <c r="J1873" s="2">
        <v>9159.0</v>
      </c>
      <c r="K1873" s="2">
        <v>7952.0</v>
      </c>
      <c r="L1873" s="2">
        <v>7221.0</v>
      </c>
      <c r="M1873" s="2">
        <v>6841.0</v>
      </c>
      <c r="N1873" s="2">
        <v>5698.0</v>
      </c>
      <c r="O1873" s="2">
        <v>190.0</v>
      </c>
    </row>
    <row r="1874">
      <c r="A1874" s="1" t="s">
        <v>139</v>
      </c>
      <c r="B1874" s="1" t="s">
        <v>499</v>
      </c>
      <c r="C1874" s="1" t="s">
        <v>357</v>
      </c>
      <c r="D1874" s="1" t="s">
        <v>466</v>
      </c>
      <c r="E1874" s="1" t="s">
        <v>534</v>
      </c>
      <c r="F1874" s="2">
        <v>244880.0</v>
      </c>
      <c r="G1874" s="2">
        <v>24045.0</v>
      </c>
      <c r="H1874" s="2">
        <v>34920.0</v>
      </c>
      <c r="I1874" s="2">
        <v>37856.0</v>
      </c>
      <c r="J1874" s="2">
        <v>36186.0</v>
      </c>
      <c r="K1874" s="2">
        <v>30533.0</v>
      </c>
      <c r="L1874" s="2">
        <v>27898.0</v>
      </c>
      <c r="M1874" s="2">
        <v>23823.0</v>
      </c>
      <c r="N1874" s="2">
        <v>21753.0</v>
      </c>
      <c r="O1874" s="2">
        <v>7866.0</v>
      </c>
    </row>
    <row r="1875">
      <c r="A1875" s="1" t="s">
        <v>141</v>
      </c>
      <c r="B1875" s="1" t="s">
        <v>499</v>
      </c>
      <c r="C1875" s="1" t="s">
        <v>357</v>
      </c>
      <c r="D1875" s="1" t="s">
        <v>466</v>
      </c>
      <c r="E1875" s="1" t="s">
        <v>534</v>
      </c>
      <c r="F1875" s="2">
        <v>372392.0</v>
      </c>
      <c r="G1875" s="2">
        <v>37673.0</v>
      </c>
      <c r="H1875" s="2">
        <v>50180.0</v>
      </c>
      <c r="I1875" s="2">
        <v>57252.0</v>
      </c>
      <c r="J1875" s="2">
        <v>55303.0</v>
      </c>
      <c r="K1875" s="2">
        <v>49025.0</v>
      </c>
      <c r="L1875" s="2">
        <v>45673.0</v>
      </c>
      <c r="M1875" s="2">
        <v>38059.0</v>
      </c>
      <c r="N1875" s="2">
        <v>29093.0</v>
      </c>
      <c r="O1875" s="2">
        <v>10134.0</v>
      </c>
    </row>
    <row r="1876">
      <c r="A1876" s="1" t="s">
        <v>143</v>
      </c>
      <c r="B1876" s="1" t="s">
        <v>499</v>
      </c>
      <c r="C1876" s="1" t="s">
        <v>357</v>
      </c>
      <c r="D1876" s="1" t="s">
        <v>466</v>
      </c>
      <c r="E1876" s="1" t="s">
        <v>534</v>
      </c>
      <c r="F1876" s="2">
        <v>593403.0</v>
      </c>
      <c r="G1876" s="2">
        <v>64478.0</v>
      </c>
      <c r="H1876" s="2">
        <v>78838.0</v>
      </c>
      <c r="I1876" s="2">
        <v>90896.0</v>
      </c>
      <c r="J1876" s="2">
        <v>86612.0</v>
      </c>
      <c r="K1876" s="2">
        <v>78446.0</v>
      </c>
      <c r="L1876" s="2">
        <v>75922.0</v>
      </c>
      <c r="M1876" s="2">
        <v>63140.0</v>
      </c>
      <c r="N1876" s="2">
        <v>41169.0</v>
      </c>
      <c r="O1876" s="2">
        <v>13902.0</v>
      </c>
    </row>
    <row r="1877">
      <c r="A1877" s="1" t="s">
        <v>145</v>
      </c>
      <c r="B1877" s="1" t="s">
        <v>463</v>
      </c>
      <c r="C1877" s="1" t="s">
        <v>357</v>
      </c>
      <c r="D1877" s="1" t="s">
        <v>466</v>
      </c>
      <c r="E1877" s="1" t="s">
        <v>534</v>
      </c>
      <c r="F1877" s="2">
        <v>210194.0</v>
      </c>
      <c r="G1877" s="2">
        <v>20036.0</v>
      </c>
      <c r="H1877" s="2">
        <v>25917.0</v>
      </c>
      <c r="I1877" s="2">
        <v>30552.0</v>
      </c>
      <c r="J1877" s="2">
        <v>29636.0</v>
      </c>
      <c r="K1877" s="2">
        <v>27347.0</v>
      </c>
      <c r="L1877" s="2">
        <v>25768.0</v>
      </c>
      <c r="M1877" s="2">
        <v>22124.0</v>
      </c>
      <c r="N1877" s="2">
        <v>19622.0</v>
      </c>
      <c r="O1877" s="2">
        <v>9192.0</v>
      </c>
    </row>
    <row r="1878">
      <c r="A1878" s="1" t="s">
        <v>148</v>
      </c>
      <c r="B1878" s="1" t="s">
        <v>463</v>
      </c>
      <c r="C1878" s="1" t="s">
        <v>357</v>
      </c>
      <c r="D1878" s="1" t="s">
        <v>466</v>
      </c>
      <c r="E1878" s="1" t="s">
        <v>534</v>
      </c>
      <c r="F1878" s="2">
        <v>211872.0</v>
      </c>
      <c r="G1878" s="2">
        <v>19825.0</v>
      </c>
      <c r="H1878" s="2">
        <v>25396.0</v>
      </c>
      <c r="I1878" s="2">
        <v>31058.0</v>
      </c>
      <c r="J1878" s="2">
        <v>30382.0</v>
      </c>
      <c r="K1878" s="2">
        <v>27680.0</v>
      </c>
      <c r="L1878" s="2">
        <v>26506.0</v>
      </c>
      <c r="M1878" s="2">
        <v>22328.0</v>
      </c>
      <c r="N1878" s="2">
        <v>19597.0</v>
      </c>
      <c r="O1878" s="2">
        <v>9100.0</v>
      </c>
    </row>
    <row r="1879">
      <c r="A1879" s="1" t="s">
        <v>151</v>
      </c>
      <c r="B1879" s="1" t="s">
        <v>463</v>
      </c>
      <c r="C1879" s="1" t="s">
        <v>357</v>
      </c>
      <c r="D1879" s="1" t="s">
        <v>466</v>
      </c>
      <c r="E1879" s="1" t="s">
        <v>534</v>
      </c>
      <c r="F1879" s="2">
        <v>208800.0</v>
      </c>
      <c r="G1879" s="2">
        <v>19827.0</v>
      </c>
      <c r="H1879" s="2">
        <v>25643.0</v>
      </c>
      <c r="I1879" s="2">
        <v>30419.0</v>
      </c>
      <c r="J1879" s="2">
        <v>30207.0</v>
      </c>
      <c r="K1879" s="2">
        <v>27609.0</v>
      </c>
      <c r="L1879" s="2">
        <v>26254.0</v>
      </c>
      <c r="M1879" s="2">
        <v>22016.0</v>
      </c>
      <c r="N1879" s="2">
        <v>18415.0</v>
      </c>
      <c r="O1879" s="2">
        <v>8410.0</v>
      </c>
    </row>
    <row r="1880">
      <c r="A1880" s="1" t="s">
        <v>153</v>
      </c>
      <c r="B1880" s="1" t="s">
        <v>500</v>
      </c>
      <c r="C1880" s="1" t="s">
        <v>357</v>
      </c>
      <c r="D1880" s="1" t="s">
        <v>466</v>
      </c>
      <c r="E1880" s="1" t="s">
        <v>534</v>
      </c>
      <c r="F1880" s="2">
        <v>167186.0</v>
      </c>
      <c r="G1880" s="2">
        <v>18741.0</v>
      </c>
      <c r="H1880" s="2">
        <v>21601.0</v>
      </c>
      <c r="I1880" s="2">
        <v>24160.0</v>
      </c>
      <c r="J1880" s="2">
        <v>23878.0</v>
      </c>
      <c r="K1880" s="2">
        <v>22697.0</v>
      </c>
      <c r="L1880" s="2">
        <v>22604.0</v>
      </c>
      <c r="M1880" s="2">
        <v>18754.0</v>
      </c>
      <c r="N1880" s="2">
        <v>11169.0</v>
      </c>
      <c r="O1880" s="2">
        <v>3582.0</v>
      </c>
    </row>
    <row r="1881">
      <c r="A1881" s="1" t="s">
        <v>155</v>
      </c>
      <c r="B1881" s="1" t="s">
        <v>500</v>
      </c>
      <c r="C1881" s="1" t="s">
        <v>357</v>
      </c>
      <c r="D1881" s="1" t="s">
        <v>466</v>
      </c>
      <c r="E1881" s="1" t="s">
        <v>534</v>
      </c>
      <c r="F1881" s="2">
        <v>120646.0</v>
      </c>
      <c r="G1881" s="2">
        <v>12406.0</v>
      </c>
      <c r="H1881" s="2">
        <v>15573.0</v>
      </c>
      <c r="I1881" s="2">
        <v>17932.0</v>
      </c>
      <c r="J1881" s="2">
        <v>17513.0</v>
      </c>
      <c r="K1881" s="2">
        <v>16160.0</v>
      </c>
      <c r="L1881" s="2">
        <v>15637.0</v>
      </c>
      <c r="M1881" s="2">
        <v>13218.0</v>
      </c>
      <c r="N1881" s="2">
        <v>8936.0</v>
      </c>
      <c r="O1881" s="2">
        <v>3271.0</v>
      </c>
    </row>
    <row r="1882">
      <c r="A1882" s="1" t="s">
        <v>157</v>
      </c>
      <c r="B1882" s="1" t="s">
        <v>500</v>
      </c>
      <c r="C1882" s="1" t="s">
        <v>357</v>
      </c>
      <c r="D1882" s="1" t="s">
        <v>466</v>
      </c>
      <c r="E1882" s="1" t="s">
        <v>534</v>
      </c>
      <c r="F1882" s="2">
        <v>156914.0</v>
      </c>
      <c r="G1882" s="2">
        <v>16781.0</v>
      </c>
      <c r="H1882" s="2">
        <v>21257.0</v>
      </c>
      <c r="I1882" s="2">
        <v>23711.0</v>
      </c>
      <c r="J1882" s="2">
        <v>22698.0</v>
      </c>
      <c r="K1882" s="2">
        <v>20612.0</v>
      </c>
      <c r="L1882" s="2">
        <v>20043.0</v>
      </c>
      <c r="M1882" s="2">
        <v>16619.0</v>
      </c>
      <c r="N1882" s="2">
        <v>11077.0</v>
      </c>
      <c r="O1882" s="2">
        <v>4116.0</v>
      </c>
    </row>
    <row r="1883">
      <c r="A1883" s="1" t="s">
        <v>159</v>
      </c>
      <c r="B1883" s="1" t="s">
        <v>465</v>
      </c>
      <c r="C1883" s="1" t="s">
        <v>357</v>
      </c>
      <c r="D1883" s="1" t="s">
        <v>466</v>
      </c>
      <c r="E1883" s="1" t="s">
        <v>534</v>
      </c>
      <c r="F1883" s="2">
        <v>76550.0</v>
      </c>
      <c r="G1883" s="2">
        <v>7080.0</v>
      </c>
      <c r="H1883" s="2">
        <v>9390.0</v>
      </c>
      <c r="I1883" s="2">
        <v>11368.0</v>
      </c>
      <c r="J1883" s="2">
        <v>11272.0</v>
      </c>
      <c r="K1883" s="2">
        <v>9835.0</v>
      </c>
      <c r="L1883" s="2">
        <v>8891.0</v>
      </c>
      <c r="M1883" s="2">
        <v>8140.0</v>
      </c>
      <c r="N1883" s="2">
        <v>7683.0</v>
      </c>
      <c r="O1883" s="2">
        <v>2891.0</v>
      </c>
    </row>
    <row r="1884">
      <c r="A1884" s="1" t="s">
        <v>163</v>
      </c>
      <c r="B1884" s="1" t="s">
        <v>465</v>
      </c>
      <c r="C1884" s="1" t="s">
        <v>357</v>
      </c>
      <c r="D1884" s="1" t="s">
        <v>466</v>
      </c>
      <c r="E1884" s="1" t="s">
        <v>534</v>
      </c>
      <c r="F1884" s="2">
        <v>122782.0</v>
      </c>
      <c r="G1884" s="2">
        <v>12750.0</v>
      </c>
      <c r="H1884" s="2">
        <v>16063.0</v>
      </c>
      <c r="I1884" s="2">
        <v>18432.0</v>
      </c>
      <c r="J1884" s="2">
        <v>18115.0</v>
      </c>
      <c r="K1884" s="2">
        <v>16255.0</v>
      </c>
      <c r="L1884" s="2">
        <v>15113.0</v>
      </c>
      <c r="M1884" s="2">
        <v>13343.0</v>
      </c>
      <c r="N1884" s="2">
        <v>9629.0</v>
      </c>
      <c r="O1884" s="2">
        <v>3082.0</v>
      </c>
    </row>
    <row r="1885">
      <c r="A1885" s="1" t="s">
        <v>165</v>
      </c>
      <c r="B1885" s="1" t="s">
        <v>465</v>
      </c>
      <c r="C1885" s="1" t="s">
        <v>357</v>
      </c>
      <c r="D1885" s="1" t="s">
        <v>466</v>
      </c>
      <c r="E1885" s="1" t="s">
        <v>534</v>
      </c>
      <c r="F1885" s="2">
        <v>70067.0</v>
      </c>
      <c r="G1885" s="2">
        <v>6575.0</v>
      </c>
      <c r="H1885" s="2">
        <v>8907.0</v>
      </c>
      <c r="I1885" s="2">
        <v>10531.0</v>
      </c>
      <c r="J1885" s="2">
        <v>9887.0</v>
      </c>
      <c r="K1885" s="2">
        <v>8798.0</v>
      </c>
      <c r="L1885" s="2">
        <v>8065.0</v>
      </c>
      <c r="M1885" s="2">
        <v>7675.0</v>
      </c>
      <c r="N1885" s="2">
        <v>7020.0</v>
      </c>
      <c r="O1885" s="2">
        <v>2609.0</v>
      </c>
    </row>
    <row r="1886">
      <c r="A1886" s="1" t="s">
        <v>167</v>
      </c>
      <c r="B1886" s="1" t="s">
        <v>499</v>
      </c>
      <c r="C1886" s="1" t="s">
        <v>357</v>
      </c>
      <c r="D1886" s="1" t="s">
        <v>466</v>
      </c>
      <c r="E1886" s="1" t="s">
        <v>534</v>
      </c>
      <c r="F1886" s="2">
        <v>421844.0</v>
      </c>
      <c r="G1886" s="2">
        <v>44907.0</v>
      </c>
      <c r="H1886" s="2">
        <v>55782.0</v>
      </c>
      <c r="I1886" s="2">
        <v>61286.0</v>
      </c>
      <c r="J1886" s="2">
        <v>60834.0</v>
      </c>
      <c r="K1886" s="2">
        <v>55174.0</v>
      </c>
      <c r="L1886" s="2">
        <v>52795.0</v>
      </c>
      <c r="M1886" s="2">
        <v>44970.0</v>
      </c>
      <c r="N1886" s="2">
        <v>34619.0</v>
      </c>
      <c r="O1886" s="2">
        <v>11477.0</v>
      </c>
    </row>
    <row r="1887">
      <c r="A1887" s="1" t="s">
        <v>169</v>
      </c>
      <c r="B1887" s="1" t="s">
        <v>499</v>
      </c>
      <c r="C1887" s="1" t="s">
        <v>357</v>
      </c>
      <c r="D1887" s="1" t="s">
        <v>466</v>
      </c>
      <c r="E1887" s="1" t="s">
        <v>534</v>
      </c>
      <c r="F1887" s="2">
        <v>329806.0</v>
      </c>
      <c r="G1887" s="2">
        <v>35107.0</v>
      </c>
      <c r="H1887" s="2">
        <v>43043.0</v>
      </c>
      <c r="I1887" s="2">
        <v>47629.0</v>
      </c>
      <c r="J1887" s="2">
        <v>46078.0</v>
      </c>
      <c r="K1887" s="2">
        <v>42789.0</v>
      </c>
      <c r="L1887" s="2">
        <v>40864.0</v>
      </c>
      <c r="M1887" s="2">
        <v>35033.0</v>
      </c>
      <c r="N1887" s="2">
        <v>28969.0</v>
      </c>
      <c r="O1887" s="2">
        <v>10294.0</v>
      </c>
    </row>
    <row r="1888">
      <c r="A1888" s="1" t="s">
        <v>171</v>
      </c>
      <c r="B1888" s="1" t="s">
        <v>499</v>
      </c>
      <c r="C1888" s="1" t="s">
        <v>357</v>
      </c>
      <c r="D1888" s="1" t="s">
        <v>466</v>
      </c>
      <c r="E1888" s="1" t="s">
        <v>534</v>
      </c>
      <c r="F1888" s="2">
        <v>349669.0</v>
      </c>
      <c r="G1888" s="2">
        <v>35480.0</v>
      </c>
      <c r="H1888" s="2">
        <v>47136.0</v>
      </c>
      <c r="I1888" s="2">
        <v>52666.0</v>
      </c>
      <c r="J1888" s="2">
        <v>50339.0</v>
      </c>
      <c r="K1888" s="2">
        <v>44019.0</v>
      </c>
      <c r="L1888" s="2">
        <v>41632.0</v>
      </c>
      <c r="M1888" s="2">
        <v>35411.0</v>
      </c>
      <c r="N1888" s="2">
        <v>31609.0</v>
      </c>
      <c r="O1888" s="2">
        <v>11377.0</v>
      </c>
    </row>
    <row r="1889">
      <c r="A1889" s="1" t="s">
        <v>175</v>
      </c>
      <c r="B1889" s="1" t="s">
        <v>463</v>
      </c>
      <c r="C1889" s="1" t="s">
        <v>357</v>
      </c>
      <c r="D1889" s="1" t="s">
        <v>466</v>
      </c>
      <c r="E1889" s="1" t="s">
        <v>534</v>
      </c>
      <c r="F1889" s="2">
        <v>243150.0</v>
      </c>
      <c r="G1889" s="2">
        <v>24526.0</v>
      </c>
      <c r="H1889" s="2">
        <v>30792.0</v>
      </c>
      <c r="I1889" s="2">
        <v>35748.0</v>
      </c>
      <c r="J1889" s="2">
        <v>34798.0</v>
      </c>
      <c r="K1889" s="2">
        <v>31401.0</v>
      </c>
      <c r="L1889" s="2">
        <v>30792.0</v>
      </c>
      <c r="M1889" s="2">
        <v>26199.0</v>
      </c>
      <c r="N1889" s="2">
        <v>20320.0</v>
      </c>
      <c r="O1889" s="2">
        <v>8574.0</v>
      </c>
    </row>
    <row r="1890">
      <c r="A1890" s="1" t="s">
        <v>177</v>
      </c>
      <c r="B1890" s="1" t="s">
        <v>463</v>
      </c>
      <c r="C1890" s="1" t="s">
        <v>357</v>
      </c>
      <c r="D1890" s="1" t="s">
        <v>466</v>
      </c>
      <c r="E1890" s="1" t="s">
        <v>534</v>
      </c>
      <c r="F1890" s="2">
        <v>285518.0</v>
      </c>
      <c r="G1890" s="2">
        <v>28666.0</v>
      </c>
      <c r="H1890" s="2">
        <v>36007.0</v>
      </c>
      <c r="I1890" s="2">
        <v>41930.0</v>
      </c>
      <c r="J1890" s="2">
        <v>41220.0</v>
      </c>
      <c r="K1890" s="2">
        <v>37150.0</v>
      </c>
      <c r="L1890" s="2">
        <v>35908.0</v>
      </c>
      <c r="M1890" s="2">
        <v>30606.0</v>
      </c>
      <c r="N1890" s="2">
        <v>24087.0</v>
      </c>
      <c r="O1890" s="2">
        <v>9944.0</v>
      </c>
    </row>
    <row r="1891">
      <c r="A1891" s="1" t="s">
        <v>179</v>
      </c>
      <c r="B1891" s="1" t="s">
        <v>463</v>
      </c>
      <c r="C1891" s="1" t="s">
        <v>357</v>
      </c>
      <c r="D1891" s="1" t="s">
        <v>466</v>
      </c>
      <c r="E1891" s="1" t="s">
        <v>534</v>
      </c>
      <c r="F1891" s="2">
        <v>245200.0</v>
      </c>
      <c r="G1891" s="2">
        <v>23791.0</v>
      </c>
      <c r="H1891" s="2">
        <v>29969.0</v>
      </c>
      <c r="I1891" s="2">
        <v>35249.0</v>
      </c>
      <c r="J1891" s="2">
        <v>35360.0</v>
      </c>
      <c r="K1891" s="2">
        <v>31919.0</v>
      </c>
      <c r="L1891" s="2">
        <v>31274.0</v>
      </c>
      <c r="M1891" s="2">
        <v>26863.0</v>
      </c>
      <c r="N1891" s="2">
        <v>21693.0</v>
      </c>
      <c r="O1891" s="2">
        <v>9082.0</v>
      </c>
    </row>
    <row r="1892">
      <c r="A1892" s="1" t="s">
        <v>181</v>
      </c>
      <c r="B1892" s="1" t="s">
        <v>500</v>
      </c>
      <c r="C1892" s="1" t="s">
        <v>357</v>
      </c>
      <c r="D1892" s="1" t="s">
        <v>466</v>
      </c>
      <c r="E1892" s="1" t="s">
        <v>534</v>
      </c>
      <c r="F1892" s="2">
        <v>156618.0</v>
      </c>
      <c r="G1892" s="2">
        <v>16789.0</v>
      </c>
      <c r="H1892" s="2">
        <v>21693.0</v>
      </c>
      <c r="I1892" s="2">
        <v>23124.0</v>
      </c>
      <c r="J1892" s="2">
        <v>22644.0</v>
      </c>
      <c r="K1892" s="2">
        <v>20521.0</v>
      </c>
      <c r="L1892" s="2">
        <v>20304.0</v>
      </c>
      <c r="M1892" s="2">
        <v>16797.0</v>
      </c>
      <c r="N1892" s="2">
        <v>10970.0</v>
      </c>
      <c r="O1892" s="2">
        <v>3776.0</v>
      </c>
    </row>
    <row r="1893">
      <c r="A1893" s="1" t="s">
        <v>183</v>
      </c>
      <c r="B1893" s="1" t="s">
        <v>500</v>
      </c>
      <c r="C1893" s="1" t="s">
        <v>357</v>
      </c>
      <c r="D1893" s="1" t="s">
        <v>466</v>
      </c>
      <c r="E1893" s="1" t="s">
        <v>534</v>
      </c>
      <c r="F1893" s="2">
        <v>111948.0</v>
      </c>
      <c r="G1893" s="2">
        <v>11844.0</v>
      </c>
      <c r="H1893" s="2">
        <v>14286.0</v>
      </c>
      <c r="I1893" s="2">
        <v>16077.0</v>
      </c>
      <c r="J1893" s="2">
        <v>16323.0</v>
      </c>
      <c r="K1893" s="2">
        <v>15713.0</v>
      </c>
      <c r="L1893" s="2">
        <v>15244.0</v>
      </c>
      <c r="M1893" s="2">
        <v>12612.0</v>
      </c>
      <c r="N1893" s="2">
        <v>7548.0</v>
      </c>
      <c r="O1893" s="2">
        <v>2301.0</v>
      </c>
    </row>
    <row r="1894">
      <c r="A1894" s="1" t="s">
        <v>187</v>
      </c>
      <c r="B1894" s="1" t="s">
        <v>500</v>
      </c>
      <c r="C1894" s="1" t="s">
        <v>357</v>
      </c>
      <c r="D1894" s="1" t="s">
        <v>466</v>
      </c>
      <c r="E1894" s="1" t="s">
        <v>534</v>
      </c>
      <c r="F1894" s="2">
        <v>149021.0</v>
      </c>
      <c r="G1894" s="2">
        <v>16637.0</v>
      </c>
      <c r="H1894" s="2">
        <v>20232.0</v>
      </c>
      <c r="I1894" s="2">
        <v>22131.0</v>
      </c>
      <c r="J1894" s="2">
        <v>20968.0</v>
      </c>
      <c r="K1894" s="2">
        <v>19539.0</v>
      </c>
      <c r="L1894" s="2">
        <v>18693.0</v>
      </c>
      <c r="M1894" s="2">
        <v>15838.0</v>
      </c>
      <c r="N1894" s="2">
        <v>10906.0</v>
      </c>
      <c r="O1894" s="2">
        <v>4077.0</v>
      </c>
    </row>
    <row r="1895">
      <c r="A1895" s="1" t="s">
        <v>189</v>
      </c>
      <c r="B1895" s="1" t="s">
        <v>465</v>
      </c>
      <c r="C1895" s="1" t="s">
        <v>357</v>
      </c>
      <c r="D1895" s="1" t="s">
        <v>466</v>
      </c>
      <c r="E1895" s="1" t="s">
        <v>534</v>
      </c>
      <c r="F1895" s="2">
        <v>84575.0</v>
      </c>
      <c r="G1895" s="2">
        <v>7728.0</v>
      </c>
      <c r="H1895" s="2">
        <v>10504.0</v>
      </c>
      <c r="I1895" s="2">
        <v>12314.0</v>
      </c>
      <c r="J1895" s="2">
        <v>12247.0</v>
      </c>
      <c r="K1895" s="2">
        <v>10566.0</v>
      </c>
      <c r="L1895" s="2">
        <v>10260.0</v>
      </c>
      <c r="M1895" s="2">
        <v>9269.0</v>
      </c>
      <c r="N1895" s="2">
        <v>8517.0</v>
      </c>
      <c r="O1895" s="2">
        <v>3170.0</v>
      </c>
    </row>
    <row r="1896">
      <c r="A1896" s="1" t="s">
        <v>191</v>
      </c>
      <c r="B1896" s="1" t="s">
        <v>465</v>
      </c>
      <c r="C1896" s="1" t="s">
        <v>357</v>
      </c>
      <c r="D1896" s="1" t="s">
        <v>466</v>
      </c>
      <c r="E1896" s="1" t="s">
        <v>534</v>
      </c>
      <c r="F1896" s="2">
        <v>70786.0</v>
      </c>
      <c r="G1896" s="2">
        <v>6743.0</v>
      </c>
      <c r="H1896" s="2">
        <v>9034.0</v>
      </c>
      <c r="I1896" s="2">
        <v>10841.0</v>
      </c>
      <c r="J1896" s="2">
        <v>10303.0</v>
      </c>
      <c r="K1896" s="2">
        <v>9096.0</v>
      </c>
      <c r="L1896" s="2">
        <v>8611.0</v>
      </c>
      <c r="M1896" s="2">
        <v>7577.0</v>
      </c>
      <c r="N1896" s="2">
        <v>6284.0</v>
      </c>
      <c r="O1896" s="2">
        <v>2297.0</v>
      </c>
    </row>
    <row r="1897">
      <c r="A1897" s="1" t="s">
        <v>193</v>
      </c>
      <c r="B1897" s="1" t="s">
        <v>465</v>
      </c>
      <c r="C1897" s="1" t="s">
        <v>357</v>
      </c>
      <c r="D1897" s="1" t="s">
        <v>466</v>
      </c>
      <c r="E1897" s="1" t="s">
        <v>534</v>
      </c>
      <c r="F1897" s="2">
        <v>67634.0</v>
      </c>
      <c r="G1897" s="2">
        <v>8480.0</v>
      </c>
      <c r="H1897" s="2">
        <v>9410.0</v>
      </c>
      <c r="I1897" s="2">
        <v>10191.0</v>
      </c>
      <c r="J1897" s="2">
        <v>9913.0</v>
      </c>
      <c r="K1897" s="2">
        <v>8743.0</v>
      </c>
      <c r="L1897" s="2">
        <v>8252.0</v>
      </c>
      <c r="M1897" s="2">
        <v>7116.0</v>
      </c>
      <c r="N1897" s="2">
        <v>4348.0</v>
      </c>
      <c r="O1897" s="2">
        <v>1181.0</v>
      </c>
    </row>
    <row r="1898">
      <c r="A1898" s="1" t="s">
        <v>195</v>
      </c>
      <c r="B1898" s="1" t="s">
        <v>499</v>
      </c>
      <c r="C1898" s="1" t="s">
        <v>357</v>
      </c>
      <c r="D1898" s="1" t="s">
        <v>466</v>
      </c>
      <c r="E1898" s="1" t="s">
        <v>534</v>
      </c>
      <c r="F1898" s="2">
        <v>341765.0</v>
      </c>
      <c r="G1898" s="2">
        <v>35939.0</v>
      </c>
      <c r="H1898" s="2">
        <v>48079.0</v>
      </c>
      <c r="I1898" s="2">
        <v>50923.0</v>
      </c>
      <c r="J1898" s="2">
        <v>50189.0</v>
      </c>
      <c r="K1898" s="2">
        <v>45551.0</v>
      </c>
      <c r="L1898" s="2">
        <v>42341.0</v>
      </c>
      <c r="M1898" s="2">
        <v>35953.0</v>
      </c>
      <c r="N1898" s="2">
        <v>26427.0</v>
      </c>
      <c r="O1898" s="2">
        <v>6363.0</v>
      </c>
    </row>
    <row r="1899">
      <c r="A1899" s="1" t="s">
        <v>199</v>
      </c>
      <c r="B1899" s="1" t="s">
        <v>499</v>
      </c>
      <c r="C1899" s="1" t="s">
        <v>357</v>
      </c>
      <c r="D1899" s="1" t="s">
        <v>466</v>
      </c>
      <c r="E1899" s="1" t="s">
        <v>534</v>
      </c>
      <c r="F1899" s="2">
        <v>520941.0</v>
      </c>
      <c r="G1899" s="2">
        <v>59355.0</v>
      </c>
      <c r="H1899" s="2">
        <v>68191.0</v>
      </c>
      <c r="I1899" s="2">
        <v>75964.0</v>
      </c>
      <c r="J1899" s="2">
        <v>75406.0</v>
      </c>
      <c r="K1899" s="2">
        <v>69894.0</v>
      </c>
      <c r="L1899" s="2">
        <v>67090.0</v>
      </c>
      <c r="M1899" s="2">
        <v>57318.0</v>
      </c>
      <c r="N1899" s="2">
        <v>36815.0</v>
      </c>
      <c r="O1899" s="2">
        <v>10908.0</v>
      </c>
    </row>
    <row r="1900">
      <c r="A1900" s="1" t="s">
        <v>201</v>
      </c>
      <c r="B1900" s="1" t="s">
        <v>499</v>
      </c>
      <c r="C1900" s="1" t="s">
        <v>357</v>
      </c>
      <c r="D1900" s="1" t="s">
        <v>466</v>
      </c>
      <c r="E1900" s="1" t="s">
        <v>534</v>
      </c>
      <c r="F1900" s="2">
        <v>606838.0</v>
      </c>
      <c r="G1900" s="2">
        <v>71492.0</v>
      </c>
      <c r="H1900" s="2">
        <v>78421.0</v>
      </c>
      <c r="I1900" s="2">
        <v>88303.0</v>
      </c>
      <c r="J1900" s="2">
        <v>86819.0</v>
      </c>
      <c r="K1900" s="2">
        <v>81680.0</v>
      </c>
      <c r="L1900" s="2">
        <v>79107.0</v>
      </c>
      <c r="M1900" s="2">
        <v>67282.0</v>
      </c>
      <c r="N1900" s="2">
        <v>41850.0</v>
      </c>
      <c r="O1900" s="2">
        <v>11884.0</v>
      </c>
    </row>
    <row r="1901">
      <c r="A1901" s="1" t="s">
        <v>203</v>
      </c>
      <c r="B1901" s="1" t="s">
        <v>463</v>
      </c>
      <c r="C1901" s="1" t="s">
        <v>357</v>
      </c>
      <c r="D1901" s="1" t="s">
        <v>466</v>
      </c>
      <c r="E1901" s="1" t="s">
        <v>534</v>
      </c>
      <c r="F1901" s="2">
        <v>205006.0</v>
      </c>
      <c r="G1901" s="2">
        <v>20016.0</v>
      </c>
      <c r="H1901" s="2">
        <v>26137.0</v>
      </c>
      <c r="I1901" s="2">
        <v>29813.0</v>
      </c>
      <c r="J1901" s="2">
        <v>29524.0</v>
      </c>
      <c r="K1901" s="2">
        <v>26850.0</v>
      </c>
      <c r="L1901" s="2">
        <v>25385.0</v>
      </c>
      <c r="M1901" s="2">
        <v>22306.0</v>
      </c>
      <c r="N1901" s="2">
        <v>17982.0</v>
      </c>
      <c r="O1901" s="2">
        <v>6993.0</v>
      </c>
    </row>
    <row r="1902">
      <c r="A1902" s="1" t="s">
        <v>205</v>
      </c>
      <c r="B1902" s="1" t="s">
        <v>463</v>
      </c>
      <c r="C1902" s="1" t="s">
        <v>357</v>
      </c>
      <c r="D1902" s="1" t="s">
        <v>466</v>
      </c>
      <c r="E1902" s="1" t="s">
        <v>534</v>
      </c>
      <c r="F1902" s="2">
        <v>298893.0</v>
      </c>
      <c r="G1902" s="2">
        <v>31855.0</v>
      </c>
      <c r="H1902" s="2">
        <v>38289.0</v>
      </c>
      <c r="I1902" s="2">
        <v>43714.0</v>
      </c>
      <c r="J1902" s="2">
        <v>42984.0</v>
      </c>
      <c r="K1902" s="2">
        <v>39554.0</v>
      </c>
      <c r="L1902" s="2">
        <v>38216.0</v>
      </c>
      <c r="M1902" s="2">
        <v>32548.0</v>
      </c>
      <c r="N1902" s="2">
        <v>23811.0</v>
      </c>
      <c r="O1902" s="2">
        <v>7922.0</v>
      </c>
    </row>
    <row r="1903">
      <c r="A1903" s="1" t="s">
        <v>207</v>
      </c>
      <c r="B1903" s="1" t="s">
        <v>463</v>
      </c>
      <c r="C1903" s="1" t="s">
        <v>357</v>
      </c>
      <c r="D1903" s="1" t="s">
        <v>466</v>
      </c>
      <c r="E1903" s="1" t="s">
        <v>534</v>
      </c>
      <c r="F1903" s="2">
        <v>222527.0</v>
      </c>
      <c r="G1903" s="2">
        <v>23324.0</v>
      </c>
      <c r="H1903" s="2">
        <v>28837.0</v>
      </c>
      <c r="I1903" s="2">
        <v>32081.0</v>
      </c>
      <c r="J1903" s="2">
        <v>32168.0</v>
      </c>
      <c r="K1903" s="2">
        <v>29702.0</v>
      </c>
      <c r="L1903" s="2">
        <v>28581.0</v>
      </c>
      <c r="M1903" s="2">
        <v>24017.0</v>
      </c>
      <c r="N1903" s="2">
        <v>17931.0</v>
      </c>
      <c r="O1903" s="2">
        <v>5886.0</v>
      </c>
    </row>
    <row r="1904">
      <c r="A1904" s="1" t="s">
        <v>211</v>
      </c>
      <c r="B1904" s="1" t="s">
        <v>500</v>
      </c>
      <c r="C1904" s="1" t="s">
        <v>357</v>
      </c>
      <c r="D1904" s="1" t="s">
        <v>466</v>
      </c>
      <c r="E1904" s="1" t="s">
        <v>534</v>
      </c>
      <c r="F1904" s="2">
        <v>118118.0</v>
      </c>
      <c r="G1904" s="2">
        <v>13438.0</v>
      </c>
      <c r="H1904" s="2">
        <v>15854.0</v>
      </c>
      <c r="I1904" s="2">
        <v>16980.0</v>
      </c>
      <c r="J1904" s="2">
        <v>16948.0</v>
      </c>
      <c r="K1904" s="2">
        <v>15559.0</v>
      </c>
      <c r="L1904" s="2">
        <v>14823.0</v>
      </c>
      <c r="M1904" s="2">
        <v>12537.0</v>
      </c>
      <c r="N1904" s="2">
        <v>8830.0</v>
      </c>
      <c r="O1904" s="2">
        <v>3149.0</v>
      </c>
    </row>
    <row r="1905">
      <c r="A1905" s="1" t="s">
        <v>213</v>
      </c>
      <c r="B1905" s="1" t="s">
        <v>500</v>
      </c>
      <c r="C1905" s="1" t="s">
        <v>357</v>
      </c>
      <c r="D1905" s="1" t="s">
        <v>466</v>
      </c>
      <c r="E1905" s="1" t="s">
        <v>534</v>
      </c>
      <c r="F1905" s="2">
        <v>125641.0</v>
      </c>
      <c r="G1905" s="2">
        <v>13979.0</v>
      </c>
      <c r="H1905" s="2">
        <v>16812.0</v>
      </c>
      <c r="I1905" s="2">
        <v>18442.0</v>
      </c>
      <c r="J1905" s="2">
        <v>18243.0</v>
      </c>
      <c r="K1905" s="2">
        <v>16535.0</v>
      </c>
      <c r="L1905" s="2">
        <v>15999.0</v>
      </c>
      <c r="M1905" s="2">
        <v>13259.0</v>
      </c>
      <c r="N1905" s="2">
        <v>9263.0</v>
      </c>
      <c r="O1905" s="2">
        <v>3109.0</v>
      </c>
    </row>
    <row r="1906">
      <c r="A1906" s="1" t="s">
        <v>215</v>
      </c>
      <c r="B1906" s="1" t="s">
        <v>500</v>
      </c>
      <c r="C1906" s="1" t="s">
        <v>357</v>
      </c>
      <c r="D1906" s="1" t="s">
        <v>466</v>
      </c>
      <c r="E1906" s="1" t="s">
        <v>534</v>
      </c>
      <c r="F1906" s="2">
        <v>67660.0</v>
      </c>
      <c r="G1906" s="2">
        <v>7693.0</v>
      </c>
      <c r="H1906" s="2">
        <v>8547.0</v>
      </c>
      <c r="I1906" s="2">
        <v>9400.0</v>
      </c>
      <c r="J1906" s="2">
        <v>9687.0</v>
      </c>
      <c r="K1906" s="2">
        <v>9436.0</v>
      </c>
      <c r="L1906" s="2">
        <v>9292.0</v>
      </c>
      <c r="M1906" s="2">
        <v>7523.0</v>
      </c>
      <c r="N1906" s="2">
        <v>4902.0</v>
      </c>
      <c r="O1906" s="2">
        <v>1180.0</v>
      </c>
    </row>
    <row r="1907">
      <c r="A1907" s="1" t="s">
        <v>217</v>
      </c>
      <c r="B1907" s="1" t="s">
        <v>465</v>
      </c>
      <c r="C1907" s="1" t="s">
        <v>357</v>
      </c>
      <c r="D1907" s="1" t="s">
        <v>466</v>
      </c>
      <c r="E1907" s="1" t="s">
        <v>534</v>
      </c>
      <c r="F1907" s="2">
        <v>92593.0</v>
      </c>
      <c r="G1907" s="2">
        <v>8492.0</v>
      </c>
      <c r="H1907" s="2">
        <v>11208.0</v>
      </c>
      <c r="I1907" s="2">
        <v>13291.0</v>
      </c>
      <c r="J1907" s="2">
        <v>12983.0</v>
      </c>
      <c r="K1907" s="2">
        <v>11865.0</v>
      </c>
      <c r="L1907" s="2">
        <v>11154.0</v>
      </c>
      <c r="M1907" s="2">
        <v>10262.0</v>
      </c>
      <c r="N1907" s="2">
        <v>9880.0</v>
      </c>
      <c r="O1907" s="2">
        <v>3458.0</v>
      </c>
    </row>
    <row r="1908">
      <c r="A1908" s="1" t="s">
        <v>219</v>
      </c>
      <c r="B1908" s="1" t="s">
        <v>465</v>
      </c>
      <c r="C1908" s="1" t="s">
        <v>357</v>
      </c>
      <c r="D1908" s="1" t="s">
        <v>466</v>
      </c>
      <c r="E1908" s="1" t="s">
        <v>534</v>
      </c>
      <c r="F1908" s="2">
        <v>56739.0</v>
      </c>
      <c r="G1908" s="2">
        <v>5076.0</v>
      </c>
      <c r="H1908" s="2">
        <v>7009.0</v>
      </c>
      <c r="I1908" s="2">
        <v>8285.0</v>
      </c>
      <c r="J1908" s="2">
        <v>8250.0</v>
      </c>
      <c r="K1908" s="2">
        <v>7219.0</v>
      </c>
      <c r="L1908" s="2">
        <v>6774.0</v>
      </c>
      <c r="M1908" s="2">
        <v>6339.0</v>
      </c>
      <c r="N1908" s="2">
        <v>5713.0</v>
      </c>
      <c r="O1908" s="2">
        <v>2074.0</v>
      </c>
    </row>
    <row r="1909">
      <c r="A1909" s="1" t="s">
        <v>223</v>
      </c>
      <c r="B1909" s="1" t="s">
        <v>465</v>
      </c>
      <c r="C1909" s="1" t="s">
        <v>357</v>
      </c>
      <c r="D1909" s="1" t="s">
        <v>466</v>
      </c>
      <c r="E1909" s="1" t="s">
        <v>534</v>
      </c>
      <c r="F1909" s="2">
        <v>43563.0</v>
      </c>
      <c r="G1909" s="2">
        <v>4966.0</v>
      </c>
      <c r="H1909" s="2">
        <v>6055.0</v>
      </c>
      <c r="I1909" s="2">
        <v>6500.0</v>
      </c>
      <c r="J1909" s="2">
        <v>6362.0</v>
      </c>
      <c r="K1909" s="2">
        <v>5711.0</v>
      </c>
      <c r="L1909" s="2">
        <v>5128.0</v>
      </c>
      <c r="M1909" s="2">
        <v>4522.0</v>
      </c>
      <c r="N1909" s="2">
        <v>3170.0</v>
      </c>
      <c r="O1909" s="2">
        <v>1149.0</v>
      </c>
    </row>
    <row r="1910">
      <c r="A1910" s="1" t="s">
        <v>225</v>
      </c>
      <c r="B1910" s="1" t="s">
        <v>499</v>
      </c>
      <c r="C1910" s="1" t="s">
        <v>357</v>
      </c>
      <c r="D1910" s="1" t="s">
        <v>466</v>
      </c>
      <c r="E1910" s="1" t="s">
        <v>534</v>
      </c>
      <c r="F1910" s="2">
        <v>537686.0</v>
      </c>
      <c r="G1910" s="2">
        <v>62043.0</v>
      </c>
      <c r="H1910" s="2">
        <v>72436.0</v>
      </c>
      <c r="I1910" s="2">
        <v>77226.0</v>
      </c>
      <c r="J1910" s="2">
        <v>76761.0</v>
      </c>
      <c r="K1910" s="2">
        <v>71665.0</v>
      </c>
      <c r="L1910" s="2">
        <v>67143.0</v>
      </c>
      <c r="M1910" s="2">
        <v>58671.0</v>
      </c>
      <c r="N1910" s="2">
        <v>40832.0</v>
      </c>
      <c r="O1910" s="2">
        <v>10909.0</v>
      </c>
    </row>
    <row r="1911">
      <c r="A1911" s="1" t="s">
        <v>227</v>
      </c>
      <c r="B1911" s="1" t="s">
        <v>499</v>
      </c>
      <c r="C1911" s="1" t="s">
        <v>357</v>
      </c>
      <c r="D1911" s="1" t="s">
        <v>466</v>
      </c>
      <c r="E1911" s="1" t="s">
        <v>534</v>
      </c>
      <c r="F1911" s="2">
        <v>110275.0</v>
      </c>
      <c r="G1911" s="2">
        <v>12383.0</v>
      </c>
      <c r="H1911" s="2">
        <v>15760.0</v>
      </c>
      <c r="I1911" s="2">
        <v>16450.0</v>
      </c>
      <c r="J1911" s="2">
        <v>16033.0</v>
      </c>
      <c r="K1911" s="2">
        <v>14160.0</v>
      </c>
      <c r="L1911" s="2">
        <v>13291.0</v>
      </c>
      <c r="M1911" s="2">
        <v>11250.0</v>
      </c>
      <c r="N1911" s="2">
        <v>8929.0</v>
      </c>
      <c r="O1911" s="2">
        <v>2019.0</v>
      </c>
    </row>
    <row r="1912">
      <c r="A1912" s="1" t="s">
        <v>229</v>
      </c>
      <c r="B1912" s="1" t="s">
        <v>499</v>
      </c>
      <c r="C1912" s="1" t="s">
        <v>357</v>
      </c>
      <c r="D1912" s="1" t="s">
        <v>466</v>
      </c>
      <c r="E1912" s="1" t="s">
        <v>534</v>
      </c>
      <c r="F1912" s="2">
        <v>479219.0</v>
      </c>
      <c r="G1912" s="2">
        <v>51689.0</v>
      </c>
      <c r="H1912" s="2">
        <v>65986.0</v>
      </c>
      <c r="I1912" s="2">
        <v>70688.0</v>
      </c>
      <c r="J1912" s="2">
        <v>68187.0</v>
      </c>
      <c r="K1912" s="2">
        <v>60667.0</v>
      </c>
      <c r="L1912" s="2">
        <v>56210.0</v>
      </c>
      <c r="M1912" s="2">
        <v>50205.0</v>
      </c>
      <c r="N1912" s="2">
        <v>41193.0</v>
      </c>
      <c r="O1912" s="2">
        <v>14394.0</v>
      </c>
    </row>
    <row r="1913">
      <c r="A1913" s="1" t="s">
        <v>231</v>
      </c>
      <c r="B1913" s="1" t="s">
        <v>463</v>
      </c>
      <c r="C1913" s="1" t="s">
        <v>357</v>
      </c>
      <c r="D1913" s="1" t="s">
        <v>466</v>
      </c>
      <c r="E1913" s="1" t="s">
        <v>534</v>
      </c>
      <c r="F1913" s="2">
        <v>173445.0</v>
      </c>
      <c r="G1913" s="2">
        <v>17692.0</v>
      </c>
      <c r="H1913" s="2">
        <v>22567.0</v>
      </c>
      <c r="I1913" s="2">
        <v>24485.0</v>
      </c>
      <c r="J1913" s="2">
        <v>23809.0</v>
      </c>
      <c r="K1913" s="2">
        <v>21719.0</v>
      </c>
      <c r="L1913" s="2">
        <v>20677.0</v>
      </c>
      <c r="M1913" s="2">
        <v>18711.0</v>
      </c>
      <c r="N1913" s="2">
        <v>17185.0</v>
      </c>
      <c r="O1913" s="2">
        <v>6600.0</v>
      </c>
    </row>
    <row r="1914">
      <c r="A1914" s="1" t="s">
        <v>233</v>
      </c>
      <c r="B1914" s="1" t="s">
        <v>463</v>
      </c>
      <c r="C1914" s="1" t="s">
        <v>357</v>
      </c>
      <c r="D1914" s="1" t="s">
        <v>466</v>
      </c>
      <c r="E1914" s="1" t="s">
        <v>534</v>
      </c>
      <c r="F1914" s="2">
        <v>292878.0</v>
      </c>
      <c r="G1914" s="2">
        <v>31789.0</v>
      </c>
      <c r="H1914" s="2">
        <v>38336.0</v>
      </c>
      <c r="I1914" s="2">
        <v>41765.0</v>
      </c>
      <c r="J1914" s="2">
        <v>41028.0</v>
      </c>
      <c r="K1914" s="2">
        <v>37363.0</v>
      </c>
      <c r="L1914" s="2">
        <v>35686.0</v>
      </c>
      <c r="M1914" s="2">
        <v>32020.0</v>
      </c>
      <c r="N1914" s="2">
        <v>25700.0</v>
      </c>
      <c r="O1914" s="2">
        <v>9191.0</v>
      </c>
    </row>
    <row r="1915">
      <c r="A1915" s="1" t="s">
        <v>234</v>
      </c>
      <c r="B1915" s="1" t="s">
        <v>463</v>
      </c>
      <c r="C1915" s="1" t="s">
        <v>357</v>
      </c>
      <c r="D1915" s="1" t="s">
        <v>466</v>
      </c>
      <c r="E1915" s="1" t="s">
        <v>534</v>
      </c>
      <c r="F1915" s="2">
        <v>202836.0</v>
      </c>
      <c r="G1915" s="2">
        <v>21066.0</v>
      </c>
      <c r="H1915" s="2">
        <v>25990.0</v>
      </c>
      <c r="I1915" s="2">
        <v>28030.0</v>
      </c>
      <c r="J1915" s="2">
        <v>27342.0</v>
      </c>
      <c r="K1915" s="2">
        <v>24763.0</v>
      </c>
      <c r="L1915" s="2">
        <v>23538.0</v>
      </c>
      <c r="M1915" s="2">
        <v>20793.0</v>
      </c>
      <c r="N1915" s="2">
        <v>18926.0</v>
      </c>
      <c r="O1915" s="2">
        <v>12388.0</v>
      </c>
    </row>
    <row r="1916">
      <c r="A1916" s="1" t="s">
        <v>249</v>
      </c>
      <c r="B1916" s="1" t="s">
        <v>500</v>
      </c>
      <c r="C1916" s="1" t="s">
        <v>357</v>
      </c>
      <c r="D1916" s="1" t="s">
        <v>466</v>
      </c>
      <c r="E1916" s="1" t="s">
        <v>534</v>
      </c>
      <c r="F1916" s="2">
        <v>111114.0</v>
      </c>
      <c r="G1916" s="2">
        <v>12890.0</v>
      </c>
      <c r="H1916" s="2">
        <v>15755.0</v>
      </c>
      <c r="I1916" s="2">
        <v>16775.0</v>
      </c>
      <c r="J1916" s="2">
        <v>15691.0</v>
      </c>
      <c r="K1916" s="2">
        <v>14284.0</v>
      </c>
      <c r="L1916" s="2">
        <v>13177.0</v>
      </c>
      <c r="M1916" s="2">
        <v>11290.0</v>
      </c>
      <c r="N1916" s="2">
        <v>8299.0</v>
      </c>
      <c r="O1916" s="2">
        <v>2953.0</v>
      </c>
    </row>
    <row r="1917">
      <c r="A1917" s="1" t="s">
        <v>250</v>
      </c>
      <c r="B1917" s="1" t="s">
        <v>500</v>
      </c>
      <c r="C1917" s="1" t="s">
        <v>357</v>
      </c>
      <c r="D1917" s="1" t="s">
        <v>466</v>
      </c>
      <c r="E1917" s="1" t="s">
        <v>534</v>
      </c>
      <c r="F1917" s="2">
        <v>133513.0</v>
      </c>
      <c r="G1917" s="2">
        <v>15917.0</v>
      </c>
      <c r="H1917" s="2">
        <v>18165.0</v>
      </c>
      <c r="I1917" s="2">
        <v>18640.0</v>
      </c>
      <c r="J1917" s="2">
        <v>18400.0</v>
      </c>
      <c r="K1917" s="2">
        <v>17081.0</v>
      </c>
      <c r="L1917" s="2">
        <v>16629.0</v>
      </c>
      <c r="M1917" s="2">
        <v>14493.0</v>
      </c>
      <c r="N1917" s="2">
        <v>10651.0</v>
      </c>
      <c r="O1917" s="2">
        <v>3537.0</v>
      </c>
    </row>
    <row r="1918">
      <c r="A1918" s="1" t="s">
        <v>252</v>
      </c>
      <c r="B1918" s="1" t="s">
        <v>500</v>
      </c>
      <c r="C1918" s="1" t="s">
        <v>357</v>
      </c>
      <c r="D1918" s="1" t="s">
        <v>466</v>
      </c>
      <c r="E1918" s="1" t="s">
        <v>534</v>
      </c>
      <c r="F1918" s="2">
        <v>115952.0</v>
      </c>
      <c r="G1918" s="2">
        <v>13815.0</v>
      </c>
      <c r="H1918" s="2">
        <v>16039.0</v>
      </c>
      <c r="I1918" s="2">
        <v>16922.0</v>
      </c>
      <c r="J1918" s="2">
        <v>16389.0</v>
      </c>
      <c r="K1918" s="2">
        <v>14646.0</v>
      </c>
      <c r="L1918" s="2">
        <v>13705.0</v>
      </c>
      <c r="M1918" s="2">
        <v>11837.0</v>
      </c>
      <c r="N1918" s="2">
        <v>9517.0</v>
      </c>
      <c r="O1918" s="2">
        <v>3082.0</v>
      </c>
    </row>
    <row r="1919">
      <c r="A1919" s="1" t="s">
        <v>253</v>
      </c>
      <c r="B1919" s="1" t="s">
        <v>465</v>
      </c>
      <c r="C1919" s="1" t="s">
        <v>357</v>
      </c>
      <c r="D1919" s="1" t="s">
        <v>466</v>
      </c>
      <c r="E1919" s="1" t="s">
        <v>534</v>
      </c>
      <c r="F1919" s="2">
        <v>109516.0</v>
      </c>
      <c r="G1919" s="2">
        <v>11377.0</v>
      </c>
      <c r="H1919" s="2">
        <v>14174.0</v>
      </c>
      <c r="I1919" s="2">
        <v>16286.0</v>
      </c>
      <c r="J1919" s="2">
        <v>15936.0</v>
      </c>
      <c r="K1919" s="2">
        <v>13804.0</v>
      </c>
      <c r="L1919" s="2">
        <v>12678.0</v>
      </c>
      <c r="M1919" s="2">
        <v>11732.0</v>
      </c>
      <c r="N1919" s="2">
        <v>10299.0</v>
      </c>
      <c r="O1919" s="2">
        <v>3230.0</v>
      </c>
    </row>
    <row r="1920">
      <c r="A1920" s="1" t="s">
        <v>254</v>
      </c>
      <c r="B1920" s="1" t="s">
        <v>465</v>
      </c>
      <c r="C1920" s="1" t="s">
        <v>357</v>
      </c>
      <c r="D1920" s="1" t="s">
        <v>466</v>
      </c>
      <c r="E1920" s="1" t="s">
        <v>534</v>
      </c>
      <c r="F1920" s="2">
        <v>59108.0</v>
      </c>
      <c r="G1920" s="2">
        <v>5706.0</v>
      </c>
      <c r="H1920" s="2">
        <v>7665.0</v>
      </c>
      <c r="I1920" s="2">
        <v>8557.0</v>
      </c>
      <c r="J1920" s="2">
        <v>8557.0</v>
      </c>
      <c r="K1920" s="2">
        <v>7413.0</v>
      </c>
      <c r="L1920" s="2">
        <v>6836.0</v>
      </c>
      <c r="M1920" s="2">
        <v>6458.0</v>
      </c>
      <c r="N1920" s="2">
        <v>5832.0</v>
      </c>
      <c r="O1920" s="2">
        <v>2084.0</v>
      </c>
    </row>
    <row r="1921">
      <c r="A1921" s="1" t="s">
        <v>294</v>
      </c>
      <c r="B1921" s="1" t="s">
        <v>465</v>
      </c>
      <c r="C1921" s="1" t="s">
        <v>357</v>
      </c>
      <c r="D1921" s="1" t="s">
        <v>466</v>
      </c>
      <c r="E1921" s="1" t="s">
        <v>534</v>
      </c>
      <c r="F1921" s="2">
        <v>49299.0</v>
      </c>
      <c r="G1921" s="2">
        <v>4447.0</v>
      </c>
      <c r="H1921" s="2">
        <v>6270.0</v>
      </c>
      <c r="I1921" s="2">
        <v>7415.0</v>
      </c>
      <c r="J1921" s="2">
        <v>7016.0</v>
      </c>
      <c r="K1921" s="2">
        <v>5976.0</v>
      </c>
      <c r="L1921" s="2">
        <v>5359.0</v>
      </c>
      <c r="M1921" s="2">
        <v>5168.0</v>
      </c>
      <c r="N1921" s="2">
        <v>5544.0</v>
      </c>
      <c r="O1921" s="2">
        <v>2104.0</v>
      </c>
    </row>
    <row r="1922">
      <c r="A1922" s="1" t="s">
        <v>9</v>
      </c>
      <c r="B1922" s="1" t="s">
        <v>499</v>
      </c>
      <c r="C1922" s="1" t="s">
        <v>428</v>
      </c>
      <c r="D1922" s="1" t="s">
        <v>503</v>
      </c>
      <c r="E1922" s="1" t="s">
        <v>534</v>
      </c>
      <c r="F1922" s="2">
        <v>954632.0</v>
      </c>
      <c r="G1922" s="2">
        <v>33528.0</v>
      </c>
      <c r="H1922" s="2">
        <v>55565.0</v>
      </c>
      <c r="I1922" s="2">
        <v>72672.0</v>
      </c>
      <c r="J1922" s="2">
        <v>102319.0</v>
      </c>
      <c r="K1922" s="2">
        <v>159742.0</v>
      </c>
      <c r="L1922" s="2">
        <v>189063.0</v>
      </c>
      <c r="M1922" s="2">
        <v>204837.0</v>
      </c>
      <c r="N1922" s="2">
        <v>115111.0</v>
      </c>
      <c r="O1922" s="2">
        <v>21795.0</v>
      </c>
    </row>
    <row r="1923">
      <c r="A1923" s="1" t="s">
        <v>13</v>
      </c>
      <c r="B1923" s="1" t="s">
        <v>499</v>
      </c>
      <c r="C1923" s="1" t="s">
        <v>428</v>
      </c>
      <c r="D1923" s="1" t="s">
        <v>503</v>
      </c>
      <c r="E1923" s="1" t="s">
        <v>534</v>
      </c>
      <c r="F1923" s="2">
        <v>951101.0</v>
      </c>
      <c r="G1923" s="2">
        <v>31088.0</v>
      </c>
      <c r="H1923" s="2">
        <v>46591.0</v>
      </c>
      <c r="I1923" s="2">
        <v>58740.0</v>
      </c>
      <c r="J1923" s="2">
        <v>88496.0</v>
      </c>
      <c r="K1923" s="2">
        <v>151113.0</v>
      </c>
      <c r="L1923" s="2">
        <v>189067.0</v>
      </c>
      <c r="M1923" s="2">
        <v>221769.0</v>
      </c>
      <c r="N1923" s="2">
        <v>134072.0</v>
      </c>
      <c r="O1923" s="2">
        <v>30165.0</v>
      </c>
    </row>
    <row r="1924">
      <c r="A1924" s="1" t="s">
        <v>15</v>
      </c>
      <c r="B1924" s="1" t="s">
        <v>499</v>
      </c>
      <c r="C1924" s="1" t="s">
        <v>428</v>
      </c>
      <c r="D1924" s="1" t="s">
        <v>503</v>
      </c>
      <c r="E1924" s="1" t="s">
        <v>534</v>
      </c>
      <c r="F1924" s="2">
        <v>916047.0</v>
      </c>
      <c r="G1924" s="2">
        <v>29076.0</v>
      </c>
      <c r="H1924" s="2">
        <v>43286.0</v>
      </c>
      <c r="I1924" s="2">
        <v>56387.0</v>
      </c>
      <c r="J1924" s="2">
        <v>84258.0</v>
      </c>
      <c r="K1924" s="2">
        <v>146876.0</v>
      </c>
      <c r="L1924" s="2">
        <v>182999.0</v>
      </c>
      <c r="M1924" s="2">
        <v>215192.0</v>
      </c>
      <c r="N1924" s="2">
        <v>128888.0</v>
      </c>
      <c r="O1924" s="2">
        <v>29085.0</v>
      </c>
    </row>
    <row r="1925">
      <c r="A1925" s="1" t="s">
        <v>17</v>
      </c>
      <c r="B1925" s="1" t="s">
        <v>463</v>
      </c>
      <c r="C1925" s="1" t="s">
        <v>428</v>
      </c>
      <c r="D1925" s="1" t="s">
        <v>503</v>
      </c>
      <c r="E1925" s="1" t="s">
        <v>534</v>
      </c>
      <c r="F1925" s="2">
        <v>216389.0</v>
      </c>
      <c r="G1925" s="2">
        <v>11642.0</v>
      </c>
      <c r="H1925" s="2">
        <v>15555.0</v>
      </c>
      <c r="I1925" s="2">
        <v>20783.0</v>
      </c>
      <c r="J1925" s="2">
        <v>30615.0</v>
      </c>
      <c r="K1925" s="2">
        <v>31457.0</v>
      </c>
      <c r="L1925" s="2">
        <v>34477.0</v>
      </c>
      <c r="M1925" s="2">
        <v>40467.0</v>
      </c>
      <c r="N1925" s="2">
        <v>22918.0</v>
      </c>
      <c r="O1925" s="2">
        <v>8475.0</v>
      </c>
    </row>
    <row r="1926">
      <c r="A1926" s="1" t="s">
        <v>19</v>
      </c>
      <c r="B1926" s="1" t="s">
        <v>463</v>
      </c>
      <c r="C1926" s="1" t="s">
        <v>428</v>
      </c>
      <c r="D1926" s="1" t="s">
        <v>503</v>
      </c>
      <c r="E1926" s="1" t="s">
        <v>534</v>
      </c>
      <c r="F1926" s="2">
        <v>552802.0</v>
      </c>
      <c r="G1926" s="2">
        <v>22607.0</v>
      </c>
      <c r="H1926" s="2">
        <v>37090.0</v>
      </c>
      <c r="I1926" s="2">
        <v>49689.0</v>
      </c>
      <c r="J1926" s="2">
        <v>66553.0</v>
      </c>
      <c r="K1926" s="2">
        <v>89648.0</v>
      </c>
      <c r="L1926" s="2">
        <v>101083.0</v>
      </c>
      <c r="M1926" s="2">
        <v>110182.0</v>
      </c>
      <c r="N1926" s="2">
        <v>62022.0</v>
      </c>
      <c r="O1926" s="2">
        <v>13928.0</v>
      </c>
    </row>
    <row r="1927">
      <c r="A1927" s="1" t="s">
        <v>21</v>
      </c>
      <c r="B1927" s="1" t="s">
        <v>463</v>
      </c>
      <c r="C1927" s="1" t="s">
        <v>428</v>
      </c>
      <c r="D1927" s="1" t="s">
        <v>503</v>
      </c>
      <c r="E1927" s="1" t="s">
        <v>534</v>
      </c>
      <c r="F1927" s="2">
        <v>549544.0</v>
      </c>
      <c r="G1927" s="2">
        <v>22656.0</v>
      </c>
      <c r="H1927" s="2">
        <v>36045.0</v>
      </c>
      <c r="I1927" s="2">
        <v>44638.0</v>
      </c>
      <c r="J1927" s="2">
        <v>60747.0</v>
      </c>
      <c r="K1927" s="2">
        <v>88292.0</v>
      </c>
      <c r="L1927" s="2">
        <v>105371.0</v>
      </c>
      <c r="M1927" s="2">
        <v>113009.0</v>
      </c>
      <c r="N1927" s="2">
        <v>62136.0</v>
      </c>
      <c r="O1927" s="2">
        <v>16650.0</v>
      </c>
    </row>
    <row r="1928">
      <c r="A1928" s="1" t="s">
        <v>23</v>
      </c>
      <c r="B1928" s="1" t="s">
        <v>500</v>
      </c>
      <c r="C1928" s="1" t="s">
        <v>428</v>
      </c>
      <c r="D1928" s="1" t="s">
        <v>503</v>
      </c>
      <c r="E1928" s="1" t="s">
        <v>534</v>
      </c>
      <c r="F1928" s="2">
        <v>595602.0</v>
      </c>
      <c r="G1928" s="2">
        <v>12668.0</v>
      </c>
      <c r="H1928" s="2">
        <v>20679.0</v>
      </c>
      <c r="I1928" s="2">
        <v>31881.0</v>
      </c>
      <c r="J1928" s="2">
        <v>53255.0</v>
      </c>
      <c r="K1928" s="2">
        <v>102627.0</v>
      </c>
      <c r="L1928" s="2">
        <v>127781.0</v>
      </c>
      <c r="M1928" s="2">
        <v>136769.0</v>
      </c>
      <c r="N1928" s="2">
        <v>89514.0</v>
      </c>
      <c r="O1928" s="2">
        <v>20428.0</v>
      </c>
    </row>
    <row r="1929">
      <c r="A1929" s="1" t="s">
        <v>26</v>
      </c>
      <c r="B1929" s="1" t="s">
        <v>500</v>
      </c>
      <c r="C1929" s="1" t="s">
        <v>428</v>
      </c>
      <c r="D1929" s="1" t="s">
        <v>503</v>
      </c>
      <c r="E1929" s="1" t="s">
        <v>534</v>
      </c>
      <c r="F1929" s="2">
        <v>546586.0</v>
      </c>
      <c r="G1929" s="2">
        <v>12283.0</v>
      </c>
      <c r="H1929" s="2">
        <v>19969.0</v>
      </c>
      <c r="I1929" s="2">
        <v>30620.0</v>
      </c>
      <c r="J1929" s="2">
        <v>50455.0</v>
      </c>
      <c r="K1929" s="2">
        <v>93402.0</v>
      </c>
      <c r="L1929" s="2">
        <v>114376.0</v>
      </c>
      <c r="M1929" s="2">
        <v>123628.0</v>
      </c>
      <c r="N1929" s="2">
        <v>83238.0</v>
      </c>
      <c r="O1929" s="2">
        <v>18615.0</v>
      </c>
    </row>
    <row r="1930">
      <c r="A1930" s="1" t="s">
        <v>28</v>
      </c>
      <c r="B1930" s="1" t="s">
        <v>500</v>
      </c>
      <c r="C1930" s="1" t="s">
        <v>428</v>
      </c>
      <c r="D1930" s="1" t="s">
        <v>503</v>
      </c>
      <c r="E1930" s="1" t="s">
        <v>534</v>
      </c>
      <c r="F1930" s="2">
        <v>509598.0</v>
      </c>
      <c r="G1930" s="2">
        <v>11243.0</v>
      </c>
      <c r="H1930" s="2">
        <v>18272.0</v>
      </c>
      <c r="I1930" s="2">
        <v>27840.0</v>
      </c>
      <c r="J1930" s="2">
        <v>46321.0</v>
      </c>
      <c r="K1930" s="2">
        <v>87327.0</v>
      </c>
      <c r="L1930" s="2">
        <v>106697.0</v>
      </c>
      <c r="M1930" s="2">
        <v>118973.0</v>
      </c>
      <c r="N1930" s="2">
        <v>75797.0</v>
      </c>
      <c r="O1930" s="2">
        <v>17128.0</v>
      </c>
    </row>
    <row r="1931">
      <c r="A1931" s="1" t="s">
        <v>30</v>
      </c>
      <c r="B1931" s="1" t="s">
        <v>465</v>
      </c>
      <c r="C1931" s="1" t="s">
        <v>428</v>
      </c>
      <c r="D1931" s="1" t="s">
        <v>503</v>
      </c>
      <c r="E1931" s="1" t="s">
        <v>534</v>
      </c>
      <c r="F1931" s="2">
        <v>305716.0</v>
      </c>
      <c r="G1931" s="2">
        <v>13659.0</v>
      </c>
      <c r="H1931" s="2">
        <v>21897.0</v>
      </c>
      <c r="I1931" s="2">
        <v>25052.0</v>
      </c>
      <c r="J1931" s="2">
        <v>32444.0</v>
      </c>
      <c r="K1931" s="2">
        <v>48110.0</v>
      </c>
      <c r="L1931" s="2">
        <v>56164.0</v>
      </c>
      <c r="M1931" s="2">
        <v>64729.0</v>
      </c>
      <c r="N1931" s="2">
        <v>37178.0</v>
      </c>
      <c r="O1931" s="2">
        <v>6483.0</v>
      </c>
    </row>
    <row r="1932">
      <c r="A1932" s="1" t="s">
        <v>32</v>
      </c>
      <c r="B1932" s="1" t="s">
        <v>465</v>
      </c>
      <c r="C1932" s="1" t="s">
        <v>428</v>
      </c>
      <c r="D1932" s="1" t="s">
        <v>503</v>
      </c>
      <c r="E1932" s="1" t="s">
        <v>534</v>
      </c>
      <c r="F1932" s="2">
        <v>304987.0</v>
      </c>
      <c r="G1932" s="2">
        <v>12673.0</v>
      </c>
      <c r="H1932" s="2">
        <v>21544.0</v>
      </c>
      <c r="I1932" s="2">
        <v>26729.0</v>
      </c>
      <c r="J1932" s="2">
        <v>35000.0</v>
      </c>
      <c r="K1932" s="2">
        <v>49557.0</v>
      </c>
      <c r="L1932" s="2">
        <v>55731.0</v>
      </c>
      <c r="M1932" s="2">
        <v>61473.0</v>
      </c>
      <c r="N1932" s="2">
        <v>36556.0</v>
      </c>
      <c r="O1932" s="2">
        <v>5724.0</v>
      </c>
    </row>
    <row r="1933">
      <c r="A1933" s="1" t="s">
        <v>34</v>
      </c>
      <c r="B1933" s="1" t="s">
        <v>465</v>
      </c>
      <c r="C1933" s="1" t="s">
        <v>428</v>
      </c>
      <c r="D1933" s="1" t="s">
        <v>503</v>
      </c>
      <c r="E1933" s="1" t="s">
        <v>534</v>
      </c>
      <c r="F1933" s="2">
        <v>318530.0</v>
      </c>
      <c r="G1933" s="2">
        <v>12210.0</v>
      </c>
      <c r="H1933" s="2">
        <v>21413.0</v>
      </c>
      <c r="I1933" s="2">
        <v>25715.0</v>
      </c>
      <c r="J1933" s="2">
        <v>33515.0</v>
      </c>
      <c r="K1933" s="2">
        <v>47515.0</v>
      </c>
      <c r="L1933" s="2">
        <v>56276.0</v>
      </c>
      <c r="M1933" s="2">
        <v>69809.0</v>
      </c>
      <c r="N1933" s="2">
        <v>44850.0</v>
      </c>
      <c r="O1933" s="2">
        <v>7227.0</v>
      </c>
    </row>
    <row r="1934">
      <c r="A1934" s="1" t="s">
        <v>37</v>
      </c>
      <c r="B1934" s="1" t="s">
        <v>499</v>
      </c>
      <c r="C1934" s="1" t="s">
        <v>428</v>
      </c>
      <c r="D1934" s="1" t="s">
        <v>503</v>
      </c>
      <c r="E1934" s="1" t="s">
        <v>534</v>
      </c>
      <c r="F1934" s="2">
        <v>868214.0</v>
      </c>
      <c r="G1934" s="2">
        <v>26985.0</v>
      </c>
      <c r="H1934" s="2">
        <v>41731.0</v>
      </c>
      <c r="I1934" s="2">
        <v>54546.0</v>
      </c>
      <c r="J1934" s="2">
        <v>80195.0</v>
      </c>
      <c r="K1934" s="2">
        <v>137595.0</v>
      </c>
      <c r="L1934" s="2">
        <v>170777.0</v>
      </c>
      <c r="M1934" s="2">
        <v>201286.0</v>
      </c>
      <c r="N1934" s="2">
        <v>126072.0</v>
      </c>
      <c r="O1934" s="2">
        <v>29027.0</v>
      </c>
    </row>
    <row r="1935">
      <c r="A1935" s="1" t="s">
        <v>41</v>
      </c>
      <c r="B1935" s="1" t="s">
        <v>499</v>
      </c>
      <c r="C1935" s="1" t="s">
        <v>428</v>
      </c>
      <c r="D1935" s="1" t="s">
        <v>503</v>
      </c>
      <c r="E1935" s="1" t="s">
        <v>534</v>
      </c>
      <c r="F1935" s="2">
        <v>863332.0</v>
      </c>
      <c r="G1935" s="2">
        <v>28873.0</v>
      </c>
      <c r="H1935" s="2">
        <v>43234.0</v>
      </c>
      <c r="I1935" s="2">
        <v>55411.0</v>
      </c>
      <c r="J1935" s="2">
        <v>82961.0</v>
      </c>
      <c r="K1935" s="2">
        <v>144745.0</v>
      </c>
      <c r="L1935" s="2">
        <v>175135.0</v>
      </c>
      <c r="M1935" s="2">
        <v>190338.0</v>
      </c>
      <c r="N1935" s="2">
        <v>114965.0</v>
      </c>
      <c r="O1935" s="2">
        <v>27670.0</v>
      </c>
    </row>
    <row r="1936">
      <c r="A1936" s="1" t="s">
        <v>44</v>
      </c>
      <c r="B1936" s="1" t="s">
        <v>499</v>
      </c>
      <c r="C1936" s="1" t="s">
        <v>428</v>
      </c>
      <c r="D1936" s="1" t="s">
        <v>503</v>
      </c>
      <c r="E1936" s="1" t="s">
        <v>534</v>
      </c>
      <c r="F1936" s="2">
        <v>1105430.0</v>
      </c>
      <c r="G1936" s="2">
        <v>44946.0</v>
      </c>
      <c r="H1936" s="2">
        <v>71687.0</v>
      </c>
      <c r="I1936" s="2">
        <v>95374.0</v>
      </c>
      <c r="J1936" s="2">
        <v>128293.0</v>
      </c>
      <c r="K1936" s="2">
        <v>192816.0</v>
      </c>
      <c r="L1936" s="2">
        <v>220028.0</v>
      </c>
      <c r="M1936" s="2">
        <v>218320.0</v>
      </c>
      <c r="N1936" s="2">
        <v>112189.0</v>
      </c>
      <c r="O1936" s="2">
        <v>21777.0</v>
      </c>
    </row>
    <row r="1937">
      <c r="A1937" s="1" t="s">
        <v>46</v>
      </c>
      <c r="B1937" s="1" t="s">
        <v>463</v>
      </c>
      <c r="C1937" s="1" t="s">
        <v>428</v>
      </c>
      <c r="D1937" s="1" t="s">
        <v>503</v>
      </c>
      <c r="E1937" s="1" t="s">
        <v>534</v>
      </c>
      <c r="F1937" s="2">
        <v>431914.0</v>
      </c>
      <c r="G1937" s="2">
        <v>14957.0</v>
      </c>
      <c r="H1937" s="2">
        <v>25949.0</v>
      </c>
      <c r="I1937" s="2">
        <v>34190.0</v>
      </c>
      <c r="J1937" s="2">
        <v>45151.0</v>
      </c>
      <c r="K1937" s="2">
        <v>66707.0</v>
      </c>
      <c r="L1937" s="2">
        <v>78964.0</v>
      </c>
      <c r="M1937" s="2">
        <v>94812.0</v>
      </c>
      <c r="N1937" s="2">
        <v>55890.0</v>
      </c>
      <c r="O1937" s="2">
        <v>15294.0</v>
      </c>
    </row>
    <row r="1938">
      <c r="A1938" s="1" t="s">
        <v>48</v>
      </c>
      <c r="B1938" s="1" t="s">
        <v>463</v>
      </c>
      <c r="C1938" s="1" t="s">
        <v>428</v>
      </c>
      <c r="D1938" s="1" t="s">
        <v>503</v>
      </c>
      <c r="E1938" s="1" t="s">
        <v>534</v>
      </c>
      <c r="F1938" s="2">
        <v>345152.0</v>
      </c>
      <c r="G1938" s="2">
        <v>12999.0</v>
      </c>
      <c r="H1938" s="2">
        <v>20101.0</v>
      </c>
      <c r="I1938" s="2">
        <v>25134.0</v>
      </c>
      <c r="J1938" s="2">
        <v>32598.0</v>
      </c>
      <c r="K1938" s="2">
        <v>49424.0</v>
      </c>
      <c r="L1938" s="2">
        <v>61786.0</v>
      </c>
      <c r="M1938" s="2">
        <v>81525.0</v>
      </c>
      <c r="N1938" s="2">
        <v>48051.0</v>
      </c>
      <c r="O1938" s="2">
        <v>13534.0</v>
      </c>
    </row>
    <row r="1939">
      <c r="A1939" s="1" t="s">
        <v>50</v>
      </c>
      <c r="B1939" s="1" t="s">
        <v>463</v>
      </c>
      <c r="C1939" s="1" t="s">
        <v>428</v>
      </c>
      <c r="D1939" s="1" t="s">
        <v>503</v>
      </c>
      <c r="E1939" s="1" t="s">
        <v>534</v>
      </c>
      <c r="F1939" s="2">
        <v>478355.0</v>
      </c>
      <c r="G1939" s="2">
        <v>18572.0</v>
      </c>
      <c r="H1939" s="2">
        <v>29296.0</v>
      </c>
      <c r="I1939" s="2">
        <v>36716.0</v>
      </c>
      <c r="J1939" s="2">
        <v>49663.0</v>
      </c>
      <c r="K1939" s="2">
        <v>77451.0</v>
      </c>
      <c r="L1939" s="2">
        <v>93251.0</v>
      </c>
      <c r="M1939" s="2">
        <v>100245.0</v>
      </c>
      <c r="N1939" s="2">
        <v>56114.0</v>
      </c>
      <c r="O1939" s="2">
        <v>17047.0</v>
      </c>
    </row>
    <row r="1940">
      <c r="A1940" s="1" t="s">
        <v>52</v>
      </c>
      <c r="B1940" s="1" t="s">
        <v>500</v>
      </c>
      <c r="C1940" s="1" t="s">
        <v>428</v>
      </c>
      <c r="D1940" s="1" t="s">
        <v>503</v>
      </c>
      <c r="E1940" s="1" t="s">
        <v>534</v>
      </c>
      <c r="F1940" s="2">
        <v>555046.0</v>
      </c>
      <c r="G1940" s="2">
        <v>11422.0</v>
      </c>
      <c r="H1940" s="2">
        <v>19252.0</v>
      </c>
      <c r="I1940" s="2">
        <v>30494.0</v>
      </c>
      <c r="J1940" s="2">
        <v>52397.0</v>
      </c>
      <c r="K1940" s="2">
        <v>99419.0</v>
      </c>
      <c r="L1940" s="2">
        <v>119985.0</v>
      </c>
      <c r="M1940" s="2">
        <v>123803.0</v>
      </c>
      <c r="N1940" s="2">
        <v>79140.0</v>
      </c>
      <c r="O1940" s="2">
        <v>19134.0</v>
      </c>
    </row>
    <row r="1941">
      <c r="A1941" s="1" t="s">
        <v>55</v>
      </c>
      <c r="B1941" s="1" t="s">
        <v>500</v>
      </c>
      <c r="C1941" s="1" t="s">
        <v>428</v>
      </c>
      <c r="D1941" s="1" t="s">
        <v>503</v>
      </c>
      <c r="E1941" s="1" t="s">
        <v>534</v>
      </c>
      <c r="F1941" s="2">
        <v>650801.0</v>
      </c>
      <c r="G1941" s="2">
        <v>13550.0</v>
      </c>
      <c r="H1941" s="2">
        <v>20648.0</v>
      </c>
      <c r="I1941" s="2">
        <v>32871.0</v>
      </c>
      <c r="J1941" s="2">
        <v>58825.0</v>
      </c>
      <c r="K1941" s="2">
        <v>114696.0</v>
      </c>
      <c r="L1941" s="2">
        <v>143081.0</v>
      </c>
      <c r="M1941" s="2">
        <v>146667.0</v>
      </c>
      <c r="N1941" s="2">
        <v>96481.0</v>
      </c>
      <c r="O1941" s="2">
        <v>23982.0</v>
      </c>
    </row>
    <row r="1942">
      <c r="A1942" s="1" t="s">
        <v>57</v>
      </c>
      <c r="B1942" s="1" t="s">
        <v>500</v>
      </c>
      <c r="C1942" s="1" t="s">
        <v>428</v>
      </c>
      <c r="D1942" s="1" t="s">
        <v>503</v>
      </c>
      <c r="E1942" s="1" t="s">
        <v>534</v>
      </c>
      <c r="F1942" s="2">
        <v>485137.0</v>
      </c>
      <c r="G1942" s="2">
        <v>9937.0</v>
      </c>
      <c r="H1942" s="2">
        <v>15725.0</v>
      </c>
      <c r="I1942" s="2">
        <v>24924.0</v>
      </c>
      <c r="J1942" s="2">
        <v>43489.0</v>
      </c>
      <c r="K1942" s="2">
        <v>83622.0</v>
      </c>
      <c r="L1942" s="2">
        <v>103026.0</v>
      </c>
      <c r="M1942" s="2">
        <v>111273.0</v>
      </c>
      <c r="N1942" s="2">
        <v>73679.0</v>
      </c>
      <c r="O1942" s="2">
        <v>19462.0</v>
      </c>
    </row>
    <row r="1943">
      <c r="A1943" s="1" t="s">
        <v>59</v>
      </c>
      <c r="B1943" s="1" t="s">
        <v>465</v>
      </c>
      <c r="C1943" s="1" t="s">
        <v>428</v>
      </c>
      <c r="D1943" s="1" t="s">
        <v>503</v>
      </c>
      <c r="E1943" s="1" t="s">
        <v>534</v>
      </c>
      <c r="F1943" s="2">
        <v>264078.0</v>
      </c>
      <c r="G1943" s="2">
        <v>9772.0</v>
      </c>
      <c r="H1943" s="2">
        <v>17211.0</v>
      </c>
      <c r="I1943" s="2">
        <v>21241.0</v>
      </c>
      <c r="J1943" s="2">
        <v>27704.0</v>
      </c>
      <c r="K1943" s="2">
        <v>40999.0</v>
      </c>
      <c r="L1943" s="2">
        <v>48402.0</v>
      </c>
      <c r="M1943" s="2">
        <v>57647.0</v>
      </c>
      <c r="N1943" s="2">
        <v>35038.0</v>
      </c>
      <c r="O1943" s="2">
        <v>6064.0</v>
      </c>
    </row>
    <row r="1944">
      <c r="A1944" s="1" t="s">
        <v>61</v>
      </c>
      <c r="B1944" s="1" t="s">
        <v>465</v>
      </c>
      <c r="C1944" s="1" t="s">
        <v>428</v>
      </c>
      <c r="D1944" s="1" t="s">
        <v>503</v>
      </c>
      <c r="E1944" s="1" t="s">
        <v>534</v>
      </c>
      <c r="F1944" s="2">
        <v>264398.0</v>
      </c>
      <c r="G1944" s="2">
        <v>9719.0</v>
      </c>
      <c r="H1944" s="2">
        <v>17097.0</v>
      </c>
      <c r="I1944" s="2">
        <v>21660.0</v>
      </c>
      <c r="J1944" s="2">
        <v>26687.0</v>
      </c>
      <c r="K1944" s="2">
        <v>39018.0</v>
      </c>
      <c r="L1944" s="2">
        <v>47048.0</v>
      </c>
      <c r="M1944" s="2">
        <v>59670.0</v>
      </c>
      <c r="N1944" s="2">
        <v>37324.0</v>
      </c>
      <c r="O1944" s="2">
        <v>6175.0</v>
      </c>
    </row>
    <row r="1945">
      <c r="A1945" s="1" t="s">
        <v>64</v>
      </c>
      <c r="B1945" s="1" t="s">
        <v>465</v>
      </c>
      <c r="C1945" s="1" t="s">
        <v>428</v>
      </c>
      <c r="D1945" s="1" t="s">
        <v>503</v>
      </c>
      <c r="E1945" s="1" t="s">
        <v>534</v>
      </c>
      <c r="F1945" s="2">
        <v>204545.0</v>
      </c>
      <c r="G1945" s="2">
        <v>7554.0</v>
      </c>
      <c r="H1945" s="2">
        <v>13715.0</v>
      </c>
      <c r="I1945" s="2">
        <v>16049.0</v>
      </c>
      <c r="J1945" s="2">
        <v>20532.0</v>
      </c>
      <c r="K1945" s="2">
        <v>31165.0</v>
      </c>
      <c r="L1945" s="2">
        <v>36837.0</v>
      </c>
      <c r="M1945" s="2">
        <v>44716.0</v>
      </c>
      <c r="N1945" s="2">
        <v>28857.0</v>
      </c>
      <c r="O1945" s="2">
        <v>5120.0</v>
      </c>
    </row>
    <row r="1946">
      <c r="A1946" s="1" t="s">
        <v>67</v>
      </c>
      <c r="B1946" s="1" t="s">
        <v>499</v>
      </c>
      <c r="C1946" s="1" t="s">
        <v>428</v>
      </c>
      <c r="D1946" s="1" t="s">
        <v>503</v>
      </c>
      <c r="E1946" s="1" t="s">
        <v>534</v>
      </c>
      <c r="F1946" s="2">
        <v>827030.0</v>
      </c>
      <c r="G1946" s="2">
        <v>23771.0</v>
      </c>
      <c r="H1946" s="2">
        <v>41843.0</v>
      </c>
      <c r="I1946" s="2">
        <v>57013.0</v>
      </c>
      <c r="J1946" s="2">
        <v>79534.0</v>
      </c>
      <c r="K1946" s="2">
        <v>129151.0</v>
      </c>
      <c r="L1946" s="2">
        <v>158335.0</v>
      </c>
      <c r="M1946" s="2">
        <v>198357.0</v>
      </c>
      <c r="N1946" s="2">
        <v>114977.0</v>
      </c>
      <c r="O1946" s="2">
        <v>24049.0</v>
      </c>
    </row>
    <row r="1947">
      <c r="A1947" s="1" t="s">
        <v>69</v>
      </c>
      <c r="B1947" s="1" t="s">
        <v>499</v>
      </c>
      <c r="C1947" s="1" t="s">
        <v>428</v>
      </c>
      <c r="D1947" s="1" t="s">
        <v>503</v>
      </c>
      <c r="E1947" s="1" t="s">
        <v>534</v>
      </c>
      <c r="F1947" s="2">
        <v>737994.0</v>
      </c>
      <c r="G1947" s="2">
        <v>19974.0</v>
      </c>
      <c r="H1947" s="2">
        <v>35144.0</v>
      </c>
      <c r="I1947" s="2">
        <v>47894.0</v>
      </c>
      <c r="J1947" s="2">
        <v>68192.0</v>
      </c>
      <c r="K1947" s="2">
        <v>116387.0</v>
      </c>
      <c r="L1947" s="2">
        <v>143395.0</v>
      </c>
      <c r="M1947" s="2">
        <v>177767.0</v>
      </c>
      <c r="N1947" s="2">
        <v>103766.0</v>
      </c>
      <c r="O1947" s="2">
        <v>25475.0</v>
      </c>
    </row>
    <row r="1948">
      <c r="A1948" s="1" t="s">
        <v>72</v>
      </c>
      <c r="B1948" s="1" t="s">
        <v>499</v>
      </c>
      <c r="C1948" s="1" t="s">
        <v>428</v>
      </c>
      <c r="D1948" s="1" t="s">
        <v>503</v>
      </c>
      <c r="E1948" s="1" t="s">
        <v>534</v>
      </c>
      <c r="F1948" s="2">
        <v>833535.0</v>
      </c>
      <c r="G1948" s="2">
        <v>23906.0</v>
      </c>
      <c r="H1948" s="2">
        <v>40227.0</v>
      </c>
      <c r="I1948" s="2">
        <v>57578.0</v>
      </c>
      <c r="J1948" s="2">
        <v>83193.0</v>
      </c>
      <c r="K1948" s="2">
        <v>137308.0</v>
      </c>
      <c r="L1948" s="2">
        <v>165852.0</v>
      </c>
      <c r="M1948" s="2">
        <v>194269.0</v>
      </c>
      <c r="N1948" s="2">
        <v>106304.0</v>
      </c>
      <c r="O1948" s="2">
        <v>24898.0</v>
      </c>
    </row>
    <row r="1949">
      <c r="A1949" s="1" t="s">
        <v>75</v>
      </c>
      <c r="B1949" s="1" t="s">
        <v>463</v>
      </c>
      <c r="C1949" s="1" t="s">
        <v>428</v>
      </c>
      <c r="D1949" s="1" t="s">
        <v>503</v>
      </c>
      <c r="E1949" s="1" t="s">
        <v>534</v>
      </c>
      <c r="F1949" s="2">
        <v>372742.0</v>
      </c>
      <c r="G1949" s="2">
        <v>13888.0</v>
      </c>
      <c r="H1949" s="2">
        <v>21656.0</v>
      </c>
      <c r="I1949" s="2">
        <v>28236.0</v>
      </c>
      <c r="J1949" s="2">
        <v>38823.0</v>
      </c>
      <c r="K1949" s="2">
        <v>59052.0</v>
      </c>
      <c r="L1949" s="2">
        <v>70657.0</v>
      </c>
      <c r="M1949" s="2">
        <v>80590.0</v>
      </c>
      <c r="N1949" s="2">
        <v>45462.0</v>
      </c>
      <c r="O1949" s="2">
        <v>14378.0</v>
      </c>
    </row>
    <row r="1950">
      <c r="A1950" s="1" t="s">
        <v>77</v>
      </c>
      <c r="B1950" s="1" t="s">
        <v>463</v>
      </c>
      <c r="C1950" s="1" t="s">
        <v>428</v>
      </c>
      <c r="D1950" s="1" t="s">
        <v>503</v>
      </c>
      <c r="E1950" s="1" t="s">
        <v>534</v>
      </c>
      <c r="F1950" s="2">
        <v>326240.0</v>
      </c>
      <c r="G1950" s="2">
        <v>11556.0</v>
      </c>
      <c r="H1950" s="2">
        <v>18058.0</v>
      </c>
      <c r="I1950" s="2">
        <v>23372.0</v>
      </c>
      <c r="J1950" s="2">
        <v>30720.0</v>
      </c>
      <c r="K1950" s="2">
        <v>47566.0</v>
      </c>
      <c r="L1950" s="2">
        <v>60378.0</v>
      </c>
      <c r="M1950" s="2">
        <v>76444.0</v>
      </c>
      <c r="N1950" s="2">
        <v>43700.0</v>
      </c>
      <c r="O1950" s="2">
        <v>14446.0</v>
      </c>
    </row>
    <row r="1951">
      <c r="A1951" s="1" t="s">
        <v>79</v>
      </c>
      <c r="B1951" s="1" t="s">
        <v>463</v>
      </c>
      <c r="C1951" s="1" t="s">
        <v>428</v>
      </c>
      <c r="D1951" s="1" t="s">
        <v>503</v>
      </c>
      <c r="E1951" s="1" t="s">
        <v>534</v>
      </c>
      <c r="F1951" s="2">
        <v>436733.0</v>
      </c>
      <c r="G1951" s="2">
        <v>17544.0</v>
      </c>
      <c r="H1951" s="2">
        <v>26866.0</v>
      </c>
      <c r="I1951" s="2">
        <v>35474.0</v>
      </c>
      <c r="J1951" s="2">
        <v>48330.0</v>
      </c>
      <c r="K1951" s="2">
        <v>71760.0</v>
      </c>
      <c r="L1951" s="2">
        <v>85124.0</v>
      </c>
      <c r="M1951" s="2">
        <v>89439.0</v>
      </c>
      <c r="N1951" s="2">
        <v>47885.0</v>
      </c>
      <c r="O1951" s="2">
        <v>14311.0</v>
      </c>
    </row>
    <row r="1952">
      <c r="A1952" s="1" t="s">
        <v>81</v>
      </c>
      <c r="B1952" s="1" t="s">
        <v>500</v>
      </c>
      <c r="C1952" s="1" t="s">
        <v>428</v>
      </c>
      <c r="D1952" s="1" t="s">
        <v>503</v>
      </c>
      <c r="E1952" s="1" t="s">
        <v>534</v>
      </c>
      <c r="F1952" s="2">
        <v>548244.0</v>
      </c>
      <c r="G1952" s="2">
        <v>11753.0</v>
      </c>
      <c r="H1952" s="2">
        <v>18187.0</v>
      </c>
      <c r="I1952" s="2">
        <v>29567.0</v>
      </c>
      <c r="J1952" s="2">
        <v>50413.0</v>
      </c>
      <c r="K1952" s="2">
        <v>96405.0</v>
      </c>
      <c r="L1952" s="2">
        <v>120270.0</v>
      </c>
      <c r="M1952" s="2">
        <v>123312.0</v>
      </c>
      <c r="N1952" s="2">
        <v>78957.0</v>
      </c>
      <c r="O1952" s="2">
        <v>19380.0</v>
      </c>
    </row>
    <row r="1953">
      <c r="A1953" s="1" t="s">
        <v>83</v>
      </c>
      <c r="B1953" s="1" t="s">
        <v>500</v>
      </c>
      <c r="C1953" s="1" t="s">
        <v>428</v>
      </c>
      <c r="D1953" s="1" t="s">
        <v>503</v>
      </c>
      <c r="E1953" s="1" t="s">
        <v>534</v>
      </c>
      <c r="F1953" s="2">
        <v>668844.0</v>
      </c>
      <c r="G1953" s="2">
        <v>14696.0</v>
      </c>
      <c r="H1953" s="2">
        <v>20564.0</v>
      </c>
      <c r="I1953" s="2">
        <v>33098.0</v>
      </c>
      <c r="J1953" s="2">
        <v>59360.0</v>
      </c>
      <c r="K1953" s="2">
        <v>117103.0</v>
      </c>
      <c r="L1953" s="2">
        <v>148049.0</v>
      </c>
      <c r="M1953" s="2">
        <v>150638.0</v>
      </c>
      <c r="N1953" s="2">
        <v>99814.0</v>
      </c>
      <c r="O1953" s="2">
        <v>25522.0</v>
      </c>
    </row>
    <row r="1954">
      <c r="A1954" s="1" t="s">
        <v>85</v>
      </c>
      <c r="B1954" s="1" t="s">
        <v>500</v>
      </c>
      <c r="C1954" s="1" t="s">
        <v>428</v>
      </c>
      <c r="D1954" s="1" t="s">
        <v>503</v>
      </c>
      <c r="E1954" s="1" t="s">
        <v>534</v>
      </c>
      <c r="F1954" s="2">
        <v>441183.0</v>
      </c>
      <c r="G1954" s="2">
        <v>8742.0</v>
      </c>
      <c r="H1954" s="2">
        <v>14432.0</v>
      </c>
      <c r="I1954" s="2">
        <v>23757.0</v>
      </c>
      <c r="J1954" s="2">
        <v>40293.0</v>
      </c>
      <c r="K1954" s="2">
        <v>73877.0</v>
      </c>
      <c r="L1954" s="2">
        <v>91096.0</v>
      </c>
      <c r="M1954" s="2">
        <v>101027.0</v>
      </c>
      <c r="N1954" s="2">
        <v>69041.0</v>
      </c>
      <c r="O1954" s="2">
        <v>18918.0</v>
      </c>
    </row>
    <row r="1955">
      <c r="A1955" s="1" t="s">
        <v>89</v>
      </c>
      <c r="B1955" s="1" t="s">
        <v>465</v>
      </c>
      <c r="C1955" s="1" t="s">
        <v>428</v>
      </c>
      <c r="D1955" s="1" t="s">
        <v>503</v>
      </c>
      <c r="E1955" s="1" t="s">
        <v>534</v>
      </c>
      <c r="F1955" s="2">
        <v>407140.0</v>
      </c>
      <c r="G1955" s="2">
        <v>19307.0</v>
      </c>
      <c r="H1955" s="2">
        <v>31568.0</v>
      </c>
      <c r="I1955" s="2">
        <v>37739.0</v>
      </c>
      <c r="J1955" s="2">
        <v>46950.0</v>
      </c>
      <c r="K1955" s="2">
        <v>67015.0</v>
      </c>
      <c r="L1955" s="2">
        <v>76147.0</v>
      </c>
      <c r="M1955" s="2">
        <v>79893.0</v>
      </c>
      <c r="N1955" s="2">
        <v>41628.0</v>
      </c>
      <c r="O1955" s="2">
        <v>6893.0</v>
      </c>
    </row>
    <row r="1956">
      <c r="A1956" s="1" t="s">
        <v>92</v>
      </c>
      <c r="B1956" s="1" t="s">
        <v>465</v>
      </c>
      <c r="C1956" s="1" t="s">
        <v>428</v>
      </c>
      <c r="D1956" s="1" t="s">
        <v>503</v>
      </c>
      <c r="E1956" s="1" t="s">
        <v>534</v>
      </c>
      <c r="F1956" s="2">
        <v>214185.0</v>
      </c>
      <c r="G1956" s="2">
        <v>7031.0</v>
      </c>
      <c r="H1956" s="2">
        <v>13533.0</v>
      </c>
      <c r="I1956" s="2">
        <v>16792.0</v>
      </c>
      <c r="J1956" s="2">
        <v>21303.0</v>
      </c>
      <c r="K1956" s="2">
        <v>32929.0</v>
      </c>
      <c r="L1956" s="2">
        <v>39444.0</v>
      </c>
      <c r="M1956" s="2">
        <v>47833.0</v>
      </c>
      <c r="N1956" s="2">
        <v>29705.0</v>
      </c>
      <c r="O1956" s="2">
        <v>5615.0</v>
      </c>
    </row>
    <row r="1957">
      <c r="A1957" s="1" t="s">
        <v>94</v>
      </c>
      <c r="B1957" s="1" t="s">
        <v>465</v>
      </c>
      <c r="C1957" s="1" t="s">
        <v>428</v>
      </c>
      <c r="D1957" s="1" t="s">
        <v>503</v>
      </c>
      <c r="E1957" s="1" t="s">
        <v>534</v>
      </c>
      <c r="F1957" s="2">
        <v>397759.0</v>
      </c>
      <c r="G1957" s="2">
        <v>19471.0</v>
      </c>
      <c r="H1957" s="2">
        <v>30639.0</v>
      </c>
      <c r="I1957" s="2">
        <v>35827.0</v>
      </c>
      <c r="J1957" s="2">
        <v>45371.0</v>
      </c>
      <c r="K1957" s="2">
        <v>65583.0</v>
      </c>
      <c r="L1957" s="2">
        <v>73810.0</v>
      </c>
      <c r="M1957" s="2">
        <v>77498.0</v>
      </c>
      <c r="N1957" s="2">
        <v>42760.0</v>
      </c>
      <c r="O1957" s="2">
        <v>6800.0</v>
      </c>
    </row>
    <row r="1958">
      <c r="A1958" s="1" t="s">
        <v>96</v>
      </c>
      <c r="B1958" s="1" t="s">
        <v>499</v>
      </c>
      <c r="C1958" s="1" t="s">
        <v>428</v>
      </c>
      <c r="D1958" s="1" t="s">
        <v>503</v>
      </c>
      <c r="E1958" s="1" t="s">
        <v>534</v>
      </c>
      <c r="F1958" s="2">
        <v>979889.0</v>
      </c>
      <c r="G1958" s="2">
        <v>32295.0</v>
      </c>
      <c r="H1958" s="2">
        <v>55352.0</v>
      </c>
      <c r="I1958" s="2">
        <v>73800.0</v>
      </c>
      <c r="J1958" s="2">
        <v>104001.0</v>
      </c>
      <c r="K1958" s="2">
        <v>160382.0</v>
      </c>
      <c r="L1958" s="2">
        <v>191650.0</v>
      </c>
      <c r="M1958" s="2">
        <v>216825.0</v>
      </c>
      <c r="N1958" s="2">
        <v>121635.0</v>
      </c>
      <c r="O1958" s="2">
        <v>23949.0</v>
      </c>
    </row>
    <row r="1959">
      <c r="A1959" s="1" t="s">
        <v>98</v>
      </c>
      <c r="B1959" s="1" t="s">
        <v>499</v>
      </c>
      <c r="C1959" s="1" t="s">
        <v>428</v>
      </c>
      <c r="D1959" s="1" t="s">
        <v>503</v>
      </c>
      <c r="E1959" s="1" t="s">
        <v>534</v>
      </c>
      <c r="F1959" s="2">
        <v>751037.0</v>
      </c>
      <c r="G1959" s="2">
        <v>20509.0</v>
      </c>
      <c r="H1959" s="2">
        <v>35902.0</v>
      </c>
      <c r="I1959" s="2">
        <v>49969.0</v>
      </c>
      <c r="J1959" s="2">
        <v>70992.0</v>
      </c>
      <c r="K1959" s="2">
        <v>120366.0</v>
      </c>
      <c r="L1959" s="2">
        <v>149269.0</v>
      </c>
      <c r="M1959" s="2">
        <v>173686.0</v>
      </c>
      <c r="N1959" s="2">
        <v>104367.0</v>
      </c>
      <c r="O1959" s="2">
        <v>25977.0</v>
      </c>
    </row>
    <row r="1960">
      <c r="A1960" s="1" t="s">
        <v>100</v>
      </c>
      <c r="B1960" s="1" t="s">
        <v>499</v>
      </c>
      <c r="C1960" s="1" t="s">
        <v>428</v>
      </c>
      <c r="D1960" s="1" t="s">
        <v>503</v>
      </c>
      <c r="E1960" s="1" t="s">
        <v>534</v>
      </c>
      <c r="F1960" s="2">
        <v>1005652.0</v>
      </c>
      <c r="G1960" s="2">
        <v>34234.0</v>
      </c>
      <c r="H1960" s="2">
        <v>55821.0</v>
      </c>
      <c r="I1960" s="2">
        <v>76178.0</v>
      </c>
      <c r="J1960" s="2">
        <v>111039.0</v>
      </c>
      <c r="K1960" s="2">
        <v>171247.0</v>
      </c>
      <c r="L1960" s="2">
        <v>203407.0</v>
      </c>
      <c r="M1960" s="2">
        <v>216628.0</v>
      </c>
      <c r="N1960" s="2">
        <v>112777.0</v>
      </c>
      <c r="O1960" s="2">
        <v>24321.0</v>
      </c>
    </row>
    <row r="1961">
      <c r="A1961" s="1" t="s">
        <v>102</v>
      </c>
      <c r="B1961" s="1" t="s">
        <v>463</v>
      </c>
      <c r="C1961" s="1" t="s">
        <v>428</v>
      </c>
      <c r="D1961" s="1" t="s">
        <v>503</v>
      </c>
      <c r="E1961" s="1" t="s">
        <v>534</v>
      </c>
      <c r="F1961" s="2">
        <v>377854.0</v>
      </c>
      <c r="G1961" s="2">
        <v>12724.0</v>
      </c>
      <c r="H1961" s="2">
        <v>20725.0</v>
      </c>
      <c r="I1961" s="2">
        <v>28492.0</v>
      </c>
      <c r="J1961" s="2">
        <v>37242.0</v>
      </c>
      <c r="K1961" s="2">
        <v>57994.0</v>
      </c>
      <c r="L1961" s="2">
        <v>73605.0</v>
      </c>
      <c r="M1961" s="2">
        <v>84121.0</v>
      </c>
      <c r="N1961" s="2">
        <v>47810.0</v>
      </c>
      <c r="O1961" s="2">
        <v>15141.0</v>
      </c>
    </row>
    <row r="1962">
      <c r="A1962" s="1" t="s">
        <v>112</v>
      </c>
      <c r="B1962" s="1" t="s">
        <v>463</v>
      </c>
      <c r="C1962" s="1" t="s">
        <v>428</v>
      </c>
      <c r="D1962" s="1" t="s">
        <v>503</v>
      </c>
      <c r="E1962" s="1" t="s">
        <v>534</v>
      </c>
      <c r="F1962" s="2">
        <v>548575.0</v>
      </c>
      <c r="G1962" s="2">
        <v>22669.0</v>
      </c>
      <c r="H1962" s="2">
        <v>36263.0</v>
      </c>
      <c r="I1962" s="2">
        <v>48319.0</v>
      </c>
      <c r="J1962" s="2">
        <v>63976.0</v>
      </c>
      <c r="K1962" s="2">
        <v>89870.0</v>
      </c>
      <c r="L1962" s="2">
        <v>105088.0</v>
      </c>
      <c r="M1962" s="2">
        <v>110990.0</v>
      </c>
      <c r="N1962" s="2">
        <v>56928.0</v>
      </c>
      <c r="O1962" s="2">
        <v>14472.0</v>
      </c>
    </row>
    <row r="1963">
      <c r="A1963" s="1" t="s">
        <v>114</v>
      </c>
      <c r="B1963" s="1" t="s">
        <v>463</v>
      </c>
      <c r="C1963" s="1" t="s">
        <v>428</v>
      </c>
      <c r="D1963" s="1" t="s">
        <v>503</v>
      </c>
      <c r="E1963" s="1" t="s">
        <v>534</v>
      </c>
      <c r="F1963" s="2">
        <v>464387.0</v>
      </c>
      <c r="G1963" s="2">
        <v>18598.0</v>
      </c>
      <c r="H1963" s="2">
        <v>27836.0</v>
      </c>
      <c r="I1963" s="2">
        <v>36191.0</v>
      </c>
      <c r="J1963" s="2">
        <v>49853.0</v>
      </c>
      <c r="K1963" s="2">
        <v>77200.0</v>
      </c>
      <c r="L1963" s="2">
        <v>93828.0</v>
      </c>
      <c r="M1963" s="2">
        <v>96629.0</v>
      </c>
      <c r="N1963" s="2">
        <v>49534.0</v>
      </c>
      <c r="O1963" s="2">
        <v>14718.0</v>
      </c>
    </row>
    <row r="1964">
      <c r="A1964" s="1" t="s">
        <v>116</v>
      </c>
      <c r="B1964" s="1" t="s">
        <v>500</v>
      </c>
      <c r="C1964" s="1" t="s">
        <v>428</v>
      </c>
      <c r="D1964" s="1" t="s">
        <v>503</v>
      </c>
      <c r="E1964" s="1" t="s">
        <v>534</v>
      </c>
      <c r="F1964" s="2">
        <v>668873.0</v>
      </c>
      <c r="G1964" s="2">
        <v>14598.0</v>
      </c>
      <c r="H1964" s="2">
        <v>21652.0</v>
      </c>
      <c r="I1964" s="2">
        <v>34408.0</v>
      </c>
      <c r="J1964" s="2">
        <v>60753.0</v>
      </c>
      <c r="K1964" s="2">
        <v>117467.0</v>
      </c>
      <c r="L1964" s="2">
        <v>147783.0</v>
      </c>
      <c r="M1964" s="2">
        <v>150460.0</v>
      </c>
      <c r="N1964" s="2">
        <v>97542.0</v>
      </c>
      <c r="O1964" s="2">
        <v>24210.0</v>
      </c>
    </row>
    <row r="1965">
      <c r="A1965" s="1" t="s">
        <v>126</v>
      </c>
      <c r="B1965" s="1" t="s">
        <v>500</v>
      </c>
      <c r="C1965" s="1" t="s">
        <v>428</v>
      </c>
      <c r="D1965" s="1" t="s">
        <v>503</v>
      </c>
      <c r="E1965" s="1" t="s">
        <v>534</v>
      </c>
      <c r="F1965" s="2">
        <v>594873.0</v>
      </c>
      <c r="G1965" s="2">
        <v>12688.0</v>
      </c>
      <c r="H1965" s="2">
        <v>19973.0</v>
      </c>
      <c r="I1965" s="2">
        <v>32370.0</v>
      </c>
      <c r="J1965" s="2">
        <v>56047.0</v>
      </c>
      <c r="K1965" s="2">
        <v>106096.0</v>
      </c>
      <c r="L1965" s="2">
        <v>129902.0</v>
      </c>
      <c r="M1965" s="2">
        <v>132438.0</v>
      </c>
      <c r="N1965" s="2">
        <v>84324.0</v>
      </c>
      <c r="O1965" s="2">
        <v>21035.0</v>
      </c>
    </row>
    <row r="1966">
      <c r="A1966" s="1" t="s">
        <v>128</v>
      </c>
      <c r="B1966" s="1" t="s">
        <v>500</v>
      </c>
      <c r="C1966" s="1" t="s">
        <v>428</v>
      </c>
      <c r="D1966" s="1" t="s">
        <v>503</v>
      </c>
      <c r="E1966" s="1" t="s">
        <v>534</v>
      </c>
      <c r="F1966" s="2">
        <v>490250.0</v>
      </c>
      <c r="G1966" s="2">
        <v>9995.0</v>
      </c>
      <c r="H1966" s="2">
        <v>16535.0</v>
      </c>
      <c r="I1966" s="2">
        <v>25926.0</v>
      </c>
      <c r="J1966" s="2">
        <v>44201.0</v>
      </c>
      <c r="K1966" s="2">
        <v>83149.0</v>
      </c>
      <c r="L1966" s="2">
        <v>104810.0</v>
      </c>
      <c r="M1966" s="2">
        <v>113313.0</v>
      </c>
      <c r="N1966" s="2">
        <v>73163.0</v>
      </c>
      <c r="O1966" s="2">
        <v>19158.0</v>
      </c>
    </row>
    <row r="1967">
      <c r="A1967" s="1" t="s">
        <v>130</v>
      </c>
      <c r="B1967" s="1" t="s">
        <v>465</v>
      </c>
      <c r="C1967" s="1" t="s">
        <v>428</v>
      </c>
      <c r="D1967" s="1" t="s">
        <v>503</v>
      </c>
      <c r="E1967" s="1" t="s">
        <v>534</v>
      </c>
      <c r="F1967" s="2">
        <v>246952.0</v>
      </c>
      <c r="G1967" s="2">
        <v>9707.0</v>
      </c>
      <c r="H1967" s="2">
        <v>16161.0</v>
      </c>
      <c r="I1967" s="2">
        <v>19425.0</v>
      </c>
      <c r="J1967" s="2">
        <v>26730.0</v>
      </c>
      <c r="K1967" s="2">
        <v>40479.0</v>
      </c>
      <c r="L1967" s="2">
        <v>46881.0</v>
      </c>
      <c r="M1967" s="2">
        <v>52715.0</v>
      </c>
      <c r="N1967" s="2">
        <v>29180.0</v>
      </c>
      <c r="O1967" s="2">
        <v>5674.0</v>
      </c>
    </row>
    <row r="1968">
      <c r="A1968" s="1" t="s">
        <v>133</v>
      </c>
      <c r="B1968" s="1" t="s">
        <v>465</v>
      </c>
      <c r="C1968" s="1" t="s">
        <v>428</v>
      </c>
      <c r="D1968" s="1" t="s">
        <v>503</v>
      </c>
      <c r="E1968" s="1" t="s">
        <v>534</v>
      </c>
      <c r="F1968" s="2">
        <v>327730.0</v>
      </c>
      <c r="G1968" s="2">
        <v>13566.0</v>
      </c>
      <c r="H1968" s="2">
        <v>23590.0</v>
      </c>
      <c r="I1968" s="2">
        <v>28441.0</v>
      </c>
      <c r="J1968" s="2">
        <v>37383.0</v>
      </c>
      <c r="K1968" s="2">
        <v>54647.0</v>
      </c>
      <c r="L1968" s="2">
        <v>61871.0</v>
      </c>
      <c r="M1968" s="2">
        <v>66041.0</v>
      </c>
      <c r="N1968" s="2">
        <v>36039.0</v>
      </c>
      <c r="O1968" s="2">
        <v>6152.0</v>
      </c>
    </row>
    <row r="1969">
      <c r="A1969" s="1" t="s">
        <v>137</v>
      </c>
      <c r="B1969" s="1" t="s">
        <v>465</v>
      </c>
      <c r="C1969" s="1" t="s">
        <v>428</v>
      </c>
      <c r="D1969" s="1" t="s">
        <v>503</v>
      </c>
      <c r="E1969" s="1" t="s">
        <v>534</v>
      </c>
      <c r="F1969" s="2">
        <v>346721.0</v>
      </c>
      <c r="G1969" s="2">
        <v>16125.0</v>
      </c>
      <c r="H1969" s="2">
        <v>25684.0</v>
      </c>
      <c r="I1969" s="2">
        <v>29933.0</v>
      </c>
      <c r="J1969" s="2">
        <v>39679.0</v>
      </c>
      <c r="K1969" s="2">
        <v>56273.0</v>
      </c>
      <c r="L1969" s="2">
        <v>63977.0</v>
      </c>
      <c r="M1969" s="2">
        <v>69919.0</v>
      </c>
      <c r="N1969" s="2">
        <v>38874.0</v>
      </c>
      <c r="O1969" s="2">
        <v>6257.0</v>
      </c>
    </row>
    <row r="1970">
      <c r="A1970" s="1" t="s">
        <v>139</v>
      </c>
      <c r="B1970" s="1" t="s">
        <v>499</v>
      </c>
      <c r="C1970" s="1" t="s">
        <v>428</v>
      </c>
      <c r="D1970" s="1" t="s">
        <v>503</v>
      </c>
      <c r="E1970" s="1" t="s">
        <v>534</v>
      </c>
      <c r="F1970" s="2">
        <v>797942.0</v>
      </c>
      <c r="G1970" s="2">
        <v>22596.0</v>
      </c>
      <c r="H1970" s="2">
        <v>39840.0</v>
      </c>
      <c r="I1970" s="2">
        <v>53985.0</v>
      </c>
      <c r="J1970" s="2">
        <v>74975.0</v>
      </c>
      <c r="K1970" s="2">
        <v>122378.0</v>
      </c>
      <c r="L1970" s="2">
        <v>152114.0</v>
      </c>
      <c r="M1970" s="2">
        <v>188289.0</v>
      </c>
      <c r="N1970" s="2">
        <v>117955.0</v>
      </c>
      <c r="O1970" s="2">
        <v>25810.0</v>
      </c>
    </row>
    <row r="1971">
      <c r="A1971" s="1" t="s">
        <v>141</v>
      </c>
      <c r="B1971" s="1" t="s">
        <v>499</v>
      </c>
      <c r="C1971" s="1" t="s">
        <v>428</v>
      </c>
      <c r="D1971" s="1" t="s">
        <v>503</v>
      </c>
      <c r="E1971" s="1" t="s">
        <v>534</v>
      </c>
      <c r="F1971" s="2">
        <v>804233.0</v>
      </c>
      <c r="G1971" s="2">
        <v>23723.0</v>
      </c>
      <c r="H1971" s="2">
        <v>39751.0</v>
      </c>
      <c r="I1971" s="2">
        <v>53617.0</v>
      </c>
      <c r="J1971" s="2">
        <v>76357.0</v>
      </c>
      <c r="K1971" s="2">
        <v>125512.0</v>
      </c>
      <c r="L1971" s="2">
        <v>154886.0</v>
      </c>
      <c r="M1971" s="2">
        <v>192120.0</v>
      </c>
      <c r="N1971" s="2">
        <v>112640.0</v>
      </c>
      <c r="O1971" s="2">
        <v>25627.0</v>
      </c>
    </row>
    <row r="1972">
      <c r="A1972" s="1" t="s">
        <v>143</v>
      </c>
      <c r="B1972" s="1" t="s">
        <v>499</v>
      </c>
      <c r="C1972" s="1" t="s">
        <v>428</v>
      </c>
      <c r="D1972" s="1" t="s">
        <v>503</v>
      </c>
      <c r="E1972" s="1" t="s">
        <v>534</v>
      </c>
      <c r="F1972" s="2">
        <v>825269.0</v>
      </c>
      <c r="G1972" s="2">
        <v>24399.0</v>
      </c>
      <c r="H1972" s="2">
        <v>40896.0</v>
      </c>
      <c r="I1972" s="2">
        <v>56203.0</v>
      </c>
      <c r="J1972" s="2">
        <v>81035.0</v>
      </c>
      <c r="K1972" s="2">
        <v>135769.0</v>
      </c>
      <c r="L1972" s="2">
        <v>168276.0</v>
      </c>
      <c r="M1972" s="2">
        <v>188416.0</v>
      </c>
      <c r="N1972" s="2">
        <v>106180.0</v>
      </c>
      <c r="O1972" s="2">
        <v>24095.0</v>
      </c>
    </row>
    <row r="1973">
      <c r="A1973" s="1" t="s">
        <v>145</v>
      </c>
      <c r="B1973" s="1" t="s">
        <v>463</v>
      </c>
      <c r="C1973" s="1" t="s">
        <v>428</v>
      </c>
      <c r="D1973" s="1" t="s">
        <v>503</v>
      </c>
      <c r="E1973" s="1" t="s">
        <v>534</v>
      </c>
      <c r="F1973" s="2">
        <v>428165.0</v>
      </c>
      <c r="G1973" s="2">
        <v>14406.0</v>
      </c>
      <c r="H1973" s="2">
        <v>24962.0</v>
      </c>
      <c r="I1973" s="2">
        <v>33961.0</v>
      </c>
      <c r="J1973" s="2">
        <v>45399.0</v>
      </c>
      <c r="K1973" s="2">
        <v>67690.0</v>
      </c>
      <c r="L1973" s="2">
        <v>83949.0</v>
      </c>
      <c r="M1973" s="2">
        <v>91849.0</v>
      </c>
      <c r="N1973" s="2">
        <v>51932.0</v>
      </c>
      <c r="O1973" s="2">
        <v>14017.0</v>
      </c>
    </row>
    <row r="1974">
      <c r="A1974" s="1" t="s">
        <v>148</v>
      </c>
      <c r="B1974" s="1" t="s">
        <v>463</v>
      </c>
      <c r="C1974" s="1" t="s">
        <v>428</v>
      </c>
      <c r="D1974" s="1" t="s">
        <v>503</v>
      </c>
      <c r="E1974" s="1" t="s">
        <v>534</v>
      </c>
      <c r="F1974" s="2">
        <v>423822.0</v>
      </c>
      <c r="G1974" s="2">
        <v>13888.0</v>
      </c>
      <c r="H1974" s="2">
        <v>24642.0</v>
      </c>
      <c r="I1974" s="2">
        <v>34463.0</v>
      </c>
      <c r="J1974" s="2">
        <v>46291.0</v>
      </c>
      <c r="K1974" s="2">
        <v>68451.0</v>
      </c>
      <c r="L1974" s="2">
        <v>82088.0</v>
      </c>
      <c r="M1974" s="2">
        <v>89301.0</v>
      </c>
      <c r="N1974" s="2">
        <v>50623.0</v>
      </c>
      <c r="O1974" s="2">
        <v>14075.0</v>
      </c>
    </row>
    <row r="1975">
      <c r="A1975" s="1" t="s">
        <v>151</v>
      </c>
      <c r="B1975" s="1" t="s">
        <v>463</v>
      </c>
      <c r="C1975" s="1" t="s">
        <v>428</v>
      </c>
      <c r="D1975" s="1" t="s">
        <v>503</v>
      </c>
      <c r="E1975" s="1" t="s">
        <v>534</v>
      </c>
      <c r="F1975" s="2">
        <v>439672.0</v>
      </c>
      <c r="G1975" s="2">
        <v>13748.0</v>
      </c>
      <c r="H1975" s="2">
        <v>25601.0</v>
      </c>
      <c r="I1975" s="2">
        <v>34956.0</v>
      </c>
      <c r="J1975" s="2">
        <v>45899.0</v>
      </c>
      <c r="K1975" s="2">
        <v>68253.0</v>
      </c>
      <c r="L1975" s="2">
        <v>85034.0</v>
      </c>
      <c r="M1975" s="2">
        <v>96166.0</v>
      </c>
      <c r="N1975" s="2">
        <v>54315.0</v>
      </c>
      <c r="O1975" s="2">
        <v>15700.0</v>
      </c>
    </row>
    <row r="1976">
      <c r="A1976" s="1" t="s">
        <v>153</v>
      </c>
      <c r="B1976" s="1" t="s">
        <v>500</v>
      </c>
      <c r="C1976" s="1" t="s">
        <v>428</v>
      </c>
      <c r="D1976" s="1" t="s">
        <v>503</v>
      </c>
      <c r="E1976" s="1" t="s">
        <v>534</v>
      </c>
      <c r="F1976" s="2">
        <v>510156.0</v>
      </c>
      <c r="G1976" s="2">
        <v>8977.0</v>
      </c>
      <c r="H1976" s="2">
        <v>15722.0</v>
      </c>
      <c r="I1976" s="2">
        <v>25399.0</v>
      </c>
      <c r="J1976" s="2">
        <v>42602.0</v>
      </c>
      <c r="K1976" s="2">
        <v>82390.0</v>
      </c>
      <c r="L1976" s="2">
        <v>108140.0</v>
      </c>
      <c r="M1976" s="2">
        <v>125012.0</v>
      </c>
      <c r="N1976" s="2">
        <v>80716.0</v>
      </c>
      <c r="O1976" s="2">
        <v>21198.0</v>
      </c>
    </row>
    <row r="1977">
      <c r="A1977" s="1" t="s">
        <v>155</v>
      </c>
      <c r="B1977" s="1" t="s">
        <v>500</v>
      </c>
      <c r="C1977" s="1" t="s">
        <v>428</v>
      </c>
      <c r="D1977" s="1" t="s">
        <v>503</v>
      </c>
      <c r="E1977" s="1" t="s">
        <v>534</v>
      </c>
      <c r="F1977" s="2">
        <v>587332.0</v>
      </c>
      <c r="G1977" s="2">
        <v>12300.0</v>
      </c>
      <c r="H1977" s="2">
        <v>19501.0</v>
      </c>
      <c r="I1977" s="2">
        <v>30751.0</v>
      </c>
      <c r="J1977" s="2">
        <v>52872.0</v>
      </c>
      <c r="K1977" s="2">
        <v>102843.0</v>
      </c>
      <c r="L1977" s="2">
        <v>128480.0</v>
      </c>
      <c r="M1977" s="2">
        <v>132302.0</v>
      </c>
      <c r="N1977" s="2">
        <v>86769.0</v>
      </c>
      <c r="O1977" s="2">
        <v>21514.0</v>
      </c>
    </row>
    <row r="1978">
      <c r="A1978" s="1" t="s">
        <v>157</v>
      </c>
      <c r="B1978" s="1" t="s">
        <v>500</v>
      </c>
      <c r="C1978" s="1" t="s">
        <v>428</v>
      </c>
      <c r="D1978" s="1" t="s">
        <v>503</v>
      </c>
      <c r="E1978" s="1" t="s">
        <v>534</v>
      </c>
      <c r="F1978" s="2">
        <v>547979.0</v>
      </c>
      <c r="G1978" s="2">
        <v>12354.0</v>
      </c>
      <c r="H1978" s="2">
        <v>19352.0</v>
      </c>
      <c r="I1978" s="2">
        <v>30377.0</v>
      </c>
      <c r="J1978" s="2">
        <v>49352.0</v>
      </c>
      <c r="K1978" s="2">
        <v>94642.0</v>
      </c>
      <c r="L1978" s="2">
        <v>118121.0</v>
      </c>
      <c r="M1978" s="2">
        <v>125104.0</v>
      </c>
      <c r="N1978" s="2">
        <v>79765.0</v>
      </c>
      <c r="O1978" s="2">
        <v>18912.0</v>
      </c>
    </row>
    <row r="1979">
      <c r="A1979" s="1" t="s">
        <v>159</v>
      </c>
      <c r="B1979" s="1" t="s">
        <v>465</v>
      </c>
      <c r="C1979" s="1" t="s">
        <v>428</v>
      </c>
      <c r="D1979" s="1" t="s">
        <v>503</v>
      </c>
      <c r="E1979" s="1" t="s">
        <v>534</v>
      </c>
      <c r="F1979" s="2">
        <v>203374.0</v>
      </c>
      <c r="G1979" s="2">
        <v>6680.0</v>
      </c>
      <c r="H1979" s="2">
        <v>12263.0</v>
      </c>
      <c r="I1979" s="2">
        <v>15361.0</v>
      </c>
      <c r="J1979" s="2">
        <v>18950.0</v>
      </c>
      <c r="K1979" s="2">
        <v>29483.0</v>
      </c>
      <c r="L1979" s="2">
        <v>37185.0</v>
      </c>
      <c r="M1979" s="2">
        <v>48212.0</v>
      </c>
      <c r="N1979" s="2">
        <v>29587.0</v>
      </c>
      <c r="O1979" s="2">
        <v>5653.0</v>
      </c>
    </row>
    <row r="1980">
      <c r="A1980" s="1" t="s">
        <v>163</v>
      </c>
      <c r="B1980" s="1" t="s">
        <v>465</v>
      </c>
      <c r="C1980" s="1" t="s">
        <v>428</v>
      </c>
      <c r="D1980" s="1" t="s">
        <v>503</v>
      </c>
      <c r="E1980" s="1" t="s">
        <v>534</v>
      </c>
      <c r="F1980" s="2">
        <v>208378.0</v>
      </c>
      <c r="G1980" s="2">
        <v>8150.0</v>
      </c>
      <c r="H1980" s="2">
        <v>14012.0</v>
      </c>
      <c r="I1980" s="2">
        <v>17171.0</v>
      </c>
      <c r="J1980" s="2">
        <v>22926.0</v>
      </c>
      <c r="K1980" s="2">
        <v>33517.0</v>
      </c>
      <c r="L1980" s="2">
        <v>38085.0</v>
      </c>
      <c r="M1980" s="2">
        <v>44112.0</v>
      </c>
      <c r="N1980" s="2">
        <v>25612.0</v>
      </c>
      <c r="O1980" s="2">
        <v>4793.0</v>
      </c>
    </row>
    <row r="1981">
      <c r="A1981" s="1" t="s">
        <v>165</v>
      </c>
      <c r="B1981" s="1" t="s">
        <v>465</v>
      </c>
      <c r="C1981" s="1" t="s">
        <v>428</v>
      </c>
      <c r="D1981" s="1" t="s">
        <v>503</v>
      </c>
      <c r="E1981" s="1" t="s">
        <v>534</v>
      </c>
      <c r="F1981" s="2">
        <v>229892.0</v>
      </c>
      <c r="G1981" s="2">
        <v>8752.0</v>
      </c>
      <c r="H1981" s="2">
        <v>15234.0</v>
      </c>
      <c r="I1981" s="2">
        <v>17894.0</v>
      </c>
      <c r="J1981" s="2">
        <v>21434.0</v>
      </c>
      <c r="K1981" s="2">
        <v>32143.0</v>
      </c>
      <c r="L1981" s="2">
        <v>40035.0</v>
      </c>
      <c r="M1981" s="2">
        <v>53424.0</v>
      </c>
      <c r="N1981" s="2">
        <v>35105.0</v>
      </c>
      <c r="O1981" s="2">
        <v>5871.0</v>
      </c>
    </row>
    <row r="1982">
      <c r="A1982" s="1" t="s">
        <v>167</v>
      </c>
      <c r="B1982" s="1" t="s">
        <v>499</v>
      </c>
      <c r="C1982" s="1" t="s">
        <v>428</v>
      </c>
      <c r="D1982" s="1" t="s">
        <v>503</v>
      </c>
      <c r="E1982" s="1" t="s">
        <v>534</v>
      </c>
      <c r="F1982" s="2">
        <v>1015604.0</v>
      </c>
      <c r="G1982" s="2">
        <v>31142.0</v>
      </c>
      <c r="H1982" s="2">
        <v>56554.0</v>
      </c>
      <c r="I1982" s="2">
        <v>76094.0</v>
      </c>
      <c r="J1982" s="2">
        <v>106767.0</v>
      </c>
      <c r="K1982" s="2">
        <v>164457.0</v>
      </c>
      <c r="L1982" s="2">
        <v>195715.0</v>
      </c>
      <c r="M1982" s="2">
        <v>225874.0</v>
      </c>
      <c r="N1982" s="2">
        <v>133637.0</v>
      </c>
      <c r="O1982" s="2">
        <v>25364.0</v>
      </c>
    </row>
    <row r="1983">
      <c r="A1983" s="1" t="s">
        <v>169</v>
      </c>
      <c r="B1983" s="1" t="s">
        <v>499</v>
      </c>
      <c r="C1983" s="1" t="s">
        <v>428</v>
      </c>
      <c r="D1983" s="1" t="s">
        <v>503</v>
      </c>
      <c r="E1983" s="1" t="s">
        <v>534</v>
      </c>
      <c r="F1983" s="2">
        <v>850044.0</v>
      </c>
      <c r="G1983" s="2">
        <v>24763.0</v>
      </c>
      <c r="H1983" s="2">
        <v>44767.0</v>
      </c>
      <c r="I1983" s="2">
        <v>60283.0</v>
      </c>
      <c r="J1983" s="2">
        <v>85668.0</v>
      </c>
      <c r="K1983" s="2">
        <v>135862.0</v>
      </c>
      <c r="L1983" s="2">
        <v>165139.0</v>
      </c>
      <c r="M1983" s="2">
        <v>195372.0</v>
      </c>
      <c r="N1983" s="2">
        <v>113774.0</v>
      </c>
      <c r="O1983" s="2">
        <v>24416.0</v>
      </c>
    </row>
    <row r="1984">
      <c r="A1984" s="1" t="s">
        <v>171</v>
      </c>
      <c r="B1984" s="1" t="s">
        <v>499</v>
      </c>
      <c r="C1984" s="1" t="s">
        <v>428</v>
      </c>
      <c r="D1984" s="1" t="s">
        <v>503</v>
      </c>
      <c r="E1984" s="1" t="s">
        <v>534</v>
      </c>
      <c r="F1984" s="2">
        <v>373248.0</v>
      </c>
      <c r="G1984" s="2">
        <v>13576.0</v>
      </c>
      <c r="H1984" s="2">
        <v>19251.0</v>
      </c>
      <c r="I1984" s="2">
        <v>29547.0</v>
      </c>
      <c r="J1984" s="2">
        <v>45246.0</v>
      </c>
      <c r="K1984" s="2">
        <v>56370.0</v>
      </c>
      <c r="L1984" s="2">
        <v>65854.0</v>
      </c>
      <c r="M1984" s="2">
        <v>75077.0</v>
      </c>
      <c r="N1984" s="2">
        <v>50850.0</v>
      </c>
      <c r="O1984" s="2">
        <v>17477.0</v>
      </c>
    </row>
    <row r="1985">
      <c r="A1985" s="1" t="s">
        <v>175</v>
      </c>
      <c r="B1985" s="1" t="s">
        <v>463</v>
      </c>
      <c r="C1985" s="1" t="s">
        <v>428</v>
      </c>
      <c r="D1985" s="1" t="s">
        <v>503</v>
      </c>
      <c r="E1985" s="1" t="s">
        <v>534</v>
      </c>
      <c r="F1985" s="2">
        <v>481335.0</v>
      </c>
      <c r="G1985" s="2">
        <v>20172.0</v>
      </c>
      <c r="H1985" s="2">
        <v>32426.0</v>
      </c>
      <c r="I1985" s="2">
        <v>41356.0</v>
      </c>
      <c r="J1985" s="2">
        <v>55085.0</v>
      </c>
      <c r="K1985" s="2">
        <v>77339.0</v>
      </c>
      <c r="L1985" s="2">
        <v>89671.0</v>
      </c>
      <c r="M1985" s="2">
        <v>96237.0</v>
      </c>
      <c r="N1985" s="2">
        <v>55032.0</v>
      </c>
      <c r="O1985" s="2">
        <v>14017.0</v>
      </c>
    </row>
    <row r="1986">
      <c r="A1986" s="1" t="s">
        <v>177</v>
      </c>
      <c r="B1986" s="1" t="s">
        <v>463</v>
      </c>
      <c r="C1986" s="1" t="s">
        <v>428</v>
      </c>
      <c r="D1986" s="1" t="s">
        <v>503</v>
      </c>
      <c r="E1986" s="1" t="s">
        <v>534</v>
      </c>
      <c r="F1986" s="2">
        <v>459470.0</v>
      </c>
      <c r="G1986" s="2">
        <v>18089.0</v>
      </c>
      <c r="H1986" s="2">
        <v>30048.0</v>
      </c>
      <c r="I1986" s="2">
        <v>38909.0</v>
      </c>
      <c r="J1986" s="2">
        <v>52467.0</v>
      </c>
      <c r="K1986" s="2">
        <v>79230.0</v>
      </c>
      <c r="L1986" s="2">
        <v>88947.0</v>
      </c>
      <c r="M1986" s="2">
        <v>88665.0</v>
      </c>
      <c r="N1986" s="2">
        <v>49297.0</v>
      </c>
      <c r="O1986" s="2">
        <v>13818.0</v>
      </c>
    </row>
    <row r="1987">
      <c r="A1987" s="1" t="s">
        <v>179</v>
      </c>
      <c r="B1987" s="1" t="s">
        <v>463</v>
      </c>
      <c r="C1987" s="1" t="s">
        <v>428</v>
      </c>
      <c r="D1987" s="1" t="s">
        <v>503</v>
      </c>
      <c r="E1987" s="1" t="s">
        <v>534</v>
      </c>
      <c r="F1987" s="2">
        <v>473127.0</v>
      </c>
      <c r="G1987" s="2">
        <v>18477.0</v>
      </c>
      <c r="H1987" s="2">
        <v>28752.0</v>
      </c>
      <c r="I1987" s="2">
        <v>36919.0</v>
      </c>
      <c r="J1987" s="2">
        <v>48824.0</v>
      </c>
      <c r="K1987" s="2">
        <v>74566.0</v>
      </c>
      <c r="L1987" s="2">
        <v>92408.0</v>
      </c>
      <c r="M1987" s="2">
        <v>100719.0</v>
      </c>
      <c r="N1987" s="2">
        <v>55759.0</v>
      </c>
      <c r="O1987" s="2">
        <v>16703.0</v>
      </c>
    </row>
    <row r="1988">
      <c r="A1988" s="1" t="s">
        <v>181</v>
      </c>
      <c r="B1988" s="1" t="s">
        <v>500</v>
      </c>
      <c r="C1988" s="1" t="s">
        <v>428</v>
      </c>
      <c r="D1988" s="1" t="s">
        <v>503</v>
      </c>
      <c r="E1988" s="1" t="s">
        <v>534</v>
      </c>
      <c r="F1988" s="2">
        <v>461970.0</v>
      </c>
      <c r="G1988" s="2">
        <v>8450.0</v>
      </c>
      <c r="H1988" s="2">
        <v>14902.0</v>
      </c>
      <c r="I1988" s="2">
        <v>23862.0</v>
      </c>
      <c r="J1988" s="2">
        <v>39056.0</v>
      </c>
      <c r="K1988" s="2">
        <v>73099.0</v>
      </c>
      <c r="L1988" s="2">
        <v>95669.0</v>
      </c>
      <c r="M1988" s="2">
        <v>110103.0</v>
      </c>
      <c r="N1988" s="2">
        <v>76971.0</v>
      </c>
      <c r="O1988" s="2">
        <v>19858.0</v>
      </c>
    </row>
    <row r="1989">
      <c r="A1989" s="1" t="s">
        <v>183</v>
      </c>
      <c r="B1989" s="1" t="s">
        <v>500</v>
      </c>
      <c r="C1989" s="1" t="s">
        <v>428</v>
      </c>
      <c r="D1989" s="1" t="s">
        <v>503</v>
      </c>
      <c r="E1989" s="1" t="s">
        <v>534</v>
      </c>
      <c r="F1989" s="2">
        <v>450681.0</v>
      </c>
      <c r="G1989" s="2">
        <v>7576.0</v>
      </c>
      <c r="H1989" s="2">
        <v>14234.0</v>
      </c>
      <c r="I1989" s="2">
        <v>22524.0</v>
      </c>
      <c r="J1989" s="2">
        <v>37165.0</v>
      </c>
      <c r="K1989" s="2">
        <v>71430.0</v>
      </c>
      <c r="L1989" s="2">
        <v>92875.0</v>
      </c>
      <c r="M1989" s="2">
        <v>105903.0</v>
      </c>
      <c r="N1989" s="2">
        <v>77703.0</v>
      </c>
      <c r="O1989" s="2">
        <v>21271.0</v>
      </c>
    </row>
    <row r="1990">
      <c r="A1990" s="1" t="s">
        <v>187</v>
      </c>
      <c r="B1990" s="1" t="s">
        <v>500</v>
      </c>
      <c r="C1990" s="1" t="s">
        <v>428</v>
      </c>
      <c r="D1990" s="1" t="s">
        <v>503</v>
      </c>
      <c r="E1990" s="1" t="s">
        <v>534</v>
      </c>
      <c r="F1990" s="2">
        <v>448795.0</v>
      </c>
      <c r="G1990" s="2">
        <v>8779.0</v>
      </c>
      <c r="H1990" s="2">
        <v>15028.0</v>
      </c>
      <c r="I1990" s="2">
        <v>23688.0</v>
      </c>
      <c r="J1990" s="2">
        <v>38203.0</v>
      </c>
      <c r="K1990" s="2">
        <v>72522.0</v>
      </c>
      <c r="L1990" s="2">
        <v>92467.0</v>
      </c>
      <c r="M1990" s="2">
        <v>104056.0</v>
      </c>
      <c r="N1990" s="2">
        <v>74291.0</v>
      </c>
      <c r="O1990" s="2">
        <v>19761.0</v>
      </c>
    </row>
    <row r="1991">
      <c r="A1991" s="1" t="s">
        <v>189</v>
      </c>
      <c r="B1991" s="1" t="s">
        <v>465</v>
      </c>
      <c r="C1991" s="1" t="s">
        <v>428</v>
      </c>
      <c r="D1991" s="1" t="s">
        <v>503</v>
      </c>
      <c r="E1991" s="1" t="s">
        <v>534</v>
      </c>
      <c r="F1991" s="2">
        <v>235729.0</v>
      </c>
      <c r="G1991" s="2">
        <v>8218.0</v>
      </c>
      <c r="H1991" s="2">
        <v>15180.0</v>
      </c>
      <c r="I1991" s="2">
        <v>19074.0</v>
      </c>
      <c r="J1991" s="2">
        <v>23423.0</v>
      </c>
      <c r="K1991" s="2">
        <v>35544.0</v>
      </c>
      <c r="L1991" s="2">
        <v>42661.0</v>
      </c>
      <c r="M1991" s="2">
        <v>52587.0</v>
      </c>
      <c r="N1991" s="2">
        <v>33314.0</v>
      </c>
      <c r="O1991" s="2">
        <v>5728.0</v>
      </c>
    </row>
    <row r="1992">
      <c r="A1992" s="1" t="s">
        <v>191</v>
      </c>
      <c r="B1992" s="1" t="s">
        <v>465</v>
      </c>
      <c r="C1992" s="1" t="s">
        <v>428</v>
      </c>
      <c r="D1992" s="1" t="s">
        <v>503</v>
      </c>
      <c r="E1992" s="1" t="s">
        <v>534</v>
      </c>
      <c r="F1992" s="2">
        <v>229904.0</v>
      </c>
      <c r="G1992" s="2">
        <v>8166.0</v>
      </c>
      <c r="H1992" s="2">
        <v>14740.0</v>
      </c>
      <c r="I1992" s="2">
        <v>17845.0</v>
      </c>
      <c r="J1992" s="2">
        <v>22200.0</v>
      </c>
      <c r="K1992" s="2">
        <v>33029.0</v>
      </c>
      <c r="L1992" s="2">
        <v>40663.0</v>
      </c>
      <c r="M1992" s="2">
        <v>52701.0</v>
      </c>
      <c r="N1992" s="2">
        <v>34455.0</v>
      </c>
      <c r="O1992" s="2">
        <v>6105.0</v>
      </c>
    </row>
    <row r="1993">
      <c r="A1993" s="1" t="s">
        <v>193</v>
      </c>
      <c r="B1993" s="1" t="s">
        <v>465</v>
      </c>
      <c r="C1993" s="1" t="s">
        <v>428</v>
      </c>
      <c r="D1993" s="1" t="s">
        <v>503</v>
      </c>
      <c r="E1993" s="1" t="s">
        <v>534</v>
      </c>
      <c r="F1993" s="2">
        <v>216320.0</v>
      </c>
      <c r="G1993" s="2">
        <v>7342.0</v>
      </c>
      <c r="H1993" s="2">
        <v>13896.0</v>
      </c>
      <c r="I1993" s="2">
        <v>16688.0</v>
      </c>
      <c r="J1993" s="2">
        <v>21091.0</v>
      </c>
      <c r="K1993" s="2">
        <v>31065.0</v>
      </c>
      <c r="L1993" s="2">
        <v>37826.0</v>
      </c>
      <c r="M1993" s="2">
        <v>48863.0</v>
      </c>
      <c r="N1993" s="2">
        <v>34026.0</v>
      </c>
      <c r="O1993" s="2">
        <v>5523.0</v>
      </c>
    </row>
    <row r="1994">
      <c r="A1994" s="1" t="s">
        <v>195</v>
      </c>
      <c r="B1994" s="1" t="s">
        <v>499</v>
      </c>
      <c r="C1994" s="1" t="s">
        <v>428</v>
      </c>
      <c r="D1994" s="1" t="s">
        <v>503</v>
      </c>
      <c r="E1994" s="1" t="s">
        <v>534</v>
      </c>
      <c r="F1994" s="2">
        <v>900874.0</v>
      </c>
      <c r="G1994" s="2">
        <v>27543.0</v>
      </c>
      <c r="H1994" s="2">
        <v>44310.0</v>
      </c>
      <c r="I1994" s="2">
        <v>58422.0</v>
      </c>
      <c r="J1994" s="2">
        <v>84306.0</v>
      </c>
      <c r="K1994" s="2">
        <v>138487.0</v>
      </c>
      <c r="L1994" s="2">
        <v>172710.0</v>
      </c>
      <c r="M1994" s="2">
        <v>205764.0</v>
      </c>
      <c r="N1994" s="2">
        <v>138516.0</v>
      </c>
      <c r="O1994" s="2">
        <v>30816.0</v>
      </c>
    </row>
    <row r="1995">
      <c r="A1995" s="1" t="s">
        <v>199</v>
      </c>
      <c r="B1995" s="1" t="s">
        <v>499</v>
      </c>
      <c r="C1995" s="1" t="s">
        <v>428</v>
      </c>
      <c r="D1995" s="1" t="s">
        <v>503</v>
      </c>
      <c r="E1995" s="1" t="s">
        <v>534</v>
      </c>
      <c r="F1995" s="2">
        <v>824019.0</v>
      </c>
      <c r="G1995" s="2">
        <v>23666.0</v>
      </c>
      <c r="H1995" s="2">
        <v>37844.0</v>
      </c>
      <c r="I1995" s="2">
        <v>50737.0</v>
      </c>
      <c r="J1995" s="2">
        <v>77939.0</v>
      </c>
      <c r="K1995" s="2">
        <v>134201.0</v>
      </c>
      <c r="L1995" s="2">
        <v>163811.0</v>
      </c>
      <c r="M1995" s="2">
        <v>181168.0</v>
      </c>
      <c r="N1995" s="2">
        <v>124852.0</v>
      </c>
      <c r="O1995" s="2">
        <v>29801.0</v>
      </c>
    </row>
    <row r="1996">
      <c r="A1996" s="1" t="s">
        <v>201</v>
      </c>
      <c r="B1996" s="1" t="s">
        <v>499</v>
      </c>
      <c r="C1996" s="1" t="s">
        <v>428</v>
      </c>
      <c r="D1996" s="1" t="s">
        <v>503</v>
      </c>
      <c r="E1996" s="1" t="s">
        <v>534</v>
      </c>
      <c r="F1996" s="2">
        <v>703719.0</v>
      </c>
      <c r="G1996" s="2">
        <v>19278.0</v>
      </c>
      <c r="H1996" s="2">
        <v>27761.0</v>
      </c>
      <c r="I1996" s="2">
        <v>38750.0</v>
      </c>
      <c r="J1996" s="2">
        <v>64617.0</v>
      </c>
      <c r="K1996" s="2">
        <v>113741.0</v>
      </c>
      <c r="L1996" s="2">
        <v>142119.0</v>
      </c>
      <c r="M1996" s="2">
        <v>158982.0</v>
      </c>
      <c r="N1996" s="2">
        <v>110376.0</v>
      </c>
      <c r="O1996" s="2">
        <v>28095.0</v>
      </c>
    </row>
    <row r="1997">
      <c r="A1997" s="1" t="s">
        <v>203</v>
      </c>
      <c r="B1997" s="1" t="s">
        <v>463</v>
      </c>
      <c r="C1997" s="1" t="s">
        <v>428</v>
      </c>
      <c r="D1997" s="1" t="s">
        <v>503</v>
      </c>
      <c r="E1997" s="1" t="s">
        <v>534</v>
      </c>
      <c r="F1997" s="2">
        <v>370288.0</v>
      </c>
      <c r="G1997" s="2">
        <v>13008.0</v>
      </c>
      <c r="H1997" s="2">
        <v>22414.0</v>
      </c>
      <c r="I1997" s="2">
        <v>28805.0</v>
      </c>
      <c r="J1997" s="2">
        <v>36794.0</v>
      </c>
      <c r="K1997" s="2">
        <v>51845.0</v>
      </c>
      <c r="L1997" s="2">
        <v>65418.0</v>
      </c>
      <c r="M1997" s="2">
        <v>84103.0</v>
      </c>
      <c r="N1997" s="2">
        <v>54257.0</v>
      </c>
      <c r="O1997" s="2">
        <v>13644.0</v>
      </c>
    </row>
    <row r="1998">
      <c r="A1998" s="1" t="s">
        <v>205</v>
      </c>
      <c r="B1998" s="1" t="s">
        <v>463</v>
      </c>
      <c r="C1998" s="1" t="s">
        <v>428</v>
      </c>
      <c r="D1998" s="1" t="s">
        <v>503</v>
      </c>
      <c r="E1998" s="1" t="s">
        <v>534</v>
      </c>
      <c r="F1998" s="2">
        <v>420652.0</v>
      </c>
      <c r="G1998" s="2">
        <v>16765.0</v>
      </c>
      <c r="H1998" s="2">
        <v>26335.0</v>
      </c>
      <c r="I1998" s="2">
        <v>33251.0</v>
      </c>
      <c r="J1998" s="2">
        <v>43772.0</v>
      </c>
      <c r="K1998" s="2">
        <v>64304.0</v>
      </c>
      <c r="L1998" s="2">
        <v>80659.0</v>
      </c>
      <c r="M1998" s="2">
        <v>87366.0</v>
      </c>
      <c r="N1998" s="2">
        <v>52828.0</v>
      </c>
      <c r="O1998" s="2">
        <v>15372.0</v>
      </c>
    </row>
    <row r="1999">
      <c r="A1999" s="1" t="s">
        <v>207</v>
      </c>
      <c r="B1999" s="1" t="s">
        <v>463</v>
      </c>
      <c r="C1999" s="1" t="s">
        <v>428</v>
      </c>
      <c r="D1999" s="1" t="s">
        <v>503</v>
      </c>
      <c r="E1999" s="1" t="s">
        <v>534</v>
      </c>
      <c r="F1999" s="2">
        <v>478779.0</v>
      </c>
      <c r="G1999" s="2">
        <v>19693.0</v>
      </c>
      <c r="H1999" s="2">
        <v>31402.0</v>
      </c>
      <c r="I1999" s="2">
        <v>38124.0</v>
      </c>
      <c r="J1999" s="2">
        <v>49922.0</v>
      </c>
      <c r="K1999" s="2">
        <v>72415.0</v>
      </c>
      <c r="L1999" s="2">
        <v>89525.0</v>
      </c>
      <c r="M1999" s="2">
        <v>100647.0</v>
      </c>
      <c r="N1999" s="2">
        <v>59668.0</v>
      </c>
      <c r="O1999" s="2">
        <v>17383.0</v>
      </c>
    </row>
    <row r="2000">
      <c r="A2000" s="1" t="s">
        <v>211</v>
      </c>
      <c r="B2000" s="1" t="s">
        <v>500</v>
      </c>
      <c r="C2000" s="1" t="s">
        <v>428</v>
      </c>
      <c r="D2000" s="1" t="s">
        <v>503</v>
      </c>
      <c r="E2000" s="1" t="s">
        <v>534</v>
      </c>
      <c r="F2000" s="2">
        <v>633256.0</v>
      </c>
      <c r="G2000" s="2">
        <v>14559.0</v>
      </c>
      <c r="H2000" s="2">
        <v>23470.0</v>
      </c>
      <c r="I2000" s="2">
        <v>34154.0</v>
      </c>
      <c r="J2000" s="2">
        <v>56141.0</v>
      </c>
      <c r="K2000" s="2">
        <v>104408.0</v>
      </c>
      <c r="L2000" s="2">
        <v>135119.0</v>
      </c>
      <c r="M2000" s="2">
        <v>138365.0</v>
      </c>
      <c r="N2000" s="2">
        <v>102443.0</v>
      </c>
      <c r="O2000" s="2">
        <v>24597.0</v>
      </c>
    </row>
    <row r="2001">
      <c r="A2001" s="1" t="s">
        <v>213</v>
      </c>
      <c r="B2001" s="1" t="s">
        <v>500</v>
      </c>
      <c r="C2001" s="1" t="s">
        <v>428</v>
      </c>
      <c r="D2001" s="1" t="s">
        <v>503</v>
      </c>
      <c r="E2001" s="1" t="s">
        <v>534</v>
      </c>
      <c r="F2001" s="2">
        <v>486313.0</v>
      </c>
      <c r="G2001" s="2">
        <v>9998.0</v>
      </c>
      <c r="H2001" s="2">
        <v>17258.0</v>
      </c>
      <c r="I2001" s="2">
        <v>25611.0</v>
      </c>
      <c r="J2001" s="2">
        <v>43447.0</v>
      </c>
      <c r="K2001" s="2">
        <v>81255.0</v>
      </c>
      <c r="L2001" s="2">
        <v>95213.0</v>
      </c>
      <c r="M2001" s="2">
        <v>107759.0</v>
      </c>
      <c r="N2001" s="2">
        <v>84865.0</v>
      </c>
      <c r="O2001" s="2">
        <v>20907.0</v>
      </c>
    </row>
    <row r="2002">
      <c r="A2002" s="1" t="s">
        <v>215</v>
      </c>
      <c r="B2002" s="1" t="s">
        <v>500</v>
      </c>
      <c r="C2002" s="1" t="s">
        <v>428</v>
      </c>
      <c r="D2002" s="1" t="s">
        <v>503</v>
      </c>
      <c r="E2002" s="1" t="s">
        <v>534</v>
      </c>
      <c r="F2002" s="2">
        <v>412113.0</v>
      </c>
      <c r="G2002" s="2">
        <v>8101.0</v>
      </c>
      <c r="H2002" s="2">
        <v>14214.0</v>
      </c>
      <c r="I2002" s="2">
        <v>21862.0</v>
      </c>
      <c r="J2002" s="2">
        <v>35737.0</v>
      </c>
      <c r="K2002" s="2">
        <v>64640.0</v>
      </c>
      <c r="L2002" s="2">
        <v>80691.0</v>
      </c>
      <c r="M2002" s="2">
        <v>90772.0</v>
      </c>
      <c r="N2002" s="2">
        <v>76618.0</v>
      </c>
      <c r="O2002" s="2">
        <v>19478.0</v>
      </c>
    </row>
    <row r="2003">
      <c r="A2003" s="1" t="s">
        <v>217</v>
      </c>
      <c r="B2003" s="1" t="s">
        <v>465</v>
      </c>
      <c r="C2003" s="1" t="s">
        <v>428</v>
      </c>
      <c r="D2003" s="1" t="s">
        <v>503</v>
      </c>
      <c r="E2003" s="1" t="s">
        <v>534</v>
      </c>
      <c r="F2003" s="2">
        <v>241717.0</v>
      </c>
      <c r="G2003" s="2">
        <v>8569.0</v>
      </c>
      <c r="H2003" s="2">
        <v>15471.0</v>
      </c>
      <c r="I2003" s="2">
        <v>19552.0</v>
      </c>
      <c r="J2003" s="2">
        <v>24293.0</v>
      </c>
      <c r="K2003" s="2">
        <v>35651.0</v>
      </c>
      <c r="L2003" s="2">
        <v>42595.0</v>
      </c>
      <c r="M2003" s="2">
        <v>52903.0</v>
      </c>
      <c r="N2003" s="2">
        <v>36601.0</v>
      </c>
      <c r="O2003" s="2">
        <v>6082.0</v>
      </c>
    </row>
    <row r="2004">
      <c r="A2004" s="1" t="s">
        <v>219</v>
      </c>
      <c r="B2004" s="1" t="s">
        <v>465</v>
      </c>
      <c r="C2004" s="1" t="s">
        <v>428</v>
      </c>
      <c r="D2004" s="1" t="s">
        <v>503</v>
      </c>
      <c r="E2004" s="1" t="s">
        <v>534</v>
      </c>
      <c r="F2004" s="2">
        <v>209072.0</v>
      </c>
      <c r="G2004" s="2">
        <v>7363.0</v>
      </c>
      <c r="H2004" s="2">
        <v>13887.0</v>
      </c>
      <c r="I2004" s="2">
        <v>16591.0</v>
      </c>
      <c r="J2004" s="2">
        <v>20910.0</v>
      </c>
      <c r="K2004" s="2">
        <v>29863.0</v>
      </c>
      <c r="L2004" s="2">
        <v>36180.0</v>
      </c>
      <c r="M2004" s="2">
        <v>45802.0</v>
      </c>
      <c r="N2004" s="2">
        <v>32955.0</v>
      </c>
      <c r="O2004" s="2">
        <v>5521.0</v>
      </c>
    </row>
    <row r="2005">
      <c r="A2005" s="1" t="s">
        <v>223</v>
      </c>
      <c r="B2005" s="1" t="s">
        <v>465</v>
      </c>
      <c r="C2005" s="1" t="s">
        <v>428</v>
      </c>
      <c r="D2005" s="1" t="s">
        <v>503</v>
      </c>
      <c r="E2005" s="1" t="s">
        <v>534</v>
      </c>
      <c r="F2005" s="2">
        <v>180631.0</v>
      </c>
      <c r="G2005" s="2">
        <v>6252.0</v>
      </c>
      <c r="H2005" s="2">
        <v>11825.0</v>
      </c>
      <c r="I2005" s="2">
        <v>14119.0</v>
      </c>
      <c r="J2005" s="2">
        <v>17973.0</v>
      </c>
      <c r="K2005" s="2">
        <v>26721.0</v>
      </c>
      <c r="L2005" s="2">
        <v>31532.0</v>
      </c>
      <c r="M2005" s="2">
        <v>37813.0</v>
      </c>
      <c r="N2005" s="2">
        <v>29390.0</v>
      </c>
      <c r="O2005" s="2">
        <v>5006.0</v>
      </c>
    </row>
    <row r="2006">
      <c r="A2006" s="1" t="s">
        <v>225</v>
      </c>
      <c r="B2006" s="1" t="s">
        <v>499</v>
      </c>
      <c r="C2006" s="1" t="s">
        <v>428</v>
      </c>
      <c r="D2006" s="1" t="s">
        <v>503</v>
      </c>
      <c r="E2006" s="1" t="s">
        <v>534</v>
      </c>
      <c r="F2006" s="2">
        <v>859146.0</v>
      </c>
      <c r="G2006" s="2">
        <v>24011.0</v>
      </c>
      <c r="H2006" s="2">
        <v>38034.0</v>
      </c>
      <c r="I2006" s="2">
        <v>52364.0</v>
      </c>
      <c r="J2006" s="2">
        <v>79042.0</v>
      </c>
      <c r="K2006" s="2">
        <v>127847.0</v>
      </c>
      <c r="L2006" s="2">
        <v>158491.0</v>
      </c>
      <c r="M2006" s="2">
        <v>200279.0</v>
      </c>
      <c r="N2006" s="2">
        <v>145142.0</v>
      </c>
      <c r="O2006" s="2">
        <v>33936.0</v>
      </c>
    </row>
    <row r="2007">
      <c r="A2007" s="1" t="s">
        <v>227</v>
      </c>
      <c r="B2007" s="1" t="s">
        <v>499</v>
      </c>
      <c r="C2007" s="1" t="s">
        <v>428</v>
      </c>
      <c r="D2007" s="1" t="s">
        <v>503</v>
      </c>
      <c r="E2007" s="1" t="s">
        <v>534</v>
      </c>
      <c r="F2007" s="2">
        <v>918773.0</v>
      </c>
      <c r="G2007" s="2">
        <v>27526.0</v>
      </c>
      <c r="H2007" s="2">
        <v>44600.0</v>
      </c>
      <c r="I2007" s="2">
        <v>56496.0</v>
      </c>
      <c r="J2007" s="2">
        <v>82293.0</v>
      </c>
      <c r="K2007" s="2">
        <v>135143.0</v>
      </c>
      <c r="L2007" s="2">
        <v>172102.0</v>
      </c>
      <c r="M2007" s="2">
        <v>215227.0</v>
      </c>
      <c r="N2007" s="2">
        <v>151276.0</v>
      </c>
      <c r="O2007" s="2">
        <v>34110.0</v>
      </c>
    </row>
    <row r="2008">
      <c r="A2008" s="1" t="s">
        <v>229</v>
      </c>
      <c r="B2008" s="1" t="s">
        <v>499</v>
      </c>
      <c r="C2008" s="1" t="s">
        <v>428</v>
      </c>
      <c r="D2008" s="1" t="s">
        <v>503</v>
      </c>
      <c r="E2008" s="1" t="s">
        <v>534</v>
      </c>
      <c r="F2008" s="2">
        <v>939037.0</v>
      </c>
      <c r="G2008" s="2">
        <v>27651.0</v>
      </c>
      <c r="H2008" s="2">
        <v>44321.0</v>
      </c>
      <c r="I2008" s="2">
        <v>57756.0</v>
      </c>
      <c r="J2008" s="2">
        <v>86505.0</v>
      </c>
      <c r="K2008" s="2">
        <v>138022.0</v>
      </c>
      <c r="L2008" s="2">
        <v>175370.0</v>
      </c>
      <c r="M2008" s="2">
        <v>223218.0</v>
      </c>
      <c r="N2008" s="2">
        <v>153613.0</v>
      </c>
      <c r="O2008" s="2">
        <v>32581.0</v>
      </c>
    </row>
    <row r="2009">
      <c r="A2009" s="1" t="s">
        <v>231</v>
      </c>
      <c r="B2009" s="1" t="s">
        <v>463</v>
      </c>
      <c r="C2009" s="1" t="s">
        <v>428</v>
      </c>
      <c r="D2009" s="1" t="s">
        <v>503</v>
      </c>
      <c r="E2009" s="1" t="s">
        <v>534</v>
      </c>
      <c r="F2009" s="2">
        <v>575136.0</v>
      </c>
      <c r="G2009" s="2">
        <v>24411.0</v>
      </c>
      <c r="H2009" s="2">
        <v>41701.0</v>
      </c>
      <c r="I2009" s="2">
        <v>53140.0</v>
      </c>
      <c r="J2009" s="2">
        <v>68476.0</v>
      </c>
      <c r="K2009" s="2">
        <v>90578.0</v>
      </c>
      <c r="L2009" s="2">
        <v>102924.0</v>
      </c>
      <c r="M2009" s="2">
        <v>111320.0</v>
      </c>
      <c r="N2009" s="2">
        <v>68676.0</v>
      </c>
      <c r="O2009" s="2">
        <v>13910.0</v>
      </c>
    </row>
    <row r="2010">
      <c r="A2010" s="1" t="s">
        <v>233</v>
      </c>
      <c r="B2010" s="1" t="s">
        <v>463</v>
      </c>
      <c r="C2010" s="1" t="s">
        <v>428</v>
      </c>
      <c r="D2010" s="1" t="s">
        <v>503</v>
      </c>
      <c r="E2010" s="1" t="s">
        <v>534</v>
      </c>
      <c r="F2010" s="2">
        <v>411512.0</v>
      </c>
      <c r="G2010" s="2">
        <v>17828.0</v>
      </c>
      <c r="H2010" s="2">
        <v>28633.0</v>
      </c>
      <c r="I2010" s="2">
        <v>35096.0</v>
      </c>
      <c r="J2010" s="2">
        <v>45908.0</v>
      </c>
      <c r="K2010" s="2">
        <v>63447.0</v>
      </c>
      <c r="L2010" s="2">
        <v>71575.0</v>
      </c>
      <c r="M2010" s="2">
        <v>80242.0</v>
      </c>
      <c r="N2010" s="2">
        <v>53635.0</v>
      </c>
      <c r="O2010" s="2">
        <v>15148.0</v>
      </c>
    </row>
    <row r="2011">
      <c r="A2011" s="1" t="s">
        <v>234</v>
      </c>
      <c r="B2011" s="1" t="s">
        <v>463</v>
      </c>
      <c r="C2011" s="1" t="s">
        <v>428</v>
      </c>
      <c r="D2011" s="1" t="s">
        <v>503</v>
      </c>
      <c r="E2011" s="1" t="s">
        <v>534</v>
      </c>
      <c r="F2011" s="2">
        <v>452008.0</v>
      </c>
      <c r="G2011" s="2">
        <v>19539.0</v>
      </c>
      <c r="H2011" s="2">
        <v>32420.0</v>
      </c>
      <c r="I2011" s="2">
        <v>38933.0</v>
      </c>
      <c r="J2011" s="2">
        <v>50045.0</v>
      </c>
      <c r="K2011" s="2">
        <v>70087.0</v>
      </c>
      <c r="L2011" s="2">
        <v>79199.0</v>
      </c>
      <c r="M2011" s="2">
        <v>87514.0</v>
      </c>
      <c r="N2011" s="2">
        <v>59110.0</v>
      </c>
      <c r="O2011" s="2">
        <v>15161.0</v>
      </c>
    </row>
    <row r="2012">
      <c r="A2012" s="1" t="s">
        <v>249</v>
      </c>
      <c r="B2012" s="1" t="s">
        <v>500</v>
      </c>
      <c r="C2012" s="1" t="s">
        <v>428</v>
      </c>
      <c r="D2012" s="1" t="s">
        <v>503</v>
      </c>
      <c r="E2012" s="1" t="s">
        <v>534</v>
      </c>
      <c r="F2012" s="2">
        <v>281829.0</v>
      </c>
      <c r="G2012" s="2">
        <v>8083.0</v>
      </c>
      <c r="H2012" s="2">
        <v>12803.0</v>
      </c>
      <c r="I2012" s="2">
        <v>19016.0</v>
      </c>
      <c r="J2012" s="2">
        <v>28016.0</v>
      </c>
      <c r="K2012" s="2">
        <v>39263.0</v>
      </c>
      <c r="L2012" s="2">
        <v>50054.0</v>
      </c>
      <c r="M2012" s="2">
        <v>68290.0</v>
      </c>
      <c r="N2012" s="2">
        <v>44411.0</v>
      </c>
      <c r="O2012" s="2">
        <v>11893.0</v>
      </c>
    </row>
    <row r="2013">
      <c r="A2013" s="1" t="s">
        <v>250</v>
      </c>
      <c r="B2013" s="1" t="s">
        <v>500</v>
      </c>
      <c r="C2013" s="1" t="s">
        <v>428</v>
      </c>
      <c r="D2013" s="1" t="s">
        <v>503</v>
      </c>
      <c r="E2013" s="1" t="s">
        <v>534</v>
      </c>
      <c r="F2013" s="2">
        <v>422522.0</v>
      </c>
      <c r="G2013" s="2">
        <v>7654.0</v>
      </c>
      <c r="H2013" s="2">
        <v>14702.0</v>
      </c>
      <c r="I2013" s="2">
        <v>21433.0</v>
      </c>
      <c r="J2013" s="2">
        <v>33504.0</v>
      </c>
      <c r="K2013" s="2">
        <v>58753.0</v>
      </c>
      <c r="L2013" s="2">
        <v>74672.0</v>
      </c>
      <c r="M2013" s="2">
        <v>95850.0</v>
      </c>
      <c r="N2013" s="2">
        <v>94467.0</v>
      </c>
      <c r="O2013" s="2">
        <v>21487.0</v>
      </c>
    </row>
    <row r="2014">
      <c r="A2014" s="1" t="s">
        <v>252</v>
      </c>
      <c r="B2014" s="1" t="s">
        <v>500</v>
      </c>
      <c r="C2014" s="1" t="s">
        <v>428</v>
      </c>
      <c r="D2014" s="1" t="s">
        <v>503</v>
      </c>
      <c r="E2014" s="1" t="s">
        <v>534</v>
      </c>
      <c r="F2014" s="2">
        <v>420442.0</v>
      </c>
      <c r="G2014" s="2">
        <v>9393.0</v>
      </c>
      <c r="H2014" s="2">
        <v>15737.0</v>
      </c>
      <c r="I2014" s="2">
        <v>22661.0</v>
      </c>
      <c r="J2014" s="2">
        <v>35962.0</v>
      </c>
      <c r="K2014" s="2">
        <v>62067.0</v>
      </c>
      <c r="L2014" s="2">
        <v>77652.0</v>
      </c>
      <c r="M2014" s="2">
        <v>93479.0</v>
      </c>
      <c r="N2014" s="2">
        <v>84647.0</v>
      </c>
      <c r="O2014" s="2">
        <v>18844.0</v>
      </c>
    </row>
    <row r="2015">
      <c r="A2015" s="1" t="s">
        <v>253</v>
      </c>
      <c r="B2015" s="1" t="s">
        <v>465</v>
      </c>
      <c r="C2015" s="1" t="s">
        <v>428</v>
      </c>
      <c r="D2015" s="1" t="s">
        <v>503</v>
      </c>
      <c r="E2015" s="1" t="s">
        <v>534</v>
      </c>
      <c r="F2015" s="2">
        <v>232271.0</v>
      </c>
      <c r="G2015" s="2">
        <v>7672.0</v>
      </c>
      <c r="H2015" s="2">
        <v>14390.0</v>
      </c>
      <c r="I2015" s="2">
        <v>18115.0</v>
      </c>
      <c r="J2015" s="2">
        <v>23346.0</v>
      </c>
      <c r="K2015" s="2">
        <v>32158.0</v>
      </c>
      <c r="L2015" s="2">
        <v>37436.0</v>
      </c>
      <c r="M2015" s="2">
        <v>48611.0</v>
      </c>
      <c r="N2015" s="2">
        <v>43499.0</v>
      </c>
      <c r="O2015" s="2">
        <v>7044.0</v>
      </c>
    </row>
    <row r="2016">
      <c r="A2016" s="1" t="s">
        <v>254</v>
      </c>
      <c r="B2016" s="1" t="s">
        <v>465</v>
      </c>
      <c r="C2016" s="1" t="s">
        <v>428</v>
      </c>
      <c r="D2016" s="1" t="s">
        <v>503</v>
      </c>
      <c r="E2016" s="1" t="s">
        <v>534</v>
      </c>
      <c r="F2016" s="2">
        <v>236648.0</v>
      </c>
      <c r="G2016" s="2">
        <v>9285.0</v>
      </c>
      <c r="H2016" s="2">
        <v>16550.0</v>
      </c>
      <c r="I2016" s="2">
        <v>19853.0</v>
      </c>
      <c r="J2016" s="2">
        <v>24380.0</v>
      </c>
      <c r="K2016" s="2">
        <v>33094.0</v>
      </c>
      <c r="L2016" s="2">
        <v>38928.0</v>
      </c>
      <c r="M2016" s="2">
        <v>49117.0</v>
      </c>
      <c r="N2016" s="2">
        <v>39158.0</v>
      </c>
      <c r="O2016" s="2">
        <v>6283.0</v>
      </c>
    </row>
    <row r="2017">
      <c r="A2017" s="1" t="s">
        <v>294</v>
      </c>
      <c r="B2017" s="1" t="s">
        <v>465</v>
      </c>
      <c r="C2017" s="1" t="s">
        <v>428</v>
      </c>
      <c r="D2017" s="1" t="s">
        <v>503</v>
      </c>
      <c r="E2017" s="1" t="s">
        <v>534</v>
      </c>
      <c r="F2017" s="2">
        <v>197399.0</v>
      </c>
      <c r="G2017" s="2">
        <v>7701.0</v>
      </c>
      <c r="H2017" s="2">
        <v>12405.0</v>
      </c>
      <c r="I2017" s="2">
        <v>14922.0</v>
      </c>
      <c r="J2017" s="2">
        <v>18273.0</v>
      </c>
      <c r="K2017" s="2">
        <v>26571.0</v>
      </c>
      <c r="L2017" s="2">
        <v>31606.0</v>
      </c>
      <c r="M2017" s="2">
        <v>43128.0</v>
      </c>
      <c r="N2017" s="2">
        <v>36536.0</v>
      </c>
      <c r="O2017" s="2">
        <v>6257.0</v>
      </c>
    </row>
    <row r="2018">
      <c r="A2018" s="1" t="s">
        <v>9</v>
      </c>
      <c r="B2018" s="1" t="s">
        <v>499</v>
      </c>
      <c r="C2018" s="1" t="s">
        <v>429</v>
      </c>
      <c r="D2018" s="1" t="s">
        <v>526</v>
      </c>
      <c r="E2018" s="1" t="s">
        <v>534</v>
      </c>
      <c r="F2018" s="2">
        <v>665173.0</v>
      </c>
      <c r="G2018" s="2">
        <v>69260.0</v>
      </c>
      <c r="H2018" s="2">
        <v>79798.0</v>
      </c>
      <c r="I2018" s="2">
        <v>83549.0</v>
      </c>
      <c r="J2018" s="2">
        <v>88076.0</v>
      </c>
      <c r="K2018" s="2">
        <v>89248.0</v>
      </c>
      <c r="L2018" s="2">
        <v>86459.0</v>
      </c>
      <c r="M2018" s="2">
        <v>82774.0</v>
      </c>
      <c r="N2018" s="2">
        <v>69413.0</v>
      </c>
      <c r="O2018" s="2">
        <v>16596.0</v>
      </c>
    </row>
    <row r="2019">
      <c r="A2019" s="1" t="s">
        <v>13</v>
      </c>
      <c r="B2019" s="1" t="s">
        <v>499</v>
      </c>
      <c r="C2019" s="1" t="s">
        <v>429</v>
      </c>
      <c r="D2019" s="1" t="s">
        <v>526</v>
      </c>
      <c r="E2019" s="1" t="s">
        <v>534</v>
      </c>
      <c r="F2019" s="2">
        <v>431287.0</v>
      </c>
      <c r="G2019" s="2">
        <v>43848.0</v>
      </c>
      <c r="H2019" s="2">
        <v>52124.0</v>
      </c>
      <c r="I2019" s="2">
        <v>55415.0</v>
      </c>
      <c r="J2019" s="2">
        <v>57361.0</v>
      </c>
      <c r="K2019" s="2">
        <v>57389.0</v>
      </c>
      <c r="L2019" s="2">
        <v>54834.0</v>
      </c>
      <c r="M2019" s="2">
        <v>52555.0</v>
      </c>
      <c r="N2019" s="2">
        <v>45591.0</v>
      </c>
      <c r="O2019" s="2">
        <v>12170.0</v>
      </c>
    </row>
    <row r="2020">
      <c r="A2020" s="1" t="s">
        <v>15</v>
      </c>
      <c r="B2020" s="1" t="s">
        <v>499</v>
      </c>
      <c r="C2020" s="1" t="s">
        <v>429</v>
      </c>
      <c r="D2020" s="1" t="s">
        <v>526</v>
      </c>
      <c r="E2020" s="1" t="s">
        <v>534</v>
      </c>
      <c r="F2020" s="2">
        <v>191931.0</v>
      </c>
      <c r="G2020" s="2">
        <v>5967.0</v>
      </c>
      <c r="H2020" s="2">
        <v>9528.0</v>
      </c>
      <c r="I2020" s="2">
        <v>14332.0</v>
      </c>
      <c r="J2020" s="2">
        <v>22353.0</v>
      </c>
      <c r="K2020" s="2">
        <v>32408.0</v>
      </c>
      <c r="L2020" s="2">
        <v>33897.0</v>
      </c>
      <c r="M2020" s="2">
        <v>34649.0</v>
      </c>
      <c r="N2020" s="2">
        <v>25660.0</v>
      </c>
      <c r="O2020" s="2">
        <v>13137.0</v>
      </c>
    </row>
    <row r="2021">
      <c r="A2021" s="1" t="s">
        <v>17</v>
      </c>
      <c r="B2021" s="1" t="s">
        <v>463</v>
      </c>
      <c r="C2021" s="1" t="s">
        <v>429</v>
      </c>
      <c r="D2021" s="1" t="s">
        <v>526</v>
      </c>
      <c r="E2021" s="1" t="s">
        <v>534</v>
      </c>
      <c r="F2021" s="2">
        <v>189933.0</v>
      </c>
      <c r="G2021" s="2">
        <v>17535.0</v>
      </c>
      <c r="H2021" s="2">
        <v>23713.0</v>
      </c>
      <c r="I2021" s="2">
        <v>26830.0</v>
      </c>
      <c r="J2021" s="2">
        <v>26728.0</v>
      </c>
      <c r="K2021" s="2">
        <v>24706.0</v>
      </c>
      <c r="L2021" s="2">
        <v>22963.0</v>
      </c>
      <c r="M2021" s="2">
        <v>20476.0</v>
      </c>
      <c r="N2021" s="2">
        <v>19594.0</v>
      </c>
      <c r="O2021" s="2">
        <v>7388.0</v>
      </c>
    </row>
    <row r="2022">
      <c r="A2022" s="1" t="s">
        <v>19</v>
      </c>
      <c r="B2022" s="1" t="s">
        <v>463</v>
      </c>
      <c r="C2022" s="1" t="s">
        <v>429</v>
      </c>
      <c r="D2022" s="1" t="s">
        <v>526</v>
      </c>
      <c r="E2022" s="1" t="s">
        <v>534</v>
      </c>
      <c r="F2022" s="2">
        <v>205181.0</v>
      </c>
      <c r="G2022" s="2">
        <v>18304.0</v>
      </c>
      <c r="H2022" s="2">
        <v>26536.0</v>
      </c>
      <c r="I2022" s="2">
        <v>29757.0</v>
      </c>
      <c r="J2022" s="2">
        <v>29775.0</v>
      </c>
      <c r="K2022" s="2">
        <v>26689.0</v>
      </c>
      <c r="L2022" s="2">
        <v>23789.0</v>
      </c>
      <c r="M2022" s="2">
        <v>21103.0</v>
      </c>
      <c r="N2022" s="2">
        <v>21755.0</v>
      </c>
      <c r="O2022" s="2">
        <v>7473.0</v>
      </c>
    </row>
    <row r="2023">
      <c r="A2023" s="1" t="s">
        <v>21</v>
      </c>
      <c r="B2023" s="1" t="s">
        <v>463</v>
      </c>
      <c r="C2023" s="1" t="s">
        <v>429</v>
      </c>
      <c r="D2023" s="1" t="s">
        <v>526</v>
      </c>
      <c r="E2023" s="1" t="s">
        <v>534</v>
      </c>
      <c r="F2023" s="2">
        <v>169975.0</v>
      </c>
      <c r="G2023" s="2">
        <v>14583.0</v>
      </c>
      <c r="H2023" s="2">
        <v>21752.0</v>
      </c>
      <c r="I2023" s="2">
        <v>25064.0</v>
      </c>
      <c r="J2023" s="2">
        <v>24968.0</v>
      </c>
      <c r="K2023" s="2">
        <v>22838.0</v>
      </c>
      <c r="L2023" s="2">
        <v>20298.0</v>
      </c>
      <c r="M2023" s="2">
        <v>17333.0</v>
      </c>
      <c r="N2023" s="2">
        <v>16580.0</v>
      </c>
      <c r="O2023" s="2">
        <v>6559.0</v>
      </c>
    </row>
    <row r="2024">
      <c r="A2024" s="1" t="s">
        <v>23</v>
      </c>
      <c r="B2024" s="1" t="s">
        <v>500</v>
      </c>
      <c r="C2024" s="1" t="s">
        <v>429</v>
      </c>
      <c r="D2024" s="1" t="s">
        <v>526</v>
      </c>
      <c r="E2024" s="1" t="s">
        <v>534</v>
      </c>
      <c r="F2024" s="2">
        <v>192582.0</v>
      </c>
      <c r="G2024" s="2">
        <v>10949.0</v>
      </c>
      <c r="H2024" s="2">
        <v>14419.0</v>
      </c>
      <c r="I2024" s="2">
        <v>16204.0</v>
      </c>
      <c r="J2024" s="2">
        <v>19918.0</v>
      </c>
      <c r="K2024" s="2">
        <v>26294.0</v>
      </c>
      <c r="L2024" s="2">
        <v>27684.0</v>
      </c>
      <c r="M2024" s="2">
        <v>29033.0</v>
      </c>
      <c r="N2024" s="2">
        <v>35538.0</v>
      </c>
      <c r="O2024" s="2">
        <v>12543.0</v>
      </c>
    </row>
    <row r="2025">
      <c r="A2025" s="1" t="s">
        <v>26</v>
      </c>
      <c r="B2025" s="1" t="s">
        <v>500</v>
      </c>
      <c r="C2025" s="1" t="s">
        <v>429</v>
      </c>
      <c r="D2025" s="1" t="s">
        <v>526</v>
      </c>
      <c r="E2025" s="1" t="s">
        <v>534</v>
      </c>
      <c r="F2025" s="2">
        <v>142237.0</v>
      </c>
      <c r="G2025" s="2">
        <v>4248.0</v>
      </c>
      <c r="H2025" s="2">
        <v>6304.0</v>
      </c>
      <c r="I2025" s="2">
        <v>9694.0</v>
      </c>
      <c r="J2025" s="2">
        <v>16073.0</v>
      </c>
      <c r="K2025" s="2">
        <v>24616.0</v>
      </c>
      <c r="L2025" s="2">
        <v>24567.0</v>
      </c>
      <c r="M2025" s="2">
        <v>24394.0</v>
      </c>
      <c r="N2025" s="2">
        <v>22720.0</v>
      </c>
      <c r="O2025" s="2">
        <v>9621.0</v>
      </c>
    </row>
    <row r="2026">
      <c r="A2026" s="1" t="s">
        <v>28</v>
      </c>
      <c r="B2026" s="1" t="s">
        <v>500</v>
      </c>
      <c r="C2026" s="1" t="s">
        <v>429</v>
      </c>
      <c r="D2026" s="1" t="s">
        <v>526</v>
      </c>
      <c r="E2026" s="1" t="s">
        <v>534</v>
      </c>
      <c r="F2026" s="2">
        <v>184196.0</v>
      </c>
      <c r="G2026" s="2">
        <v>10511.0</v>
      </c>
      <c r="H2026" s="2">
        <v>14127.0</v>
      </c>
      <c r="I2026" s="2">
        <v>15841.0</v>
      </c>
      <c r="J2026" s="2">
        <v>19043.0</v>
      </c>
      <c r="K2026" s="2">
        <v>25417.0</v>
      </c>
      <c r="L2026" s="2">
        <v>26362.0</v>
      </c>
      <c r="M2026" s="2">
        <v>27602.0</v>
      </c>
      <c r="N2026" s="2">
        <v>34112.0</v>
      </c>
      <c r="O2026" s="2">
        <v>11181.0</v>
      </c>
    </row>
    <row r="2027">
      <c r="A2027" s="1" t="s">
        <v>30</v>
      </c>
      <c r="B2027" s="1" t="s">
        <v>465</v>
      </c>
      <c r="C2027" s="1" t="s">
        <v>429</v>
      </c>
      <c r="D2027" s="1" t="s">
        <v>526</v>
      </c>
      <c r="E2027" s="1" t="s">
        <v>534</v>
      </c>
      <c r="F2027" s="2">
        <v>181063.0</v>
      </c>
      <c r="G2027" s="2">
        <v>19492.0</v>
      </c>
      <c r="H2027" s="2">
        <v>24718.0</v>
      </c>
      <c r="I2027" s="2">
        <v>26849.0</v>
      </c>
      <c r="J2027" s="2">
        <v>26494.0</v>
      </c>
      <c r="K2027" s="2">
        <v>23546.0</v>
      </c>
      <c r="L2027" s="2">
        <v>21726.0</v>
      </c>
      <c r="M2027" s="2">
        <v>19845.0</v>
      </c>
      <c r="N2027" s="2">
        <v>14689.0</v>
      </c>
      <c r="O2027" s="2">
        <v>3704.0</v>
      </c>
    </row>
    <row r="2028">
      <c r="A2028" s="1" t="s">
        <v>32</v>
      </c>
      <c r="B2028" s="1" t="s">
        <v>465</v>
      </c>
      <c r="C2028" s="1" t="s">
        <v>429</v>
      </c>
      <c r="D2028" s="1" t="s">
        <v>526</v>
      </c>
      <c r="E2028" s="1" t="s">
        <v>534</v>
      </c>
      <c r="F2028" s="2">
        <v>95568.0</v>
      </c>
      <c r="G2028" s="2">
        <v>8401.0</v>
      </c>
      <c r="H2028" s="2">
        <v>12547.0</v>
      </c>
      <c r="I2028" s="2">
        <v>14217.0</v>
      </c>
      <c r="J2028" s="2">
        <v>13887.0</v>
      </c>
      <c r="K2028" s="2">
        <v>12535.0</v>
      </c>
      <c r="L2028" s="2">
        <v>11556.0</v>
      </c>
      <c r="M2028" s="2">
        <v>11082.0</v>
      </c>
      <c r="N2028" s="2">
        <v>8942.0</v>
      </c>
      <c r="O2028" s="2">
        <v>2401.0</v>
      </c>
    </row>
    <row r="2029">
      <c r="A2029" s="1" t="s">
        <v>34</v>
      </c>
      <c r="B2029" s="1" t="s">
        <v>465</v>
      </c>
      <c r="C2029" s="1" t="s">
        <v>429</v>
      </c>
      <c r="D2029" s="1" t="s">
        <v>526</v>
      </c>
      <c r="E2029" s="1" t="s">
        <v>534</v>
      </c>
      <c r="F2029" s="2">
        <v>153771.0</v>
      </c>
      <c r="G2029" s="2">
        <v>16459.0</v>
      </c>
      <c r="H2029" s="2">
        <v>21361.0</v>
      </c>
      <c r="I2029" s="2">
        <v>22936.0</v>
      </c>
      <c r="J2029" s="2">
        <v>21975.0</v>
      </c>
      <c r="K2029" s="2">
        <v>19724.0</v>
      </c>
      <c r="L2029" s="2">
        <v>18219.0</v>
      </c>
      <c r="M2029" s="2">
        <v>17322.0</v>
      </c>
      <c r="N2029" s="2">
        <v>12668.0</v>
      </c>
      <c r="O2029" s="2">
        <v>3107.0</v>
      </c>
    </row>
    <row r="2030">
      <c r="A2030" s="1" t="s">
        <v>37</v>
      </c>
      <c r="B2030" s="1" t="s">
        <v>499</v>
      </c>
      <c r="C2030" s="1" t="s">
        <v>429</v>
      </c>
      <c r="D2030" s="1" t="s">
        <v>526</v>
      </c>
      <c r="E2030" s="1" t="s">
        <v>534</v>
      </c>
      <c r="F2030" s="2">
        <v>191542.0</v>
      </c>
      <c r="G2030" s="2">
        <v>7373.0</v>
      </c>
      <c r="H2030" s="2">
        <v>10535.0</v>
      </c>
      <c r="I2030" s="2">
        <v>14737.0</v>
      </c>
      <c r="J2030" s="2">
        <v>22290.0</v>
      </c>
      <c r="K2030" s="2">
        <v>31875.0</v>
      </c>
      <c r="L2030" s="2">
        <v>32348.0</v>
      </c>
      <c r="M2030" s="2">
        <v>32882.0</v>
      </c>
      <c r="N2030" s="2">
        <v>26970.0</v>
      </c>
      <c r="O2030" s="2">
        <v>12532.0</v>
      </c>
    </row>
    <row r="2031">
      <c r="A2031" s="1" t="s">
        <v>41</v>
      </c>
      <c r="B2031" s="1" t="s">
        <v>499</v>
      </c>
      <c r="C2031" s="1" t="s">
        <v>429</v>
      </c>
      <c r="D2031" s="1" t="s">
        <v>526</v>
      </c>
      <c r="E2031" s="1" t="s">
        <v>534</v>
      </c>
      <c r="F2031" s="2">
        <v>434187.0</v>
      </c>
      <c r="G2031" s="2">
        <v>38787.0</v>
      </c>
      <c r="H2031" s="2">
        <v>50894.0</v>
      </c>
      <c r="I2031" s="2">
        <v>56389.0</v>
      </c>
      <c r="J2031" s="2">
        <v>58512.0</v>
      </c>
      <c r="K2031" s="2">
        <v>59552.0</v>
      </c>
      <c r="L2031" s="2">
        <v>57306.0</v>
      </c>
      <c r="M2031" s="2">
        <v>53445.0</v>
      </c>
      <c r="N2031" s="2">
        <v>45551.0</v>
      </c>
      <c r="O2031" s="2">
        <v>13751.0</v>
      </c>
    </row>
    <row r="2032">
      <c r="A2032" s="1" t="s">
        <v>44</v>
      </c>
      <c r="B2032" s="1" t="s">
        <v>499</v>
      </c>
      <c r="C2032" s="1" t="s">
        <v>429</v>
      </c>
      <c r="D2032" s="1" t="s">
        <v>526</v>
      </c>
      <c r="E2032" s="1" t="s">
        <v>534</v>
      </c>
      <c r="F2032" s="2">
        <v>468568.0</v>
      </c>
      <c r="G2032" s="2">
        <v>37662.0</v>
      </c>
      <c r="H2032" s="2">
        <v>52419.0</v>
      </c>
      <c r="I2032" s="2">
        <v>60141.0</v>
      </c>
      <c r="J2032" s="2">
        <v>62885.0</v>
      </c>
      <c r="K2032" s="2">
        <v>64593.0</v>
      </c>
      <c r="L2032" s="2">
        <v>62181.0</v>
      </c>
      <c r="M2032" s="2">
        <v>58102.0</v>
      </c>
      <c r="N2032" s="2">
        <v>54219.0</v>
      </c>
      <c r="O2032" s="2">
        <v>16366.0</v>
      </c>
    </row>
    <row r="2033">
      <c r="A2033" s="1" t="s">
        <v>46</v>
      </c>
      <c r="B2033" s="1" t="s">
        <v>463</v>
      </c>
      <c r="C2033" s="1" t="s">
        <v>429</v>
      </c>
      <c r="D2033" s="1" t="s">
        <v>526</v>
      </c>
      <c r="E2033" s="1" t="s">
        <v>534</v>
      </c>
      <c r="F2033" s="2">
        <v>185836.0</v>
      </c>
      <c r="G2033" s="2">
        <v>16736.0</v>
      </c>
      <c r="H2033" s="2">
        <v>24198.0</v>
      </c>
      <c r="I2033" s="2">
        <v>27427.0</v>
      </c>
      <c r="J2033" s="2">
        <v>27313.0</v>
      </c>
      <c r="K2033" s="2">
        <v>24506.0</v>
      </c>
      <c r="L2033" s="2">
        <v>22209.0</v>
      </c>
      <c r="M2033" s="2">
        <v>19504.0</v>
      </c>
      <c r="N2033" s="2">
        <v>17496.0</v>
      </c>
      <c r="O2033" s="2">
        <v>6447.0</v>
      </c>
    </row>
    <row r="2034">
      <c r="A2034" s="1" t="s">
        <v>48</v>
      </c>
      <c r="B2034" s="1" t="s">
        <v>463</v>
      </c>
      <c r="C2034" s="1" t="s">
        <v>429</v>
      </c>
      <c r="D2034" s="1" t="s">
        <v>526</v>
      </c>
      <c r="E2034" s="1" t="s">
        <v>534</v>
      </c>
      <c r="F2034" s="2">
        <v>206809.0</v>
      </c>
      <c r="G2034" s="2">
        <v>18099.0</v>
      </c>
      <c r="H2034" s="2">
        <v>26227.0</v>
      </c>
      <c r="I2034" s="2">
        <v>30781.0</v>
      </c>
      <c r="J2034" s="2">
        <v>29926.0</v>
      </c>
      <c r="K2034" s="2">
        <v>27494.0</v>
      </c>
      <c r="L2034" s="2">
        <v>24866.0</v>
      </c>
      <c r="M2034" s="2">
        <v>21748.0</v>
      </c>
      <c r="N2034" s="2">
        <v>20076.0</v>
      </c>
      <c r="O2034" s="2">
        <v>7592.0</v>
      </c>
    </row>
    <row r="2035">
      <c r="A2035" s="1" t="s">
        <v>50</v>
      </c>
      <c r="B2035" s="1" t="s">
        <v>463</v>
      </c>
      <c r="C2035" s="1" t="s">
        <v>429</v>
      </c>
      <c r="D2035" s="1" t="s">
        <v>526</v>
      </c>
      <c r="E2035" s="1" t="s">
        <v>534</v>
      </c>
      <c r="F2035" s="2">
        <v>203060.0</v>
      </c>
      <c r="G2035" s="2">
        <v>17509.0</v>
      </c>
      <c r="H2035" s="2">
        <v>25764.0</v>
      </c>
      <c r="I2035" s="2">
        <v>30014.0</v>
      </c>
      <c r="J2035" s="2">
        <v>29373.0</v>
      </c>
      <c r="K2035" s="2">
        <v>26958.0</v>
      </c>
      <c r="L2035" s="2">
        <v>24409.0</v>
      </c>
      <c r="M2035" s="2">
        <v>21886.0</v>
      </c>
      <c r="N2035" s="2">
        <v>19657.0</v>
      </c>
      <c r="O2035" s="2">
        <v>7490.0</v>
      </c>
    </row>
    <row r="2036">
      <c r="A2036" s="1" t="s">
        <v>52</v>
      </c>
      <c r="B2036" s="1" t="s">
        <v>500</v>
      </c>
      <c r="C2036" s="1" t="s">
        <v>429</v>
      </c>
      <c r="D2036" s="1" t="s">
        <v>526</v>
      </c>
      <c r="E2036" s="1" t="s">
        <v>534</v>
      </c>
      <c r="F2036" s="2">
        <v>203961.0</v>
      </c>
      <c r="G2036" s="2">
        <v>10997.0</v>
      </c>
      <c r="H2036" s="2">
        <v>14926.0</v>
      </c>
      <c r="I2036" s="2">
        <v>17712.0</v>
      </c>
      <c r="J2036" s="2">
        <v>21897.0</v>
      </c>
      <c r="K2036" s="2">
        <v>29783.0</v>
      </c>
      <c r="L2036" s="2">
        <v>31098.0</v>
      </c>
      <c r="M2036" s="2">
        <v>31539.0</v>
      </c>
      <c r="N2036" s="2">
        <v>34573.0</v>
      </c>
      <c r="O2036" s="2">
        <v>11436.0</v>
      </c>
    </row>
    <row r="2037">
      <c r="A2037" s="1" t="s">
        <v>55</v>
      </c>
      <c r="B2037" s="1" t="s">
        <v>500</v>
      </c>
      <c r="C2037" s="1" t="s">
        <v>429</v>
      </c>
      <c r="D2037" s="1" t="s">
        <v>526</v>
      </c>
      <c r="E2037" s="1" t="s">
        <v>534</v>
      </c>
      <c r="F2037" s="2">
        <v>190324.0</v>
      </c>
      <c r="G2037" s="2">
        <v>11639.0</v>
      </c>
      <c r="H2037" s="2">
        <v>14487.0</v>
      </c>
      <c r="I2037" s="2">
        <v>16761.0</v>
      </c>
      <c r="J2037" s="2">
        <v>20881.0</v>
      </c>
      <c r="K2037" s="2">
        <v>27115.0</v>
      </c>
      <c r="L2037" s="2">
        <v>28773.0</v>
      </c>
      <c r="M2037" s="2">
        <v>29132.0</v>
      </c>
      <c r="N2037" s="2">
        <v>31562.0</v>
      </c>
      <c r="O2037" s="2">
        <v>9974.0</v>
      </c>
    </row>
    <row r="2038">
      <c r="A2038" s="1" t="s">
        <v>57</v>
      </c>
      <c r="B2038" s="1" t="s">
        <v>500</v>
      </c>
      <c r="C2038" s="1" t="s">
        <v>429</v>
      </c>
      <c r="D2038" s="1" t="s">
        <v>526</v>
      </c>
      <c r="E2038" s="1" t="s">
        <v>534</v>
      </c>
      <c r="F2038" s="2">
        <v>155534.0</v>
      </c>
      <c r="G2038" s="2">
        <v>8548.0</v>
      </c>
      <c r="H2038" s="2">
        <v>11905.0</v>
      </c>
      <c r="I2038" s="2">
        <v>13512.0</v>
      </c>
      <c r="J2038" s="2">
        <v>17006.0</v>
      </c>
      <c r="K2038" s="2">
        <v>21590.0</v>
      </c>
      <c r="L2038" s="2">
        <v>22072.0</v>
      </c>
      <c r="M2038" s="2">
        <v>22122.0</v>
      </c>
      <c r="N2038" s="2">
        <v>28418.0</v>
      </c>
      <c r="O2038" s="2">
        <v>10361.0</v>
      </c>
    </row>
    <row r="2039">
      <c r="A2039" s="1" t="s">
        <v>59</v>
      </c>
      <c r="B2039" s="1" t="s">
        <v>465</v>
      </c>
      <c r="C2039" s="1" t="s">
        <v>429</v>
      </c>
      <c r="D2039" s="1" t="s">
        <v>526</v>
      </c>
      <c r="E2039" s="1" t="s">
        <v>534</v>
      </c>
      <c r="F2039" s="2">
        <v>92957.0</v>
      </c>
      <c r="G2039" s="2">
        <v>7760.0</v>
      </c>
      <c r="H2039" s="2">
        <v>11751.0</v>
      </c>
      <c r="I2039" s="2">
        <v>14017.0</v>
      </c>
      <c r="J2039" s="2">
        <v>13706.0</v>
      </c>
      <c r="K2039" s="2">
        <v>12334.0</v>
      </c>
      <c r="L2039" s="2">
        <v>11272.0</v>
      </c>
      <c r="M2039" s="2">
        <v>10395.0</v>
      </c>
      <c r="N2039" s="2">
        <v>9249.0</v>
      </c>
      <c r="O2039" s="2">
        <v>2473.0</v>
      </c>
    </row>
    <row r="2040">
      <c r="A2040" s="1" t="s">
        <v>61</v>
      </c>
      <c r="B2040" s="1" t="s">
        <v>465</v>
      </c>
      <c r="C2040" s="1" t="s">
        <v>429</v>
      </c>
      <c r="D2040" s="1" t="s">
        <v>526</v>
      </c>
      <c r="E2040" s="1" t="s">
        <v>534</v>
      </c>
      <c r="F2040" s="2">
        <v>124808.0</v>
      </c>
      <c r="G2040" s="2">
        <v>12591.0</v>
      </c>
      <c r="H2040" s="2">
        <v>17104.0</v>
      </c>
      <c r="I2040" s="2">
        <v>19118.0</v>
      </c>
      <c r="J2040" s="2">
        <v>18308.0</v>
      </c>
      <c r="K2040" s="2">
        <v>15846.0</v>
      </c>
      <c r="L2040" s="2">
        <v>14955.0</v>
      </c>
      <c r="M2040" s="2">
        <v>13432.0</v>
      </c>
      <c r="N2040" s="2">
        <v>10733.0</v>
      </c>
      <c r="O2040" s="2">
        <v>2721.0</v>
      </c>
    </row>
    <row r="2041">
      <c r="A2041" s="1" t="s">
        <v>64</v>
      </c>
      <c r="B2041" s="1" t="s">
        <v>465</v>
      </c>
      <c r="C2041" s="1" t="s">
        <v>429</v>
      </c>
      <c r="D2041" s="1" t="s">
        <v>526</v>
      </c>
      <c r="E2041" s="1" t="s">
        <v>534</v>
      </c>
      <c r="F2041" s="2">
        <v>132634.0</v>
      </c>
      <c r="G2041" s="2">
        <v>13876.0</v>
      </c>
      <c r="H2041" s="2">
        <v>18504.0</v>
      </c>
      <c r="I2041" s="2">
        <v>20480.0</v>
      </c>
      <c r="J2041" s="2">
        <v>19550.0</v>
      </c>
      <c r="K2041" s="2">
        <v>16992.0</v>
      </c>
      <c r="L2041" s="2">
        <v>15627.0</v>
      </c>
      <c r="M2041" s="2">
        <v>14396.0</v>
      </c>
      <c r="N2041" s="2">
        <v>10617.0</v>
      </c>
      <c r="O2041" s="2">
        <v>2592.0</v>
      </c>
    </row>
    <row r="2042">
      <c r="A2042" s="1" t="s">
        <v>67</v>
      </c>
      <c r="B2042" s="1" t="s">
        <v>499</v>
      </c>
      <c r="C2042" s="1" t="s">
        <v>429</v>
      </c>
      <c r="D2042" s="1" t="s">
        <v>526</v>
      </c>
      <c r="E2042" s="1" t="s">
        <v>534</v>
      </c>
      <c r="F2042" s="2">
        <v>479763.0</v>
      </c>
      <c r="G2042" s="2">
        <v>32674.0</v>
      </c>
      <c r="H2042" s="2">
        <v>46964.0</v>
      </c>
      <c r="I2042" s="2">
        <v>55243.0</v>
      </c>
      <c r="J2042" s="2">
        <v>60945.0</v>
      </c>
      <c r="K2042" s="2">
        <v>68302.0</v>
      </c>
      <c r="L2042" s="2">
        <v>67775.0</v>
      </c>
      <c r="M2042" s="2">
        <v>65148.0</v>
      </c>
      <c r="N2042" s="2">
        <v>64037.0</v>
      </c>
      <c r="O2042" s="2">
        <v>18675.0</v>
      </c>
    </row>
    <row r="2043">
      <c r="A2043" s="1" t="s">
        <v>69</v>
      </c>
      <c r="B2043" s="1" t="s">
        <v>499</v>
      </c>
      <c r="C2043" s="1" t="s">
        <v>429</v>
      </c>
      <c r="D2043" s="1" t="s">
        <v>526</v>
      </c>
      <c r="E2043" s="1" t="s">
        <v>534</v>
      </c>
      <c r="F2043" s="2">
        <v>210037.0</v>
      </c>
      <c r="G2043" s="2">
        <v>7703.0</v>
      </c>
      <c r="H2043" s="2">
        <v>11856.0</v>
      </c>
      <c r="I2043" s="2">
        <v>17415.0</v>
      </c>
      <c r="J2043" s="2">
        <v>25731.0</v>
      </c>
      <c r="K2043" s="2">
        <v>35081.0</v>
      </c>
      <c r="L2043" s="2">
        <v>35683.0</v>
      </c>
      <c r="M2043" s="2">
        <v>35813.0</v>
      </c>
      <c r="N2043" s="2">
        <v>27944.0</v>
      </c>
      <c r="O2043" s="2">
        <v>12811.0</v>
      </c>
    </row>
    <row r="2044">
      <c r="A2044" s="1" t="s">
        <v>72</v>
      </c>
      <c r="B2044" s="1" t="s">
        <v>499</v>
      </c>
      <c r="C2044" s="1" t="s">
        <v>429</v>
      </c>
      <c r="D2044" s="1" t="s">
        <v>526</v>
      </c>
      <c r="E2044" s="1" t="s">
        <v>534</v>
      </c>
      <c r="F2044" s="2">
        <v>434690.0</v>
      </c>
      <c r="G2044" s="2">
        <v>38853.0</v>
      </c>
      <c r="H2044" s="2">
        <v>50656.0</v>
      </c>
      <c r="I2044" s="2">
        <v>57330.0</v>
      </c>
      <c r="J2044" s="2">
        <v>58214.0</v>
      </c>
      <c r="K2044" s="2">
        <v>58907.0</v>
      </c>
      <c r="L2044" s="2">
        <v>57020.0</v>
      </c>
      <c r="M2044" s="2">
        <v>53308.0</v>
      </c>
      <c r="N2044" s="2">
        <v>46520.0</v>
      </c>
      <c r="O2044" s="2">
        <v>13882.0</v>
      </c>
    </row>
    <row r="2045">
      <c r="A2045" s="1" t="s">
        <v>75</v>
      </c>
      <c r="B2045" s="1" t="s">
        <v>463</v>
      </c>
      <c r="C2045" s="1" t="s">
        <v>429</v>
      </c>
      <c r="D2045" s="1" t="s">
        <v>526</v>
      </c>
      <c r="E2045" s="1" t="s">
        <v>534</v>
      </c>
      <c r="F2045" s="2">
        <v>172857.0</v>
      </c>
      <c r="G2045" s="2">
        <v>15954.0</v>
      </c>
      <c r="H2045" s="2">
        <v>22910.0</v>
      </c>
      <c r="I2045" s="2">
        <v>26258.0</v>
      </c>
      <c r="J2045" s="2">
        <v>25455.0</v>
      </c>
      <c r="K2045" s="2">
        <v>22750.0</v>
      </c>
      <c r="L2045" s="2">
        <v>21196.0</v>
      </c>
      <c r="M2045" s="2">
        <v>18134.0</v>
      </c>
      <c r="N2045" s="2">
        <v>14727.0</v>
      </c>
      <c r="O2045" s="2">
        <v>5473.0</v>
      </c>
    </row>
    <row r="2046">
      <c r="A2046" s="1" t="s">
        <v>77</v>
      </c>
      <c r="B2046" s="1" t="s">
        <v>463</v>
      </c>
      <c r="C2046" s="1" t="s">
        <v>429</v>
      </c>
      <c r="D2046" s="1" t="s">
        <v>526</v>
      </c>
      <c r="E2046" s="1" t="s">
        <v>534</v>
      </c>
      <c r="F2046" s="2">
        <v>237246.0</v>
      </c>
      <c r="G2046" s="2">
        <v>22569.0</v>
      </c>
      <c r="H2046" s="2">
        <v>31076.0</v>
      </c>
      <c r="I2046" s="2">
        <v>36303.0</v>
      </c>
      <c r="J2046" s="2">
        <v>33811.0</v>
      </c>
      <c r="K2046" s="2">
        <v>30909.0</v>
      </c>
      <c r="L2046" s="2">
        <v>28722.0</v>
      </c>
      <c r="M2046" s="2">
        <v>25298.0</v>
      </c>
      <c r="N2046" s="2">
        <v>21312.0</v>
      </c>
      <c r="O2046" s="2">
        <v>7246.0</v>
      </c>
    </row>
    <row r="2047">
      <c r="A2047" s="1" t="s">
        <v>79</v>
      </c>
      <c r="B2047" s="1" t="s">
        <v>463</v>
      </c>
      <c r="C2047" s="1" t="s">
        <v>429</v>
      </c>
      <c r="D2047" s="1" t="s">
        <v>526</v>
      </c>
      <c r="E2047" s="1" t="s">
        <v>534</v>
      </c>
      <c r="F2047" s="2">
        <v>241476.0</v>
      </c>
      <c r="G2047" s="2">
        <v>22031.0</v>
      </c>
      <c r="H2047" s="2">
        <v>31720.0</v>
      </c>
      <c r="I2047" s="2">
        <v>36838.0</v>
      </c>
      <c r="J2047" s="2">
        <v>35022.0</v>
      </c>
      <c r="K2047" s="2">
        <v>31942.0</v>
      </c>
      <c r="L2047" s="2">
        <v>29214.0</v>
      </c>
      <c r="M2047" s="2">
        <v>25331.0</v>
      </c>
      <c r="N2047" s="2">
        <v>21811.0</v>
      </c>
      <c r="O2047" s="2">
        <v>7567.0</v>
      </c>
    </row>
    <row r="2048">
      <c r="A2048" s="1" t="s">
        <v>81</v>
      </c>
      <c r="B2048" s="1" t="s">
        <v>500</v>
      </c>
      <c r="C2048" s="1" t="s">
        <v>429</v>
      </c>
      <c r="D2048" s="1" t="s">
        <v>526</v>
      </c>
      <c r="E2048" s="1" t="s">
        <v>534</v>
      </c>
      <c r="F2048" s="2">
        <v>189773.0</v>
      </c>
      <c r="G2048" s="2">
        <v>11808.0</v>
      </c>
      <c r="H2048" s="2">
        <v>15045.0</v>
      </c>
      <c r="I2048" s="2">
        <v>17570.0</v>
      </c>
      <c r="J2048" s="2">
        <v>21041.0</v>
      </c>
      <c r="K2048" s="2">
        <v>27531.0</v>
      </c>
      <c r="L2048" s="2">
        <v>28568.0</v>
      </c>
      <c r="M2048" s="2">
        <v>29060.0</v>
      </c>
      <c r="N2048" s="2">
        <v>29604.0</v>
      </c>
      <c r="O2048" s="2">
        <v>9546.0</v>
      </c>
    </row>
    <row r="2049">
      <c r="A2049" s="1" t="s">
        <v>83</v>
      </c>
      <c r="B2049" s="1" t="s">
        <v>500</v>
      </c>
      <c r="C2049" s="1" t="s">
        <v>429</v>
      </c>
      <c r="D2049" s="1" t="s">
        <v>526</v>
      </c>
      <c r="E2049" s="1" t="s">
        <v>534</v>
      </c>
      <c r="F2049" s="2">
        <v>203179.0</v>
      </c>
      <c r="G2049" s="2">
        <v>12898.0</v>
      </c>
      <c r="H2049" s="2">
        <v>15824.0</v>
      </c>
      <c r="I2049" s="2">
        <v>18751.0</v>
      </c>
      <c r="J2049" s="2">
        <v>22417.0</v>
      </c>
      <c r="K2049" s="2">
        <v>29104.0</v>
      </c>
      <c r="L2049" s="2">
        <v>30805.0</v>
      </c>
      <c r="M2049" s="2">
        <v>31605.0</v>
      </c>
      <c r="N2049" s="2">
        <v>32014.0</v>
      </c>
      <c r="O2049" s="2">
        <v>9761.0</v>
      </c>
    </row>
    <row r="2050">
      <c r="A2050" s="1" t="s">
        <v>85</v>
      </c>
      <c r="B2050" s="1" t="s">
        <v>500</v>
      </c>
      <c r="C2050" s="1" t="s">
        <v>429</v>
      </c>
      <c r="D2050" s="1" t="s">
        <v>526</v>
      </c>
      <c r="E2050" s="1" t="s">
        <v>534</v>
      </c>
      <c r="F2050" s="2">
        <v>186590.0</v>
      </c>
      <c r="G2050" s="2">
        <v>14126.0</v>
      </c>
      <c r="H2050" s="2">
        <v>15653.0</v>
      </c>
      <c r="I2050" s="2">
        <v>18115.0</v>
      </c>
      <c r="J2050" s="2">
        <v>20517.0</v>
      </c>
      <c r="K2050" s="2">
        <v>25921.0</v>
      </c>
      <c r="L2050" s="2">
        <v>27586.0</v>
      </c>
      <c r="M2050" s="2">
        <v>28190.0</v>
      </c>
      <c r="N2050" s="2">
        <v>27764.0</v>
      </c>
      <c r="O2050" s="2">
        <v>8718.0</v>
      </c>
    </row>
    <row r="2051">
      <c r="A2051" s="1" t="s">
        <v>89</v>
      </c>
      <c r="B2051" s="1" t="s">
        <v>465</v>
      </c>
      <c r="C2051" s="1" t="s">
        <v>429</v>
      </c>
      <c r="D2051" s="1" t="s">
        <v>526</v>
      </c>
      <c r="E2051" s="1" t="s">
        <v>534</v>
      </c>
      <c r="F2051" s="2">
        <v>114582.0</v>
      </c>
      <c r="G2051" s="2">
        <v>10999.0</v>
      </c>
      <c r="H2051" s="2">
        <v>15539.0</v>
      </c>
      <c r="I2051" s="2">
        <v>17882.0</v>
      </c>
      <c r="J2051" s="2">
        <v>17090.0</v>
      </c>
      <c r="K2051" s="2">
        <v>14777.0</v>
      </c>
      <c r="L2051" s="2">
        <v>13645.0</v>
      </c>
      <c r="M2051" s="2">
        <v>12132.0</v>
      </c>
      <c r="N2051" s="2">
        <v>9798.0</v>
      </c>
      <c r="O2051" s="2">
        <v>2720.0</v>
      </c>
    </row>
    <row r="2052">
      <c r="A2052" s="1" t="s">
        <v>92</v>
      </c>
      <c r="B2052" s="1" t="s">
        <v>465</v>
      </c>
      <c r="C2052" s="1" t="s">
        <v>429</v>
      </c>
      <c r="D2052" s="1" t="s">
        <v>526</v>
      </c>
      <c r="E2052" s="1" t="s">
        <v>534</v>
      </c>
      <c r="F2052" s="2">
        <v>121442.0</v>
      </c>
      <c r="G2052" s="2">
        <v>11621.0</v>
      </c>
      <c r="H2052" s="2">
        <v>16667.0</v>
      </c>
      <c r="I2052" s="2">
        <v>18934.0</v>
      </c>
      <c r="J2052" s="2">
        <v>17880.0</v>
      </c>
      <c r="K2052" s="2">
        <v>15421.0</v>
      </c>
      <c r="L2052" s="2">
        <v>14380.0</v>
      </c>
      <c r="M2052" s="2">
        <v>13098.0</v>
      </c>
      <c r="N2052" s="2">
        <v>10690.0</v>
      </c>
      <c r="O2052" s="2">
        <v>2751.0</v>
      </c>
    </row>
    <row r="2053">
      <c r="A2053" s="1" t="s">
        <v>94</v>
      </c>
      <c r="B2053" s="1" t="s">
        <v>465</v>
      </c>
      <c r="C2053" s="1" t="s">
        <v>429</v>
      </c>
      <c r="D2053" s="1" t="s">
        <v>526</v>
      </c>
      <c r="E2053" s="1" t="s">
        <v>534</v>
      </c>
      <c r="F2053" s="2">
        <v>117329.0</v>
      </c>
      <c r="G2053" s="2">
        <v>11245.0</v>
      </c>
      <c r="H2053" s="2">
        <v>16096.0</v>
      </c>
      <c r="I2053" s="2">
        <v>17727.0</v>
      </c>
      <c r="J2053" s="2">
        <v>17067.0</v>
      </c>
      <c r="K2053" s="2">
        <v>15120.0</v>
      </c>
      <c r="L2053" s="2">
        <v>14265.0</v>
      </c>
      <c r="M2053" s="2">
        <v>12981.0</v>
      </c>
      <c r="N2053" s="2">
        <v>10051.0</v>
      </c>
      <c r="O2053" s="2">
        <v>2777.0</v>
      </c>
    </row>
    <row r="2054">
      <c r="A2054" s="1" t="s">
        <v>96</v>
      </c>
      <c r="B2054" s="1" t="s">
        <v>499</v>
      </c>
      <c r="C2054" s="1" t="s">
        <v>429</v>
      </c>
      <c r="D2054" s="1" t="s">
        <v>526</v>
      </c>
      <c r="E2054" s="1" t="s">
        <v>534</v>
      </c>
      <c r="F2054" s="2">
        <v>428029.0</v>
      </c>
      <c r="G2054" s="2">
        <v>31808.0</v>
      </c>
      <c r="H2054" s="2">
        <v>46537.0</v>
      </c>
      <c r="I2054" s="2">
        <v>52514.0</v>
      </c>
      <c r="J2054" s="2">
        <v>55710.0</v>
      </c>
      <c r="K2054" s="2">
        <v>58333.0</v>
      </c>
      <c r="L2054" s="2">
        <v>56889.0</v>
      </c>
      <c r="M2054" s="2">
        <v>54890.0</v>
      </c>
      <c r="N2054" s="2">
        <v>54835.0</v>
      </c>
      <c r="O2054" s="2">
        <v>16513.0</v>
      </c>
    </row>
    <row r="2055">
      <c r="A2055" s="1" t="s">
        <v>98</v>
      </c>
      <c r="B2055" s="1" t="s">
        <v>499</v>
      </c>
      <c r="C2055" s="1" t="s">
        <v>429</v>
      </c>
      <c r="D2055" s="1" t="s">
        <v>526</v>
      </c>
      <c r="E2055" s="1" t="s">
        <v>534</v>
      </c>
      <c r="F2055" s="2">
        <v>426269.0</v>
      </c>
      <c r="G2055" s="2">
        <v>34418.0</v>
      </c>
      <c r="H2055" s="2">
        <v>48791.0</v>
      </c>
      <c r="I2055" s="2">
        <v>55968.0</v>
      </c>
      <c r="J2055" s="2">
        <v>57458.0</v>
      </c>
      <c r="K2055" s="2">
        <v>57963.0</v>
      </c>
      <c r="L2055" s="2">
        <v>55200.0</v>
      </c>
      <c r="M2055" s="2">
        <v>52198.0</v>
      </c>
      <c r="N2055" s="2">
        <v>49184.0</v>
      </c>
      <c r="O2055" s="2">
        <v>15089.0</v>
      </c>
    </row>
    <row r="2056">
      <c r="A2056" s="1" t="s">
        <v>100</v>
      </c>
      <c r="B2056" s="1" t="s">
        <v>499</v>
      </c>
      <c r="C2056" s="1" t="s">
        <v>429</v>
      </c>
      <c r="D2056" s="1" t="s">
        <v>526</v>
      </c>
      <c r="E2056" s="1" t="s">
        <v>534</v>
      </c>
      <c r="F2056" s="2">
        <v>483754.0</v>
      </c>
      <c r="G2056" s="2">
        <v>40279.0</v>
      </c>
      <c r="H2056" s="2">
        <v>55335.0</v>
      </c>
      <c r="I2056" s="2">
        <v>63931.0</v>
      </c>
      <c r="J2056" s="2">
        <v>65676.0</v>
      </c>
      <c r="K2056" s="2">
        <v>66673.0</v>
      </c>
      <c r="L2056" s="2">
        <v>64152.0</v>
      </c>
      <c r="M2056" s="2">
        <v>60214.0</v>
      </c>
      <c r="N2056" s="2">
        <v>52497.0</v>
      </c>
      <c r="O2056" s="2">
        <v>14997.0</v>
      </c>
    </row>
    <row r="2057">
      <c r="A2057" s="1" t="s">
        <v>102</v>
      </c>
      <c r="B2057" s="1" t="s">
        <v>463</v>
      </c>
      <c r="C2057" s="1" t="s">
        <v>429</v>
      </c>
      <c r="D2057" s="1" t="s">
        <v>526</v>
      </c>
      <c r="E2057" s="1" t="s">
        <v>534</v>
      </c>
      <c r="F2057" s="2">
        <v>201566.0</v>
      </c>
      <c r="G2057" s="2">
        <v>17488.0</v>
      </c>
      <c r="H2057" s="2">
        <v>25735.0</v>
      </c>
      <c r="I2057" s="2">
        <v>30394.0</v>
      </c>
      <c r="J2057" s="2">
        <v>29817.0</v>
      </c>
      <c r="K2057" s="2">
        <v>26985.0</v>
      </c>
      <c r="L2057" s="2">
        <v>24482.0</v>
      </c>
      <c r="M2057" s="2">
        <v>21059.0</v>
      </c>
      <c r="N2057" s="2">
        <v>18550.0</v>
      </c>
      <c r="O2057" s="2">
        <v>7056.0</v>
      </c>
    </row>
    <row r="2058">
      <c r="A2058" s="1" t="s">
        <v>112</v>
      </c>
      <c r="B2058" s="1" t="s">
        <v>463</v>
      </c>
      <c r="C2058" s="1" t="s">
        <v>429</v>
      </c>
      <c r="D2058" s="1" t="s">
        <v>526</v>
      </c>
      <c r="E2058" s="1" t="s">
        <v>534</v>
      </c>
      <c r="F2058" s="2">
        <v>166418.0</v>
      </c>
      <c r="G2058" s="2">
        <v>13556.0</v>
      </c>
      <c r="H2058" s="2">
        <v>21195.0</v>
      </c>
      <c r="I2058" s="2">
        <v>25177.0</v>
      </c>
      <c r="J2058" s="2">
        <v>24929.0</v>
      </c>
      <c r="K2058" s="2">
        <v>22236.0</v>
      </c>
      <c r="L2058" s="2">
        <v>20133.0</v>
      </c>
      <c r="M2058" s="2">
        <v>17626.0</v>
      </c>
      <c r="N2058" s="2">
        <v>15286.0</v>
      </c>
      <c r="O2058" s="2">
        <v>6280.0</v>
      </c>
    </row>
    <row r="2059">
      <c r="A2059" s="1" t="s">
        <v>114</v>
      </c>
      <c r="B2059" s="1" t="s">
        <v>463</v>
      </c>
      <c r="C2059" s="1" t="s">
        <v>429</v>
      </c>
      <c r="D2059" s="1" t="s">
        <v>526</v>
      </c>
      <c r="E2059" s="1" t="s">
        <v>534</v>
      </c>
      <c r="F2059" s="2">
        <v>186268.0</v>
      </c>
      <c r="G2059" s="2">
        <v>16365.0</v>
      </c>
      <c r="H2059" s="2">
        <v>23878.0</v>
      </c>
      <c r="I2059" s="2">
        <v>28239.0</v>
      </c>
      <c r="J2059" s="2">
        <v>27556.0</v>
      </c>
      <c r="K2059" s="2">
        <v>24361.0</v>
      </c>
      <c r="L2059" s="2">
        <v>22315.0</v>
      </c>
      <c r="M2059" s="2">
        <v>19454.0</v>
      </c>
      <c r="N2059" s="2">
        <v>17484.0</v>
      </c>
      <c r="O2059" s="2">
        <v>6616.0</v>
      </c>
    </row>
    <row r="2060">
      <c r="A2060" s="1" t="s">
        <v>116</v>
      </c>
      <c r="B2060" s="1" t="s">
        <v>500</v>
      </c>
      <c r="C2060" s="1" t="s">
        <v>429</v>
      </c>
      <c r="D2060" s="1" t="s">
        <v>526</v>
      </c>
      <c r="E2060" s="1" t="s">
        <v>534</v>
      </c>
      <c r="F2060" s="2">
        <v>188405.0</v>
      </c>
      <c r="G2060" s="2">
        <v>10118.0</v>
      </c>
      <c r="H2060" s="2">
        <v>13962.0</v>
      </c>
      <c r="I2060" s="2">
        <v>16772.0</v>
      </c>
      <c r="J2060" s="2">
        <v>20700.0</v>
      </c>
      <c r="K2060" s="2">
        <v>27672.0</v>
      </c>
      <c r="L2060" s="2">
        <v>28358.0</v>
      </c>
      <c r="M2060" s="2">
        <v>28749.0</v>
      </c>
      <c r="N2060" s="2">
        <v>31425.0</v>
      </c>
      <c r="O2060" s="2">
        <v>10649.0</v>
      </c>
    </row>
    <row r="2061">
      <c r="A2061" s="1" t="s">
        <v>126</v>
      </c>
      <c r="B2061" s="1" t="s">
        <v>500</v>
      </c>
      <c r="C2061" s="1" t="s">
        <v>429</v>
      </c>
      <c r="D2061" s="1" t="s">
        <v>526</v>
      </c>
      <c r="E2061" s="1" t="s">
        <v>534</v>
      </c>
      <c r="F2061" s="2">
        <v>263746.0</v>
      </c>
      <c r="G2061" s="2">
        <v>12752.0</v>
      </c>
      <c r="H2061" s="2">
        <v>16587.0</v>
      </c>
      <c r="I2061" s="2">
        <v>21494.0</v>
      </c>
      <c r="J2061" s="2">
        <v>28657.0</v>
      </c>
      <c r="K2061" s="2">
        <v>40971.0</v>
      </c>
      <c r="L2061" s="2">
        <v>43305.0</v>
      </c>
      <c r="M2061" s="2">
        <v>43796.0</v>
      </c>
      <c r="N2061" s="2">
        <v>43410.0</v>
      </c>
      <c r="O2061" s="2">
        <v>12774.0</v>
      </c>
    </row>
    <row r="2062">
      <c r="A2062" s="1" t="s">
        <v>128</v>
      </c>
      <c r="B2062" s="1" t="s">
        <v>500</v>
      </c>
      <c r="C2062" s="1" t="s">
        <v>429</v>
      </c>
      <c r="D2062" s="1" t="s">
        <v>526</v>
      </c>
      <c r="E2062" s="1" t="s">
        <v>534</v>
      </c>
      <c r="F2062" s="2">
        <v>217529.0</v>
      </c>
      <c r="G2062" s="2">
        <v>11895.0</v>
      </c>
      <c r="H2062" s="2">
        <v>15757.0</v>
      </c>
      <c r="I2062" s="2">
        <v>19307.0</v>
      </c>
      <c r="J2062" s="2">
        <v>24370.0</v>
      </c>
      <c r="K2062" s="2">
        <v>32127.0</v>
      </c>
      <c r="L2062" s="2">
        <v>33725.0</v>
      </c>
      <c r="M2062" s="2">
        <v>33740.0</v>
      </c>
      <c r="N2062" s="2">
        <v>35285.0</v>
      </c>
      <c r="O2062" s="2">
        <v>11323.0</v>
      </c>
    </row>
    <row r="2063">
      <c r="A2063" s="1" t="s">
        <v>130</v>
      </c>
      <c r="B2063" s="1" t="s">
        <v>465</v>
      </c>
      <c r="C2063" s="1" t="s">
        <v>429</v>
      </c>
      <c r="D2063" s="1" t="s">
        <v>526</v>
      </c>
      <c r="E2063" s="1" t="s">
        <v>534</v>
      </c>
      <c r="F2063" s="2">
        <v>129584.0</v>
      </c>
      <c r="G2063" s="2">
        <v>12189.0</v>
      </c>
      <c r="H2063" s="2">
        <v>16991.0</v>
      </c>
      <c r="I2063" s="2">
        <v>19852.0</v>
      </c>
      <c r="J2063" s="2">
        <v>19259.0</v>
      </c>
      <c r="K2063" s="2">
        <v>16966.0</v>
      </c>
      <c r="L2063" s="2">
        <v>15330.0</v>
      </c>
      <c r="M2063" s="2">
        <v>13917.0</v>
      </c>
      <c r="N2063" s="2">
        <v>11932.0</v>
      </c>
      <c r="O2063" s="2">
        <v>3148.0</v>
      </c>
    </row>
    <row r="2064">
      <c r="A2064" s="1" t="s">
        <v>133</v>
      </c>
      <c r="B2064" s="1" t="s">
        <v>465</v>
      </c>
      <c r="C2064" s="1" t="s">
        <v>429</v>
      </c>
      <c r="D2064" s="1" t="s">
        <v>526</v>
      </c>
      <c r="E2064" s="1" t="s">
        <v>534</v>
      </c>
      <c r="F2064" s="2">
        <v>110455.0</v>
      </c>
      <c r="G2064" s="2">
        <v>9990.0</v>
      </c>
      <c r="H2064" s="2">
        <v>14986.0</v>
      </c>
      <c r="I2064" s="2">
        <v>17031.0</v>
      </c>
      <c r="J2064" s="2">
        <v>16523.0</v>
      </c>
      <c r="K2064" s="2">
        <v>14197.0</v>
      </c>
      <c r="L2064" s="2">
        <v>13211.0</v>
      </c>
      <c r="M2064" s="2">
        <v>12169.0</v>
      </c>
      <c r="N2064" s="2">
        <v>9586.0</v>
      </c>
      <c r="O2064" s="2">
        <v>2762.0</v>
      </c>
    </row>
    <row r="2065">
      <c r="A2065" s="1" t="s">
        <v>137</v>
      </c>
      <c r="B2065" s="1" t="s">
        <v>465</v>
      </c>
      <c r="C2065" s="1" t="s">
        <v>429</v>
      </c>
      <c r="D2065" s="1" t="s">
        <v>526</v>
      </c>
      <c r="E2065" s="1" t="s">
        <v>534</v>
      </c>
      <c r="F2065" s="2">
        <v>143473.0</v>
      </c>
      <c r="G2065" s="2">
        <v>14527.0</v>
      </c>
      <c r="H2065" s="2">
        <v>19851.0</v>
      </c>
      <c r="I2065" s="2">
        <v>22658.0</v>
      </c>
      <c r="J2065" s="2">
        <v>21380.0</v>
      </c>
      <c r="K2065" s="2">
        <v>18808.0</v>
      </c>
      <c r="L2065" s="2">
        <v>17281.0</v>
      </c>
      <c r="M2065" s="2">
        <v>15730.0</v>
      </c>
      <c r="N2065" s="2">
        <v>10599.0</v>
      </c>
      <c r="O2065" s="2">
        <v>2639.0</v>
      </c>
    </row>
    <row r="2066">
      <c r="A2066" s="1" t="s">
        <v>139</v>
      </c>
      <c r="B2066" s="1" t="s">
        <v>499</v>
      </c>
      <c r="C2066" s="1" t="s">
        <v>429</v>
      </c>
      <c r="D2066" s="1" t="s">
        <v>526</v>
      </c>
      <c r="E2066" s="1" t="s">
        <v>534</v>
      </c>
      <c r="F2066" s="2">
        <v>422374.0</v>
      </c>
      <c r="G2066" s="2">
        <v>30804.0</v>
      </c>
      <c r="H2066" s="2">
        <v>44542.0</v>
      </c>
      <c r="I2066" s="2">
        <v>51010.0</v>
      </c>
      <c r="J2066" s="2">
        <v>53821.0</v>
      </c>
      <c r="K2066" s="2">
        <v>56825.0</v>
      </c>
      <c r="L2066" s="2">
        <v>54891.0</v>
      </c>
      <c r="M2066" s="2">
        <v>53262.0</v>
      </c>
      <c r="N2066" s="2">
        <v>58413.0</v>
      </c>
      <c r="O2066" s="2">
        <v>18806.0</v>
      </c>
    </row>
    <row r="2067">
      <c r="A2067" s="1" t="s">
        <v>141</v>
      </c>
      <c r="B2067" s="1" t="s">
        <v>499</v>
      </c>
      <c r="C2067" s="1" t="s">
        <v>429</v>
      </c>
      <c r="D2067" s="1" t="s">
        <v>526</v>
      </c>
      <c r="E2067" s="1" t="s">
        <v>534</v>
      </c>
      <c r="F2067" s="2">
        <v>450017.0</v>
      </c>
      <c r="G2067" s="2">
        <v>35802.0</v>
      </c>
      <c r="H2067" s="2">
        <v>49604.0</v>
      </c>
      <c r="I2067" s="2">
        <v>57693.0</v>
      </c>
      <c r="J2067" s="2">
        <v>60188.0</v>
      </c>
      <c r="K2067" s="2">
        <v>61080.0</v>
      </c>
      <c r="L2067" s="2">
        <v>59401.0</v>
      </c>
      <c r="M2067" s="2">
        <v>56696.0</v>
      </c>
      <c r="N2067" s="2">
        <v>53647.0</v>
      </c>
      <c r="O2067" s="2">
        <v>15906.0</v>
      </c>
    </row>
    <row r="2068">
      <c r="A2068" s="1" t="s">
        <v>143</v>
      </c>
      <c r="B2068" s="1" t="s">
        <v>499</v>
      </c>
      <c r="C2068" s="1" t="s">
        <v>429</v>
      </c>
      <c r="D2068" s="1" t="s">
        <v>526</v>
      </c>
      <c r="E2068" s="1" t="s">
        <v>534</v>
      </c>
      <c r="F2068" s="2">
        <v>504813.0</v>
      </c>
      <c r="G2068" s="2">
        <v>38608.0</v>
      </c>
      <c r="H2068" s="2">
        <v>56115.0</v>
      </c>
      <c r="I2068" s="2">
        <v>65389.0</v>
      </c>
      <c r="J2068" s="2">
        <v>68630.0</v>
      </c>
      <c r="K2068" s="2">
        <v>71116.0</v>
      </c>
      <c r="L2068" s="2">
        <v>68250.0</v>
      </c>
      <c r="M2068" s="2">
        <v>63528.0</v>
      </c>
      <c r="N2068" s="2">
        <v>55930.0</v>
      </c>
      <c r="O2068" s="2">
        <v>17247.0</v>
      </c>
    </row>
    <row r="2069">
      <c r="A2069" s="1" t="s">
        <v>145</v>
      </c>
      <c r="B2069" s="1" t="s">
        <v>463</v>
      </c>
      <c r="C2069" s="1" t="s">
        <v>429</v>
      </c>
      <c r="D2069" s="1" t="s">
        <v>526</v>
      </c>
      <c r="E2069" s="1" t="s">
        <v>534</v>
      </c>
      <c r="F2069" s="2">
        <v>216292.0</v>
      </c>
      <c r="G2069" s="2">
        <v>21367.0</v>
      </c>
      <c r="H2069" s="2">
        <v>27983.0</v>
      </c>
      <c r="I2069" s="2">
        <v>32483.0</v>
      </c>
      <c r="J2069" s="2">
        <v>31429.0</v>
      </c>
      <c r="K2069" s="2">
        <v>28317.0</v>
      </c>
      <c r="L2069" s="2">
        <v>26911.0</v>
      </c>
      <c r="M2069" s="2">
        <v>22965.0</v>
      </c>
      <c r="N2069" s="2">
        <v>18743.0</v>
      </c>
      <c r="O2069" s="2">
        <v>6094.0</v>
      </c>
    </row>
    <row r="2070">
      <c r="A2070" s="1" t="s">
        <v>148</v>
      </c>
      <c r="B2070" s="1" t="s">
        <v>463</v>
      </c>
      <c r="C2070" s="1" t="s">
        <v>429</v>
      </c>
      <c r="D2070" s="1" t="s">
        <v>526</v>
      </c>
      <c r="E2070" s="1" t="s">
        <v>534</v>
      </c>
      <c r="F2070" s="2">
        <v>242341.0</v>
      </c>
      <c r="G2070" s="2">
        <v>22544.0</v>
      </c>
      <c r="H2070" s="2">
        <v>31451.0</v>
      </c>
      <c r="I2070" s="2">
        <v>37158.0</v>
      </c>
      <c r="J2070" s="2">
        <v>36081.0</v>
      </c>
      <c r="K2070" s="2">
        <v>31781.0</v>
      </c>
      <c r="L2070" s="2">
        <v>29511.0</v>
      </c>
      <c r="M2070" s="2">
        <v>25433.0</v>
      </c>
      <c r="N2070" s="2">
        <v>21532.0</v>
      </c>
      <c r="O2070" s="2">
        <v>6850.0</v>
      </c>
    </row>
    <row r="2071">
      <c r="A2071" s="1" t="s">
        <v>151</v>
      </c>
      <c r="B2071" s="1" t="s">
        <v>463</v>
      </c>
      <c r="C2071" s="1" t="s">
        <v>429</v>
      </c>
      <c r="D2071" s="1" t="s">
        <v>526</v>
      </c>
      <c r="E2071" s="1" t="s">
        <v>534</v>
      </c>
      <c r="F2071" s="2">
        <v>200763.0</v>
      </c>
      <c r="G2071" s="2">
        <v>17833.0</v>
      </c>
      <c r="H2071" s="2">
        <v>26585.0</v>
      </c>
      <c r="I2071" s="2">
        <v>30884.0</v>
      </c>
      <c r="J2071" s="2">
        <v>29839.0</v>
      </c>
      <c r="K2071" s="2">
        <v>26531.0</v>
      </c>
      <c r="L2071" s="2">
        <v>24095.0</v>
      </c>
      <c r="M2071" s="2">
        <v>20766.0</v>
      </c>
      <c r="N2071" s="2">
        <v>17839.0</v>
      </c>
      <c r="O2071" s="2">
        <v>6391.0</v>
      </c>
    </row>
    <row r="2072">
      <c r="A2072" s="1" t="s">
        <v>153</v>
      </c>
      <c r="B2072" s="1" t="s">
        <v>500</v>
      </c>
      <c r="C2072" s="1" t="s">
        <v>429</v>
      </c>
      <c r="D2072" s="1" t="s">
        <v>526</v>
      </c>
      <c r="E2072" s="1" t="s">
        <v>534</v>
      </c>
      <c r="F2072" s="2">
        <v>216019.0</v>
      </c>
      <c r="G2072" s="2">
        <v>13131.0</v>
      </c>
      <c r="H2072" s="2">
        <v>15888.0</v>
      </c>
      <c r="I2072" s="2">
        <v>19292.0</v>
      </c>
      <c r="J2072" s="2">
        <v>23378.0</v>
      </c>
      <c r="K2072" s="2">
        <v>31492.0</v>
      </c>
      <c r="L2072" s="2">
        <v>32898.0</v>
      </c>
      <c r="M2072" s="2">
        <v>33180.0</v>
      </c>
      <c r="N2072" s="2">
        <v>35687.0</v>
      </c>
      <c r="O2072" s="2">
        <v>11073.0</v>
      </c>
    </row>
    <row r="2073">
      <c r="A2073" s="1" t="s">
        <v>155</v>
      </c>
      <c r="B2073" s="1" t="s">
        <v>500</v>
      </c>
      <c r="C2073" s="1" t="s">
        <v>429</v>
      </c>
      <c r="D2073" s="1" t="s">
        <v>526</v>
      </c>
      <c r="E2073" s="1" t="s">
        <v>534</v>
      </c>
      <c r="F2073" s="2">
        <v>265614.0</v>
      </c>
      <c r="G2073" s="2">
        <v>15264.0</v>
      </c>
      <c r="H2073" s="2">
        <v>17653.0</v>
      </c>
      <c r="I2073" s="2">
        <v>21543.0</v>
      </c>
      <c r="J2073" s="2">
        <v>28072.0</v>
      </c>
      <c r="K2073" s="2">
        <v>39938.0</v>
      </c>
      <c r="L2073" s="2">
        <v>42955.0</v>
      </c>
      <c r="M2073" s="2">
        <v>45234.0</v>
      </c>
      <c r="N2073" s="2">
        <v>43089.0</v>
      </c>
      <c r="O2073" s="2">
        <v>11866.0</v>
      </c>
    </row>
    <row r="2074">
      <c r="A2074" s="1" t="s">
        <v>157</v>
      </c>
      <c r="B2074" s="1" t="s">
        <v>500</v>
      </c>
      <c r="C2074" s="1" t="s">
        <v>429</v>
      </c>
      <c r="D2074" s="1" t="s">
        <v>526</v>
      </c>
      <c r="E2074" s="1" t="s">
        <v>534</v>
      </c>
      <c r="F2074" s="2">
        <v>169172.0</v>
      </c>
      <c r="G2074" s="2">
        <v>8709.0</v>
      </c>
      <c r="H2074" s="2">
        <v>12757.0</v>
      </c>
      <c r="I2074" s="2">
        <v>15857.0</v>
      </c>
      <c r="J2074" s="2">
        <v>19670.0</v>
      </c>
      <c r="K2074" s="2">
        <v>24984.0</v>
      </c>
      <c r="L2074" s="2">
        <v>25429.0</v>
      </c>
      <c r="M2074" s="2">
        <v>25044.0</v>
      </c>
      <c r="N2074" s="2">
        <v>26355.0</v>
      </c>
      <c r="O2074" s="2">
        <v>10367.0</v>
      </c>
    </row>
    <row r="2075">
      <c r="A2075" s="1" t="s">
        <v>159</v>
      </c>
      <c r="B2075" s="1" t="s">
        <v>465</v>
      </c>
      <c r="C2075" s="1" t="s">
        <v>429</v>
      </c>
      <c r="D2075" s="1" t="s">
        <v>526</v>
      </c>
      <c r="E2075" s="1" t="s">
        <v>534</v>
      </c>
      <c r="F2075" s="2">
        <v>118778.0</v>
      </c>
      <c r="G2075" s="2">
        <v>11027.0</v>
      </c>
      <c r="H2075" s="2">
        <v>15933.0</v>
      </c>
      <c r="I2075" s="2">
        <v>18687.0</v>
      </c>
      <c r="J2075" s="2">
        <v>17648.0</v>
      </c>
      <c r="K2075" s="2">
        <v>15334.0</v>
      </c>
      <c r="L2075" s="2">
        <v>14147.0</v>
      </c>
      <c r="M2075" s="2">
        <v>12756.0</v>
      </c>
      <c r="N2075" s="2">
        <v>10367.0</v>
      </c>
      <c r="O2075" s="2">
        <v>2879.0</v>
      </c>
    </row>
    <row r="2076">
      <c r="A2076" s="1" t="s">
        <v>163</v>
      </c>
      <c r="B2076" s="1" t="s">
        <v>465</v>
      </c>
      <c r="C2076" s="1" t="s">
        <v>429</v>
      </c>
      <c r="D2076" s="1" t="s">
        <v>526</v>
      </c>
      <c r="E2076" s="1" t="s">
        <v>534</v>
      </c>
      <c r="F2076" s="2">
        <v>70852.0</v>
      </c>
      <c r="G2076" s="2">
        <v>5259.0</v>
      </c>
      <c r="H2076" s="2">
        <v>8604.0</v>
      </c>
      <c r="I2076" s="2">
        <v>10333.0</v>
      </c>
      <c r="J2076" s="2">
        <v>10165.0</v>
      </c>
      <c r="K2076" s="2">
        <v>9391.0</v>
      </c>
      <c r="L2076" s="2">
        <v>8707.0</v>
      </c>
      <c r="M2076" s="2">
        <v>8197.0</v>
      </c>
      <c r="N2076" s="2">
        <v>7835.0</v>
      </c>
      <c r="O2076" s="2">
        <v>2361.0</v>
      </c>
    </row>
    <row r="2077">
      <c r="A2077" s="1" t="s">
        <v>165</v>
      </c>
      <c r="B2077" s="1" t="s">
        <v>465</v>
      </c>
      <c r="C2077" s="1" t="s">
        <v>429</v>
      </c>
      <c r="D2077" s="1" t="s">
        <v>526</v>
      </c>
      <c r="E2077" s="1" t="s">
        <v>534</v>
      </c>
      <c r="F2077" s="2">
        <v>92970.0</v>
      </c>
      <c r="G2077" s="2">
        <v>7945.0</v>
      </c>
      <c r="H2077" s="2">
        <v>12106.0</v>
      </c>
      <c r="I2077" s="2">
        <v>14217.0</v>
      </c>
      <c r="J2077" s="2">
        <v>13674.0</v>
      </c>
      <c r="K2077" s="2">
        <v>12145.0</v>
      </c>
      <c r="L2077" s="2">
        <v>11291.0</v>
      </c>
      <c r="M2077" s="2">
        <v>10538.0</v>
      </c>
      <c r="N2077" s="2">
        <v>8711.0</v>
      </c>
      <c r="O2077" s="2">
        <v>2343.0</v>
      </c>
    </row>
    <row r="2078">
      <c r="A2078" s="1" t="s">
        <v>167</v>
      </c>
      <c r="B2078" s="1" t="s">
        <v>499</v>
      </c>
      <c r="C2078" s="1" t="s">
        <v>429</v>
      </c>
      <c r="D2078" s="1" t="s">
        <v>526</v>
      </c>
      <c r="E2078" s="1" t="s">
        <v>534</v>
      </c>
      <c r="F2078" s="2">
        <v>421186.0</v>
      </c>
      <c r="G2078" s="2">
        <v>29226.0</v>
      </c>
      <c r="H2078" s="2">
        <v>45539.0</v>
      </c>
      <c r="I2078" s="2">
        <v>52056.0</v>
      </c>
      <c r="J2078" s="2">
        <v>55044.0</v>
      </c>
      <c r="K2078" s="2">
        <v>58117.0</v>
      </c>
      <c r="L2078" s="2">
        <v>56759.0</v>
      </c>
      <c r="M2078" s="2">
        <v>55135.0</v>
      </c>
      <c r="N2078" s="2">
        <v>53476.0</v>
      </c>
      <c r="O2078" s="2">
        <v>15834.0</v>
      </c>
    </row>
    <row r="2079">
      <c r="A2079" s="1" t="s">
        <v>169</v>
      </c>
      <c r="B2079" s="1" t="s">
        <v>499</v>
      </c>
      <c r="C2079" s="1" t="s">
        <v>429</v>
      </c>
      <c r="D2079" s="1" t="s">
        <v>526</v>
      </c>
      <c r="E2079" s="1" t="s">
        <v>534</v>
      </c>
      <c r="F2079" s="2">
        <v>551412.0</v>
      </c>
      <c r="G2079" s="2">
        <v>43424.0</v>
      </c>
      <c r="H2079" s="2">
        <v>59834.0</v>
      </c>
      <c r="I2079" s="2">
        <v>68108.0</v>
      </c>
      <c r="J2079" s="2">
        <v>72643.0</v>
      </c>
      <c r="K2079" s="2">
        <v>77203.0</v>
      </c>
      <c r="L2079" s="2">
        <v>75437.0</v>
      </c>
      <c r="M2079" s="2">
        <v>72123.0</v>
      </c>
      <c r="N2079" s="2">
        <v>64537.0</v>
      </c>
      <c r="O2079" s="2">
        <v>18103.0</v>
      </c>
    </row>
    <row r="2080">
      <c r="A2080" s="1" t="s">
        <v>171</v>
      </c>
      <c r="B2080" s="1" t="s">
        <v>499</v>
      </c>
      <c r="C2080" s="1" t="s">
        <v>429</v>
      </c>
      <c r="D2080" s="1" t="s">
        <v>526</v>
      </c>
      <c r="E2080" s="1" t="s">
        <v>534</v>
      </c>
      <c r="F2080" s="2">
        <v>382195.0</v>
      </c>
      <c r="G2080" s="2">
        <v>26100.0</v>
      </c>
      <c r="H2080" s="2">
        <v>40875.0</v>
      </c>
      <c r="I2080" s="2">
        <v>48172.0</v>
      </c>
      <c r="J2080" s="2">
        <v>51621.0</v>
      </c>
      <c r="K2080" s="2">
        <v>53779.0</v>
      </c>
      <c r="L2080" s="2">
        <v>51914.0</v>
      </c>
      <c r="M2080" s="2">
        <v>48604.0</v>
      </c>
      <c r="N2080" s="2">
        <v>45765.0</v>
      </c>
      <c r="O2080" s="2">
        <v>15365.0</v>
      </c>
    </row>
    <row r="2081">
      <c r="A2081" s="1" t="s">
        <v>175</v>
      </c>
      <c r="B2081" s="1" t="s">
        <v>463</v>
      </c>
      <c r="C2081" s="1" t="s">
        <v>429</v>
      </c>
      <c r="D2081" s="1" t="s">
        <v>526</v>
      </c>
      <c r="E2081" s="1" t="s">
        <v>534</v>
      </c>
      <c r="F2081" s="2">
        <v>195447.0</v>
      </c>
      <c r="G2081" s="2">
        <v>17399.0</v>
      </c>
      <c r="H2081" s="2">
        <v>25529.0</v>
      </c>
      <c r="I2081" s="2">
        <v>29427.0</v>
      </c>
      <c r="J2081" s="2">
        <v>28769.0</v>
      </c>
      <c r="K2081" s="2">
        <v>25529.0</v>
      </c>
      <c r="L2081" s="2">
        <v>23317.0</v>
      </c>
      <c r="M2081" s="2">
        <v>20763.0</v>
      </c>
      <c r="N2081" s="2">
        <v>18566.0</v>
      </c>
      <c r="O2081" s="2">
        <v>6148.0</v>
      </c>
    </row>
    <row r="2082">
      <c r="A2082" s="1" t="s">
        <v>177</v>
      </c>
      <c r="B2082" s="1" t="s">
        <v>463</v>
      </c>
      <c r="C2082" s="1" t="s">
        <v>429</v>
      </c>
      <c r="D2082" s="1" t="s">
        <v>526</v>
      </c>
      <c r="E2082" s="1" t="s">
        <v>534</v>
      </c>
      <c r="F2082" s="2">
        <v>220971.0</v>
      </c>
      <c r="G2082" s="2">
        <v>21069.0</v>
      </c>
      <c r="H2082" s="2">
        <v>29506.0</v>
      </c>
      <c r="I2082" s="2">
        <v>33482.0</v>
      </c>
      <c r="J2082" s="2">
        <v>32800.0</v>
      </c>
      <c r="K2082" s="2">
        <v>29136.0</v>
      </c>
      <c r="L2082" s="2">
        <v>26497.0</v>
      </c>
      <c r="M2082" s="2">
        <v>23327.0</v>
      </c>
      <c r="N2082" s="2">
        <v>18934.0</v>
      </c>
      <c r="O2082" s="2">
        <v>6220.0</v>
      </c>
    </row>
    <row r="2083">
      <c r="A2083" s="1" t="s">
        <v>179</v>
      </c>
      <c r="B2083" s="1" t="s">
        <v>463</v>
      </c>
      <c r="C2083" s="1" t="s">
        <v>429</v>
      </c>
      <c r="D2083" s="1" t="s">
        <v>526</v>
      </c>
      <c r="E2083" s="1" t="s">
        <v>534</v>
      </c>
      <c r="F2083" s="2">
        <v>244560.0</v>
      </c>
      <c r="G2083" s="2">
        <v>23436.0</v>
      </c>
      <c r="H2083" s="2">
        <v>33954.0</v>
      </c>
      <c r="I2083" s="2">
        <v>37740.0</v>
      </c>
      <c r="J2083" s="2">
        <v>36342.0</v>
      </c>
      <c r="K2083" s="2">
        <v>31972.0</v>
      </c>
      <c r="L2083" s="2">
        <v>29271.0</v>
      </c>
      <c r="M2083" s="2">
        <v>25296.0</v>
      </c>
      <c r="N2083" s="2">
        <v>20478.0</v>
      </c>
      <c r="O2083" s="2">
        <v>6071.0</v>
      </c>
    </row>
    <row r="2084">
      <c r="A2084" s="1" t="s">
        <v>181</v>
      </c>
      <c r="B2084" s="1" t="s">
        <v>500</v>
      </c>
      <c r="C2084" s="1" t="s">
        <v>429</v>
      </c>
      <c r="D2084" s="1" t="s">
        <v>526</v>
      </c>
      <c r="E2084" s="1" t="s">
        <v>534</v>
      </c>
      <c r="F2084" s="2">
        <v>112612.0</v>
      </c>
      <c r="G2084" s="2">
        <v>3229.0</v>
      </c>
      <c r="H2084" s="2">
        <v>4327.0</v>
      </c>
      <c r="I2084" s="2">
        <v>7600.0</v>
      </c>
      <c r="J2084" s="2">
        <v>12965.0</v>
      </c>
      <c r="K2084" s="2">
        <v>20087.0</v>
      </c>
      <c r="L2084" s="2">
        <v>20930.0</v>
      </c>
      <c r="M2084" s="2">
        <v>20194.0</v>
      </c>
      <c r="N2084" s="2">
        <v>16283.0</v>
      </c>
      <c r="O2084" s="2">
        <v>6997.0</v>
      </c>
    </row>
    <row r="2085">
      <c r="A2085" s="1" t="s">
        <v>183</v>
      </c>
      <c r="B2085" s="1" t="s">
        <v>500</v>
      </c>
      <c r="C2085" s="1" t="s">
        <v>429</v>
      </c>
      <c r="D2085" s="1" t="s">
        <v>526</v>
      </c>
      <c r="E2085" s="1" t="s">
        <v>534</v>
      </c>
      <c r="F2085" s="2">
        <v>266353.0</v>
      </c>
      <c r="G2085" s="2">
        <v>12478.0</v>
      </c>
      <c r="H2085" s="2">
        <v>17516.0</v>
      </c>
      <c r="I2085" s="2">
        <v>22083.0</v>
      </c>
      <c r="J2085" s="2">
        <v>28210.0</v>
      </c>
      <c r="K2085" s="2">
        <v>40280.0</v>
      </c>
      <c r="L2085" s="2">
        <v>43125.0</v>
      </c>
      <c r="M2085" s="2">
        <v>42964.0</v>
      </c>
      <c r="N2085" s="2">
        <v>46151.0</v>
      </c>
      <c r="O2085" s="2">
        <v>13546.0</v>
      </c>
    </row>
    <row r="2086">
      <c r="A2086" s="1" t="s">
        <v>187</v>
      </c>
      <c r="B2086" s="1" t="s">
        <v>500</v>
      </c>
      <c r="C2086" s="1" t="s">
        <v>429</v>
      </c>
      <c r="D2086" s="1" t="s">
        <v>526</v>
      </c>
      <c r="E2086" s="1" t="s">
        <v>534</v>
      </c>
      <c r="F2086" s="2">
        <v>188332.0</v>
      </c>
      <c r="G2086" s="2">
        <v>12454.0</v>
      </c>
      <c r="H2086" s="2">
        <v>15920.0</v>
      </c>
      <c r="I2086" s="2">
        <v>18246.0</v>
      </c>
      <c r="J2086" s="2">
        <v>20979.0</v>
      </c>
      <c r="K2086" s="2">
        <v>26222.0</v>
      </c>
      <c r="L2086" s="2">
        <v>27513.0</v>
      </c>
      <c r="M2086" s="2">
        <v>27814.0</v>
      </c>
      <c r="N2086" s="2">
        <v>30005.0</v>
      </c>
      <c r="O2086" s="2">
        <v>9179.0</v>
      </c>
    </row>
    <row r="2087">
      <c r="A2087" s="1" t="s">
        <v>189</v>
      </c>
      <c r="B2087" s="1" t="s">
        <v>465</v>
      </c>
      <c r="C2087" s="1" t="s">
        <v>429</v>
      </c>
      <c r="D2087" s="1" t="s">
        <v>526</v>
      </c>
      <c r="E2087" s="1" t="s">
        <v>534</v>
      </c>
      <c r="F2087" s="2">
        <v>110074.0</v>
      </c>
      <c r="G2087" s="2">
        <v>9461.0</v>
      </c>
      <c r="H2087" s="2">
        <v>14238.0</v>
      </c>
      <c r="I2087" s="2">
        <v>17001.0</v>
      </c>
      <c r="J2087" s="2">
        <v>16387.0</v>
      </c>
      <c r="K2087" s="2">
        <v>14451.0</v>
      </c>
      <c r="L2087" s="2">
        <v>13158.0</v>
      </c>
      <c r="M2087" s="2">
        <v>12177.0</v>
      </c>
      <c r="N2087" s="2">
        <v>10378.0</v>
      </c>
      <c r="O2087" s="2">
        <v>2823.0</v>
      </c>
    </row>
    <row r="2088">
      <c r="A2088" s="1" t="s">
        <v>191</v>
      </c>
      <c r="B2088" s="1" t="s">
        <v>465</v>
      </c>
      <c r="C2088" s="1" t="s">
        <v>429</v>
      </c>
      <c r="D2088" s="1" t="s">
        <v>526</v>
      </c>
      <c r="E2088" s="1" t="s">
        <v>534</v>
      </c>
      <c r="F2088" s="2">
        <v>113594.0</v>
      </c>
      <c r="G2088" s="2">
        <v>10495.0</v>
      </c>
      <c r="H2088" s="2">
        <v>15510.0</v>
      </c>
      <c r="I2088" s="2">
        <v>17451.0</v>
      </c>
      <c r="J2088" s="2">
        <v>16721.0</v>
      </c>
      <c r="K2088" s="2">
        <v>15030.0</v>
      </c>
      <c r="L2088" s="2">
        <v>13512.0</v>
      </c>
      <c r="M2088" s="2">
        <v>12671.0</v>
      </c>
      <c r="N2088" s="2">
        <v>9637.0</v>
      </c>
      <c r="O2088" s="2">
        <v>2567.0</v>
      </c>
    </row>
    <row r="2089">
      <c r="A2089" s="1" t="s">
        <v>193</v>
      </c>
      <c r="B2089" s="1" t="s">
        <v>465</v>
      </c>
      <c r="C2089" s="1" t="s">
        <v>429</v>
      </c>
      <c r="D2089" s="1" t="s">
        <v>526</v>
      </c>
      <c r="E2089" s="1" t="s">
        <v>534</v>
      </c>
      <c r="F2089" s="2">
        <v>108157.0</v>
      </c>
      <c r="G2089" s="2">
        <v>10935.0</v>
      </c>
      <c r="H2089" s="2">
        <v>14652.0</v>
      </c>
      <c r="I2089" s="2">
        <v>16431.0</v>
      </c>
      <c r="J2089" s="2">
        <v>15584.0</v>
      </c>
      <c r="K2089" s="2">
        <v>13930.0</v>
      </c>
      <c r="L2089" s="2">
        <v>12543.0</v>
      </c>
      <c r="M2089" s="2">
        <v>11773.0</v>
      </c>
      <c r="N2089" s="2">
        <v>9731.0</v>
      </c>
      <c r="O2089" s="2">
        <v>2578.0</v>
      </c>
    </row>
    <row r="2090">
      <c r="A2090" s="1" t="s">
        <v>195</v>
      </c>
      <c r="B2090" s="1" t="s">
        <v>499</v>
      </c>
      <c r="C2090" s="1" t="s">
        <v>429</v>
      </c>
      <c r="D2090" s="1" t="s">
        <v>526</v>
      </c>
      <c r="E2090" s="1" t="s">
        <v>534</v>
      </c>
      <c r="F2090" s="2">
        <v>519196.0</v>
      </c>
      <c r="G2090" s="2">
        <v>38453.0</v>
      </c>
      <c r="H2090" s="2">
        <v>56767.0</v>
      </c>
      <c r="I2090" s="2">
        <v>63324.0</v>
      </c>
      <c r="J2090" s="2">
        <v>66867.0</v>
      </c>
      <c r="K2090" s="2">
        <v>70721.0</v>
      </c>
      <c r="L2090" s="2">
        <v>68477.0</v>
      </c>
      <c r="M2090" s="2">
        <v>66969.0</v>
      </c>
      <c r="N2090" s="2">
        <v>69245.0</v>
      </c>
      <c r="O2090" s="2">
        <v>18373.0</v>
      </c>
    </row>
    <row r="2091">
      <c r="A2091" s="1" t="s">
        <v>199</v>
      </c>
      <c r="B2091" s="1" t="s">
        <v>499</v>
      </c>
      <c r="C2091" s="1" t="s">
        <v>429</v>
      </c>
      <c r="D2091" s="1" t="s">
        <v>526</v>
      </c>
      <c r="E2091" s="1" t="s">
        <v>534</v>
      </c>
      <c r="F2091" s="2">
        <v>548089.0</v>
      </c>
      <c r="G2091" s="2">
        <v>42305.0</v>
      </c>
      <c r="H2091" s="2">
        <v>61213.0</v>
      </c>
      <c r="I2091" s="2">
        <v>69885.0</v>
      </c>
      <c r="J2091" s="2">
        <v>72571.0</v>
      </c>
      <c r="K2091" s="2">
        <v>76462.0</v>
      </c>
      <c r="L2091" s="2">
        <v>74116.0</v>
      </c>
      <c r="M2091" s="2">
        <v>70090.0</v>
      </c>
      <c r="N2091" s="2">
        <v>64234.0</v>
      </c>
      <c r="O2091" s="2">
        <v>17213.0</v>
      </c>
    </row>
    <row r="2092">
      <c r="A2092" s="1" t="s">
        <v>201</v>
      </c>
      <c r="B2092" s="1" t="s">
        <v>499</v>
      </c>
      <c r="C2092" s="1" t="s">
        <v>429</v>
      </c>
      <c r="D2092" s="1" t="s">
        <v>526</v>
      </c>
      <c r="E2092" s="1" t="s">
        <v>534</v>
      </c>
      <c r="F2092" s="2">
        <v>189963.0</v>
      </c>
      <c r="G2092" s="2">
        <v>9755.0</v>
      </c>
      <c r="H2092" s="2">
        <v>14049.0</v>
      </c>
      <c r="I2092" s="2">
        <v>18256.0</v>
      </c>
      <c r="J2092" s="2">
        <v>23153.0</v>
      </c>
      <c r="K2092" s="2">
        <v>29015.0</v>
      </c>
      <c r="L2092" s="2">
        <v>28769.0</v>
      </c>
      <c r="M2092" s="2">
        <v>28008.0</v>
      </c>
      <c r="N2092" s="2">
        <v>27322.0</v>
      </c>
      <c r="O2092" s="2">
        <v>11636.0</v>
      </c>
    </row>
    <row r="2093">
      <c r="A2093" s="1" t="s">
        <v>203</v>
      </c>
      <c r="B2093" s="1" t="s">
        <v>463</v>
      </c>
      <c r="C2093" s="1" t="s">
        <v>429</v>
      </c>
      <c r="D2093" s="1" t="s">
        <v>526</v>
      </c>
      <c r="E2093" s="1" t="s">
        <v>534</v>
      </c>
      <c r="F2093" s="2">
        <v>225675.0</v>
      </c>
      <c r="G2093" s="2">
        <v>22406.0</v>
      </c>
      <c r="H2093" s="2">
        <v>30298.0</v>
      </c>
      <c r="I2093" s="2">
        <v>33758.0</v>
      </c>
      <c r="J2093" s="2">
        <v>32443.0</v>
      </c>
      <c r="K2093" s="2">
        <v>29022.0</v>
      </c>
      <c r="L2093" s="2">
        <v>26861.0</v>
      </c>
      <c r="M2093" s="2">
        <v>23913.0</v>
      </c>
      <c r="N2093" s="2">
        <v>20714.0</v>
      </c>
      <c r="O2093" s="2">
        <v>6260.0</v>
      </c>
    </row>
    <row r="2094">
      <c r="A2094" s="1" t="s">
        <v>205</v>
      </c>
      <c r="B2094" s="1" t="s">
        <v>463</v>
      </c>
      <c r="C2094" s="1" t="s">
        <v>429</v>
      </c>
      <c r="D2094" s="1" t="s">
        <v>526</v>
      </c>
      <c r="E2094" s="1" t="s">
        <v>534</v>
      </c>
      <c r="F2094" s="2">
        <v>234243.0</v>
      </c>
      <c r="G2094" s="2">
        <v>22658.0</v>
      </c>
      <c r="H2094" s="2">
        <v>31621.0</v>
      </c>
      <c r="I2094" s="2">
        <v>35660.0</v>
      </c>
      <c r="J2094" s="2">
        <v>34562.0</v>
      </c>
      <c r="K2094" s="2">
        <v>30069.0</v>
      </c>
      <c r="L2094" s="2">
        <v>27791.0</v>
      </c>
      <c r="M2094" s="2">
        <v>24570.0</v>
      </c>
      <c r="N2094" s="2">
        <v>21066.0</v>
      </c>
      <c r="O2094" s="2">
        <v>6246.0</v>
      </c>
    </row>
    <row r="2095">
      <c r="A2095" s="1" t="s">
        <v>207</v>
      </c>
      <c r="B2095" s="1" t="s">
        <v>463</v>
      </c>
      <c r="C2095" s="1" t="s">
        <v>429</v>
      </c>
      <c r="D2095" s="1" t="s">
        <v>526</v>
      </c>
      <c r="E2095" s="1" t="s">
        <v>534</v>
      </c>
      <c r="F2095" s="2">
        <v>240350.0</v>
      </c>
      <c r="G2095" s="2">
        <v>23533.0</v>
      </c>
      <c r="H2095" s="2">
        <v>33284.0</v>
      </c>
      <c r="I2095" s="2">
        <v>36372.0</v>
      </c>
      <c r="J2095" s="2">
        <v>34626.0</v>
      </c>
      <c r="K2095" s="2">
        <v>30830.0</v>
      </c>
      <c r="L2095" s="2">
        <v>28424.0</v>
      </c>
      <c r="M2095" s="2">
        <v>25586.0</v>
      </c>
      <c r="N2095" s="2">
        <v>21575.0</v>
      </c>
      <c r="O2095" s="2">
        <v>6120.0</v>
      </c>
    </row>
    <row r="2096">
      <c r="A2096" s="1" t="s">
        <v>211</v>
      </c>
      <c r="B2096" s="1" t="s">
        <v>500</v>
      </c>
      <c r="C2096" s="1" t="s">
        <v>429</v>
      </c>
      <c r="D2096" s="1" t="s">
        <v>526</v>
      </c>
      <c r="E2096" s="1" t="s">
        <v>534</v>
      </c>
      <c r="F2096" s="2">
        <v>265597.0</v>
      </c>
      <c r="G2096" s="2">
        <v>13936.0</v>
      </c>
      <c r="H2096" s="2">
        <v>19520.0</v>
      </c>
      <c r="I2096" s="2">
        <v>22504.0</v>
      </c>
      <c r="J2096" s="2">
        <v>28185.0</v>
      </c>
      <c r="K2096" s="2">
        <v>37923.0</v>
      </c>
      <c r="L2096" s="2">
        <v>40676.0</v>
      </c>
      <c r="M2096" s="2">
        <v>41978.0</v>
      </c>
      <c r="N2096" s="2">
        <v>47350.0</v>
      </c>
      <c r="O2096" s="2">
        <v>13525.0</v>
      </c>
    </row>
    <row r="2097">
      <c r="A2097" s="1" t="s">
        <v>213</v>
      </c>
      <c r="B2097" s="1" t="s">
        <v>500</v>
      </c>
      <c r="C2097" s="1" t="s">
        <v>429</v>
      </c>
      <c r="D2097" s="1" t="s">
        <v>526</v>
      </c>
      <c r="E2097" s="1" t="s">
        <v>534</v>
      </c>
      <c r="F2097" s="2">
        <v>264005.0</v>
      </c>
      <c r="G2097" s="2">
        <v>14774.0</v>
      </c>
      <c r="H2097" s="2">
        <v>18742.0</v>
      </c>
      <c r="I2097" s="2">
        <v>22504.0</v>
      </c>
      <c r="J2097" s="2">
        <v>28026.0</v>
      </c>
      <c r="K2097" s="2">
        <v>37290.0</v>
      </c>
      <c r="L2097" s="2">
        <v>40485.0</v>
      </c>
      <c r="M2097" s="2">
        <v>41434.0</v>
      </c>
      <c r="N2097" s="2">
        <v>47363.0</v>
      </c>
      <c r="O2097" s="2">
        <v>13387.0</v>
      </c>
    </row>
    <row r="2098">
      <c r="A2098" s="1" t="s">
        <v>215</v>
      </c>
      <c r="B2098" s="1" t="s">
        <v>500</v>
      </c>
      <c r="C2098" s="1" t="s">
        <v>429</v>
      </c>
      <c r="D2098" s="1" t="s">
        <v>526</v>
      </c>
      <c r="E2098" s="1" t="s">
        <v>534</v>
      </c>
      <c r="F2098" s="2">
        <v>189700.0</v>
      </c>
      <c r="G2098" s="2">
        <v>11999.0</v>
      </c>
      <c r="H2098" s="2">
        <v>14961.0</v>
      </c>
      <c r="I2098" s="2">
        <v>17229.0</v>
      </c>
      <c r="J2098" s="2">
        <v>20283.0</v>
      </c>
      <c r="K2098" s="2">
        <v>25682.0</v>
      </c>
      <c r="L2098" s="2">
        <v>27597.0</v>
      </c>
      <c r="M2098" s="2">
        <v>28044.0</v>
      </c>
      <c r="N2098" s="2">
        <v>33444.0</v>
      </c>
      <c r="O2098" s="2">
        <v>10461.0</v>
      </c>
    </row>
    <row r="2099">
      <c r="A2099" s="1" t="s">
        <v>217</v>
      </c>
      <c r="B2099" s="1" t="s">
        <v>465</v>
      </c>
      <c r="C2099" s="1" t="s">
        <v>429</v>
      </c>
      <c r="D2099" s="1" t="s">
        <v>526</v>
      </c>
      <c r="E2099" s="1" t="s">
        <v>534</v>
      </c>
      <c r="F2099" s="2">
        <v>88196.0</v>
      </c>
      <c r="G2099" s="2">
        <v>7652.0</v>
      </c>
      <c r="H2099" s="2">
        <v>11547.0</v>
      </c>
      <c r="I2099" s="2">
        <v>12963.0</v>
      </c>
      <c r="J2099" s="2">
        <v>13105.0</v>
      </c>
      <c r="K2099" s="2">
        <v>11425.0</v>
      </c>
      <c r="L2099" s="2">
        <v>10154.0</v>
      </c>
      <c r="M2099" s="2">
        <v>9699.0</v>
      </c>
      <c r="N2099" s="2">
        <v>9266.0</v>
      </c>
      <c r="O2099" s="2">
        <v>2385.0</v>
      </c>
    </row>
    <row r="2100">
      <c r="A2100" s="1" t="s">
        <v>219</v>
      </c>
      <c r="B2100" s="1" t="s">
        <v>465</v>
      </c>
      <c r="C2100" s="1" t="s">
        <v>429</v>
      </c>
      <c r="D2100" s="1" t="s">
        <v>526</v>
      </c>
      <c r="E2100" s="1" t="s">
        <v>534</v>
      </c>
      <c r="F2100" s="2">
        <v>97276.0</v>
      </c>
      <c r="G2100" s="2">
        <v>9018.0</v>
      </c>
      <c r="H2100" s="2">
        <v>13208.0</v>
      </c>
      <c r="I2100" s="2">
        <v>14551.0</v>
      </c>
      <c r="J2100" s="2">
        <v>14207.0</v>
      </c>
      <c r="K2100" s="2">
        <v>12578.0</v>
      </c>
      <c r="L2100" s="2">
        <v>11632.0</v>
      </c>
      <c r="M2100" s="2">
        <v>10718.0</v>
      </c>
      <c r="N2100" s="2">
        <v>8846.0</v>
      </c>
      <c r="O2100" s="2">
        <v>2518.0</v>
      </c>
    </row>
    <row r="2101">
      <c r="A2101" s="1" t="s">
        <v>223</v>
      </c>
      <c r="B2101" s="1" t="s">
        <v>465</v>
      </c>
      <c r="C2101" s="1" t="s">
        <v>429</v>
      </c>
      <c r="D2101" s="1" t="s">
        <v>526</v>
      </c>
      <c r="E2101" s="1" t="s">
        <v>534</v>
      </c>
      <c r="F2101" s="2">
        <v>103295.0</v>
      </c>
      <c r="G2101" s="2">
        <v>9946.0</v>
      </c>
      <c r="H2101" s="2">
        <v>14330.0</v>
      </c>
      <c r="I2101" s="2">
        <v>15535.0</v>
      </c>
      <c r="J2101" s="2">
        <v>15059.0</v>
      </c>
      <c r="K2101" s="2">
        <v>13210.0</v>
      </c>
      <c r="L2101" s="2">
        <v>11991.0</v>
      </c>
      <c r="M2101" s="2">
        <v>11573.0</v>
      </c>
      <c r="N2101" s="2">
        <v>9297.0</v>
      </c>
      <c r="O2101" s="2">
        <v>2354.0</v>
      </c>
    </row>
    <row r="2102">
      <c r="A2102" s="1" t="s">
        <v>225</v>
      </c>
      <c r="B2102" s="1" t="s">
        <v>499</v>
      </c>
      <c r="C2102" s="1" t="s">
        <v>429</v>
      </c>
      <c r="D2102" s="1" t="s">
        <v>526</v>
      </c>
      <c r="E2102" s="1" t="s">
        <v>534</v>
      </c>
      <c r="F2102" s="2">
        <v>544671.0</v>
      </c>
      <c r="G2102" s="2">
        <v>39986.0</v>
      </c>
      <c r="H2102" s="2">
        <v>57757.0</v>
      </c>
      <c r="I2102" s="2">
        <v>64352.0</v>
      </c>
      <c r="J2102" s="2">
        <v>66547.0</v>
      </c>
      <c r="K2102" s="2">
        <v>71610.0</v>
      </c>
      <c r="L2102" s="2">
        <v>70223.0</v>
      </c>
      <c r="M2102" s="2">
        <v>71473.0</v>
      </c>
      <c r="N2102" s="2">
        <v>82426.0</v>
      </c>
      <c r="O2102" s="2">
        <v>20297.0</v>
      </c>
    </row>
    <row r="2103">
      <c r="A2103" s="1" t="s">
        <v>227</v>
      </c>
      <c r="B2103" s="1" t="s">
        <v>499</v>
      </c>
      <c r="C2103" s="1" t="s">
        <v>429</v>
      </c>
      <c r="D2103" s="1" t="s">
        <v>526</v>
      </c>
      <c r="E2103" s="1" t="s">
        <v>534</v>
      </c>
      <c r="F2103" s="2">
        <v>439884.0</v>
      </c>
      <c r="G2103" s="2">
        <v>32876.0</v>
      </c>
      <c r="H2103" s="2">
        <v>49295.0</v>
      </c>
      <c r="I2103" s="2">
        <v>55348.0</v>
      </c>
      <c r="J2103" s="2">
        <v>56234.0</v>
      </c>
      <c r="K2103" s="2">
        <v>56389.0</v>
      </c>
      <c r="L2103" s="2">
        <v>54914.0</v>
      </c>
      <c r="M2103" s="2">
        <v>55709.0</v>
      </c>
      <c r="N2103" s="2">
        <v>62479.0</v>
      </c>
      <c r="O2103" s="2">
        <v>16640.0</v>
      </c>
    </row>
    <row r="2104">
      <c r="A2104" s="1" t="s">
        <v>229</v>
      </c>
      <c r="B2104" s="1" t="s">
        <v>499</v>
      </c>
      <c r="C2104" s="1" t="s">
        <v>429</v>
      </c>
      <c r="D2104" s="1" t="s">
        <v>526</v>
      </c>
      <c r="E2104" s="1" t="s">
        <v>534</v>
      </c>
      <c r="F2104" s="2">
        <v>482377.0</v>
      </c>
      <c r="G2104" s="2">
        <v>37201.0</v>
      </c>
      <c r="H2104" s="2">
        <v>56152.0</v>
      </c>
      <c r="I2104" s="2">
        <v>62303.0</v>
      </c>
      <c r="J2104" s="2">
        <v>62715.0</v>
      </c>
      <c r="K2104" s="2">
        <v>62681.0</v>
      </c>
      <c r="L2104" s="2">
        <v>60094.0</v>
      </c>
      <c r="M2104" s="2">
        <v>59072.0</v>
      </c>
      <c r="N2104" s="2">
        <v>63958.0</v>
      </c>
      <c r="O2104" s="2">
        <v>18201.0</v>
      </c>
    </row>
    <row r="2105">
      <c r="A2105" s="1" t="s">
        <v>231</v>
      </c>
      <c r="B2105" s="1" t="s">
        <v>463</v>
      </c>
      <c r="C2105" s="1" t="s">
        <v>429</v>
      </c>
      <c r="D2105" s="1" t="s">
        <v>526</v>
      </c>
      <c r="E2105" s="1" t="s">
        <v>534</v>
      </c>
      <c r="F2105" s="2">
        <v>163425.0</v>
      </c>
      <c r="G2105" s="2">
        <v>14210.0</v>
      </c>
      <c r="H2105" s="2">
        <v>21781.0</v>
      </c>
      <c r="I2105" s="2">
        <v>24095.0</v>
      </c>
      <c r="J2105" s="2">
        <v>23886.0</v>
      </c>
      <c r="K2105" s="2">
        <v>20727.0</v>
      </c>
      <c r="L2105" s="2">
        <v>18884.0</v>
      </c>
      <c r="M2105" s="2">
        <v>17099.0</v>
      </c>
      <c r="N2105" s="2">
        <v>17248.0</v>
      </c>
      <c r="O2105" s="2">
        <v>5495.0</v>
      </c>
    </row>
    <row r="2106">
      <c r="A2106" s="1" t="s">
        <v>233</v>
      </c>
      <c r="B2106" s="1" t="s">
        <v>463</v>
      </c>
      <c r="C2106" s="1" t="s">
        <v>429</v>
      </c>
      <c r="D2106" s="1" t="s">
        <v>526</v>
      </c>
      <c r="E2106" s="1" t="s">
        <v>534</v>
      </c>
      <c r="F2106" s="2">
        <v>151904.0</v>
      </c>
      <c r="G2106" s="2">
        <v>13485.0</v>
      </c>
      <c r="H2106" s="2">
        <v>19946.0</v>
      </c>
      <c r="I2106" s="2">
        <v>21998.0</v>
      </c>
      <c r="J2106" s="2">
        <v>21388.0</v>
      </c>
      <c r="K2106" s="2">
        <v>18475.0</v>
      </c>
      <c r="L2106" s="2">
        <v>17284.0</v>
      </c>
      <c r="M2106" s="2">
        <v>15535.0</v>
      </c>
      <c r="N2106" s="2">
        <v>17933.0</v>
      </c>
      <c r="O2106" s="2">
        <v>5860.0</v>
      </c>
    </row>
    <row r="2107">
      <c r="A2107" s="1" t="s">
        <v>234</v>
      </c>
      <c r="B2107" s="1" t="s">
        <v>463</v>
      </c>
      <c r="C2107" s="1" t="s">
        <v>429</v>
      </c>
      <c r="D2107" s="1" t="s">
        <v>526</v>
      </c>
      <c r="E2107" s="1" t="s">
        <v>534</v>
      </c>
      <c r="F2107" s="2">
        <v>165636.0</v>
      </c>
      <c r="G2107" s="2">
        <v>15780.0</v>
      </c>
      <c r="H2107" s="2">
        <v>22560.0</v>
      </c>
      <c r="I2107" s="2">
        <v>23883.0</v>
      </c>
      <c r="J2107" s="2">
        <v>22887.0</v>
      </c>
      <c r="K2107" s="2">
        <v>19934.0</v>
      </c>
      <c r="L2107" s="2">
        <v>18383.0</v>
      </c>
      <c r="M2107" s="2">
        <v>16681.0</v>
      </c>
      <c r="N2107" s="2">
        <v>19860.0</v>
      </c>
      <c r="O2107" s="2">
        <v>5668.0</v>
      </c>
    </row>
    <row r="2108">
      <c r="A2108" s="1" t="s">
        <v>249</v>
      </c>
      <c r="B2108" s="1" t="s">
        <v>500</v>
      </c>
      <c r="C2108" s="1" t="s">
        <v>429</v>
      </c>
      <c r="D2108" s="1" t="s">
        <v>526</v>
      </c>
      <c r="E2108" s="1" t="s">
        <v>534</v>
      </c>
      <c r="F2108" s="2">
        <v>112752.0</v>
      </c>
      <c r="G2108" s="2">
        <v>4706.0</v>
      </c>
      <c r="H2108" s="2">
        <v>5736.0</v>
      </c>
      <c r="I2108" s="2">
        <v>8295.0</v>
      </c>
      <c r="J2108" s="2">
        <v>11766.0</v>
      </c>
      <c r="K2108" s="2">
        <v>16223.0</v>
      </c>
      <c r="L2108" s="2">
        <v>18048.0</v>
      </c>
      <c r="M2108" s="2">
        <v>19796.0</v>
      </c>
      <c r="N2108" s="2">
        <v>19921.0</v>
      </c>
      <c r="O2108" s="2">
        <v>8261.0</v>
      </c>
    </row>
    <row r="2109">
      <c r="A2109" s="1" t="s">
        <v>250</v>
      </c>
      <c r="B2109" s="1" t="s">
        <v>500</v>
      </c>
      <c r="C2109" s="1" t="s">
        <v>429</v>
      </c>
      <c r="D2109" s="1" t="s">
        <v>526</v>
      </c>
      <c r="E2109" s="1" t="s">
        <v>534</v>
      </c>
      <c r="F2109" s="2">
        <v>132298.0</v>
      </c>
      <c r="G2109" s="2">
        <v>7705.0</v>
      </c>
      <c r="H2109" s="2">
        <v>9705.0</v>
      </c>
      <c r="I2109" s="2">
        <v>11242.0</v>
      </c>
      <c r="J2109" s="2">
        <v>14159.0</v>
      </c>
      <c r="K2109" s="2">
        <v>17228.0</v>
      </c>
      <c r="L2109" s="2">
        <v>18264.0</v>
      </c>
      <c r="M2109" s="2">
        <v>19001.0</v>
      </c>
      <c r="N2109" s="2">
        <v>26502.0</v>
      </c>
      <c r="O2109" s="2">
        <v>8492.0</v>
      </c>
    </row>
    <row r="2110">
      <c r="A2110" s="1" t="s">
        <v>252</v>
      </c>
      <c r="B2110" s="1" t="s">
        <v>500</v>
      </c>
      <c r="C2110" s="1" t="s">
        <v>429</v>
      </c>
      <c r="D2110" s="1" t="s">
        <v>526</v>
      </c>
      <c r="E2110" s="1" t="s">
        <v>534</v>
      </c>
      <c r="F2110" s="2">
        <v>164434.0</v>
      </c>
      <c r="G2110" s="2">
        <v>10303.0</v>
      </c>
      <c r="H2110" s="2">
        <v>12930.0</v>
      </c>
      <c r="I2110" s="2">
        <v>14323.0</v>
      </c>
      <c r="J2110" s="2">
        <v>16624.0</v>
      </c>
      <c r="K2110" s="2">
        <v>20540.0</v>
      </c>
      <c r="L2110" s="2">
        <v>21750.0</v>
      </c>
      <c r="M2110" s="2">
        <v>23762.0</v>
      </c>
      <c r="N2110" s="2">
        <v>33826.0</v>
      </c>
      <c r="O2110" s="2">
        <v>10376.0</v>
      </c>
    </row>
    <row r="2111">
      <c r="A2111" s="1" t="s">
        <v>253</v>
      </c>
      <c r="B2111" s="1" t="s">
        <v>465</v>
      </c>
      <c r="C2111" s="1" t="s">
        <v>429</v>
      </c>
      <c r="D2111" s="1" t="s">
        <v>526</v>
      </c>
      <c r="E2111" s="1" t="s">
        <v>534</v>
      </c>
      <c r="F2111" s="2">
        <v>111626.0</v>
      </c>
      <c r="G2111" s="2">
        <v>10919.0</v>
      </c>
      <c r="H2111" s="2">
        <v>14948.0</v>
      </c>
      <c r="I2111" s="2">
        <v>16895.0</v>
      </c>
      <c r="J2111" s="2">
        <v>16238.0</v>
      </c>
      <c r="K2111" s="2">
        <v>14162.0</v>
      </c>
      <c r="L2111" s="2">
        <v>13224.0</v>
      </c>
      <c r="M2111" s="2">
        <v>12368.0</v>
      </c>
      <c r="N2111" s="2">
        <v>10331.0</v>
      </c>
      <c r="O2111" s="2">
        <v>2541.0</v>
      </c>
    </row>
    <row r="2112">
      <c r="A2112" s="1" t="s">
        <v>254</v>
      </c>
      <c r="B2112" s="1" t="s">
        <v>465</v>
      </c>
      <c r="C2112" s="1" t="s">
        <v>429</v>
      </c>
      <c r="D2112" s="1" t="s">
        <v>526</v>
      </c>
      <c r="E2112" s="1" t="s">
        <v>534</v>
      </c>
      <c r="F2112" s="2">
        <v>75886.0</v>
      </c>
      <c r="G2112" s="2">
        <v>5889.0</v>
      </c>
      <c r="H2112" s="2">
        <v>9922.0</v>
      </c>
      <c r="I2112" s="2">
        <v>10755.0</v>
      </c>
      <c r="J2112" s="2">
        <v>10919.0</v>
      </c>
      <c r="K2112" s="2">
        <v>9697.0</v>
      </c>
      <c r="L2112" s="2">
        <v>8896.0</v>
      </c>
      <c r="M2112" s="2">
        <v>8812.0</v>
      </c>
      <c r="N2112" s="2">
        <v>8650.0</v>
      </c>
      <c r="O2112" s="2">
        <v>2346.0</v>
      </c>
    </row>
    <row r="2113">
      <c r="A2113" s="1" t="s">
        <v>294</v>
      </c>
      <c r="B2113" s="1" t="s">
        <v>465</v>
      </c>
      <c r="C2113" s="1" t="s">
        <v>429</v>
      </c>
      <c r="D2113" s="1" t="s">
        <v>526</v>
      </c>
      <c r="E2113" s="1" t="s">
        <v>534</v>
      </c>
      <c r="F2113" s="2">
        <v>113105.0</v>
      </c>
      <c r="G2113" s="2">
        <v>9995.0</v>
      </c>
      <c r="H2113" s="2">
        <v>15214.0</v>
      </c>
      <c r="I2113" s="2">
        <v>17469.0</v>
      </c>
      <c r="J2113" s="2">
        <v>16498.0</v>
      </c>
      <c r="K2113" s="2">
        <v>14185.0</v>
      </c>
      <c r="L2113" s="2">
        <v>12992.0</v>
      </c>
      <c r="M2113" s="2">
        <v>12743.0</v>
      </c>
      <c r="N2113" s="2">
        <v>11359.0</v>
      </c>
      <c r="O2113" s="2">
        <v>2650.0</v>
      </c>
    </row>
    <row r="2114">
      <c r="A2114" s="1" t="s">
        <v>9</v>
      </c>
      <c r="B2114" s="1" t="s">
        <v>499</v>
      </c>
      <c r="C2114" s="1" t="s">
        <v>529</v>
      </c>
      <c r="D2114" s="1" t="s">
        <v>530</v>
      </c>
      <c r="E2114" s="1" t="s">
        <v>534</v>
      </c>
      <c r="F2114" s="2">
        <v>451881.0</v>
      </c>
      <c r="G2114" s="2">
        <v>21912.0</v>
      </c>
      <c r="H2114" s="2">
        <v>33747.0</v>
      </c>
      <c r="I2114" s="2">
        <v>37770.0</v>
      </c>
      <c r="J2114" s="2">
        <v>47787.0</v>
      </c>
      <c r="K2114" s="2">
        <v>66423.0</v>
      </c>
      <c r="L2114" s="2">
        <v>77557.0</v>
      </c>
      <c r="M2114" s="2">
        <v>89789.0</v>
      </c>
      <c r="N2114" s="2">
        <v>61157.0</v>
      </c>
      <c r="O2114" s="2">
        <v>15739.0</v>
      </c>
    </row>
    <row r="2115">
      <c r="A2115" s="1" t="s">
        <v>13</v>
      </c>
      <c r="B2115" s="1" t="s">
        <v>499</v>
      </c>
      <c r="C2115" s="1" t="s">
        <v>529</v>
      </c>
      <c r="D2115" s="1" t="s">
        <v>530</v>
      </c>
      <c r="E2115" s="1" t="s">
        <v>534</v>
      </c>
      <c r="F2115" s="2">
        <v>499204.0</v>
      </c>
      <c r="G2115" s="2">
        <v>31006.0</v>
      </c>
      <c r="H2115" s="2">
        <v>52220.0</v>
      </c>
      <c r="I2115" s="2">
        <v>62710.0</v>
      </c>
      <c r="J2115" s="2">
        <v>78415.0</v>
      </c>
      <c r="K2115" s="2">
        <v>72071.0</v>
      </c>
      <c r="L2115" s="2">
        <v>73623.0</v>
      </c>
      <c r="M2115" s="2">
        <v>72546.0</v>
      </c>
      <c r="N2115" s="2">
        <v>44004.0</v>
      </c>
      <c r="O2115" s="2">
        <v>12609.0</v>
      </c>
    </row>
    <row r="2116">
      <c r="A2116" s="1" t="s">
        <v>15</v>
      </c>
      <c r="B2116" s="1" t="s">
        <v>499</v>
      </c>
      <c r="C2116" s="1" t="s">
        <v>529</v>
      </c>
      <c r="D2116" s="1" t="s">
        <v>530</v>
      </c>
      <c r="E2116" s="1" t="s">
        <v>534</v>
      </c>
      <c r="F2116" s="2">
        <v>588633.0</v>
      </c>
      <c r="G2116" s="2">
        <v>29902.0</v>
      </c>
      <c r="H2116" s="2">
        <v>44367.0</v>
      </c>
      <c r="I2116" s="2">
        <v>49798.0</v>
      </c>
      <c r="J2116" s="2">
        <v>63459.0</v>
      </c>
      <c r="K2116" s="2">
        <v>90898.0</v>
      </c>
      <c r="L2116" s="2">
        <v>104073.0</v>
      </c>
      <c r="M2116" s="2">
        <v>111128.0</v>
      </c>
      <c r="N2116" s="2">
        <v>75112.0</v>
      </c>
      <c r="O2116" s="2">
        <v>19896.0</v>
      </c>
    </row>
    <row r="2117">
      <c r="A2117" s="1" t="s">
        <v>17</v>
      </c>
      <c r="B2117" s="1" t="s">
        <v>463</v>
      </c>
      <c r="C2117" s="1" t="s">
        <v>529</v>
      </c>
      <c r="D2117" s="1" t="s">
        <v>530</v>
      </c>
      <c r="E2117" s="1" t="s">
        <v>534</v>
      </c>
      <c r="F2117" s="2">
        <v>313288.0</v>
      </c>
      <c r="G2117" s="2">
        <v>19472.0</v>
      </c>
      <c r="H2117" s="2">
        <v>31410.0</v>
      </c>
      <c r="I2117" s="2">
        <v>38087.0</v>
      </c>
      <c r="J2117" s="2">
        <v>47266.0</v>
      </c>
      <c r="K2117" s="2">
        <v>44712.0</v>
      </c>
      <c r="L2117" s="2">
        <v>45112.0</v>
      </c>
      <c r="M2117" s="2">
        <v>45559.0</v>
      </c>
      <c r="N2117" s="2">
        <v>31678.0</v>
      </c>
      <c r="O2117" s="2">
        <v>9992.0</v>
      </c>
    </row>
    <row r="2118">
      <c r="A2118" s="1" t="s">
        <v>19</v>
      </c>
      <c r="B2118" s="1" t="s">
        <v>463</v>
      </c>
      <c r="C2118" s="1" t="s">
        <v>529</v>
      </c>
      <c r="D2118" s="1" t="s">
        <v>530</v>
      </c>
      <c r="E2118" s="1" t="s">
        <v>534</v>
      </c>
      <c r="F2118" s="2">
        <v>313905.0</v>
      </c>
      <c r="G2118" s="2">
        <v>15002.0</v>
      </c>
      <c r="H2118" s="2">
        <v>21376.0</v>
      </c>
      <c r="I2118" s="2">
        <v>24321.0</v>
      </c>
      <c r="J2118" s="2">
        <v>31495.0</v>
      </c>
      <c r="K2118" s="2">
        <v>44608.0</v>
      </c>
      <c r="L2118" s="2">
        <v>52517.0</v>
      </c>
      <c r="M2118" s="2">
        <v>64077.0</v>
      </c>
      <c r="N2118" s="2">
        <v>46490.0</v>
      </c>
      <c r="O2118" s="2">
        <v>14019.0</v>
      </c>
    </row>
    <row r="2119">
      <c r="A2119" s="1" t="s">
        <v>21</v>
      </c>
      <c r="B2119" s="1" t="s">
        <v>463</v>
      </c>
      <c r="C2119" s="1" t="s">
        <v>529</v>
      </c>
      <c r="D2119" s="1" t="s">
        <v>530</v>
      </c>
      <c r="E2119" s="1" t="s">
        <v>534</v>
      </c>
      <c r="F2119" s="2">
        <v>556113.0</v>
      </c>
      <c r="G2119" s="2">
        <v>28579.0</v>
      </c>
      <c r="H2119" s="2">
        <v>43881.0</v>
      </c>
      <c r="I2119" s="2">
        <v>52019.0</v>
      </c>
      <c r="J2119" s="2">
        <v>65004.0</v>
      </c>
      <c r="K2119" s="2">
        <v>84477.0</v>
      </c>
      <c r="L2119" s="2">
        <v>94326.0</v>
      </c>
      <c r="M2119" s="2">
        <v>102794.0</v>
      </c>
      <c r="N2119" s="2">
        <v>69371.0</v>
      </c>
      <c r="O2119" s="2">
        <v>15662.0</v>
      </c>
    </row>
    <row r="2120">
      <c r="A2120" s="1" t="s">
        <v>23</v>
      </c>
      <c r="B2120" s="1" t="s">
        <v>500</v>
      </c>
      <c r="C2120" s="1" t="s">
        <v>529</v>
      </c>
      <c r="D2120" s="1" t="s">
        <v>530</v>
      </c>
      <c r="E2120" s="1" t="s">
        <v>534</v>
      </c>
      <c r="F2120" s="2">
        <v>188365.0</v>
      </c>
      <c r="G2120" s="2">
        <v>9558.0</v>
      </c>
      <c r="H2120" s="2">
        <v>16079.0</v>
      </c>
      <c r="I2120" s="2">
        <v>20729.0</v>
      </c>
      <c r="J2120" s="2">
        <v>25663.0</v>
      </c>
      <c r="K2120" s="2">
        <v>30637.0</v>
      </c>
      <c r="L2120" s="2">
        <v>32221.0</v>
      </c>
      <c r="M2120" s="2">
        <v>29469.0</v>
      </c>
      <c r="N2120" s="2">
        <v>19444.0</v>
      </c>
      <c r="O2120" s="2">
        <v>4565.0</v>
      </c>
    </row>
    <row r="2121">
      <c r="A2121" s="1" t="s">
        <v>26</v>
      </c>
      <c r="B2121" s="1" t="s">
        <v>500</v>
      </c>
      <c r="C2121" s="1" t="s">
        <v>529</v>
      </c>
      <c r="D2121" s="1" t="s">
        <v>530</v>
      </c>
      <c r="E2121" s="1" t="s">
        <v>534</v>
      </c>
      <c r="F2121" s="2">
        <v>189953.0</v>
      </c>
      <c r="G2121" s="2">
        <v>9592.0</v>
      </c>
      <c r="H2121" s="2">
        <v>16539.0</v>
      </c>
      <c r="I2121" s="2">
        <v>21246.0</v>
      </c>
      <c r="J2121" s="2">
        <v>26730.0</v>
      </c>
      <c r="K2121" s="2">
        <v>31400.0</v>
      </c>
      <c r="L2121" s="2">
        <v>32677.0</v>
      </c>
      <c r="M2121" s="2">
        <v>27850.0</v>
      </c>
      <c r="N2121" s="2">
        <v>19279.0</v>
      </c>
      <c r="O2121" s="2">
        <v>4640.0</v>
      </c>
    </row>
    <row r="2122">
      <c r="A2122" s="1" t="s">
        <v>28</v>
      </c>
      <c r="B2122" s="1" t="s">
        <v>500</v>
      </c>
      <c r="C2122" s="1" t="s">
        <v>529</v>
      </c>
      <c r="D2122" s="1" t="s">
        <v>530</v>
      </c>
      <c r="E2122" s="1" t="s">
        <v>534</v>
      </c>
      <c r="F2122" s="2">
        <v>181708.0</v>
      </c>
      <c r="G2122" s="2">
        <v>10025.0</v>
      </c>
      <c r="H2122" s="2">
        <v>15592.0</v>
      </c>
      <c r="I2122" s="2">
        <v>19380.0</v>
      </c>
      <c r="J2122" s="2">
        <v>23961.0</v>
      </c>
      <c r="K2122" s="2">
        <v>29726.0</v>
      </c>
      <c r="L2122" s="2">
        <v>31156.0</v>
      </c>
      <c r="M2122" s="2">
        <v>28525.0</v>
      </c>
      <c r="N2122" s="2">
        <v>18898.0</v>
      </c>
      <c r="O2122" s="2">
        <v>4445.0</v>
      </c>
    </row>
    <row r="2123">
      <c r="A2123" s="1" t="s">
        <v>30</v>
      </c>
      <c r="B2123" s="1" t="s">
        <v>465</v>
      </c>
      <c r="C2123" s="1" t="s">
        <v>529</v>
      </c>
      <c r="D2123" s="1" t="s">
        <v>530</v>
      </c>
      <c r="E2123" s="1" t="s">
        <v>534</v>
      </c>
      <c r="F2123" s="2">
        <v>196211.0</v>
      </c>
      <c r="G2123" s="2">
        <v>8006.0</v>
      </c>
      <c r="H2123" s="2">
        <v>14429.0</v>
      </c>
      <c r="I2123" s="2">
        <v>17215.0</v>
      </c>
      <c r="J2123" s="2">
        <v>21635.0</v>
      </c>
      <c r="K2123" s="2">
        <v>30002.0</v>
      </c>
      <c r="L2123" s="2">
        <v>34640.0</v>
      </c>
      <c r="M2123" s="2">
        <v>39897.0</v>
      </c>
      <c r="N2123" s="2">
        <v>24781.0</v>
      </c>
      <c r="O2123" s="2">
        <v>5606.0</v>
      </c>
    </row>
    <row r="2124">
      <c r="A2124" s="1" t="s">
        <v>32</v>
      </c>
      <c r="B2124" s="1" t="s">
        <v>465</v>
      </c>
      <c r="C2124" s="1" t="s">
        <v>529</v>
      </c>
      <c r="D2124" s="1" t="s">
        <v>530</v>
      </c>
      <c r="E2124" s="1" t="s">
        <v>534</v>
      </c>
      <c r="F2124" s="2">
        <v>173426.0</v>
      </c>
      <c r="G2124" s="2">
        <v>6428.0</v>
      </c>
      <c r="H2124" s="2">
        <v>12350.0</v>
      </c>
      <c r="I2124" s="2">
        <v>15009.0</v>
      </c>
      <c r="J2124" s="2">
        <v>18860.0</v>
      </c>
      <c r="K2124" s="2">
        <v>26442.0</v>
      </c>
      <c r="L2124" s="2">
        <v>30752.0</v>
      </c>
      <c r="M2124" s="2">
        <v>35398.0</v>
      </c>
      <c r="N2124" s="2">
        <v>22943.0</v>
      </c>
      <c r="O2124" s="2">
        <v>5244.0</v>
      </c>
    </row>
    <row r="2125">
      <c r="A2125" s="1" t="s">
        <v>34</v>
      </c>
      <c r="B2125" s="1" t="s">
        <v>465</v>
      </c>
      <c r="C2125" s="1" t="s">
        <v>529</v>
      </c>
      <c r="D2125" s="1" t="s">
        <v>530</v>
      </c>
      <c r="E2125" s="1" t="s">
        <v>534</v>
      </c>
      <c r="F2125" s="2">
        <v>194444.0</v>
      </c>
      <c r="G2125" s="2">
        <v>7584.0</v>
      </c>
      <c r="H2125" s="2">
        <v>14280.0</v>
      </c>
      <c r="I2125" s="2">
        <v>17280.0</v>
      </c>
      <c r="J2125" s="2">
        <v>21858.0</v>
      </c>
      <c r="K2125" s="2">
        <v>30559.0</v>
      </c>
      <c r="L2125" s="2">
        <v>34886.0</v>
      </c>
      <c r="M2125" s="2">
        <v>39120.0</v>
      </c>
      <c r="N2125" s="2">
        <v>24024.0</v>
      </c>
      <c r="O2125" s="2">
        <v>4853.0</v>
      </c>
    </row>
    <row r="2126">
      <c r="A2126" s="1" t="s">
        <v>37</v>
      </c>
      <c r="B2126" s="1" t="s">
        <v>499</v>
      </c>
      <c r="C2126" s="1" t="s">
        <v>529</v>
      </c>
      <c r="D2126" s="1" t="s">
        <v>530</v>
      </c>
      <c r="E2126" s="1" t="s">
        <v>534</v>
      </c>
      <c r="F2126" s="2">
        <v>474030.0</v>
      </c>
      <c r="G2126" s="2">
        <v>22050.0</v>
      </c>
      <c r="H2126" s="2">
        <v>33186.0</v>
      </c>
      <c r="I2126" s="2">
        <v>37483.0</v>
      </c>
      <c r="J2126" s="2">
        <v>48712.0</v>
      </c>
      <c r="K2126" s="2">
        <v>70053.0</v>
      </c>
      <c r="L2126" s="2">
        <v>83209.0</v>
      </c>
      <c r="M2126" s="2">
        <v>99756.0</v>
      </c>
      <c r="N2126" s="2">
        <v>63518.0</v>
      </c>
      <c r="O2126" s="2">
        <v>16063.0</v>
      </c>
    </row>
    <row r="2127">
      <c r="A2127" s="1" t="s">
        <v>41</v>
      </c>
      <c r="B2127" s="1" t="s">
        <v>499</v>
      </c>
      <c r="C2127" s="1" t="s">
        <v>529</v>
      </c>
      <c r="D2127" s="1" t="s">
        <v>530</v>
      </c>
      <c r="E2127" s="1" t="s">
        <v>534</v>
      </c>
      <c r="F2127" s="2">
        <v>666366.0</v>
      </c>
      <c r="G2127" s="2">
        <v>32138.0</v>
      </c>
      <c r="H2127" s="2">
        <v>54345.0</v>
      </c>
      <c r="I2127" s="2">
        <v>66141.0</v>
      </c>
      <c r="J2127" s="2">
        <v>82171.0</v>
      </c>
      <c r="K2127" s="2">
        <v>109129.0</v>
      </c>
      <c r="L2127" s="2">
        <v>119693.0</v>
      </c>
      <c r="M2127" s="2">
        <v>121045.0</v>
      </c>
      <c r="N2127" s="2">
        <v>67438.0</v>
      </c>
      <c r="O2127" s="2">
        <v>14266.0</v>
      </c>
    </row>
    <row r="2128">
      <c r="A2128" s="1" t="s">
        <v>44</v>
      </c>
      <c r="B2128" s="1" t="s">
        <v>499</v>
      </c>
      <c r="C2128" s="1" t="s">
        <v>529</v>
      </c>
      <c r="D2128" s="1" t="s">
        <v>530</v>
      </c>
      <c r="E2128" s="1" t="s">
        <v>534</v>
      </c>
      <c r="F2128" s="2">
        <v>408637.0</v>
      </c>
      <c r="G2128" s="2">
        <v>20849.0</v>
      </c>
      <c r="H2128" s="2">
        <v>28341.0</v>
      </c>
      <c r="I2128" s="2">
        <v>31685.0</v>
      </c>
      <c r="J2128" s="2">
        <v>39952.0</v>
      </c>
      <c r="K2128" s="2">
        <v>60242.0</v>
      </c>
      <c r="L2128" s="2">
        <v>70146.0</v>
      </c>
      <c r="M2128" s="2">
        <v>78094.0</v>
      </c>
      <c r="N2128" s="2">
        <v>59689.0</v>
      </c>
      <c r="O2128" s="2">
        <v>19639.0</v>
      </c>
    </row>
    <row r="2129">
      <c r="A2129" s="1" t="s">
        <v>46</v>
      </c>
      <c r="B2129" s="1" t="s">
        <v>463</v>
      </c>
      <c r="C2129" s="1" t="s">
        <v>529</v>
      </c>
      <c r="D2129" s="1" t="s">
        <v>530</v>
      </c>
      <c r="E2129" s="1" t="s">
        <v>534</v>
      </c>
      <c r="F2129" s="2">
        <v>268555.0</v>
      </c>
      <c r="G2129" s="2">
        <v>11790.0</v>
      </c>
      <c r="H2129" s="2">
        <v>18171.0</v>
      </c>
      <c r="I2129" s="2">
        <v>21423.0</v>
      </c>
      <c r="J2129" s="2">
        <v>26955.0</v>
      </c>
      <c r="K2129" s="2">
        <v>38662.0</v>
      </c>
      <c r="L2129" s="2">
        <v>44896.0</v>
      </c>
      <c r="M2129" s="2">
        <v>50370.0</v>
      </c>
      <c r="N2129" s="2">
        <v>39832.0</v>
      </c>
      <c r="O2129" s="2">
        <v>16456.0</v>
      </c>
    </row>
    <row r="2130">
      <c r="A2130" s="1" t="s">
        <v>48</v>
      </c>
      <c r="B2130" s="1" t="s">
        <v>463</v>
      </c>
      <c r="C2130" s="1" t="s">
        <v>529</v>
      </c>
      <c r="D2130" s="1" t="s">
        <v>530</v>
      </c>
      <c r="E2130" s="1" t="s">
        <v>534</v>
      </c>
      <c r="F2130" s="2">
        <v>392422.0</v>
      </c>
      <c r="G2130" s="2">
        <v>20263.0</v>
      </c>
      <c r="H2130" s="2">
        <v>34357.0</v>
      </c>
      <c r="I2130" s="2">
        <v>42027.0</v>
      </c>
      <c r="J2130" s="2">
        <v>52466.0</v>
      </c>
      <c r="K2130" s="2">
        <v>65880.0</v>
      </c>
      <c r="L2130" s="2">
        <v>70315.0</v>
      </c>
      <c r="M2130" s="2">
        <v>70178.0</v>
      </c>
      <c r="N2130" s="2">
        <v>22917.0</v>
      </c>
      <c r="O2130" s="2">
        <v>14019.0</v>
      </c>
    </row>
    <row r="2131">
      <c r="A2131" s="1" t="s">
        <v>50</v>
      </c>
      <c r="B2131" s="1" t="s">
        <v>463</v>
      </c>
      <c r="C2131" s="1" t="s">
        <v>529</v>
      </c>
      <c r="D2131" s="1" t="s">
        <v>530</v>
      </c>
      <c r="E2131" s="1" t="s">
        <v>534</v>
      </c>
      <c r="F2131" s="2">
        <v>382249.0</v>
      </c>
      <c r="G2131" s="2">
        <v>17649.0</v>
      </c>
      <c r="H2131" s="2">
        <v>26362.0</v>
      </c>
      <c r="I2131" s="2">
        <v>31131.0</v>
      </c>
      <c r="J2131" s="2">
        <v>40249.0</v>
      </c>
      <c r="K2131" s="2">
        <v>57246.0</v>
      </c>
      <c r="L2131" s="2">
        <v>67335.0</v>
      </c>
      <c r="M2131" s="2">
        <v>73586.0</v>
      </c>
      <c r="N2131" s="2">
        <v>51635.0</v>
      </c>
      <c r="O2131" s="2">
        <v>17056.0</v>
      </c>
    </row>
    <row r="2132">
      <c r="A2132" s="1" t="s">
        <v>52</v>
      </c>
      <c r="B2132" s="1" t="s">
        <v>500</v>
      </c>
      <c r="C2132" s="1" t="s">
        <v>529</v>
      </c>
      <c r="D2132" s="1" t="s">
        <v>530</v>
      </c>
      <c r="E2132" s="1" t="s">
        <v>534</v>
      </c>
      <c r="F2132" s="2">
        <v>149214.0</v>
      </c>
      <c r="G2132" s="2">
        <v>12042.0</v>
      </c>
      <c r="H2132" s="2">
        <v>18663.0</v>
      </c>
      <c r="I2132" s="2">
        <v>22082.0</v>
      </c>
      <c r="J2132" s="2">
        <v>22309.0</v>
      </c>
      <c r="K2132" s="2">
        <v>20975.0</v>
      </c>
      <c r="L2132" s="2">
        <v>20312.0</v>
      </c>
      <c r="M2132" s="2">
        <v>17838.0</v>
      </c>
      <c r="N2132" s="2">
        <v>11933.0</v>
      </c>
      <c r="O2132" s="2">
        <v>3060.0</v>
      </c>
    </row>
    <row r="2133">
      <c r="A2133" s="1" t="s">
        <v>55</v>
      </c>
      <c r="B2133" s="1" t="s">
        <v>500</v>
      </c>
      <c r="C2133" s="1" t="s">
        <v>529</v>
      </c>
      <c r="D2133" s="1" t="s">
        <v>530</v>
      </c>
      <c r="E2133" s="1" t="s">
        <v>534</v>
      </c>
      <c r="F2133" s="2">
        <v>174912.0</v>
      </c>
      <c r="G2133" s="2">
        <v>8867.0</v>
      </c>
      <c r="H2133" s="2">
        <v>15207.0</v>
      </c>
      <c r="I2133" s="2">
        <v>19304.0</v>
      </c>
      <c r="J2133" s="2">
        <v>23836.0</v>
      </c>
      <c r="K2133" s="2">
        <v>28816.0</v>
      </c>
      <c r="L2133" s="2">
        <v>29528.0</v>
      </c>
      <c r="M2133" s="2">
        <v>26320.0</v>
      </c>
      <c r="N2133" s="2">
        <v>18250.0</v>
      </c>
      <c r="O2133" s="2">
        <v>4784.0</v>
      </c>
    </row>
    <row r="2134">
      <c r="A2134" s="1" t="s">
        <v>57</v>
      </c>
      <c r="B2134" s="1" t="s">
        <v>500</v>
      </c>
      <c r="C2134" s="1" t="s">
        <v>529</v>
      </c>
      <c r="D2134" s="1" t="s">
        <v>530</v>
      </c>
      <c r="E2134" s="1" t="s">
        <v>534</v>
      </c>
      <c r="F2134" s="2">
        <v>163261.0</v>
      </c>
      <c r="G2134" s="2">
        <v>8561.0</v>
      </c>
      <c r="H2134" s="2">
        <v>14402.0</v>
      </c>
      <c r="I2134" s="2">
        <v>18552.0</v>
      </c>
      <c r="J2134" s="2">
        <v>23421.0</v>
      </c>
      <c r="K2134" s="2">
        <v>27687.0</v>
      </c>
      <c r="L2134" s="2">
        <v>27492.0</v>
      </c>
      <c r="M2134" s="2">
        <v>23524.0</v>
      </c>
      <c r="N2134" s="2">
        <v>15707.0</v>
      </c>
      <c r="O2134" s="2">
        <v>3915.0</v>
      </c>
    </row>
    <row r="2135">
      <c r="A2135" s="1" t="s">
        <v>59</v>
      </c>
      <c r="B2135" s="1" t="s">
        <v>465</v>
      </c>
      <c r="C2135" s="1" t="s">
        <v>529</v>
      </c>
      <c r="D2135" s="1" t="s">
        <v>530</v>
      </c>
      <c r="E2135" s="1" t="s">
        <v>534</v>
      </c>
      <c r="F2135" s="2">
        <v>195819.0</v>
      </c>
      <c r="G2135" s="2">
        <v>7877.0</v>
      </c>
      <c r="H2135" s="2">
        <v>14618.0</v>
      </c>
      <c r="I2135" s="2">
        <v>17655.0</v>
      </c>
      <c r="J2135" s="2">
        <v>22811.0</v>
      </c>
      <c r="K2135" s="2">
        <v>31587.0</v>
      </c>
      <c r="L2135" s="2">
        <v>34942.0</v>
      </c>
      <c r="M2135" s="2">
        <v>37687.0</v>
      </c>
      <c r="N2135" s="2">
        <v>23205.0</v>
      </c>
      <c r="O2135" s="2">
        <v>5437.0</v>
      </c>
    </row>
    <row r="2136">
      <c r="A2136" s="1" t="s">
        <v>61</v>
      </c>
      <c r="B2136" s="1" t="s">
        <v>465</v>
      </c>
      <c r="C2136" s="1" t="s">
        <v>529</v>
      </c>
      <c r="D2136" s="1" t="s">
        <v>530</v>
      </c>
      <c r="E2136" s="1" t="s">
        <v>534</v>
      </c>
      <c r="F2136" s="2">
        <v>172959.0</v>
      </c>
      <c r="G2136" s="2">
        <v>7227.0</v>
      </c>
      <c r="H2136" s="2">
        <v>12626.0</v>
      </c>
      <c r="I2136" s="2">
        <v>14916.0</v>
      </c>
      <c r="J2136" s="2">
        <v>17490.0</v>
      </c>
      <c r="K2136" s="2">
        <v>25228.0</v>
      </c>
      <c r="L2136" s="2">
        <v>29287.0</v>
      </c>
      <c r="M2136" s="2">
        <v>37100.0</v>
      </c>
      <c r="N2136" s="2">
        <v>23476.0</v>
      </c>
      <c r="O2136" s="2">
        <v>5609.0</v>
      </c>
    </row>
    <row r="2137">
      <c r="A2137" s="1" t="s">
        <v>64</v>
      </c>
      <c r="B2137" s="1" t="s">
        <v>465</v>
      </c>
      <c r="C2137" s="1" t="s">
        <v>529</v>
      </c>
      <c r="D2137" s="1" t="s">
        <v>530</v>
      </c>
      <c r="E2137" s="1" t="s">
        <v>534</v>
      </c>
      <c r="F2137" s="2">
        <v>166578.0</v>
      </c>
      <c r="G2137" s="2">
        <v>6314.0</v>
      </c>
      <c r="H2137" s="2">
        <v>11722.0</v>
      </c>
      <c r="I2137" s="2">
        <v>14016.0</v>
      </c>
      <c r="J2137" s="2">
        <v>17457.0</v>
      </c>
      <c r="K2137" s="2">
        <v>24586.0</v>
      </c>
      <c r="L2137" s="2">
        <v>28805.0</v>
      </c>
      <c r="M2137" s="2">
        <v>36033.0</v>
      </c>
      <c r="N2137" s="2">
        <v>22518.0</v>
      </c>
      <c r="O2137" s="2">
        <v>5127.0</v>
      </c>
    </row>
    <row r="2138">
      <c r="A2138" s="1" t="s">
        <v>67</v>
      </c>
      <c r="B2138" s="1" t="s">
        <v>499</v>
      </c>
      <c r="C2138" s="1" t="s">
        <v>529</v>
      </c>
      <c r="D2138" s="1" t="s">
        <v>530</v>
      </c>
      <c r="E2138" s="1" t="s">
        <v>534</v>
      </c>
      <c r="F2138" s="2">
        <v>437645.0</v>
      </c>
      <c r="G2138" s="2">
        <v>20675.0</v>
      </c>
      <c r="H2138" s="2">
        <v>32568.0</v>
      </c>
      <c r="I2138" s="2">
        <v>37135.0</v>
      </c>
      <c r="J2138" s="2">
        <v>45007.0</v>
      </c>
      <c r="K2138" s="2">
        <v>63747.0</v>
      </c>
      <c r="L2138" s="2">
        <v>75229.0</v>
      </c>
      <c r="M2138" s="2">
        <v>88266.0</v>
      </c>
      <c r="N2138" s="2">
        <v>58419.0</v>
      </c>
      <c r="O2138" s="2">
        <v>16599.0</v>
      </c>
    </row>
    <row r="2139">
      <c r="A2139" s="1" t="s">
        <v>69</v>
      </c>
      <c r="B2139" s="1" t="s">
        <v>499</v>
      </c>
      <c r="C2139" s="1" t="s">
        <v>529</v>
      </c>
      <c r="D2139" s="1" t="s">
        <v>530</v>
      </c>
      <c r="E2139" s="1" t="s">
        <v>534</v>
      </c>
      <c r="F2139" s="2">
        <v>441961.0</v>
      </c>
      <c r="G2139" s="2">
        <v>20587.0</v>
      </c>
      <c r="H2139" s="2">
        <v>33041.0</v>
      </c>
      <c r="I2139" s="2">
        <v>38027.0</v>
      </c>
      <c r="J2139" s="2">
        <v>46245.0</v>
      </c>
      <c r="K2139" s="2">
        <v>64248.0</v>
      </c>
      <c r="L2139" s="2">
        <v>76655.0</v>
      </c>
      <c r="M2139" s="2">
        <v>93714.0</v>
      </c>
      <c r="N2139" s="2">
        <v>55617.0</v>
      </c>
      <c r="O2139" s="2">
        <v>13827.0</v>
      </c>
    </row>
    <row r="2140">
      <c r="A2140" s="1" t="s">
        <v>72</v>
      </c>
      <c r="B2140" s="1" t="s">
        <v>499</v>
      </c>
      <c r="C2140" s="1" t="s">
        <v>529</v>
      </c>
      <c r="D2140" s="1" t="s">
        <v>530</v>
      </c>
      <c r="E2140" s="1" t="s">
        <v>534</v>
      </c>
      <c r="F2140" s="2">
        <v>507338.0</v>
      </c>
      <c r="G2140" s="2">
        <v>22755.0</v>
      </c>
      <c r="H2140" s="2">
        <v>39691.0</v>
      </c>
      <c r="I2140" s="2">
        <v>47731.0</v>
      </c>
      <c r="J2140" s="2">
        <v>57341.0</v>
      </c>
      <c r="K2140" s="2">
        <v>80277.0</v>
      </c>
      <c r="L2140" s="2">
        <v>89392.0</v>
      </c>
      <c r="M2140" s="2">
        <v>96208.0</v>
      </c>
      <c r="N2140" s="2">
        <v>58158.0</v>
      </c>
      <c r="O2140" s="2">
        <v>15785.0</v>
      </c>
    </row>
    <row r="2141">
      <c r="A2141" s="1" t="s">
        <v>75</v>
      </c>
      <c r="B2141" s="1" t="s">
        <v>463</v>
      </c>
      <c r="C2141" s="1" t="s">
        <v>529</v>
      </c>
      <c r="D2141" s="1" t="s">
        <v>530</v>
      </c>
      <c r="E2141" s="1" t="s">
        <v>534</v>
      </c>
      <c r="F2141" s="2">
        <v>448567.0</v>
      </c>
      <c r="G2141" s="2">
        <v>22268.0</v>
      </c>
      <c r="H2141" s="2">
        <v>35234.0</v>
      </c>
      <c r="I2141" s="2">
        <v>43537.0</v>
      </c>
      <c r="J2141" s="2">
        <v>54881.0</v>
      </c>
      <c r="K2141" s="2">
        <v>72684.0</v>
      </c>
      <c r="L2141" s="2">
        <v>79538.0</v>
      </c>
      <c r="M2141" s="2">
        <v>78344.0</v>
      </c>
      <c r="N2141" s="2">
        <v>48840.0</v>
      </c>
      <c r="O2141" s="2">
        <v>13241.0</v>
      </c>
    </row>
    <row r="2142">
      <c r="A2142" s="1" t="s">
        <v>77</v>
      </c>
      <c r="B2142" s="1" t="s">
        <v>463</v>
      </c>
      <c r="C2142" s="1" t="s">
        <v>529</v>
      </c>
      <c r="D2142" s="1" t="s">
        <v>530</v>
      </c>
      <c r="E2142" s="1" t="s">
        <v>534</v>
      </c>
      <c r="F2142" s="2">
        <v>457242.0</v>
      </c>
      <c r="G2142" s="2">
        <v>20910.0</v>
      </c>
      <c r="H2142" s="2">
        <v>35997.0</v>
      </c>
      <c r="I2142" s="2">
        <v>42678.0</v>
      </c>
      <c r="J2142" s="2">
        <v>53802.0</v>
      </c>
      <c r="K2142" s="2">
        <v>73973.0</v>
      </c>
      <c r="L2142" s="2">
        <v>82116.0</v>
      </c>
      <c r="M2142" s="2">
        <v>81764.0</v>
      </c>
      <c r="N2142" s="2">
        <v>52326.0</v>
      </c>
      <c r="O2142" s="2">
        <v>13676.0</v>
      </c>
    </row>
    <row r="2143">
      <c r="A2143" s="1" t="s">
        <v>79</v>
      </c>
      <c r="B2143" s="1" t="s">
        <v>463</v>
      </c>
      <c r="C2143" s="1" t="s">
        <v>529</v>
      </c>
      <c r="D2143" s="1" t="s">
        <v>530</v>
      </c>
      <c r="E2143" s="1" t="s">
        <v>534</v>
      </c>
      <c r="F2143" s="2">
        <v>330834.0</v>
      </c>
      <c r="G2143" s="2">
        <v>13441.0</v>
      </c>
      <c r="H2143" s="2">
        <v>22788.0</v>
      </c>
      <c r="I2143" s="2">
        <v>27459.0</v>
      </c>
      <c r="J2143" s="2">
        <v>35107.0</v>
      </c>
      <c r="K2143" s="2">
        <v>49157.0</v>
      </c>
      <c r="L2143" s="2">
        <v>56549.0</v>
      </c>
      <c r="M2143" s="2">
        <v>63795.0</v>
      </c>
      <c r="N2143" s="2">
        <v>46596.0</v>
      </c>
      <c r="O2143" s="2">
        <v>15942.0</v>
      </c>
    </row>
    <row r="2144">
      <c r="A2144" s="1" t="s">
        <v>81</v>
      </c>
      <c r="B2144" s="1" t="s">
        <v>500</v>
      </c>
      <c r="C2144" s="1" t="s">
        <v>529</v>
      </c>
      <c r="D2144" s="1" t="s">
        <v>530</v>
      </c>
      <c r="E2144" s="1" t="s">
        <v>534</v>
      </c>
      <c r="F2144" s="2">
        <v>166594.0</v>
      </c>
      <c r="G2144" s="2">
        <v>8369.0</v>
      </c>
      <c r="H2144" s="2">
        <v>13736.0</v>
      </c>
      <c r="I2144" s="2">
        <v>17444.0</v>
      </c>
      <c r="J2144" s="2">
        <v>21178.0</v>
      </c>
      <c r="K2144" s="2">
        <v>26541.0</v>
      </c>
      <c r="L2144" s="2">
        <v>28158.0</v>
      </c>
      <c r="M2144" s="2">
        <v>27508.0</v>
      </c>
      <c r="N2144" s="2">
        <v>18744.0</v>
      </c>
      <c r="O2144" s="2">
        <v>4916.0</v>
      </c>
    </row>
    <row r="2145">
      <c r="A2145" s="1" t="s">
        <v>83</v>
      </c>
      <c r="B2145" s="1" t="s">
        <v>500</v>
      </c>
      <c r="C2145" s="1" t="s">
        <v>529</v>
      </c>
      <c r="D2145" s="1" t="s">
        <v>530</v>
      </c>
      <c r="E2145" s="1" t="s">
        <v>534</v>
      </c>
      <c r="F2145" s="2">
        <v>183165.0</v>
      </c>
      <c r="G2145" s="2">
        <v>10193.0</v>
      </c>
      <c r="H2145" s="2">
        <v>15637.0</v>
      </c>
      <c r="I2145" s="2">
        <v>20337.0</v>
      </c>
      <c r="J2145" s="2">
        <v>24810.0</v>
      </c>
      <c r="K2145" s="2">
        <v>30557.0</v>
      </c>
      <c r="L2145" s="2">
        <v>31070.0</v>
      </c>
      <c r="M2145" s="2">
        <v>28823.0</v>
      </c>
      <c r="N2145" s="2">
        <v>17404.0</v>
      </c>
      <c r="O2145" s="2">
        <v>4334.0</v>
      </c>
    </row>
    <row r="2146">
      <c r="A2146" s="1" t="s">
        <v>85</v>
      </c>
      <c r="B2146" s="1" t="s">
        <v>500</v>
      </c>
      <c r="C2146" s="1" t="s">
        <v>529</v>
      </c>
      <c r="D2146" s="1" t="s">
        <v>530</v>
      </c>
      <c r="E2146" s="1" t="s">
        <v>534</v>
      </c>
      <c r="F2146" s="2">
        <v>138917.0</v>
      </c>
      <c r="G2146" s="2">
        <v>7174.0</v>
      </c>
      <c r="H2146" s="2">
        <v>10727.0</v>
      </c>
      <c r="I2146" s="2">
        <v>13020.0</v>
      </c>
      <c r="J2146" s="2">
        <v>16043.0</v>
      </c>
      <c r="K2146" s="2">
        <v>21493.0</v>
      </c>
      <c r="L2146" s="2">
        <v>23341.0</v>
      </c>
      <c r="M2146" s="2">
        <v>24943.0</v>
      </c>
      <c r="N2146" s="2">
        <v>17206.0</v>
      </c>
      <c r="O2146" s="2">
        <v>4970.0</v>
      </c>
    </row>
    <row r="2147">
      <c r="A2147" s="1" t="s">
        <v>89</v>
      </c>
      <c r="B2147" s="1" t="s">
        <v>465</v>
      </c>
      <c r="C2147" s="1" t="s">
        <v>529</v>
      </c>
      <c r="D2147" s="1" t="s">
        <v>530</v>
      </c>
      <c r="E2147" s="1" t="s">
        <v>534</v>
      </c>
      <c r="F2147" s="2">
        <v>329981.0</v>
      </c>
      <c r="G2147" s="2">
        <v>17885.0</v>
      </c>
      <c r="H2147" s="2">
        <v>28575.0</v>
      </c>
      <c r="I2147" s="2">
        <v>32539.0</v>
      </c>
      <c r="J2147" s="2">
        <v>41250.0</v>
      </c>
      <c r="K2147" s="2">
        <v>55256.0</v>
      </c>
      <c r="L2147" s="2">
        <v>57943.0</v>
      </c>
      <c r="M2147" s="2">
        <v>59037.0</v>
      </c>
      <c r="N2147" s="2">
        <v>30835.0</v>
      </c>
      <c r="O2147" s="2">
        <v>6661.0</v>
      </c>
    </row>
    <row r="2148">
      <c r="A2148" s="1" t="s">
        <v>92</v>
      </c>
      <c r="B2148" s="1" t="s">
        <v>465</v>
      </c>
      <c r="C2148" s="1" t="s">
        <v>529</v>
      </c>
      <c r="D2148" s="1" t="s">
        <v>530</v>
      </c>
      <c r="E2148" s="1" t="s">
        <v>534</v>
      </c>
      <c r="F2148" s="2">
        <v>179233.0</v>
      </c>
      <c r="G2148" s="2">
        <v>7514.0</v>
      </c>
      <c r="H2148" s="2">
        <v>13271.0</v>
      </c>
      <c r="I2148" s="2">
        <v>15333.0</v>
      </c>
      <c r="J2148" s="2">
        <v>19388.0</v>
      </c>
      <c r="K2148" s="2">
        <v>28110.0</v>
      </c>
      <c r="L2148" s="2">
        <v>32281.0</v>
      </c>
      <c r="M2148" s="2">
        <v>36900.0</v>
      </c>
      <c r="N2148" s="2">
        <v>21117.0</v>
      </c>
      <c r="O2148" s="2">
        <v>5319.0</v>
      </c>
    </row>
    <row r="2149">
      <c r="A2149" s="1" t="s">
        <v>94</v>
      </c>
      <c r="B2149" s="1" t="s">
        <v>465</v>
      </c>
      <c r="C2149" s="1" t="s">
        <v>529</v>
      </c>
      <c r="D2149" s="1" t="s">
        <v>530</v>
      </c>
      <c r="E2149" s="1" t="s">
        <v>534</v>
      </c>
      <c r="F2149" s="2">
        <v>178187.0</v>
      </c>
      <c r="G2149" s="2">
        <v>7881.0</v>
      </c>
      <c r="H2149" s="2">
        <v>13709.0</v>
      </c>
      <c r="I2149" s="2">
        <v>15207.0</v>
      </c>
      <c r="J2149" s="2">
        <v>19147.0</v>
      </c>
      <c r="K2149" s="2">
        <v>27890.0</v>
      </c>
      <c r="L2149" s="2">
        <v>31633.0</v>
      </c>
      <c r="M2149" s="2">
        <v>36334.0</v>
      </c>
      <c r="N2149" s="2">
        <v>20959.0</v>
      </c>
      <c r="O2149" s="2">
        <v>5427.0</v>
      </c>
    </row>
    <row r="2150">
      <c r="A2150" s="1" t="s">
        <v>96</v>
      </c>
      <c r="B2150" s="1" t="s">
        <v>499</v>
      </c>
      <c r="C2150" s="1" t="s">
        <v>529</v>
      </c>
      <c r="D2150" s="1" t="s">
        <v>530</v>
      </c>
      <c r="E2150" s="1" t="s">
        <v>534</v>
      </c>
      <c r="F2150" s="2">
        <v>448498.0</v>
      </c>
      <c r="G2150" s="2">
        <v>19268.0</v>
      </c>
      <c r="H2150" s="2">
        <v>34435.0</v>
      </c>
      <c r="I2150" s="2">
        <v>39949.0</v>
      </c>
      <c r="J2150" s="2">
        <v>48752.0</v>
      </c>
      <c r="K2150" s="2">
        <v>66249.0</v>
      </c>
      <c r="L2150" s="2">
        <v>77920.0</v>
      </c>
      <c r="M2150" s="2">
        <v>87594.0</v>
      </c>
      <c r="N2150" s="2">
        <v>58137.0</v>
      </c>
      <c r="O2150" s="2">
        <v>16194.0</v>
      </c>
    </row>
    <row r="2151">
      <c r="A2151" s="1" t="s">
        <v>98</v>
      </c>
      <c r="B2151" s="1" t="s">
        <v>499</v>
      </c>
      <c r="C2151" s="1" t="s">
        <v>529</v>
      </c>
      <c r="D2151" s="1" t="s">
        <v>530</v>
      </c>
      <c r="E2151" s="1" t="s">
        <v>534</v>
      </c>
      <c r="F2151" s="2">
        <v>660657.0</v>
      </c>
      <c r="G2151" s="2">
        <v>31408.0</v>
      </c>
      <c r="H2151" s="2">
        <v>55021.0</v>
      </c>
      <c r="I2151" s="2">
        <v>66216.0</v>
      </c>
      <c r="J2151" s="2">
        <v>83536.0</v>
      </c>
      <c r="K2151" s="2">
        <v>112918.0</v>
      </c>
      <c r="L2151" s="2">
        <v>121377.0</v>
      </c>
      <c r="M2151" s="2">
        <v>113216.0</v>
      </c>
      <c r="N2151" s="2">
        <v>62675.0</v>
      </c>
      <c r="O2151" s="2">
        <v>14290.0</v>
      </c>
    </row>
    <row r="2152">
      <c r="A2152" s="1" t="s">
        <v>100</v>
      </c>
      <c r="B2152" s="1" t="s">
        <v>499</v>
      </c>
      <c r="C2152" s="1" t="s">
        <v>529</v>
      </c>
      <c r="D2152" s="1" t="s">
        <v>530</v>
      </c>
      <c r="E2152" s="1" t="s">
        <v>534</v>
      </c>
      <c r="F2152" s="2">
        <v>415737.0</v>
      </c>
      <c r="G2152" s="2">
        <v>17945.0</v>
      </c>
      <c r="H2152" s="2">
        <v>29941.0</v>
      </c>
      <c r="I2152" s="2">
        <v>35140.0</v>
      </c>
      <c r="J2152" s="2">
        <v>43951.0</v>
      </c>
      <c r="K2152" s="2">
        <v>63063.0</v>
      </c>
      <c r="L2152" s="2">
        <v>75154.0</v>
      </c>
      <c r="M2152" s="2">
        <v>79466.0</v>
      </c>
      <c r="N2152" s="2">
        <v>54310.0</v>
      </c>
      <c r="O2152" s="2">
        <v>16767.0</v>
      </c>
    </row>
    <row r="2153">
      <c r="A2153" s="1" t="s">
        <v>102</v>
      </c>
      <c r="B2153" s="1" t="s">
        <v>463</v>
      </c>
      <c r="C2153" s="1" t="s">
        <v>529</v>
      </c>
      <c r="D2153" s="1" t="s">
        <v>530</v>
      </c>
      <c r="E2153" s="1" t="s">
        <v>534</v>
      </c>
      <c r="F2153" s="2">
        <v>410375.0</v>
      </c>
      <c r="G2153" s="2">
        <v>18181.0</v>
      </c>
      <c r="H2153" s="2">
        <v>30592.0</v>
      </c>
      <c r="I2153" s="2">
        <v>37236.0</v>
      </c>
      <c r="J2153" s="2">
        <v>49605.0</v>
      </c>
      <c r="K2153" s="2">
        <v>66905.0</v>
      </c>
      <c r="L2153" s="2">
        <v>72793.0</v>
      </c>
      <c r="M2153" s="2">
        <v>73385.0</v>
      </c>
      <c r="N2153" s="2">
        <v>47123.0</v>
      </c>
      <c r="O2153" s="2">
        <v>14555.0</v>
      </c>
    </row>
    <row r="2154">
      <c r="A2154" s="1" t="s">
        <v>112</v>
      </c>
      <c r="B2154" s="1" t="s">
        <v>463</v>
      </c>
      <c r="C2154" s="1" t="s">
        <v>529</v>
      </c>
      <c r="D2154" s="1" t="s">
        <v>530</v>
      </c>
      <c r="E2154" s="1" t="s">
        <v>534</v>
      </c>
      <c r="F2154" s="2">
        <v>374808.0</v>
      </c>
      <c r="G2154" s="2">
        <v>16889.0</v>
      </c>
      <c r="H2154" s="2">
        <v>24351.0</v>
      </c>
      <c r="I2154" s="2">
        <v>29299.0</v>
      </c>
      <c r="J2154" s="2">
        <v>38421.0</v>
      </c>
      <c r="K2154" s="2">
        <v>56828.0</v>
      </c>
      <c r="L2154" s="2">
        <v>68898.0</v>
      </c>
      <c r="M2154" s="2">
        <v>75451.0</v>
      </c>
      <c r="N2154" s="2">
        <v>47230.0</v>
      </c>
      <c r="O2154" s="2">
        <v>17441.0</v>
      </c>
    </row>
    <row r="2155">
      <c r="A2155" s="1" t="s">
        <v>114</v>
      </c>
      <c r="B2155" s="1" t="s">
        <v>463</v>
      </c>
      <c r="C2155" s="1" t="s">
        <v>529</v>
      </c>
      <c r="D2155" s="1" t="s">
        <v>530</v>
      </c>
      <c r="E2155" s="1" t="s">
        <v>534</v>
      </c>
      <c r="F2155" s="2">
        <v>417615.0</v>
      </c>
      <c r="G2155" s="2">
        <v>19140.0</v>
      </c>
      <c r="H2155" s="2">
        <v>28768.0</v>
      </c>
      <c r="I2155" s="2">
        <v>33418.0</v>
      </c>
      <c r="J2155" s="2">
        <v>44007.0</v>
      </c>
      <c r="K2155" s="2">
        <v>61927.0</v>
      </c>
      <c r="L2155" s="2">
        <v>75458.0</v>
      </c>
      <c r="M2155" s="2">
        <v>84244.0</v>
      </c>
      <c r="N2155" s="2">
        <v>52831.0</v>
      </c>
      <c r="O2155" s="2">
        <v>17822.0</v>
      </c>
    </row>
    <row r="2156">
      <c r="A2156" s="1" t="s">
        <v>116</v>
      </c>
      <c r="B2156" s="1" t="s">
        <v>500</v>
      </c>
      <c r="C2156" s="1" t="s">
        <v>529</v>
      </c>
      <c r="D2156" s="1" t="s">
        <v>530</v>
      </c>
      <c r="E2156" s="1" t="s">
        <v>534</v>
      </c>
      <c r="F2156" s="2">
        <v>141734.0</v>
      </c>
      <c r="G2156" s="2">
        <v>6575.0</v>
      </c>
      <c r="H2156" s="2">
        <v>11094.0</v>
      </c>
      <c r="I2156" s="2">
        <v>14452.0</v>
      </c>
      <c r="J2156" s="2">
        <v>17784.0</v>
      </c>
      <c r="K2156" s="2">
        <v>22826.0</v>
      </c>
      <c r="L2156" s="2">
        <v>24007.0</v>
      </c>
      <c r="M2156" s="2">
        <v>22945.0</v>
      </c>
      <c r="N2156" s="2">
        <v>16932.0</v>
      </c>
      <c r="O2156" s="2">
        <v>5119.0</v>
      </c>
    </row>
    <row r="2157">
      <c r="A2157" s="1" t="s">
        <v>126</v>
      </c>
      <c r="B2157" s="1" t="s">
        <v>500</v>
      </c>
      <c r="C2157" s="1" t="s">
        <v>529</v>
      </c>
      <c r="D2157" s="1" t="s">
        <v>530</v>
      </c>
      <c r="E2157" s="1" t="s">
        <v>534</v>
      </c>
      <c r="F2157" s="2">
        <v>149316.0</v>
      </c>
      <c r="G2157" s="2">
        <v>7267.0</v>
      </c>
      <c r="H2157" s="2">
        <v>12252.0</v>
      </c>
      <c r="I2157" s="2">
        <v>15632.0</v>
      </c>
      <c r="J2157" s="2">
        <v>18956.0</v>
      </c>
      <c r="K2157" s="2">
        <v>23443.0</v>
      </c>
      <c r="L2157" s="2">
        <v>25251.0</v>
      </c>
      <c r="M2157" s="2">
        <v>24266.0</v>
      </c>
      <c r="N2157" s="2">
        <v>16953.0</v>
      </c>
      <c r="O2157" s="2">
        <v>5296.0</v>
      </c>
    </row>
    <row r="2158">
      <c r="A2158" s="1" t="s">
        <v>128</v>
      </c>
      <c r="B2158" s="1" t="s">
        <v>500</v>
      </c>
      <c r="C2158" s="1" t="s">
        <v>529</v>
      </c>
      <c r="D2158" s="1" t="s">
        <v>530</v>
      </c>
      <c r="E2158" s="1" t="s">
        <v>534</v>
      </c>
      <c r="F2158" s="2">
        <v>116946.0</v>
      </c>
      <c r="G2158" s="2">
        <v>5806.0</v>
      </c>
      <c r="H2158" s="2">
        <v>8819.0</v>
      </c>
      <c r="I2158" s="2">
        <v>11494.0</v>
      </c>
      <c r="J2158" s="2">
        <v>14210.0</v>
      </c>
      <c r="K2158" s="2">
        <v>18612.0</v>
      </c>
      <c r="L2158" s="2">
        <v>19299.0</v>
      </c>
      <c r="M2158" s="2">
        <v>18830.0</v>
      </c>
      <c r="N2158" s="2">
        <v>15028.0</v>
      </c>
      <c r="O2158" s="2">
        <v>4848.0</v>
      </c>
    </row>
    <row r="2159">
      <c r="A2159" s="1" t="s">
        <v>130</v>
      </c>
      <c r="B2159" s="1" t="s">
        <v>465</v>
      </c>
      <c r="C2159" s="1" t="s">
        <v>529</v>
      </c>
      <c r="D2159" s="1" t="s">
        <v>530</v>
      </c>
      <c r="E2159" s="1" t="s">
        <v>534</v>
      </c>
      <c r="F2159" s="2">
        <v>167078.0</v>
      </c>
      <c r="G2159" s="2">
        <v>6250.0</v>
      </c>
      <c r="H2159" s="2">
        <v>11763.0</v>
      </c>
      <c r="I2159" s="2">
        <v>13995.0</v>
      </c>
      <c r="J2159" s="2">
        <v>16694.0</v>
      </c>
      <c r="K2159" s="2">
        <v>25186.0</v>
      </c>
      <c r="L2159" s="2">
        <v>29555.0</v>
      </c>
      <c r="M2159" s="2">
        <v>35811.0</v>
      </c>
      <c r="N2159" s="2">
        <v>21971.0</v>
      </c>
      <c r="O2159" s="2">
        <v>5853.0</v>
      </c>
    </row>
    <row r="2160">
      <c r="A2160" s="1" t="s">
        <v>133</v>
      </c>
      <c r="B2160" s="1" t="s">
        <v>465</v>
      </c>
      <c r="C2160" s="1" t="s">
        <v>529</v>
      </c>
      <c r="D2160" s="1" t="s">
        <v>530</v>
      </c>
      <c r="E2160" s="1" t="s">
        <v>534</v>
      </c>
      <c r="F2160" s="2">
        <v>190986.0</v>
      </c>
      <c r="G2160" s="2">
        <v>8322.0</v>
      </c>
      <c r="H2160" s="2">
        <v>14129.0</v>
      </c>
      <c r="I2160" s="2">
        <v>16786.0</v>
      </c>
      <c r="J2160" s="2">
        <v>21586.0</v>
      </c>
      <c r="K2160" s="2">
        <v>30995.0</v>
      </c>
      <c r="L2160" s="2">
        <v>34033.0</v>
      </c>
      <c r="M2160" s="2">
        <v>38329.0</v>
      </c>
      <c r="N2160" s="2">
        <v>21988.0</v>
      </c>
      <c r="O2160" s="2">
        <v>4818.0</v>
      </c>
    </row>
    <row r="2161">
      <c r="A2161" s="1" t="s">
        <v>137</v>
      </c>
      <c r="B2161" s="1" t="s">
        <v>465</v>
      </c>
      <c r="C2161" s="1" t="s">
        <v>529</v>
      </c>
      <c r="D2161" s="1" t="s">
        <v>530</v>
      </c>
      <c r="E2161" s="1" t="s">
        <v>534</v>
      </c>
      <c r="F2161" s="2">
        <v>186313.0</v>
      </c>
      <c r="G2161" s="2">
        <v>7570.0</v>
      </c>
      <c r="H2161" s="2">
        <v>13833.0</v>
      </c>
      <c r="I2161" s="2">
        <v>16374.0</v>
      </c>
      <c r="J2161" s="2">
        <v>20969.0</v>
      </c>
      <c r="K2161" s="2">
        <v>30037.0</v>
      </c>
      <c r="L2161" s="2">
        <v>33844.0</v>
      </c>
      <c r="M2161" s="2">
        <v>37523.0</v>
      </c>
      <c r="N2161" s="2">
        <v>21248.0</v>
      </c>
      <c r="O2161" s="2">
        <v>4915.0</v>
      </c>
    </row>
    <row r="2162">
      <c r="A2162" s="1" t="s">
        <v>139</v>
      </c>
      <c r="B2162" s="1" t="s">
        <v>499</v>
      </c>
      <c r="C2162" s="1" t="s">
        <v>529</v>
      </c>
      <c r="D2162" s="1" t="s">
        <v>530</v>
      </c>
      <c r="E2162" s="1" t="s">
        <v>534</v>
      </c>
      <c r="F2162" s="2">
        <v>422291.0</v>
      </c>
      <c r="G2162" s="2">
        <v>20534.0</v>
      </c>
      <c r="H2162" s="2">
        <v>30658.0</v>
      </c>
      <c r="I2162" s="2">
        <v>35037.0</v>
      </c>
      <c r="J2162" s="2">
        <v>44600.0</v>
      </c>
      <c r="K2162" s="2">
        <v>65377.0</v>
      </c>
      <c r="L2162" s="2">
        <v>75279.0</v>
      </c>
      <c r="M2162" s="2">
        <v>76763.0</v>
      </c>
      <c r="N2162" s="2">
        <v>56180.0</v>
      </c>
      <c r="O2162" s="2">
        <v>17863.0</v>
      </c>
    </row>
    <row r="2163">
      <c r="A2163" s="1" t="s">
        <v>141</v>
      </c>
      <c r="B2163" s="1" t="s">
        <v>499</v>
      </c>
      <c r="C2163" s="1" t="s">
        <v>529</v>
      </c>
      <c r="D2163" s="1" t="s">
        <v>530</v>
      </c>
      <c r="E2163" s="1" t="s">
        <v>534</v>
      </c>
      <c r="F2163" s="2">
        <v>352957.0</v>
      </c>
      <c r="G2163" s="2">
        <v>15323.0</v>
      </c>
      <c r="H2163" s="2">
        <v>25955.0</v>
      </c>
      <c r="I2163" s="2">
        <v>30488.0</v>
      </c>
      <c r="J2163" s="2">
        <v>38027.0</v>
      </c>
      <c r="K2163" s="2">
        <v>53505.0</v>
      </c>
      <c r="L2163" s="2">
        <v>60899.0</v>
      </c>
      <c r="M2163" s="2">
        <v>64032.0</v>
      </c>
      <c r="N2163" s="2">
        <v>47999.0</v>
      </c>
      <c r="O2163" s="2">
        <v>16729.0</v>
      </c>
    </row>
    <row r="2164">
      <c r="A2164" s="1" t="s">
        <v>143</v>
      </c>
      <c r="B2164" s="1" t="s">
        <v>499</v>
      </c>
      <c r="C2164" s="1" t="s">
        <v>529</v>
      </c>
      <c r="D2164" s="1" t="s">
        <v>530</v>
      </c>
      <c r="E2164" s="1" t="s">
        <v>534</v>
      </c>
      <c r="F2164" s="2">
        <v>446381.0</v>
      </c>
      <c r="G2164" s="2">
        <v>19305.0</v>
      </c>
      <c r="H2164" s="2">
        <v>33513.0</v>
      </c>
      <c r="I2164" s="2">
        <v>40053.0</v>
      </c>
      <c r="J2164" s="2">
        <v>48749.0</v>
      </c>
      <c r="K2164" s="2">
        <v>69972.0</v>
      </c>
      <c r="L2164" s="2">
        <v>79280.0</v>
      </c>
      <c r="M2164" s="2">
        <v>83889.0</v>
      </c>
      <c r="N2164" s="2">
        <v>54841.0</v>
      </c>
      <c r="O2164" s="2">
        <v>16779.0</v>
      </c>
    </row>
    <row r="2165">
      <c r="A2165" s="1" t="s">
        <v>145</v>
      </c>
      <c r="B2165" s="1" t="s">
        <v>463</v>
      </c>
      <c r="C2165" s="1" t="s">
        <v>529</v>
      </c>
      <c r="D2165" s="1" t="s">
        <v>530</v>
      </c>
      <c r="E2165" s="1" t="s">
        <v>534</v>
      </c>
      <c r="F2165" s="2">
        <v>305246.0</v>
      </c>
      <c r="G2165" s="2">
        <v>12279.0</v>
      </c>
      <c r="H2165" s="2">
        <v>19844.0</v>
      </c>
      <c r="I2165" s="2">
        <v>23711.0</v>
      </c>
      <c r="J2165" s="2">
        <v>30520.0</v>
      </c>
      <c r="K2165" s="2">
        <v>44424.0</v>
      </c>
      <c r="L2165" s="2">
        <v>53876.0</v>
      </c>
      <c r="M2165" s="2">
        <v>62012.0</v>
      </c>
      <c r="N2165" s="2">
        <v>41536.0</v>
      </c>
      <c r="O2165" s="2">
        <v>17044.0</v>
      </c>
    </row>
    <row r="2166">
      <c r="A2166" s="1" t="s">
        <v>148</v>
      </c>
      <c r="B2166" s="1" t="s">
        <v>463</v>
      </c>
      <c r="C2166" s="1" t="s">
        <v>529</v>
      </c>
      <c r="D2166" s="1" t="s">
        <v>530</v>
      </c>
      <c r="E2166" s="1" t="s">
        <v>534</v>
      </c>
      <c r="F2166" s="2">
        <v>305512.0</v>
      </c>
      <c r="G2166" s="2">
        <v>11749.0</v>
      </c>
      <c r="H2166" s="2">
        <v>19452.0</v>
      </c>
      <c r="I2166" s="2">
        <v>23024.0</v>
      </c>
      <c r="J2166" s="2">
        <v>29842.0</v>
      </c>
      <c r="K2166" s="2">
        <v>41863.0</v>
      </c>
      <c r="L2166" s="2">
        <v>51268.0</v>
      </c>
      <c r="M2166" s="2">
        <v>66781.0</v>
      </c>
      <c r="N2166" s="2">
        <v>44805.0</v>
      </c>
      <c r="O2166" s="2">
        <v>16728.0</v>
      </c>
    </row>
    <row r="2167">
      <c r="A2167" s="1" t="s">
        <v>151</v>
      </c>
      <c r="B2167" s="1" t="s">
        <v>463</v>
      </c>
      <c r="C2167" s="1" t="s">
        <v>529</v>
      </c>
      <c r="D2167" s="1" t="s">
        <v>530</v>
      </c>
      <c r="E2167" s="1" t="s">
        <v>534</v>
      </c>
      <c r="F2167" s="2">
        <v>413266.0</v>
      </c>
      <c r="G2167" s="2">
        <v>17332.0</v>
      </c>
      <c r="H2167" s="2">
        <v>29157.0</v>
      </c>
      <c r="I2167" s="2">
        <v>34953.0</v>
      </c>
      <c r="J2167" s="2">
        <v>45270.0</v>
      </c>
      <c r="K2167" s="2">
        <v>65537.0</v>
      </c>
      <c r="L2167" s="2">
        <v>74721.0</v>
      </c>
      <c r="M2167" s="2">
        <v>74923.0</v>
      </c>
      <c r="N2167" s="2">
        <v>51371.0</v>
      </c>
      <c r="O2167" s="2">
        <v>20002.0</v>
      </c>
    </row>
    <row r="2168">
      <c r="A2168" s="1" t="s">
        <v>153</v>
      </c>
      <c r="B2168" s="1" t="s">
        <v>500</v>
      </c>
      <c r="C2168" s="1" t="s">
        <v>529</v>
      </c>
      <c r="D2168" s="1" t="s">
        <v>530</v>
      </c>
      <c r="E2168" s="1" t="s">
        <v>534</v>
      </c>
      <c r="F2168" s="2">
        <v>156908.0</v>
      </c>
      <c r="G2168" s="2">
        <v>7852.0</v>
      </c>
      <c r="H2168" s="2">
        <v>11838.0</v>
      </c>
      <c r="I2168" s="2">
        <v>14609.0</v>
      </c>
      <c r="J2168" s="2">
        <v>18362.0</v>
      </c>
      <c r="K2168" s="2">
        <v>24240.0</v>
      </c>
      <c r="L2168" s="2">
        <v>27400.0</v>
      </c>
      <c r="M2168" s="2">
        <v>25571.0</v>
      </c>
      <c r="N2168" s="2">
        <v>20552.0</v>
      </c>
      <c r="O2168" s="2">
        <v>6484.0</v>
      </c>
    </row>
    <row r="2169">
      <c r="A2169" s="1" t="s">
        <v>155</v>
      </c>
      <c r="B2169" s="1" t="s">
        <v>500</v>
      </c>
      <c r="C2169" s="1" t="s">
        <v>529</v>
      </c>
      <c r="D2169" s="1" t="s">
        <v>530</v>
      </c>
      <c r="E2169" s="1" t="s">
        <v>534</v>
      </c>
      <c r="F2169" s="2">
        <v>143860.0</v>
      </c>
      <c r="G2169" s="2">
        <v>6683.0</v>
      </c>
      <c r="H2169" s="2">
        <v>11393.0</v>
      </c>
      <c r="I2169" s="2">
        <v>14600.0</v>
      </c>
      <c r="J2169" s="2">
        <v>18439.0</v>
      </c>
      <c r="K2169" s="2">
        <v>22770.0</v>
      </c>
      <c r="L2169" s="2">
        <v>23846.0</v>
      </c>
      <c r="M2169" s="2">
        <v>23454.0</v>
      </c>
      <c r="N2169" s="2">
        <v>17495.0</v>
      </c>
      <c r="O2169" s="2">
        <v>5180.0</v>
      </c>
    </row>
    <row r="2170">
      <c r="A2170" s="1" t="s">
        <v>157</v>
      </c>
      <c r="B2170" s="1" t="s">
        <v>500</v>
      </c>
      <c r="C2170" s="1" t="s">
        <v>529</v>
      </c>
      <c r="D2170" s="1" t="s">
        <v>530</v>
      </c>
      <c r="E2170" s="1" t="s">
        <v>534</v>
      </c>
      <c r="F2170" s="2">
        <v>173270.0</v>
      </c>
      <c r="G2170" s="2">
        <v>8628.0</v>
      </c>
      <c r="H2170" s="2">
        <v>14579.0</v>
      </c>
      <c r="I2170" s="2">
        <v>18393.0</v>
      </c>
      <c r="J2170" s="2">
        <v>23248.0</v>
      </c>
      <c r="K2170" s="2">
        <v>28851.0</v>
      </c>
      <c r="L2170" s="2">
        <v>29828.0</v>
      </c>
      <c r="M2170" s="2">
        <v>26994.0</v>
      </c>
      <c r="N2170" s="2">
        <v>18063.0</v>
      </c>
      <c r="O2170" s="2">
        <v>4686.0</v>
      </c>
    </row>
    <row r="2171">
      <c r="A2171" s="1" t="s">
        <v>159</v>
      </c>
      <c r="B2171" s="1" t="s">
        <v>465</v>
      </c>
      <c r="C2171" s="1" t="s">
        <v>529</v>
      </c>
      <c r="D2171" s="1" t="s">
        <v>530</v>
      </c>
      <c r="E2171" s="1" t="s">
        <v>534</v>
      </c>
      <c r="F2171" s="2">
        <v>222926.0</v>
      </c>
      <c r="G2171" s="2">
        <v>9762.0</v>
      </c>
      <c r="H2171" s="2">
        <v>17214.0</v>
      </c>
      <c r="I2171" s="2">
        <v>20077.0</v>
      </c>
      <c r="J2171" s="2">
        <v>25417.0</v>
      </c>
      <c r="K2171" s="2">
        <v>36214.0</v>
      </c>
      <c r="L2171" s="2">
        <v>40083.0</v>
      </c>
      <c r="M2171" s="2">
        <v>43474.0</v>
      </c>
      <c r="N2171" s="2">
        <v>25243.0</v>
      </c>
      <c r="O2171" s="2">
        <v>5442.0</v>
      </c>
    </row>
    <row r="2172">
      <c r="A2172" s="1" t="s">
        <v>163</v>
      </c>
      <c r="B2172" s="1" t="s">
        <v>465</v>
      </c>
      <c r="C2172" s="1" t="s">
        <v>529</v>
      </c>
      <c r="D2172" s="1" t="s">
        <v>530</v>
      </c>
      <c r="E2172" s="1" t="s">
        <v>534</v>
      </c>
      <c r="F2172" s="2">
        <v>282837.0</v>
      </c>
      <c r="G2172" s="2">
        <v>14071.0</v>
      </c>
      <c r="H2172" s="2">
        <v>22941.0</v>
      </c>
      <c r="I2172" s="2">
        <v>26445.0</v>
      </c>
      <c r="J2172" s="2">
        <v>34170.0</v>
      </c>
      <c r="K2172" s="2">
        <v>46273.0</v>
      </c>
      <c r="L2172" s="2">
        <v>51315.0</v>
      </c>
      <c r="M2172" s="2">
        <v>53436.0</v>
      </c>
      <c r="N2172" s="2">
        <v>28007.0</v>
      </c>
      <c r="O2172" s="2">
        <v>6179.0</v>
      </c>
    </row>
    <row r="2173">
      <c r="A2173" s="1" t="s">
        <v>165</v>
      </c>
      <c r="B2173" s="1" t="s">
        <v>465</v>
      </c>
      <c r="C2173" s="1" t="s">
        <v>529</v>
      </c>
      <c r="D2173" s="1" t="s">
        <v>530</v>
      </c>
      <c r="E2173" s="1" t="s">
        <v>534</v>
      </c>
      <c r="F2173" s="2">
        <v>234693.0</v>
      </c>
      <c r="G2173" s="2">
        <v>10992.0</v>
      </c>
      <c r="H2173" s="2">
        <v>18900.0</v>
      </c>
      <c r="I2173" s="2">
        <v>21385.0</v>
      </c>
      <c r="J2173" s="2">
        <v>27668.0</v>
      </c>
      <c r="K2173" s="2">
        <v>38531.0</v>
      </c>
      <c r="L2173" s="2">
        <v>42369.0</v>
      </c>
      <c r="M2173" s="2">
        <v>44449.0</v>
      </c>
      <c r="N2173" s="2">
        <v>24707.0</v>
      </c>
      <c r="O2173" s="2">
        <v>5692.0</v>
      </c>
    </row>
    <row r="2174">
      <c r="A2174" s="1" t="s">
        <v>167</v>
      </c>
      <c r="B2174" s="1" t="s">
        <v>499</v>
      </c>
      <c r="C2174" s="1" t="s">
        <v>529</v>
      </c>
      <c r="D2174" s="1" t="s">
        <v>530</v>
      </c>
      <c r="E2174" s="1" t="s">
        <v>534</v>
      </c>
      <c r="F2174" s="2">
        <v>543120.0</v>
      </c>
      <c r="G2174" s="2">
        <v>26457.0</v>
      </c>
      <c r="H2174" s="2">
        <v>43199.0</v>
      </c>
      <c r="I2174" s="2">
        <v>50232.0</v>
      </c>
      <c r="J2174" s="2">
        <v>64809.0</v>
      </c>
      <c r="K2174" s="2">
        <v>90431.0</v>
      </c>
      <c r="L2174" s="2">
        <v>97260.0</v>
      </c>
      <c r="M2174" s="2">
        <v>94505.0</v>
      </c>
      <c r="N2174" s="2">
        <v>60090.0</v>
      </c>
      <c r="O2174" s="2">
        <v>16137.0</v>
      </c>
    </row>
    <row r="2175">
      <c r="A2175" s="1" t="s">
        <v>169</v>
      </c>
      <c r="B2175" s="1" t="s">
        <v>499</v>
      </c>
      <c r="C2175" s="1" t="s">
        <v>529</v>
      </c>
      <c r="D2175" s="1" t="s">
        <v>530</v>
      </c>
      <c r="E2175" s="1" t="s">
        <v>534</v>
      </c>
      <c r="F2175" s="2">
        <v>442314.0</v>
      </c>
      <c r="G2175" s="2">
        <v>21750.0</v>
      </c>
      <c r="H2175" s="2">
        <v>32638.0</v>
      </c>
      <c r="I2175" s="2">
        <v>36983.0</v>
      </c>
      <c r="J2175" s="2">
        <v>46409.0</v>
      </c>
      <c r="K2175" s="2">
        <v>66643.0</v>
      </c>
      <c r="L2175" s="2">
        <v>79840.0</v>
      </c>
      <c r="M2175" s="2">
        <v>87578.0</v>
      </c>
      <c r="N2175" s="2">
        <v>54676.0</v>
      </c>
      <c r="O2175" s="2">
        <v>15797.0</v>
      </c>
    </row>
    <row r="2176">
      <c r="A2176" s="1" t="s">
        <v>171</v>
      </c>
      <c r="B2176" s="1" t="s">
        <v>499</v>
      </c>
      <c r="C2176" s="1" t="s">
        <v>529</v>
      </c>
      <c r="D2176" s="1" t="s">
        <v>530</v>
      </c>
      <c r="E2176" s="1" t="s">
        <v>534</v>
      </c>
      <c r="F2176" s="2">
        <v>426024.0</v>
      </c>
      <c r="G2176" s="2">
        <v>19101.0</v>
      </c>
      <c r="H2176" s="2">
        <v>31135.0</v>
      </c>
      <c r="I2176" s="2">
        <v>35675.0</v>
      </c>
      <c r="J2176" s="2">
        <v>44221.0</v>
      </c>
      <c r="K2176" s="2">
        <v>62116.0</v>
      </c>
      <c r="L2176" s="2">
        <v>75400.0</v>
      </c>
      <c r="M2176" s="2">
        <v>86586.0</v>
      </c>
      <c r="N2176" s="2">
        <v>55514.0</v>
      </c>
      <c r="O2176" s="2">
        <v>16276.0</v>
      </c>
    </row>
    <row r="2177">
      <c r="A2177" s="1" t="s">
        <v>175</v>
      </c>
      <c r="B2177" s="1" t="s">
        <v>463</v>
      </c>
      <c r="C2177" s="1" t="s">
        <v>529</v>
      </c>
      <c r="D2177" s="1" t="s">
        <v>530</v>
      </c>
      <c r="E2177" s="1" t="s">
        <v>534</v>
      </c>
      <c r="F2177" s="2">
        <v>245185.0</v>
      </c>
      <c r="G2177" s="2">
        <v>10812.0</v>
      </c>
      <c r="H2177" s="2">
        <v>15396.0</v>
      </c>
      <c r="I2177" s="2">
        <v>19038.0</v>
      </c>
      <c r="J2177" s="2">
        <v>25548.0</v>
      </c>
      <c r="K2177" s="2">
        <v>37564.0</v>
      </c>
      <c r="L2177" s="2">
        <v>43443.0</v>
      </c>
      <c r="M2177" s="2">
        <v>47372.0</v>
      </c>
      <c r="N2177" s="2">
        <v>33442.0</v>
      </c>
      <c r="O2177" s="2">
        <v>12570.0</v>
      </c>
    </row>
    <row r="2178">
      <c r="A2178" s="1" t="s">
        <v>177</v>
      </c>
      <c r="B2178" s="1" t="s">
        <v>463</v>
      </c>
      <c r="C2178" s="1" t="s">
        <v>529</v>
      </c>
      <c r="D2178" s="1" t="s">
        <v>530</v>
      </c>
      <c r="E2178" s="1" t="s">
        <v>534</v>
      </c>
      <c r="F2178" s="2">
        <v>178242.0</v>
      </c>
      <c r="G2178" s="2">
        <v>10939.0</v>
      </c>
      <c r="H2178" s="2">
        <v>16194.0</v>
      </c>
      <c r="I2178" s="2">
        <v>20220.0</v>
      </c>
      <c r="J2178" s="2">
        <v>25893.0</v>
      </c>
      <c r="K2178" s="2">
        <v>24783.0</v>
      </c>
      <c r="L2178" s="2">
        <v>25945.0</v>
      </c>
      <c r="M2178" s="2">
        <v>26170.0</v>
      </c>
      <c r="N2178" s="2">
        <v>18901.0</v>
      </c>
      <c r="O2178" s="2">
        <v>9197.0</v>
      </c>
    </row>
    <row r="2179">
      <c r="A2179" s="1" t="s">
        <v>179</v>
      </c>
      <c r="B2179" s="1" t="s">
        <v>463</v>
      </c>
      <c r="C2179" s="1" t="s">
        <v>529</v>
      </c>
      <c r="D2179" s="1" t="s">
        <v>530</v>
      </c>
      <c r="E2179" s="1" t="s">
        <v>534</v>
      </c>
      <c r="F2179" s="2">
        <v>324272.0</v>
      </c>
      <c r="G2179" s="2">
        <v>11748.0</v>
      </c>
      <c r="H2179" s="2">
        <v>22076.0</v>
      </c>
      <c r="I2179" s="2">
        <v>27070.0</v>
      </c>
      <c r="J2179" s="2">
        <v>33748.0</v>
      </c>
      <c r="K2179" s="2">
        <v>47858.0</v>
      </c>
      <c r="L2179" s="2">
        <v>56086.0</v>
      </c>
      <c r="M2179" s="2">
        <v>60649.0</v>
      </c>
      <c r="N2179" s="2">
        <v>46785.0</v>
      </c>
      <c r="O2179" s="2">
        <v>18252.0</v>
      </c>
    </row>
    <row r="2180">
      <c r="A2180" s="1" t="s">
        <v>181</v>
      </c>
      <c r="B2180" s="1" t="s">
        <v>500</v>
      </c>
      <c r="C2180" s="1" t="s">
        <v>529</v>
      </c>
      <c r="D2180" s="1" t="s">
        <v>530</v>
      </c>
      <c r="E2180" s="1" t="s">
        <v>534</v>
      </c>
      <c r="F2180" s="2">
        <v>154769.0</v>
      </c>
      <c r="G2180" s="2">
        <v>7438.0</v>
      </c>
      <c r="H2180" s="2">
        <v>12626.0</v>
      </c>
      <c r="I2180" s="2">
        <v>15749.0</v>
      </c>
      <c r="J2180" s="2">
        <v>18752.0</v>
      </c>
      <c r="K2180" s="2">
        <v>23920.0</v>
      </c>
      <c r="L2180" s="2">
        <v>25797.0</v>
      </c>
      <c r="M2180" s="2">
        <v>25122.0</v>
      </c>
      <c r="N2180" s="2">
        <v>19383.0</v>
      </c>
      <c r="O2180" s="2">
        <v>5982.0</v>
      </c>
    </row>
    <row r="2181">
      <c r="A2181" s="1" t="s">
        <v>183</v>
      </c>
      <c r="B2181" s="1" t="s">
        <v>500</v>
      </c>
      <c r="C2181" s="1" t="s">
        <v>529</v>
      </c>
      <c r="D2181" s="1" t="s">
        <v>530</v>
      </c>
      <c r="E2181" s="1" t="s">
        <v>534</v>
      </c>
      <c r="F2181" s="2">
        <v>165821.0</v>
      </c>
      <c r="G2181" s="2">
        <v>8226.0</v>
      </c>
      <c r="H2181" s="2">
        <v>14852.0</v>
      </c>
      <c r="I2181" s="2">
        <v>18483.0</v>
      </c>
      <c r="J2181" s="2">
        <v>22954.0</v>
      </c>
      <c r="K2181" s="2">
        <v>27513.0</v>
      </c>
      <c r="L2181" s="2">
        <v>28428.0</v>
      </c>
      <c r="M2181" s="2">
        <v>24679.0</v>
      </c>
      <c r="N2181" s="2">
        <v>16487.0</v>
      </c>
      <c r="O2181" s="2">
        <v>4199.0</v>
      </c>
    </row>
    <row r="2182">
      <c r="A2182" s="1" t="s">
        <v>187</v>
      </c>
      <c r="B2182" s="1" t="s">
        <v>500</v>
      </c>
      <c r="C2182" s="1" t="s">
        <v>529</v>
      </c>
      <c r="D2182" s="1" t="s">
        <v>530</v>
      </c>
      <c r="E2182" s="1" t="s">
        <v>534</v>
      </c>
      <c r="F2182" s="2">
        <v>119587.0</v>
      </c>
      <c r="G2182" s="2">
        <v>6004.0</v>
      </c>
      <c r="H2182" s="2">
        <v>9122.0</v>
      </c>
      <c r="I2182" s="2">
        <v>10876.0</v>
      </c>
      <c r="J2182" s="2">
        <v>13646.0</v>
      </c>
      <c r="K2182" s="2">
        <v>17825.0</v>
      </c>
      <c r="L2182" s="2">
        <v>20016.0</v>
      </c>
      <c r="M2182" s="2">
        <v>21002.0</v>
      </c>
      <c r="N2182" s="2">
        <v>16127.0</v>
      </c>
      <c r="O2182" s="2">
        <v>4969.0</v>
      </c>
    </row>
    <row r="2183">
      <c r="A2183" s="1" t="s">
        <v>189</v>
      </c>
      <c r="B2183" s="1" t="s">
        <v>465</v>
      </c>
      <c r="C2183" s="1" t="s">
        <v>529</v>
      </c>
      <c r="D2183" s="1" t="s">
        <v>530</v>
      </c>
      <c r="E2183" s="1" t="s">
        <v>534</v>
      </c>
      <c r="F2183" s="2">
        <v>297562.0</v>
      </c>
      <c r="G2183" s="2">
        <v>16326.0</v>
      </c>
      <c r="H2183" s="2">
        <v>25067.0</v>
      </c>
      <c r="I2183" s="2">
        <v>28463.0</v>
      </c>
      <c r="J2183" s="2">
        <v>34199.0</v>
      </c>
      <c r="K2183" s="2">
        <v>45269.0</v>
      </c>
      <c r="L2183" s="2">
        <v>50941.0</v>
      </c>
      <c r="M2183" s="2">
        <v>56804.0</v>
      </c>
      <c r="N2183" s="2">
        <v>33951.0</v>
      </c>
      <c r="O2183" s="2">
        <v>6542.0</v>
      </c>
    </row>
    <row r="2184">
      <c r="A2184" s="1" t="s">
        <v>191</v>
      </c>
      <c r="B2184" s="1" t="s">
        <v>465</v>
      </c>
      <c r="C2184" s="1" t="s">
        <v>529</v>
      </c>
      <c r="D2184" s="1" t="s">
        <v>530</v>
      </c>
      <c r="E2184" s="1" t="s">
        <v>534</v>
      </c>
      <c r="F2184" s="2">
        <v>156584.0</v>
      </c>
      <c r="G2184" s="2">
        <v>5852.0</v>
      </c>
      <c r="H2184" s="2">
        <v>11263.0</v>
      </c>
      <c r="I2184" s="2">
        <v>13005.0</v>
      </c>
      <c r="J2184" s="2">
        <v>15696.0</v>
      </c>
      <c r="K2184" s="2">
        <v>22777.0</v>
      </c>
      <c r="L2184" s="2">
        <v>27560.0</v>
      </c>
      <c r="M2184" s="2">
        <v>33843.0</v>
      </c>
      <c r="N2184" s="2">
        <v>21456.0</v>
      </c>
      <c r="O2184" s="2">
        <v>5132.0</v>
      </c>
    </row>
    <row r="2185">
      <c r="A2185" s="1" t="s">
        <v>193</v>
      </c>
      <c r="B2185" s="1" t="s">
        <v>465</v>
      </c>
      <c r="C2185" s="1" t="s">
        <v>529</v>
      </c>
      <c r="D2185" s="1" t="s">
        <v>530</v>
      </c>
      <c r="E2185" s="1" t="s">
        <v>534</v>
      </c>
      <c r="F2185" s="2">
        <v>260702.0</v>
      </c>
      <c r="G2185" s="2">
        <v>12756.0</v>
      </c>
      <c r="H2185" s="2">
        <v>20796.0</v>
      </c>
      <c r="I2185" s="2">
        <v>24257.0</v>
      </c>
      <c r="J2185" s="2">
        <v>30557.0</v>
      </c>
      <c r="K2185" s="2">
        <v>42033.0</v>
      </c>
      <c r="L2185" s="2">
        <v>47017.0</v>
      </c>
      <c r="M2185" s="2">
        <v>49879.0</v>
      </c>
      <c r="N2185" s="2">
        <v>27717.0</v>
      </c>
      <c r="O2185" s="2">
        <v>5690.0</v>
      </c>
    </row>
    <row r="2186">
      <c r="A2186" s="1" t="s">
        <v>195</v>
      </c>
      <c r="B2186" s="1" t="s">
        <v>499</v>
      </c>
      <c r="C2186" s="1" t="s">
        <v>529</v>
      </c>
      <c r="D2186" s="1" t="s">
        <v>530</v>
      </c>
      <c r="E2186" s="1" t="s">
        <v>534</v>
      </c>
      <c r="F2186" s="2">
        <v>573771.0</v>
      </c>
      <c r="G2186" s="2">
        <v>28173.0</v>
      </c>
      <c r="H2186" s="2">
        <v>43993.0</v>
      </c>
      <c r="I2186" s="2">
        <v>48443.0</v>
      </c>
      <c r="J2186" s="2">
        <v>60039.0</v>
      </c>
      <c r="K2186" s="2">
        <v>85322.0</v>
      </c>
      <c r="L2186" s="2">
        <v>100559.0</v>
      </c>
      <c r="M2186" s="2">
        <v>116181.0</v>
      </c>
      <c r="N2186" s="2">
        <v>72304.0</v>
      </c>
      <c r="O2186" s="2">
        <v>18757.0</v>
      </c>
    </row>
    <row r="2187">
      <c r="A2187" s="1" t="s">
        <v>199</v>
      </c>
      <c r="B2187" s="1" t="s">
        <v>499</v>
      </c>
      <c r="C2187" s="1" t="s">
        <v>529</v>
      </c>
      <c r="D2187" s="1" t="s">
        <v>530</v>
      </c>
      <c r="E2187" s="1" t="s">
        <v>534</v>
      </c>
      <c r="F2187" s="2">
        <v>508819.0</v>
      </c>
      <c r="G2187" s="2">
        <v>24473.0</v>
      </c>
      <c r="H2187" s="2">
        <v>37492.0</v>
      </c>
      <c r="I2187" s="2">
        <v>42247.0</v>
      </c>
      <c r="J2187" s="2">
        <v>53983.0</v>
      </c>
      <c r="K2187" s="2">
        <v>77579.0</v>
      </c>
      <c r="L2187" s="2">
        <v>92422.0</v>
      </c>
      <c r="M2187" s="2">
        <v>98429.0</v>
      </c>
      <c r="N2187" s="2">
        <v>63862.0</v>
      </c>
      <c r="O2187" s="2">
        <v>18332.0</v>
      </c>
    </row>
    <row r="2188">
      <c r="A2188" s="1" t="s">
        <v>201</v>
      </c>
      <c r="B2188" s="1" t="s">
        <v>499</v>
      </c>
      <c r="C2188" s="1" t="s">
        <v>529</v>
      </c>
      <c r="D2188" s="1" t="s">
        <v>530</v>
      </c>
      <c r="E2188" s="1" t="s">
        <v>534</v>
      </c>
      <c r="F2188" s="2">
        <v>545613.0</v>
      </c>
      <c r="G2188" s="2">
        <v>24121.0</v>
      </c>
      <c r="H2188" s="2">
        <v>42226.0</v>
      </c>
      <c r="I2188" s="2">
        <v>49520.0</v>
      </c>
      <c r="J2188" s="2">
        <v>61451.0</v>
      </c>
      <c r="K2188" s="2">
        <v>87306.0</v>
      </c>
      <c r="L2188" s="2">
        <v>99777.0</v>
      </c>
      <c r="M2188" s="2">
        <v>98242.0</v>
      </c>
      <c r="N2188" s="2">
        <v>65539.0</v>
      </c>
      <c r="O2188" s="2">
        <v>17431.0</v>
      </c>
    </row>
    <row r="2189">
      <c r="A2189" s="1" t="s">
        <v>203</v>
      </c>
      <c r="B2189" s="1" t="s">
        <v>463</v>
      </c>
      <c r="C2189" s="1" t="s">
        <v>529</v>
      </c>
      <c r="D2189" s="1" t="s">
        <v>530</v>
      </c>
      <c r="E2189" s="1" t="s">
        <v>534</v>
      </c>
      <c r="F2189" s="2">
        <v>318830.0</v>
      </c>
      <c r="G2189" s="2">
        <v>12081.0</v>
      </c>
      <c r="H2189" s="2">
        <v>21573.0</v>
      </c>
      <c r="I2189" s="2">
        <v>25498.0</v>
      </c>
      <c r="J2189" s="2">
        <v>32194.0</v>
      </c>
      <c r="K2189" s="2">
        <v>45136.0</v>
      </c>
      <c r="L2189" s="2">
        <v>53556.0</v>
      </c>
      <c r="M2189" s="2">
        <v>65337.0</v>
      </c>
      <c r="N2189" s="2">
        <v>46377.0</v>
      </c>
      <c r="O2189" s="2">
        <v>17078.0</v>
      </c>
    </row>
    <row r="2190">
      <c r="A2190" s="1" t="s">
        <v>205</v>
      </c>
      <c r="B2190" s="1" t="s">
        <v>463</v>
      </c>
      <c r="C2190" s="1" t="s">
        <v>529</v>
      </c>
      <c r="D2190" s="1" t="s">
        <v>530</v>
      </c>
      <c r="E2190" s="1" t="s">
        <v>534</v>
      </c>
      <c r="F2190" s="2">
        <v>408656.0</v>
      </c>
      <c r="G2190" s="2">
        <v>18904.0</v>
      </c>
      <c r="H2190" s="2">
        <v>29398.0</v>
      </c>
      <c r="I2190" s="2">
        <v>32713.0</v>
      </c>
      <c r="J2190" s="2">
        <v>42640.0</v>
      </c>
      <c r="K2190" s="2">
        <v>60743.0</v>
      </c>
      <c r="L2190" s="2">
        <v>72231.0</v>
      </c>
      <c r="M2190" s="2">
        <v>80309.0</v>
      </c>
      <c r="N2190" s="2">
        <v>53066.0</v>
      </c>
      <c r="O2190" s="2">
        <v>18652.0</v>
      </c>
    </row>
    <row r="2191">
      <c r="A2191" s="1" t="s">
        <v>207</v>
      </c>
      <c r="B2191" s="1" t="s">
        <v>463</v>
      </c>
      <c r="C2191" s="1" t="s">
        <v>529</v>
      </c>
      <c r="D2191" s="1" t="s">
        <v>530</v>
      </c>
      <c r="E2191" s="1" t="s">
        <v>534</v>
      </c>
      <c r="F2191" s="2">
        <v>179203.0</v>
      </c>
      <c r="G2191" s="2">
        <v>12666.0</v>
      </c>
      <c r="H2191" s="2">
        <v>19010.0</v>
      </c>
      <c r="I2191" s="2">
        <v>22697.0</v>
      </c>
      <c r="J2191" s="2">
        <v>24234.0</v>
      </c>
      <c r="K2191" s="2">
        <v>24224.0</v>
      </c>
      <c r="L2191" s="2">
        <v>25032.0</v>
      </c>
      <c r="M2191" s="2">
        <v>24840.0</v>
      </c>
      <c r="N2191" s="2">
        <v>18322.0</v>
      </c>
      <c r="O2191" s="2">
        <v>8178.0</v>
      </c>
    </row>
    <row r="2192">
      <c r="A2192" s="1" t="s">
        <v>211</v>
      </c>
      <c r="B2192" s="1" t="s">
        <v>500</v>
      </c>
      <c r="C2192" s="1" t="s">
        <v>529</v>
      </c>
      <c r="D2192" s="1" t="s">
        <v>530</v>
      </c>
      <c r="E2192" s="1" t="s">
        <v>534</v>
      </c>
      <c r="F2192" s="2">
        <v>121215.0</v>
      </c>
      <c r="G2192" s="2">
        <v>5911.0</v>
      </c>
      <c r="H2192" s="2">
        <v>9520.0</v>
      </c>
      <c r="I2192" s="2">
        <v>11473.0</v>
      </c>
      <c r="J2192" s="2">
        <v>13484.0</v>
      </c>
      <c r="K2192" s="2">
        <v>16880.0</v>
      </c>
      <c r="L2192" s="2">
        <v>18692.0</v>
      </c>
      <c r="M2192" s="2">
        <v>20006.0</v>
      </c>
      <c r="N2192" s="2">
        <v>18904.0</v>
      </c>
      <c r="O2192" s="2">
        <v>6345.0</v>
      </c>
    </row>
    <row r="2193">
      <c r="A2193" s="1" t="s">
        <v>213</v>
      </c>
      <c r="B2193" s="1" t="s">
        <v>500</v>
      </c>
      <c r="C2193" s="1" t="s">
        <v>529</v>
      </c>
      <c r="D2193" s="1" t="s">
        <v>530</v>
      </c>
      <c r="E2193" s="1" t="s">
        <v>534</v>
      </c>
      <c r="F2193" s="2">
        <v>159832.0</v>
      </c>
      <c r="G2193" s="2">
        <v>8585.0</v>
      </c>
      <c r="H2193" s="2">
        <v>13414.0</v>
      </c>
      <c r="I2193" s="2">
        <v>16077.0</v>
      </c>
      <c r="J2193" s="2">
        <v>18887.0</v>
      </c>
      <c r="K2193" s="2">
        <v>23887.0</v>
      </c>
      <c r="L2193" s="2">
        <v>26675.0</v>
      </c>
      <c r="M2193" s="2">
        <v>26079.0</v>
      </c>
      <c r="N2193" s="2">
        <v>20325.0</v>
      </c>
      <c r="O2193" s="2">
        <v>5903.0</v>
      </c>
    </row>
    <row r="2194">
      <c r="A2194" s="1" t="s">
        <v>215</v>
      </c>
      <c r="B2194" s="1" t="s">
        <v>500</v>
      </c>
      <c r="C2194" s="1" t="s">
        <v>529</v>
      </c>
      <c r="D2194" s="1" t="s">
        <v>530</v>
      </c>
      <c r="E2194" s="1" t="s">
        <v>534</v>
      </c>
      <c r="F2194" s="2">
        <v>129327.0</v>
      </c>
      <c r="G2194" s="2">
        <v>6416.0</v>
      </c>
      <c r="H2194" s="2">
        <v>10329.0</v>
      </c>
      <c r="I2194" s="2">
        <v>12785.0</v>
      </c>
      <c r="J2194" s="2">
        <v>15364.0</v>
      </c>
      <c r="K2194" s="2">
        <v>19036.0</v>
      </c>
      <c r="L2194" s="2">
        <v>20954.0</v>
      </c>
      <c r="M2194" s="2">
        <v>21627.0</v>
      </c>
      <c r="N2194" s="2">
        <v>17475.0</v>
      </c>
      <c r="O2194" s="2">
        <v>5341.0</v>
      </c>
    </row>
    <row r="2195">
      <c r="A2195" s="1" t="s">
        <v>217</v>
      </c>
      <c r="B2195" s="1" t="s">
        <v>465</v>
      </c>
      <c r="C2195" s="1" t="s">
        <v>529</v>
      </c>
      <c r="D2195" s="1" t="s">
        <v>530</v>
      </c>
      <c r="E2195" s="1" t="s">
        <v>534</v>
      </c>
      <c r="F2195" s="2">
        <v>289831.0</v>
      </c>
      <c r="G2195" s="2">
        <v>14738.0</v>
      </c>
      <c r="H2195" s="2">
        <v>23925.0</v>
      </c>
      <c r="I2195" s="2">
        <v>27406.0</v>
      </c>
      <c r="J2195" s="2">
        <v>33323.0</v>
      </c>
      <c r="K2195" s="2">
        <v>45248.0</v>
      </c>
      <c r="L2195" s="2">
        <v>51036.0</v>
      </c>
      <c r="M2195" s="2">
        <v>54996.0</v>
      </c>
      <c r="N2195" s="2">
        <v>32575.0</v>
      </c>
      <c r="O2195" s="2">
        <v>6584.0</v>
      </c>
    </row>
    <row r="2196">
      <c r="A2196" s="1" t="s">
        <v>219</v>
      </c>
      <c r="B2196" s="1" t="s">
        <v>465</v>
      </c>
      <c r="C2196" s="1" t="s">
        <v>529</v>
      </c>
      <c r="D2196" s="1" t="s">
        <v>530</v>
      </c>
      <c r="E2196" s="1" t="s">
        <v>534</v>
      </c>
      <c r="F2196" s="2">
        <v>227599.0</v>
      </c>
      <c r="G2196" s="2">
        <v>10575.0</v>
      </c>
      <c r="H2196" s="2">
        <v>17897.0</v>
      </c>
      <c r="I2196" s="2">
        <v>21231.0</v>
      </c>
      <c r="J2196" s="2">
        <v>26253.0</v>
      </c>
      <c r="K2196" s="2">
        <v>36780.0</v>
      </c>
      <c r="L2196" s="2">
        <v>40632.0</v>
      </c>
      <c r="M2196" s="2">
        <v>43229.0</v>
      </c>
      <c r="N2196" s="2">
        <v>25497.0</v>
      </c>
      <c r="O2196" s="2">
        <v>5505.0</v>
      </c>
    </row>
    <row r="2197">
      <c r="A2197" s="1" t="s">
        <v>223</v>
      </c>
      <c r="B2197" s="1" t="s">
        <v>465</v>
      </c>
      <c r="C2197" s="1" t="s">
        <v>529</v>
      </c>
      <c r="D2197" s="1" t="s">
        <v>530</v>
      </c>
      <c r="E2197" s="1" t="s">
        <v>534</v>
      </c>
      <c r="F2197" s="2">
        <v>224551.0</v>
      </c>
      <c r="G2197" s="2">
        <v>9833.0</v>
      </c>
      <c r="H2197" s="2">
        <v>16927.0</v>
      </c>
      <c r="I2197" s="2">
        <v>19937.0</v>
      </c>
      <c r="J2197" s="2">
        <v>25554.0</v>
      </c>
      <c r="K2197" s="2">
        <v>35049.0</v>
      </c>
      <c r="L2197" s="2">
        <v>39411.0</v>
      </c>
      <c r="M2197" s="2">
        <v>45036.0</v>
      </c>
      <c r="N2197" s="2">
        <v>27054.0</v>
      </c>
      <c r="O2197" s="2">
        <v>5750.0</v>
      </c>
    </row>
    <row r="2198">
      <c r="A2198" s="1" t="s">
        <v>225</v>
      </c>
      <c r="B2198" s="1" t="s">
        <v>499</v>
      </c>
      <c r="C2198" s="1" t="s">
        <v>529</v>
      </c>
      <c r="D2198" s="1" t="s">
        <v>530</v>
      </c>
      <c r="E2198" s="1" t="s">
        <v>534</v>
      </c>
      <c r="F2198" s="2">
        <v>601661.0</v>
      </c>
      <c r="G2198" s="2">
        <v>29977.0</v>
      </c>
      <c r="H2198" s="2">
        <v>47693.0</v>
      </c>
      <c r="I2198" s="2">
        <v>53374.0</v>
      </c>
      <c r="J2198" s="2">
        <v>68057.0</v>
      </c>
      <c r="K2198" s="2">
        <v>93664.0</v>
      </c>
      <c r="L2198" s="2">
        <v>106788.0</v>
      </c>
      <c r="M2198" s="2">
        <v>114082.0</v>
      </c>
      <c r="N2198" s="2">
        <v>70630.0</v>
      </c>
      <c r="O2198" s="2">
        <v>17396.0</v>
      </c>
    </row>
    <row r="2199">
      <c r="A2199" s="1" t="s">
        <v>227</v>
      </c>
      <c r="B2199" s="1" t="s">
        <v>499</v>
      </c>
      <c r="C2199" s="1" t="s">
        <v>529</v>
      </c>
      <c r="D2199" s="1" t="s">
        <v>530</v>
      </c>
      <c r="E2199" s="1" t="s">
        <v>534</v>
      </c>
      <c r="F2199" s="2">
        <v>579022.0</v>
      </c>
      <c r="G2199" s="2">
        <v>29379.0</v>
      </c>
      <c r="H2199" s="2">
        <v>43152.0</v>
      </c>
      <c r="I2199" s="2">
        <v>47220.0</v>
      </c>
      <c r="J2199" s="2">
        <v>61340.0</v>
      </c>
      <c r="K2199" s="2">
        <v>86240.0</v>
      </c>
      <c r="L2199" s="2">
        <v>102410.0</v>
      </c>
      <c r="M2199" s="2">
        <v>119222.0</v>
      </c>
      <c r="N2199" s="2">
        <v>73064.0</v>
      </c>
      <c r="O2199" s="2">
        <v>16995.0</v>
      </c>
    </row>
    <row r="2200">
      <c r="A2200" s="1" t="s">
        <v>229</v>
      </c>
      <c r="B2200" s="1" t="s">
        <v>499</v>
      </c>
      <c r="C2200" s="1" t="s">
        <v>529</v>
      </c>
      <c r="D2200" s="1" t="s">
        <v>530</v>
      </c>
      <c r="E2200" s="1" t="s">
        <v>534</v>
      </c>
      <c r="F2200" s="2">
        <v>543637.0</v>
      </c>
      <c r="G2200" s="2">
        <v>26844.0</v>
      </c>
      <c r="H2200" s="2">
        <v>39194.0</v>
      </c>
      <c r="I2200" s="2">
        <v>43324.0</v>
      </c>
      <c r="J2200" s="2">
        <v>58260.0</v>
      </c>
      <c r="K2200" s="2">
        <v>81638.0</v>
      </c>
      <c r="L2200" s="2">
        <v>97895.0</v>
      </c>
      <c r="M2200" s="2">
        <v>111185.0</v>
      </c>
      <c r="N2200" s="2">
        <v>69592.0</v>
      </c>
      <c r="O2200" s="2">
        <v>15705.0</v>
      </c>
    </row>
    <row r="2201">
      <c r="A2201" s="1" t="s">
        <v>231</v>
      </c>
      <c r="B2201" s="1" t="s">
        <v>463</v>
      </c>
      <c r="C2201" s="1" t="s">
        <v>529</v>
      </c>
      <c r="D2201" s="1" t="s">
        <v>530</v>
      </c>
      <c r="E2201" s="1" t="s">
        <v>534</v>
      </c>
      <c r="F2201" s="2">
        <v>267554.0</v>
      </c>
      <c r="G2201" s="2">
        <v>11330.0</v>
      </c>
      <c r="H2201" s="2">
        <v>18223.0</v>
      </c>
      <c r="I2201" s="2">
        <v>20430.0</v>
      </c>
      <c r="J2201" s="2">
        <v>26696.0</v>
      </c>
      <c r="K2201" s="2">
        <v>35518.0</v>
      </c>
      <c r="L2201" s="2">
        <v>43708.0</v>
      </c>
      <c r="M2201" s="2">
        <v>56057.0</v>
      </c>
      <c r="N2201" s="2">
        <v>41583.0</v>
      </c>
      <c r="O2201" s="2">
        <v>14009.0</v>
      </c>
    </row>
    <row r="2202">
      <c r="A2202" s="1" t="s">
        <v>233</v>
      </c>
      <c r="B2202" s="1" t="s">
        <v>463</v>
      </c>
      <c r="C2202" s="1" t="s">
        <v>529</v>
      </c>
      <c r="D2202" s="1" t="s">
        <v>530</v>
      </c>
      <c r="E2202" s="1" t="s">
        <v>534</v>
      </c>
      <c r="F2202" s="2">
        <v>357993.0</v>
      </c>
      <c r="G2202" s="2">
        <v>18147.0</v>
      </c>
      <c r="H2202" s="2">
        <v>27781.0</v>
      </c>
      <c r="I2202" s="2">
        <v>30339.0</v>
      </c>
      <c r="J2202" s="2">
        <v>39240.0</v>
      </c>
      <c r="K2202" s="2">
        <v>52584.0</v>
      </c>
      <c r="L2202" s="2">
        <v>60194.0</v>
      </c>
      <c r="M2202" s="2">
        <v>64463.0</v>
      </c>
      <c r="N2202" s="2">
        <v>48769.0</v>
      </c>
      <c r="O2202" s="2">
        <v>16476.0</v>
      </c>
    </row>
    <row r="2203">
      <c r="A2203" s="1" t="s">
        <v>234</v>
      </c>
      <c r="B2203" s="1" t="s">
        <v>463</v>
      </c>
      <c r="C2203" s="1" t="s">
        <v>529</v>
      </c>
      <c r="D2203" s="1" t="s">
        <v>530</v>
      </c>
      <c r="E2203" s="1" t="s">
        <v>534</v>
      </c>
      <c r="F2203" s="2">
        <v>302328.0</v>
      </c>
      <c r="G2203" s="2">
        <v>12496.0</v>
      </c>
      <c r="H2203" s="2">
        <v>22680.0</v>
      </c>
      <c r="I2203" s="2">
        <v>26038.0</v>
      </c>
      <c r="J2203" s="2">
        <v>31978.0</v>
      </c>
      <c r="K2203" s="2">
        <v>41706.0</v>
      </c>
      <c r="L2203" s="2">
        <v>49093.0</v>
      </c>
      <c r="M2203" s="2">
        <v>57215.0</v>
      </c>
      <c r="N2203" s="2">
        <v>46311.0</v>
      </c>
      <c r="O2203" s="2">
        <v>14811.0</v>
      </c>
    </row>
    <row r="2204">
      <c r="A2204" s="1" t="s">
        <v>249</v>
      </c>
      <c r="B2204" s="1" t="s">
        <v>500</v>
      </c>
      <c r="C2204" s="1" t="s">
        <v>529</v>
      </c>
      <c r="D2204" s="1" t="s">
        <v>530</v>
      </c>
      <c r="E2204" s="1" t="s">
        <v>534</v>
      </c>
      <c r="F2204" s="2">
        <v>159162.0</v>
      </c>
      <c r="G2204" s="2">
        <v>8870.0</v>
      </c>
      <c r="H2204" s="2">
        <v>13768.0</v>
      </c>
      <c r="I2204" s="2">
        <v>15555.0</v>
      </c>
      <c r="J2204" s="2">
        <v>18702.0</v>
      </c>
      <c r="K2204" s="2">
        <v>23616.0</v>
      </c>
      <c r="L2204" s="2">
        <v>25808.0</v>
      </c>
      <c r="M2204" s="2">
        <v>25425.0</v>
      </c>
      <c r="N2204" s="2">
        <v>21499.0</v>
      </c>
      <c r="O2204" s="2">
        <v>5919.0</v>
      </c>
    </row>
    <row r="2205">
      <c r="A2205" s="1" t="s">
        <v>250</v>
      </c>
      <c r="B2205" s="1" t="s">
        <v>500</v>
      </c>
      <c r="C2205" s="1" t="s">
        <v>529</v>
      </c>
      <c r="D2205" s="1" t="s">
        <v>530</v>
      </c>
      <c r="E2205" s="1" t="s">
        <v>534</v>
      </c>
      <c r="F2205" s="2">
        <v>126687.0</v>
      </c>
      <c r="G2205" s="2">
        <v>6249.0</v>
      </c>
      <c r="H2205" s="2">
        <v>11514.0</v>
      </c>
      <c r="I2205" s="2">
        <v>13399.0</v>
      </c>
      <c r="J2205" s="2">
        <v>15959.0</v>
      </c>
      <c r="K2205" s="2">
        <v>18373.0</v>
      </c>
      <c r="L2205" s="2">
        <v>19693.0</v>
      </c>
      <c r="M2205" s="2">
        <v>19559.0</v>
      </c>
      <c r="N2205" s="2">
        <v>17487.0</v>
      </c>
      <c r="O2205" s="2">
        <v>4454.0</v>
      </c>
    </row>
    <row r="2206">
      <c r="A2206" s="1" t="s">
        <v>252</v>
      </c>
      <c r="B2206" s="1" t="s">
        <v>500</v>
      </c>
      <c r="C2206" s="1" t="s">
        <v>529</v>
      </c>
      <c r="D2206" s="1" t="s">
        <v>530</v>
      </c>
      <c r="E2206" s="1" t="s">
        <v>534</v>
      </c>
      <c r="F2206" s="2">
        <v>131944.0</v>
      </c>
      <c r="G2206" s="2">
        <v>6900.0</v>
      </c>
      <c r="H2206" s="2">
        <v>10717.0</v>
      </c>
      <c r="I2206" s="2">
        <v>12707.0</v>
      </c>
      <c r="J2206" s="2">
        <v>15325.0</v>
      </c>
      <c r="K2206" s="2">
        <v>19209.0</v>
      </c>
      <c r="L2206" s="2">
        <v>21236.0</v>
      </c>
      <c r="M2206" s="2">
        <v>23180.0</v>
      </c>
      <c r="N2206" s="2">
        <v>18023.0</v>
      </c>
      <c r="O2206" s="2">
        <v>4647.0</v>
      </c>
    </row>
    <row r="2207">
      <c r="A2207" s="1" t="s">
        <v>253</v>
      </c>
      <c r="B2207" s="1" t="s">
        <v>465</v>
      </c>
      <c r="C2207" s="1" t="s">
        <v>529</v>
      </c>
      <c r="D2207" s="1" t="s">
        <v>530</v>
      </c>
      <c r="E2207" s="1" t="s">
        <v>534</v>
      </c>
      <c r="F2207" s="2">
        <v>161714.0</v>
      </c>
      <c r="G2207" s="2">
        <v>6651.0</v>
      </c>
      <c r="H2207" s="2">
        <v>11650.0</v>
      </c>
      <c r="I2207" s="2">
        <v>13562.0</v>
      </c>
      <c r="J2207" s="2">
        <v>16560.0</v>
      </c>
      <c r="K2207" s="2">
        <v>22489.0</v>
      </c>
      <c r="L2207" s="2">
        <v>25788.0</v>
      </c>
      <c r="M2207" s="2">
        <v>32463.0</v>
      </c>
      <c r="N2207" s="2">
        <v>27117.0</v>
      </c>
      <c r="O2207" s="2">
        <v>5434.0</v>
      </c>
    </row>
    <row r="2208">
      <c r="A2208" s="1" t="s">
        <v>254</v>
      </c>
      <c r="B2208" s="1" t="s">
        <v>465</v>
      </c>
      <c r="C2208" s="1" t="s">
        <v>529</v>
      </c>
      <c r="D2208" s="1" t="s">
        <v>530</v>
      </c>
      <c r="E2208" s="1" t="s">
        <v>534</v>
      </c>
      <c r="F2208" s="2">
        <v>145747.0</v>
      </c>
      <c r="G2208" s="2">
        <v>5528.0</v>
      </c>
      <c r="H2208" s="2">
        <v>10240.0</v>
      </c>
      <c r="I2208" s="2">
        <v>11966.0</v>
      </c>
      <c r="J2208" s="2">
        <v>14107.0</v>
      </c>
      <c r="K2208" s="2">
        <v>20087.0</v>
      </c>
      <c r="L2208" s="2">
        <v>23258.0</v>
      </c>
      <c r="M2208" s="2">
        <v>30177.0</v>
      </c>
      <c r="N2208" s="2">
        <v>24942.0</v>
      </c>
      <c r="O2208" s="2">
        <v>5442.0</v>
      </c>
    </row>
    <row r="2209">
      <c r="A2209" s="1" t="s">
        <v>294</v>
      </c>
      <c r="B2209" s="1" t="s">
        <v>465</v>
      </c>
      <c r="C2209" s="1" t="s">
        <v>529</v>
      </c>
      <c r="D2209" s="1" t="s">
        <v>530</v>
      </c>
      <c r="E2209" s="1" t="s">
        <v>534</v>
      </c>
      <c r="F2209" s="2">
        <v>250582.0</v>
      </c>
      <c r="G2209" s="2">
        <v>10824.0</v>
      </c>
      <c r="H2209" s="2">
        <v>17844.0</v>
      </c>
      <c r="I2209" s="2">
        <v>22147.0</v>
      </c>
      <c r="J2209" s="2">
        <v>27579.0</v>
      </c>
      <c r="K2209" s="2">
        <v>38120.0</v>
      </c>
      <c r="L2209" s="2">
        <v>42618.0</v>
      </c>
      <c r="M2209" s="2">
        <v>50593.0</v>
      </c>
      <c r="N2209" s="2">
        <v>35034.0</v>
      </c>
      <c r="O2209" s="2">
        <v>5823.0</v>
      </c>
    </row>
    <row r="2210">
      <c r="A2210" s="1" t="s">
        <v>9</v>
      </c>
      <c r="B2210" s="1" t="s">
        <v>499</v>
      </c>
      <c r="C2210" s="1" t="s">
        <v>531</v>
      </c>
      <c r="D2210" s="1" t="s">
        <v>532</v>
      </c>
      <c r="E2210" s="1" t="s">
        <v>534</v>
      </c>
      <c r="F2210" s="2">
        <v>323584.0</v>
      </c>
      <c r="G2210" s="2">
        <v>30159.0</v>
      </c>
      <c r="H2210" s="2">
        <v>47742.0</v>
      </c>
      <c r="I2210" s="2">
        <v>47570.0</v>
      </c>
      <c r="J2210" s="2">
        <v>45031.0</v>
      </c>
      <c r="K2210" s="2">
        <v>38062.0</v>
      </c>
      <c r="L2210" s="2">
        <v>34405.0</v>
      </c>
      <c r="M2210" s="2">
        <v>30446.0</v>
      </c>
      <c r="N2210" s="2">
        <v>36093.0</v>
      </c>
      <c r="O2210" s="2">
        <v>14076.0</v>
      </c>
    </row>
    <row r="2211">
      <c r="A2211" s="1" t="s">
        <v>13</v>
      </c>
      <c r="B2211" s="1" t="s">
        <v>499</v>
      </c>
      <c r="C2211" s="1" t="s">
        <v>531</v>
      </c>
      <c r="D2211" s="1" t="s">
        <v>532</v>
      </c>
      <c r="E2211" s="1" t="s">
        <v>534</v>
      </c>
      <c r="F2211" s="2">
        <v>567658.0</v>
      </c>
      <c r="G2211" s="2">
        <v>68602.0</v>
      </c>
      <c r="H2211" s="2">
        <v>81830.0</v>
      </c>
      <c r="I2211" s="2">
        <v>81464.0</v>
      </c>
      <c r="J2211" s="2">
        <v>79954.0</v>
      </c>
      <c r="K2211" s="2">
        <v>71377.0</v>
      </c>
      <c r="L2211" s="2">
        <v>63416.0</v>
      </c>
      <c r="M2211" s="2">
        <v>57763.0</v>
      </c>
      <c r="N2211" s="2">
        <v>48684.0</v>
      </c>
      <c r="O2211" s="2">
        <v>14568.0</v>
      </c>
    </row>
    <row r="2212">
      <c r="A2212" s="1" t="s">
        <v>15</v>
      </c>
      <c r="B2212" s="1" t="s">
        <v>499</v>
      </c>
      <c r="C2212" s="1" t="s">
        <v>531</v>
      </c>
      <c r="D2212" s="1" t="s">
        <v>532</v>
      </c>
      <c r="E2212" s="1" t="s">
        <v>534</v>
      </c>
      <c r="F2212" s="2">
        <v>532118.0</v>
      </c>
      <c r="G2212" s="2">
        <v>61336.0</v>
      </c>
      <c r="H2212" s="2">
        <v>75365.0</v>
      </c>
      <c r="I2212" s="2">
        <v>74626.0</v>
      </c>
      <c r="J2212" s="2">
        <v>74324.0</v>
      </c>
      <c r="K2212" s="2">
        <v>66021.0</v>
      </c>
      <c r="L2212" s="2">
        <v>58416.0</v>
      </c>
      <c r="M2212" s="2">
        <v>51467.0</v>
      </c>
      <c r="N2212" s="2">
        <v>55333.0</v>
      </c>
      <c r="O2212" s="2">
        <v>15230.0</v>
      </c>
    </row>
    <row r="2213">
      <c r="A2213" s="1" t="s">
        <v>17</v>
      </c>
      <c r="B2213" s="1" t="s">
        <v>463</v>
      </c>
      <c r="C2213" s="1" t="s">
        <v>531</v>
      </c>
      <c r="D2213" s="1" t="s">
        <v>532</v>
      </c>
      <c r="E2213" s="1" t="s">
        <v>534</v>
      </c>
      <c r="F2213" s="2">
        <v>242923.0</v>
      </c>
      <c r="G2213" s="2">
        <v>25146.0</v>
      </c>
      <c r="H2213" s="2">
        <v>34133.0</v>
      </c>
      <c r="I2213" s="2">
        <v>33195.0</v>
      </c>
      <c r="J2213" s="2">
        <v>31304.0</v>
      </c>
      <c r="K2213" s="2">
        <v>26920.0</v>
      </c>
      <c r="L2213" s="2">
        <v>25760.0</v>
      </c>
      <c r="M2213" s="2">
        <v>27064.0</v>
      </c>
      <c r="N2213" s="2">
        <v>31060.0</v>
      </c>
      <c r="O2213" s="2">
        <v>8341.0</v>
      </c>
    </row>
    <row r="2214">
      <c r="A2214" s="1" t="s">
        <v>19</v>
      </c>
      <c r="B2214" s="1" t="s">
        <v>463</v>
      </c>
      <c r="C2214" s="1" t="s">
        <v>531</v>
      </c>
      <c r="D2214" s="1" t="s">
        <v>532</v>
      </c>
      <c r="E2214" s="1" t="s">
        <v>534</v>
      </c>
      <c r="F2214" s="2">
        <v>219085.0</v>
      </c>
      <c r="G2214" s="2">
        <v>22270.0</v>
      </c>
      <c r="H2214" s="2">
        <v>30543.0</v>
      </c>
      <c r="I2214" s="2">
        <v>28837.0</v>
      </c>
      <c r="J2214" s="2">
        <v>26738.0</v>
      </c>
      <c r="K2214" s="2">
        <v>23458.0</v>
      </c>
      <c r="L2214" s="2">
        <v>22428.0</v>
      </c>
      <c r="M2214" s="2">
        <v>24630.0</v>
      </c>
      <c r="N2214" s="2">
        <v>31622.0</v>
      </c>
      <c r="O2214" s="2">
        <v>8559.0</v>
      </c>
    </row>
    <row r="2215">
      <c r="A2215" s="1" t="s">
        <v>21</v>
      </c>
      <c r="B2215" s="1" t="s">
        <v>463</v>
      </c>
      <c r="C2215" s="1" t="s">
        <v>531</v>
      </c>
      <c r="D2215" s="1" t="s">
        <v>532</v>
      </c>
      <c r="E2215" s="1" t="s">
        <v>534</v>
      </c>
      <c r="F2215" s="2">
        <v>243277.0</v>
      </c>
      <c r="G2215" s="2">
        <v>27364.0</v>
      </c>
      <c r="H2215" s="2">
        <v>35774.0</v>
      </c>
      <c r="I2215" s="2">
        <v>33945.0</v>
      </c>
      <c r="J2215" s="2">
        <v>31815.0</v>
      </c>
      <c r="K2215" s="2">
        <v>25656.0</v>
      </c>
      <c r="L2215" s="2">
        <v>25554.0</v>
      </c>
      <c r="M2215" s="2">
        <v>26330.0</v>
      </c>
      <c r="N2215" s="2">
        <v>30169.0</v>
      </c>
      <c r="O2215" s="2">
        <v>6670.0</v>
      </c>
    </row>
    <row r="2216">
      <c r="A2216" s="1" t="s">
        <v>23</v>
      </c>
      <c r="B2216" s="1" t="s">
        <v>500</v>
      </c>
      <c r="C2216" s="1" t="s">
        <v>531</v>
      </c>
      <c r="D2216" s="1" t="s">
        <v>532</v>
      </c>
      <c r="E2216" s="1" t="s">
        <v>534</v>
      </c>
      <c r="F2216" s="2">
        <v>142331.0</v>
      </c>
      <c r="G2216" s="2">
        <v>13976.0</v>
      </c>
      <c r="H2216" s="2">
        <v>14612.0</v>
      </c>
      <c r="I2216" s="2">
        <v>13943.0</v>
      </c>
      <c r="J2216" s="2">
        <v>14554.0</v>
      </c>
      <c r="K2216" s="2">
        <v>14644.0</v>
      </c>
      <c r="L2216" s="2">
        <v>15029.0</v>
      </c>
      <c r="M2216" s="2">
        <v>16912.0</v>
      </c>
      <c r="N2216" s="2">
        <v>31905.0</v>
      </c>
      <c r="O2216" s="2">
        <v>6756.0</v>
      </c>
    </row>
    <row r="2217">
      <c r="A2217" s="1" t="s">
        <v>26</v>
      </c>
      <c r="B2217" s="1" t="s">
        <v>500</v>
      </c>
      <c r="C2217" s="1" t="s">
        <v>531</v>
      </c>
      <c r="D2217" s="1" t="s">
        <v>532</v>
      </c>
      <c r="E2217" s="1" t="s">
        <v>534</v>
      </c>
      <c r="F2217" s="2">
        <v>134285.0</v>
      </c>
      <c r="G2217" s="2">
        <v>12988.0</v>
      </c>
      <c r="H2217" s="2">
        <v>13704.0</v>
      </c>
      <c r="I2217" s="2">
        <v>13493.0</v>
      </c>
      <c r="J2217" s="2">
        <v>13851.0</v>
      </c>
      <c r="K2217" s="2">
        <v>13524.0</v>
      </c>
      <c r="L2217" s="2">
        <v>13819.0</v>
      </c>
      <c r="M2217" s="2">
        <v>15981.0</v>
      </c>
      <c r="N2217" s="2">
        <v>30568.0</v>
      </c>
      <c r="O2217" s="2">
        <v>6357.0</v>
      </c>
    </row>
    <row r="2218">
      <c r="A2218" s="1" t="s">
        <v>28</v>
      </c>
      <c r="B2218" s="1" t="s">
        <v>500</v>
      </c>
      <c r="C2218" s="1" t="s">
        <v>531</v>
      </c>
      <c r="D2218" s="1" t="s">
        <v>532</v>
      </c>
      <c r="E2218" s="1" t="s">
        <v>534</v>
      </c>
      <c r="F2218" s="2">
        <v>125986.0</v>
      </c>
      <c r="G2218" s="2">
        <v>11574.0</v>
      </c>
      <c r="H2218" s="2">
        <v>13041.0</v>
      </c>
      <c r="I2218" s="2">
        <v>12420.0</v>
      </c>
      <c r="J2218" s="2">
        <v>12574.0</v>
      </c>
      <c r="K2218" s="2">
        <v>13231.0</v>
      </c>
      <c r="L2218" s="2">
        <v>13332.0</v>
      </c>
      <c r="M2218" s="2">
        <v>15735.0</v>
      </c>
      <c r="N2218" s="2">
        <v>27600.0</v>
      </c>
      <c r="O2218" s="2">
        <v>6479.0</v>
      </c>
    </row>
    <row r="2219">
      <c r="A2219" s="1" t="s">
        <v>30</v>
      </c>
      <c r="B2219" s="1" t="s">
        <v>465</v>
      </c>
      <c r="C2219" s="1" t="s">
        <v>531</v>
      </c>
      <c r="D2219" s="1" t="s">
        <v>532</v>
      </c>
      <c r="E2219" s="1" t="s">
        <v>534</v>
      </c>
      <c r="F2219" s="2">
        <v>355181.0</v>
      </c>
      <c r="G2219" s="2">
        <v>43962.0</v>
      </c>
      <c r="H2219" s="2">
        <v>51178.0</v>
      </c>
      <c r="I2219" s="2">
        <v>51093.0</v>
      </c>
      <c r="J2219" s="2">
        <v>49136.0</v>
      </c>
      <c r="K2219" s="2">
        <v>44136.0</v>
      </c>
      <c r="L2219" s="2">
        <v>40254.0</v>
      </c>
      <c r="M2219" s="2">
        <v>37916.0</v>
      </c>
      <c r="N2219" s="2">
        <v>29696.0</v>
      </c>
      <c r="O2219" s="2">
        <v>7810.0</v>
      </c>
    </row>
    <row r="2220">
      <c r="A2220" s="1" t="s">
        <v>32</v>
      </c>
      <c r="B2220" s="1" t="s">
        <v>465</v>
      </c>
      <c r="C2220" s="1" t="s">
        <v>531</v>
      </c>
      <c r="D2220" s="1" t="s">
        <v>532</v>
      </c>
      <c r="E2220" s="1" t="s">
        <v>534</v>
      </c>
      <c r="F2220" s="2">
        <v>387541.0</v>
      </c>
      <c r="G2220" s="2">
        <v>48235.0</v>
      </c>
      <c r="H2220" s="2">
        <v>58400.0</v>
      </c>
      <c r="I2220" s="2">
        <v>56844.0</v>
      </c>
      <c r="J2220" s="2">
        <v>54227.0</v>
      </c>
      <c r="K2220" s="2">
        <v>47806.0</v>
      </c>
      <c r="L2220" s="2">
        <v>44018.0</v>
      </c>
      <c r="M2220" s="2">
        <v>40107.0</v>
      </c>
      <c r="N2220" s="2">
        <v>29494.0</v>
      </c>
      <c r="O2220" s="2">
        <v>8410.0</v>
      </c>
    </row>
    <row r="2221">
      <c r="A2221" s="1" t="s">
        <v>34</v>
      </c>
      <c r="B2221" s="1" t="s">
        <v>465</v>
      </c>
      <c r="C2221" s="1" t="s">
        <v>531</v>
      </c>
      <c r="D2221" s="1" t="s">
        <v>532</v>
      </c>
      <c r="E2221" s="1" t="s">
        <v>534</v>
      </c>
      <c r="F2221" s="2">
        <v>301691.0</v>
      </c>
      <c r="G2221" s="2">
        <v>34727.0</v>
      </c>
      <c r="H2221" s="2">
        <v>45752.0</v>
      </c>
      <c r="I2221" s="2">
        <v>43769.0</v>
      </c>
      <c r="J2221" s="2">
        <v>40676.0</v>
      </c>
      <c r="K2221" s="2">
        <v>36560.0</v>
      </c>
      <c r="L2221" s="2">
        <v>34501.0</v>
      </c>
      <c r="M2221" s="2">
        <v>32830.0</v>
      </c>
      <c r="N2221" s="2">
        <v>25305.0</v>
      </c>
      <c r="O2221" s="2">
        <v>7571.0</v>
      </c>
    </row>
    <row r="2222">
      <c r="A2222" s="1" t="s">
        <v>37</v>
      </c>
      <c r="B2222" s="1" t="s">
        <v>499</v>
      </c>
      <c r="C2222" s="1" t="s">
        <v>531</v>
      </c>
      <c r="D2222" s="1" t="s">
        <v>532</v>
      </c>
      <c r="E2222" s="1" t="s">
        <v>534</v>
      </c>
      <c r="F2222" s="2">
        <v>428203.0</v>
      </c>
      <c r="G2222" s="2">
        <v>49103.0</v>
      </c>
      <c r="H2222" s="2">
        <v>61518.0</v>
      </c>
      <c r="I2222" s="2">
        <v>61539.0</v>
      </c>
      <c r="J2222" s="2">
        <v>58600.0</v>
      </c>
      <c r="K2222" s="2">
        <v>51910.0</v>
      </c>
      <c r="L2222" s="2">
        <v>47892.0</v>
      </c>
      <c r="M2222" s="2">
        <v>43055.0</v>
      </c>
      <c r="N2222" s="2">
        <v>41286.0</v>
      </c>
      <c r="O2222" s="2">
        <v>13300.0</v>
      </c>
    </row>
    <row r="2223">
      <c r="A2223" s="1" t="s">
        <v>41</v>
      </c>
      <c r="B2223" s="1" t="s">
        <v>499</v>
      </c>
      <c r="C2223" s="1" t="s">
        <v>531</v>
      </c>
      <c r="D2223" s="1" t="s">
        <v>532</v>
      </c>
      <c r="E2223" s="1" t="s">
        <v>534</v>
      </c>
      <c r="F2223" s="2">
        <v>436352.0</v>
      </c>
      <c r="G2223" s="2">
        <v>49161.0</v>
      </c>
      <c r="H2223" s="2">
        <v>63474.0</v>
      </c>
      <c r="I2223" s="2">
        <v>62625.0</v>
      </c>
      <c r="J2223" s="2">
        <v>60375.0</v>
      </c>
      <c r="K2223" s="2">
        <v>53384.0</v>
      </c>
      <c r="L2223" s="2">
        <v>48520.0</v>
      </c>
      <c r="M2223" s="2">
        <v>43878.0</v>
      </c>
      <c r="N2223" s="2">
        <v>41299.0</v>
      </c>
      <c r="O2223" s="2">
        <v>13636.0</v>
      </c>
    </row>
    <row r="2224">
      <c r="A2224" s="1" t="s">
        <v>44</v>
      </c>
      <c r="B2224" s="1" t="s">
        <v>499</v>
      </c>
      <c r="C2224" s="1" t="s">
        <v>531</v>
      </c>
      <c r="D2224" s="1" t="s">
        <v>532</v>
      </c>
      <c r="E2224" s="1" t="s">
        <v>534</v>
      </c>
      <c r="F2224" s="2">
        <v>422809.0</v>
      </c>
      <c r="G2224" s="2">
        <v>45759.0</v>
      </c>
      <c r="H2224" s="2">
        <v>61183.0</v>
      </c>
      <c r="I2224" s="2">
        <v>59539.0</v>
      </c>
      <c r="J2224" s="2">
        <v>57889.0</v>
      </c>
      <c r="K2224" s="2">
        <v>50598.0</v>
      </c>
      <c r="L2224" s="2">
        <v>45440.0</v>
      </c>
      <c r="M2224" s="2">
        <v>41286.0</v>
      </c>
      <c r="N2224" s="2">
        <v>47340.0</v>
      </c>
      <c r="O2224" s="2">
        <v>13775.0</v>
      </c>
    </row>
    <row r="2225">
      <c r="A2225" s="1" t="s">
        <v>46</v>
      </c>
      <c r="B2225" s="1" t="s">
        <v>463</v>
      </c>
      <c r="C2225" s="1" t="s">
        <v>531</v>
      </c>
      <c r="D2225" s="1" t="s">
        <v>532</v>
      </c>
      <c r="E2225" s="1" t="s">
        <v>534</v>
      </c>
      <c r="F2225" s="2">
        <v>219310.0</v>
      </c>
      <c r="G2225" s="2">
        <v>22614.0</v>
      </c>
      <c r="H2225" s="2">
        <v>31902.0</v>
      </c>
      <c r="I2225" s="2">
        <v>31437.0</v>
      </c>
      <c r="J2225" s="2">
        <v>29345.0</v>
      </c>
      <c r="K2225" s="2">
        <v>23692.0</v>
      </c>
      <c r="L2225" s="2">
        <v>21059.0</v>
      </c>
      <c r="M2225" s="2">
        <v>21669.0</v>
      </c>
      <c r="N2225" s="2">
        <v>28949.0</v>
      </c>
      <c r="O2225" s="2">
        <v>8643.0</v>
      </c>
    </row>
    <row r="2226">
      <c r="A2226" s="1" t="s">
        <v>48</v>
      </c>
      <c r="B2226" s="1" t="s">
        <v>463</v>
      </c>
      <c r="C2226" s="1" t="s">
        <v>531</v>
      </c>
      <c r="D2226" s="1" t="s">
        <v>532</v>
      </c>
      <c r="E2226" s="1" t="s">
        <v>534</v>
      </c>
      <c r="F2226" s="2">
        <v>217434.0</v>
      </c>
      <c r="G2226" s="2">
        <v>22591.0</v>
      </c>
      <c r="H2226" s="2">
        <v>31350.0</v>
      </c>
      <c r="I2226" s="2">
        <v>30962.0</v>
      </c>
      <c r="J2226" s="2">
        <v>27755.0</v>
      </c>
      <c r="K2226" s="2">
        <v>22429.0</v>
      </c>
      <c r="L2226" s="2">
        <v>20645.0</v>
      </c>
      <c r="M2226" s="2">
        <v>21942.0</v>
      </c>
      <c r="N2226" s="2">
        <v>30527.0</v>
      </c>
      <c r="O2226" s="2">
        <v>9233.0</v>
      </c>
    </row>
    <row r="2227">
      <c r="A2227" s="1" t="s">
        <v>50</v>
      </c>
      <c r="B2227" s="1" t="s">
        <v>463</v>
      </c>
      <c r="C2227" s="1" t="s">
        <v>531</v>
      </c>
      <c r="D2227" s="1" t="s">
        <v>532</v>
      </c>
      <c r="E2227" s="1" t="s">
        <v>534</v>
      </c>
      <c r="F2227" s="2">
        <v>89572.0</v>
      </c>
      <c r="G2227" s="2">
        <v>7150.0</v>
      </c>
      <c r="H2227" s="2">
        <v>9465.0</v>
      </c>
      <c r="I2227" s="2">
        <v>9776.0</v>
      </c>
      <c r="J2227" s="2">
        <v>10679.0</v>
      </c>
      <c r="K2227" s="2">
        <v>10805.0</v>
      </c>
      <c r="L2227" s="2">
        <v>10681.0</v>
      </c>
      <c r="M2227" s="2">
        <v>12235.0</v>
      </c>
      <c r="N2227" s="2">
        <v>13421.0</v>
      </c>
      <c r="O2227" s="2">
        <v>5360.0</v>
      </c>
    </row>
    <row r="2228">
      <c r="A2228" s="1" t="s">
        <v>52</v>
      </c>
      <c r="B2228" s="1" t="s">
        <v>500</v>
      </c>
      <c r="C2228" s="1" t="s">
        <v>531</v>
      </c>
      <c r="D2228" s="1" t="s">
        <v>532</v>
      </c>
      <c r="E2228" s="1" t="s">
        <v>534</v>
      </c>
      <c r="F2228" s="2">
        <v>133559.0</v>
      </c>
      <c r="G2228" s="2">
        <v>13732.0</v>
      </c>
      <c r="H2228" s="2">
        <v>13762.0</v>
      </c>
      <c r="I2228" s="2">
        <v>13859.0</v>
      </c>
      <c r="J2228" s="2">
        <v>14315.0</v>
      </c>
      <c r="K2228" s="2">
        <v>13390.0</v>
      </c>
      <c r="L2228" s="2">
        <v>13142.0</v>
      </c>
      <c r="M2228" s="2">
        <v>14208.0</v>
      </c>
      <c r="N2228" s="2">
        <v>30408.0</v>
      </c>
      <c r="O2228" s="2">
        <v>6743.0</v>
      </c>
    </row>
    <row r="2229">
      <c r="A2229" s="1" t="s">
        <v>55</v>
      </c>
      <c r="B2229" s="1" t="s">
        <v>500</v>
      </c>
      <c r="C2229" s="1" t="s">
        <v>531</v>
      </c>
      <c r="D2229" s="1" t="s">
        <v>532</v>
      </c>
      <c r="E2229" s="1" t="s">
        <v>534</v>
      </c>
      <c r="F2229" s="2">
        <v>121370.0</v>
      </c>
      <c r="G2229" s="2">
        <v>10526.0</v>
      </c>
      <c r="H2229" s="2">
        <v>12437.0</v>
      </c>
      <c r="I2229" s="2">
        <v>12017.0</v>
      </c>
      <c r="J2229" s="2">
        <v>11613.0</v>
      </c>
      <c r="K2229" s="2">
        <v>11731.0</v>
      </c>
      <c r="L2229" s="2">
        <v>11353.0</v>
      </c>
      <c r="M2229" s="2">
        <v>14236.0</v>
      </c>
      <c r="N2229" s="2">
        <v>30128.0</v>
      </c>
      <c r="O2229" s="2">
        <v>7329.0</v>
      </c>
    </row>
    <row r="2230">
      <c r="A2230" s="1" t="s">
        <v>57</v>
      </c>
      <c r="B2230" s="1" t="s">
        <v>500</v>
      </c>
      <c r="C2230" s="1" t="s">
        <v>531</v>
      </c>
      <c r="D2230" s="1" t="s">
        <v>532</v>
      </c>
      <c r="E2230" s="1" t="s">
        <v>534</v>
      </c>
      <c r="F2230" s="2">
        <v>118852.0</v>
      </c>
      <c r="G2230" s="2">
        <v>11764.0</v>
      </c>
      <c r="H2230" s="2">
        <v>12812.0</v>
      </c>
      <c r="I2230" s="2">
        <v>12837.0</v>
      </c>
      <c r="J2230" s="2">
        <v>12640.0</v>
      </c>
      <c r="K2230" s="2">
        <v>12747.0</v>
      </c>
      <c r="L2230" s="2">
        <v>12835.0</v>
      </c>
      <c r="M2230" s="2">
        <v>14322.0</v>
      </c>
      <c r="N2230" s="2">
        <v>23724.0</v>
      </c>
      <c r="O2230" s="2">
        <v>5171.0</v>
      </c>
    </row>
    <row r="2231">
      <c r="A2231" s="1" t="s">
        <v>59</v>
      </c>
      <c r="B2231" s="1" t="s">
        <v>465</v>
      </c>
      <c r="C2231" s="1" t="s">
        <v>531</v>
      </c>
      <c r="D2231" s="1" t="s">
        <v>532</v>
      </c>
      <c r="E2231" s="1" t="s">
        <v>534</v>
      </c>
      <c r="F2231" s="2">
        <v>353566.0</v>
      </c>
      <c r="G2231" s="2">
        <v>43888.0</v>
      </c>
      <c r="H2231" s="2">
        <v>51758.0</v>
      </c>
      <c r="I2231" s="2">
        <v>51287.0</v>
      </c>
      <c r="J2231" s="2">
        <v>48890.0</v>
      </c>
      <c r="K2231" s="2">
        <v>43991.0</v>
      </c>
      <c r="L2231" s="2">
        <v>39968.0</v>
      </c>
      <c r="M2231" s="2">
        <v>37241.0</v>
      </c>
      <c r="N2231" s="2">
        <v>28893.0</v>
      </c>
      <c r="O2231" s="2">
        <v>7650.0</v>
      </c>
    </row>
    <row r="2232">
      <c r="A2232" s="1" t="s">
        <v>61</v>
      </c>
      <c r="B2232" s="1" t="s">
        <v>465</v>
      </c>
      <c r="C2232" s="1" t="s">
        <v>531</v>
      </c>
      <c r="D2232" s="1" t="s">
        <v>532</v>
      </c>
      <c r="E2232" s="1" t="s">
        <v>534</v>
      </c>
      <c r="F2232" s="2">
        <v>296811.0</v>
      </c>
      <c r="G2232" s="2">
        <v>38884.0</v>
      </c>
      <c r="H2232" s="2">
        <v>43904.0</v>
      </c>
      <c r="I2232" s="2">
        <v>43687.0</v>
      </c>
      <c r="J2232" s="2">
        <v>41418.0</v>
      </c>
      <c r="K2232" s="2">
        <v>37483.0</v>
      </c>
      <c r="L2232" s="2">
        <v>34285.0</v>
      </c>
      <c r="M2232" s="2">
        <v>30844.0</v>
      </c>
      <c r="N2232" s="2">
        <v>20921.0</v>
      </c>
      <c r="O2232" s="2">
        <v>5385.0</v>
      </c>
    </row>
    <row r="2233">
      <c r="A2233" s="1" t="s">
        <v>64</v>
      </c>
      <c r="B2233" s="1" t="s">
        <v>465</v>
      </c>
      <c r="C2233" s="1" t="s">
        <v>531</v>
      </c>
      <c r="D2233" s="1" t="s">
        <v>532</v>
      </c>
      <c r="E2233" s="1" t="s">
        <v>534</v>
      </c>
      <c r="F2233" s="2">
        <v>254116.0</v>
      </c>
      <c r="G2233" s="2">
        <v>30880.0</v>
      </c>
      <c r="H2233" s="2">
        <v>37187.0</v>
      </c>
      <c r="I2233" s="2">
        <v>36556.0</v>
      </c>
      <c r="J2233" s="2">
        <v>35258.0</v>
      </c>
      <c r="K2233" s="2">
        <v>31511.0</v>
      </c>
      <c r="L2233" s="2">
        <v>29667.0</v>
      </c>
      <c r="M2233" s="2">
        <v>27370.0</v>
      </c>
      <c r="N2233" s="2">
        <v>19856.0</v>
      </c>
      <c r="O2233" s="2">
        <v>5831.0</v>
      </c>
    </row>
    <row r="2234">
      <c r="A2234" s="1" t="s">
        <v>67</v>
      </c>
      <c r="B2234" s="1" t="s">
        <v>499</v>
      </c>
      <c r="C2234" s="1" t="s">
        <v>531</v>
      </c>
      <c r="D2234" s="1" t="s">
        <v>532</v>
      </c>
      <c r="E2234" s="1" t="s">
        <v>534</v>
      </c>
      <c r="F2234" s="2">
        <v>445491.0</v>
      </c>
      <c r="G2234" s="2">
        <v>52589.0</v>
      </c>
      <c r="H2234" s="2">
        <v>65946.0</v>
      </c>
      <c r="I2234" s="2">
        <v>64930.0</v>
      </c>
      <c r="J2234" s="2">
        <v>61887.0</v>
      </c>
      <c r="K2234" s="2">
        <v>53766.0</v>
      </c>
      <c r="L2234" s="2">
        <v>48690.0</v>
      </c>
      <c r="M2234" s="2">
        <v>43293.0</v>
      </c>
      <c r="N2234" s="2">
        <v>41101.0</v>
      </c>
      <c r="O2234" s="2">
        <v>13289.0</v>
      </c>
    </row>
    <row r="2235">
      <c r="A2235" s="1" t="s">
        <v>69</v>
      </c>
      <c r="B2235" s="1" t="s">
        <v>499</v>
      </c>
      <c r="C2235" s="1" t="s">
        <v>531</v>
      </c>
      <c r="D2235" s="1" t="s">
        <v>532</v>
      </c>
      <c r="E2235" s="1" t="s">
        <v>534</v>
      </c>
      <c r="F2235" s="2">
        <v>475508.0</v>
      </c>
      <c r="G2235" s="2">
        <v>56429.0</v>
      </c>
      <c r="H2235" s="2">
        <v>70209.0</v>
      </c>
      <c r="I2235" s="2">
        <v>69218.0</v>
      </c>
      <c r="J2235" s="2">
        <v>66086.0</v>
      </c>
      <c r="K2235" s="2">
        <v>58143.0</v>
      </c>
      <c r="L2235" s="2">
        <v>52362.0</v>
      </c>
      <c r="M2235" s="2">
        <v>47590.0</v>
      </c>
      <c r="N2235" s="2">
        <v>42642.0</v>
      </c>
      <c r="O2235" s="2">
        <v>12829.0</v>
      </c>
    </row>
    <row r="2236">
      <c r="A2236" s="1" t="s">
        <v>72</v>
      </c>
      <c r="B2236" s="1" t="s">
        <v>499</v>
      </c>
      <c r="C2236" s="1" t="s">
        <v>531</v>
      </c>
      <c r="D2236" s="1" t="s">
        <v>532</v>
      </c>
      <c r="E2236" s="1" t="s">
        <v>534</v>
      </c>
      <c r="F2236" s="2">
        <v>636525.0</v>
      </c>
      <c r="G2236" s="2">
        <v>78086.0</v>
      </c>
      <c r="H2236" s="2">
        <v>89457.0</v>
      </c>
      <c r="I2236" s="2">
        <v>89359.0</v>
      </c>
      <c r="J2236" s="2">
        <v>89851.0</v>
      </c>
      <c r="K2236" s="2">
        <v>80673.0</v>
      </c>
      <c r="L2236" s="2">
        <v>73025.0</v>
      </c>
      <c r="M2236" s="2">
        <v>63096.0</v>
      </c>
      <c r="N2236" s="2">
        <v>58262.0</v>
      </c>
      <c r="O2236" s="2">
        <v>14716.0</v>
      </c>
    </row>
    <row r="2237">
      <c r="A2237" s="1" t="s">
        <v>75</v>
      </c>
      <c r="B2237" s="1" t="s">
        <v>463</v>
      </c>
      <c r="C2237" s="1" t="s">
        <v>531</v>
      </c>
      <c r="D2237" s="1" t="s">
        <v>532</v>
      </c>
      <c r="E2237" s="1" t="s">
        <v>534</v>
      </c>
      <c r="F2237" s="2">
        <v>260406.0</v>
      </c>
      <c r="G2237" s="2">
        <v>29574.0</v>
      </c>
      <c r="H2237" s="2">
        <v>37316.0</v>
      </c>
      <c r="I2237" s="2">
        <v>37455.0</v>
      </c>
      <c r="J2237" s="2">
        <v>36482.0</v>
      </c>
      <c r="K2237" s="2">
        <v>29609.0</v>
      </c>
      <c r="L2237" s="2">
        <v>26680.0</v>
      </c>
      <c r="M2237" s="2">
        <v>26733.0</v>
      </c>
      <c r="N2237" s="2">
        <v>29321.0</v>
      </c>
      <c r="O2237" s="2">
        <v>7236.0</v>
      </c>
    </row>
    <row r="2238">
      <c r="A2238" s="1" t="s">
        <v>77</v>
      </c>
      <c r="B2238" s="1" t="s">
        <v>463</v>
      </c>
      <c r="C2238" s="1" t="s">
        <v>531</v>
      </c>
      <c r="D2238" s="1" t="s">
        <v>532</v>
      </c>
      <c r="E2238" s="1" t="s">
        <v>534</v>
      </c>
      <c r="F2238" s="2">
        <v>202226.0</v>
      </c>
      <c r="G2238" s="2">
        <v>21041.0</v>
      </c>
      <c r="H2238" s="2">
        <v>28958.0</v>
      </c>
      <c r="I2238" s="2">
        <v>28346.0</v>
      </c>
      <c r="J2238" s="2">
        <v>25980.0</v>
      </c>
      <c r="K2238" s="2">
        <v>21329.0</v>
      </c>
      <c r="L2238" s="2">
        <v>20348.0</v>
      </c>
      <c r="M2238" s="2">
        <v>21913.0</v>
      </c>
      <c r="N2238" s="2">
        <v>26679.0</v>
      </c>
      <c r="O2238" s="2">
        <v>7632.0</v>
      </c>
    </row>
    <row r="2239">
      <c r="A2239" s="1" t="s">
        <v>79</v>
      </c>
      <c r="B2239" s="1" t="s">
        <v>463</v>
      </c>
      <c r="C2239" s="1" t="s">
        <v>531</v>
      </c>
      <c r="D2239" s="1" t="s">
        <v>532</v>
      </c>
      <c r="E2239" s="1" t="s">
        <v>534</v>
      </c>
      <c r="F2239" s="2">
        <v>221817.0</v>
      </c>
      <c r="G2239" s="2">
        <v>24122.0</v>
      </c>
      <c r="H2239" s="2">
        <v>33754.0</v>
      </c>
      <c r="I2239" s="2">
        <v>32990.0</v>
      </c>
      <c r="J2239" s="2">
        <v>29812.0</v>
      </c>
      <c r="K2239" s="2">
        <v>23565.0</v>
      </c>
      <c r="L2239" s="2">
        <v>21371.0</v>
      </c>
      <c r="M2239" s="2">
        <v>22004.0</v>
      </c>
      <c r="N2239" s="2">
        <v>26938.0</v>
      </c>
      <c r="O2239" s="2">
        <v>7261.0</v>
      </c>
    </row>
    <row r="2240">
      <c r="A2240" s="1" t="s">
        <v>81</v>
      </c>
      <c r="B2240" s="1" t="s">
        <v>500</v>
      </c>
      <c r="C2240" s="1" t="s">
        <v>531</v>
      </c>
      <c r="D2240" s="1" t="s">
        <v>532</v>
      </c>
      <c r="E2240" s="1" t="s">
        <v>534</v>
      </c>
      <c r="F2240" s="2">
        <v>116652.0</v>
      </c>
      <c r="G2240" s="2">
        <v>11171.0</v>
      </c>
      <c r="H2240" s="2">
        <v>12369.0</v>
      </c>
      <c r="I2240" s="2">
        <v>12023.0</v>
      </c>
      <c r="J2240" s="2">
        <v>11902.0</v>
      </c>
      <c r="K2240" s="2">
        <v>11148.0</v>
      </c>
      <c r="L2240" s="2">
        <v>11270.0</v>
      </c>
      <c r="M2240" s="2">
        <v>13600.0</v>
      </c>
      <c r="N2240" s="2">
        <v>26785.0</v>
      </c>
      <c r="O2240" s="2">
        <v>6384.0</v>
      </c>
    </row>
    <row r="2241">
      <c r="A2241" s="1" t="s">
        <v>83</v>
      </c>
      <c r="B2241" s="1" t="s">
        <v>500</v>
      </c>
      <c r="C2241" s="1" t="s">
        <v>531</v>
      </c>
      <c r="D2241" s="1" t="s">
        <v>532</v>
      </c>
      <c r="E2241" s="1" t="s">
        <v>534</v>
      </c>
      <c r="F2241" s="2">
        <v>123002.0</v>
      </c>
      <c r="G2241" s="2">
        <v>12095.0</v>
      </c>
      <c r="H2241" s="2">
        <v>13602.0</v>
      </c>
      <c r="I2241" s="2">
        <v>13507.0</v>
      </c>
      <c r="J2241" s="2">
        <v>13475.0</v>
      </c>
      <c r="K2241" s="2">
        <v>13460.0</v>
      </c>
      <c r="L2241" s="2">
        <v>12423.0</v>
      </c>
      <c r="M2241" s="2">
        <v>13832.0</v>
      </c>
      <c r="N2241" s="2">
        <v>24646.0</v>
      </c>
      <c r="O2241" s="2">
        <v>5962.0</v>
      </c>
    </row>
    <row r="2242">
      <c r="A2242" s="1" t="s">
        <v>85</v>
      </c>
      <c r="B2242" s="1" t="s">
        <v>500</v>
      </c>
      <c r="C2242" s="1" t="s">
        <v>531</v>
      </c>
      <c r="D2242" s="1" t="s">
        <v>532</v>
      </c>
      <c r="E2242" s="1" t="s">
        <v>534</v>
      </c>
      <c r="F2242" s="2">
        <v>106013.0</v>
      </c>
      <c r="G2242" s="2">
        <v>10526.0</v>
      </c>
      <c r="H2242" s="2">
        <v>11939.0</v>
      </c>
      <c r="I2242" s="2">
        <v>11634.0</v>
      </c>
      <c r="J2242" s="2">
        <v>11707.0</v>
      </c>
      <c r="K2242" s="2">
        <v>11653.0</v>
      </c>
      <c r="L2242" s="2">
        <v>11403.0</v>
      </c>
      <c r="M2242" s="2">
        <v>13315.0</v>
      </c>
      <c r="N2242" s="2">
        <v>20160.0</v>
      </c>
      <c r="O2242" s="2">
        <v>3676.0</v>
      </c>
    </row>
    <row r="2243">
      <c r="A2243" s="1" t="s">
        <v>89</v>
      </c>
      <c r="B2243" s="1" t="s">
        <v>465</v>
      </c>
      <c r="C2243" s="1" t="s">
        <v>531</v>
      </c>
      <c r="D2243" s="1" t="s">
        <v>532</v>
      </c>
      <c r="E2243" s="1" t="s">
        <v>534</v>
      </c>
      <c r="F2243" s="2">
        <v>308565.0</v>
      </c>
      <c r="G2243" s="2">
        <v>39192.0</v>
      </c>
      <c r="H2243" s="2">
        <v>44393.0</v>
      </c>
      <c r="I2243" s="2">
        <v>45037.0</v>
      </c>
      <c r="J2243" s="2">
        <v>43297.0</v>
      </c>
      <c r="K2243" s="2">
        <v>38840.0</v>
      </c>
      <c r="L2243" s="2">
        <v>36002.0</v>
      </c>
      <c r="M2243" s="2">
        <v>32264.0</v>
      </c>
      <c r="N2243" s="2">
        <v>23670.0</v>
      </c>
      <c r="O2243" s="2">
        <v>5870.0</v>
      </c>
    </row>
    <row r="2244">
      <c r="A2244" s="1" t="s">
        <v>92</v>
      </c>
      <c r="B2244" s="1" t="s">
        <v>465</v>
      </c>
      <c r="C2244" s="1" t="s">
        <v>531</v>
      </c>
      <c r="D2244" s="1" t="s">
        <v>532</v>
      </c>
      <c r="E2244" s="1" t="s">
        <v>534</v>
      </c>
      <c r="F2244" s="2">
        <v>337244.0</v>
      </c>
      <c r="G2244" s="2">
        <v>42639.0</v>
      </c>
      <c r="H2244" s="2">
        <v>49885.0</v>
      </c>
      <c r="I2244" s="2">
        <v>49688.0</v>
      </c>
      <c r="J2244" s="2">
        <v>46697.0</v>
      </c>
      <c r="K2244" s="2">
        <v>42473.0</v>
      </c>
      <c r="L2244" s="2">
        <v>38451.0</v>
      </c>
      <c r="M2244" s="2">
        <v>35462.0</v>
      </c>
      <c r="N2244" s="2">
        <v>24868.0</v>
      </c>
      <c r="O2244" s="2">
        <v>7081.0</v>
      </c>
    </row>
    <row r="2245">
      <c r="A2245" s="1" t="s">
        <v>94</v>
      </c>
      <c r="B2245" s="1" t="s">
        <v>465</v>
      </c>
      <c r="C2245" s="1" t="s">
        <v>531</v>
      </c>
      <c r="D2245" s="1" t="s">
        <v>532</v>
      </c>
      <c r="E2245" s="1" t="s">
        <v>534</v>
      </c>
      <c r="F2245" s="2">
        <v>94341.0</v>
      </c>
      <c r="G2245" s="2">
        <v>10158.0</v>
      </c>
      <c r="H2245" s="2">
        <v>14061.0</v>
      </c>
      <c r="I2245" s="2">
        <v>14160.0</v>
      </c>
      <c r="J2245" s="2">
        <v>13111.0</v>
      </c>
      <c r="K2245" s="2">
        <v>11306.0</v>
      </c>
      <c r="L2245" s="2">
        <v>10394.0</v>
      </c>
      <c r="M2245" s="2">
        <v>9868.0</v>
      </c>
      <c r="N2245" s="2">
        <v>8298.0</v>
      </c>
      <c r="O2245" s="2">
        <v>2985.0</v>
      </c>
    </row>
    <row r="2246">
      <c r="A2246" s="1" t="s">
        <v>96</v>
      </c>
      <c r="B2246" s="1" t="s">
        <v>499</v>
      </c>
      <c r="C2246" s="1" t="s">
        <v>531</v>
      </c>
      <c r="D2246" s="1" t="s">
        <v>532</v>
      </c>
      <c r="E2246" s="1" t="s">
        <v>534</v>
      </c>
      <c r="F2246" s="2">
        <v>666210.0</v>
      </c>
      <c r="G2246" s="2">
        <v>81219.0</v>
      </c>
      <c r="H2246" s="2">
        <v>95767.0</v>
      </c>
      <c r="I2246" s="2">
        <v>96664.0</v>
      </c>
      <c r="J2246" s="2">
        <v>93820.0</v>
      </c>
      <c r="K2246" s="2">
        <v>83835.0</v>
      </c>
      <c r="L2246" s="2">
        <v>76064.0</v>
      </c>
      <c r="M2246" s="2">
        <v>67083.0</v>
      </c>
      <c r="N2246" s="2">
        <v>55792.0</v>
      </c>
      <c r="O2246" s="2">
        <v>15966.0</v>
      </c>
    </row>
    <row r="2247">
      <c r="A2247" s="1" t="s">
        <v>98</v>
      </c>
      <c r="B2247" s="1" t="s">
        <v>499</v>
      </c>
      <c r="C2247" s="1" t="s">
        <v>531</v>
      </c>
      <c r="D2247" s="1" t="s">
        <v>532</v>
      </c>
      <c r="E2247" s="1" t="s">
        <v>534</v>
      </c>
      <c r="F2247" s="2">
        <v>355584.0</v>
      </c>
      <c r="G2247" s="2">
        <v>36883.0</v>
      </c>
      <c r="H2247" s="2">
        <v>52769.0</v>
      </c>
      <c r="I2247" s="2">
        <v>52546.0</v>
      </c>
      <c r="J2247" s="2">
        <v>49414.0</v>
      </c>
      <c r="K2247" s="2">
        <v>42451.0</v>
      </c>
      <c r="L2247" s="2">
        <v>38012.0</v>
      </c>
      <c r="M2247" s="2">
        <v>34073.0</v>
      </c>
      <c r="N2247" s="2">
        <v>36834.0</v>
      </c>
      <c r="O2247" s="2">
        <v>12602.0</v>
      </c>
    </row>
    <row r="2248">
      <c r="A2248" s="1" t="s">
        <v>100</v>
      </c>
      <c r="B2248" s="1" t="s">
        <v>499</v>
      </c>
      <c r="C2248" s="1" t="s">
        <v>531</v>
      </c>
      <c r="D2248" s="1" t="s">
        <v>532</v>
      </c>
      <c r="E2248" s="1" t="s">
        <v>534</v>
      </c>
      <c r="F2248" s="2">
        <v>339072.0</v>
      </c>
      <c r="G2248" s="2">
        <v>34654.0</v>
      </c>
      <c r="H2248" s="2">
        <v>51004.0</v>
      </c>
      <c r="I2248" s="2">
        <v>50197.0</v>
      </c>
      <c r="J2248" s="2">
        <v>47618.0</v>
      </c>
      <c r="K2248" s="2">
        <v>40849.0</v>
      </c>
      <c r="L2248" s="2">
        <v>36187.0</v>
      </c>
      <c r="M2248" s="2">
        <v>33350.0</v>
      </c>
      <c r="N2248" s="2">
        <v>30497.0</v>
      </c>
      <c r="O2248" s="2">
        <v>14716.0</v>
      </c>
    </row>
    <row r="2249">
      <c r="A2249" s="1" t="s">
        <v>102</v>
      </c>
      <c r="B2249" s="1" t="s">
        <v>463</v>
      </c>
      <c r="C2249" s="1" t="s">
        <v>531</v>
      </c>
      <c r="D2249" s="1" t="s">
        <v>532</v>
      </c>
      <c r="E2249" s="1" t="s">
        <v>534</v>
      </c>
      <c r="F2249" s="2">
        <v>259763.0</v>
      </c>
      <c r="G2249" s="2">
        <v>27717.0</v>
      </c>
      <c r="H2249" s="2">
        <v>37248.0</v>
      </c>
      <c r="I2249" s="2">
        <v>37499.0</v>
      </c>
      <c r="J2249" s="2">
        <v>35725.0</v>
      </c>
      <c r="K2249" s="2">
        <v>30223.0</v>
      </c>
      <c r="L2249" s="2">
        <v>26953.0</v>
      </c>
      <c r="M2249" s="2">
        <v>24582.0</v>
      </c>
      <c r="N2249" s="2">
        <v>29851.0</v>
      </c>
      <c r="O2249" s="2">
        <v>9965.0</v>
      </c>
    </row>
    <row r="2250">
      <c r="A2250" s="1" t="s">
        <v>112</v>
      </c>
      <c r="B2250" s="1" t="s">
        <v>463</v>
      </c>
      <c r="C2250" s="1" t="s">
        <v>531</v>
      </c>
      <c r="D2250" s="1" t="s">
        <v>532</v>
      </c>
      <c r="E2250" s="1" t="s">
        <v>534</v>
      </c>
      <c r="F2250" s="2">
        <v>225637.0</v>
      </c>
      <c r="G2250" s="2">
        <v>23829.0</v>
      </c>
      <c r="H2250" s="2">
        <v>32592.0</v>
      </c>
      <c r="I2250" s="2">
        <v>32198.0</v>
      </c>
      <c r="J2250" s="2">
        <v>30977.0</v>
      </c>
      <c r="K2250" s="2">
        <v>24946.0</v>
      </c>
      <c r="L2250" s="2">
        <v>22391.0</v>
      </c>
      <c r="M2250" s="2">
        <v>20480.0</v>
      </c>
      <c r="N2250" s="2">
        <v>28353.0</v>
      </c>
      <c r="O2250" s="2">
        <v>9871.0</v>
      </c>
    </row>
    <row r="2251">
      <c r="A2251" s="1" t="s">
        <v>114</v>
      </c>
      <c r="B2251" s="1" t="s">
        <v>463</v>
      </c>
      <c r="C2251" s="1" t="s">
        <v>531</v>
      </c>
      <c r="D2251" s="1" t="s">
        <v>532</v>
      </c>
      <c r="E2251" s="1" t="s">
        <v>534</v>
      </c>
      <c r="F2251" s="2">
        <v>86969.0</v>
      </c>
      <c r="G2251" s="2">
        <v>7127.0</v>
      </c>
      <c r="H2251" s="2">
        <v>9196.0</v>
      </c>
      <c r="I2251" s="2">
        <v>9965.0</v>
      </c>
      <c r="J2251" s="2">
        <v>10981.0</v>
      </c>
      <c r="K2251" s="2">
        <v>10517.0</v>
      </c>
      <c r="L2251" s="2">
        <v>11321.0</v>
      </c>
      <c r="M2251" s="2">
        <v>12366.0</v>
      </c>
      <c r="N2251" s="2">
        <v>8235.0</v>
      </c>
      <c r="O2251" s="2">
        <v>7261.0</v>
      </c>
    </row>
    <row r="2252">
      <c r="A2252" s="1" t="s">
        <v>116</v>
      </c>
      <c r="B2252" s="1" t="s">
        <v>500</v>
      </c>
      <c r="C2252" s="1" t="s">
        <v>531</v>
      </c>
      <c r="D2252" s="1" t="s">
        <v>532</v>
      </c>
      <c r="E2252" s="1" t="s">
        <v>534</v>
      </c>
      <c r="F2252" s="2">
        <v>121244.0</v>
      </c>
      <c r="G2252" s="2">
        <v>12825.0</v>
      </c>
      <c r="H2252" s="2">
        <v>14954.0</v>
      </c>
      <c r="I2252" s="2">
        <v>14685.0</v>
      </c>
      <c r="J2252" s="2">
        <v>14575.0</v>
      </c>
      <c r="K2252" s="2">
        <v>14405.0</v>
      </c>
      <c r="L2252" s="2">
        <v>13525.0</v>
      </c>
      <c r="M2252" s="2">
        <v>13448.0</v>
      </c>
      <c r="N2252" s="2">
        <v>18387.0</v>
      </c>
      <c r="O2252" s="2">
        <v>4440.0</v>
      </c>
    </row>
    <row r="2253">
      <c r="A2253" s="1" t="s">
        <v>126</v>
      </c>
      <c r="B2253" s="1" t="s">
        <v>500</v>
      </c>
      <c r="C2253" s="1" t="s">
        <v>531</v>
      </c>
      <c r="D2253" s="1" t="s">
        <v>532</v>
      </c>
      <c r="E2253" s="1" t="s">
        <v>534</v>
      </c>
      <c r="F2253" s="2">
        <v>104352.0</v>
      </c>
      <c r="G2253" s="2">
        <v>11628.0</v>
      </c>
      <c r="H2253" s="2">
        <v>12333.0</v>
      </c>
      <c r="I2253" s="2">
        <v>12370.0</v>
      </c>
      <c r="J2253" s="2">
        <v>12619.0</v>
      </c>
      <c r="K2253" s="2">
        <v>12275.0</v>
      </c>
      <c r="L2253" s="2">
        <v>11435.0</v>
      </c>
      <c r="M2253" s="2">
        <v>11502.0</v>
      </c>
      <c r="N2253" s="2">
        <v>15946.0</v>
      </c>
      <c r="O2253" s="2">
        <v>4244.0</v>
      </c>
    </row>
    <row r="2254">
      <c r="A2254" s="1" t="s">
        <v>128</v>
      </c>
      <c r="B2254" s="1" t="s">
        <v>500</v>
      </c>
      <c r="C2254" s="1" t="s">
        <v>531</v>
      </c>
      <c r="D2254" s="1" t="s">
        <v>532</v>
      </c>
      <c r="E2254" s="1" t="s">
        <v>534</v>
      </c>
      <c r="F2254" s="2">
        <v>101905.0</v>
      </c>
      <c r="G2254" s="2">
        <v>11484.0</v>
      </c>
      <c r="H2254" s="2">
        <v>12052.0</v>
      </c>
      <c r="I2254" s="2">
        <v>12191.0</v>
      </c>
      <c r="J2254" s="2">
        <v>12511.0</v>
      </c>
      <c r="K2254" s="2">
        <v>12562.0</v>
      </c>
      <c r="L2254" s="2">
        <v>11826.0</v>
      </c>
      <c r="M2254" s="2">
        <v>11620.0</v>
      </c>
      <c r="N2254" s="2">
        <v>13983.0</v>
      </c>
      <c r="O2254" s="2">
        <v>3676.0</v>
      </c>
    </row>
    <row r="2255">
      <c r="A2255" s="1" t="s">
        <v>130</v>
      </c>
      <c r="B2255" s="1" t="s">
        <v>465</v>
      </c>
      <c r="C2255" s="1" t="s">
        <v>531</v>
      </c>
      <c r="D2255" s="1" t="s">
        <v>532</v>
      </c>
      <c r="E2255" s="1" t="s">
        <v>534</v>
      </c>
      <c r="F2255" s="2">
        <v>202767.0</v>
      </c>
      <c r="G2255" s="2">
        <v>25838.0</v>
      </c>
      <c r="H2255" s="2">
        <v>29915.0</v>
      </c>
      <c r="I2255" s="2">
        <v>30038.0</v>
      </c>
      <c r="J2255" s="2">
        <v>28687.0</v>
      </c>
      <c r="K2255" s="2">
        <v>25059.0</v>
      </c>
      <c r="L2255" s="2">
        <v>23079.0</v>
      </c>
      <c r="M2255" s="2">
        <v>20816.0</v>
      </c>
      <c r="N2255" s="2">
        <v>15065.0</v>
      </c>
      <c r="O2255" s="2">
        <v>4270.0</v>
      </c>
    </row>
    <row r="2256">
      <c r="A2256" s="1" t="s">
        <v>133</v>
      </c>
      <c r="B2256" s="1" t="s">
        <v>465</v>
      </c>
      <c r="C2256" s="1" t="s">
        <v>531</v>
      </c>
      <c r="D2256" s="1" t="s">
        <v>532</v>
      </c>
      <c r="E2256" s="1" t="s">
        <v>534</v>
      </c>
      <c r="F2256" s="2">
        <v>225723.0</v>
      </c>
      <c r="G2256" s="2">
        <v>29755.0</v>
      </c>
      <c r="H2256" s="2">
        <v>32546.0</v>
      </c>
      <c r="I2256" s="2">
        <v>32952.0</v>
      </c>
      <c r="J2256" s="2">
        <v>31777.0</v>
      </c>
      <c r="K2256" s="2">
        <v>28514.0</v>
      </c>
      <c r="L2256" s="2">
        <v>26157.0</v>
      </c>
      <c r="M2256" s="2">
        <v>23554.0</v>
      </c>
      <c r="N2256" s="2">
        <v>15912.0</v>
      </c>
      <c r="O2256" s="2">
        <v>4556.0</v>
      </c>
    </row>
    <row r="2257">
      <c r="A2257" s="1" t="s">
        <v>137</v>
      </c>
      <c r="B2257" s="1" t="s">
        <v>465</v>
      </c>
      <c r="C2257" s="1" t="s">
        <v>531</v>
      </c>
      <c r="D2257" s="1" t="s">
        <v>532</v>
      </c>
      <c r="E2257" s="1" t="s">
        <v>534</v>
      </c>
      <c r="F2257" s="2">
        <v>269177.0</v>
      </c>
      <c r="G2257" s="2">
        <v>35591.0</v>
      </c>
      <c r="H2257" s="2">
        <v>39551.0</v>
      </c>
      <c r="I2257" s="2">
        <v>38842.0</v>
      </c>
      <c r="J2257" s="2">
        <v>37306.0</v>
      </c>
      <c r="K2257" s="2">
        <v>33685.0</v>
      </c>
      <c r="L2257" s="2">
        <v>31099.0</v>
      </c>
      <c r="M2257" s="2">
        <v>28643.0</v>
      </c>
      <c r="N2257" s="2">
        <v>19385.0</v>
      </c>
      <c r="O2257" s="2">
        <v>5075.0</v>
      </c>
    </row>
    <row r="2258">
      <c r="A2258" s="1" t="s">
        <v>139</v>
      </c>
      <c r="B2258" s="1" t="s">
        <v>499</v>
      </c>
      <c r="C2258" s="1" t="s">
        <v>531</v>
      </c>
      <c r="D2258" s="1" t="s">
        <v>532</v>
      </c>
      <c r="E2258" s="1" t="s">
        <v>534</v>
      </c>
      <c r="F2258" s="2">
        <v>566875.0</v>
      </c>
      <c r="G2258" s="2">
        <v>68650.0</v>
      </c>
      <c r="H2258" s="2">
        <v>82752.0</v>
      </c>
      <c r="I2258" s="2">
        <v>82157.0</v>
      </c>
      <c r="J2258" s="2">
        <v>79736.0</v>
      </c>
      <c r="K2258" s="2">
        <v>70187.0</v>
      </c>
      <c r="L2258" s="2">
        <v>63478.0</v>
      </c>
      <c r="M2258" s="2">
        <v>56858.0</v>
      </c>
      <c r="N2258" s="2">
        <v>48449.0</v>
      </c>
      <c r="O2258" s="2">
        <v>14608.0</v>
      </c>
    </row>
    <row r="2259">
      <c r="A2259" s="1" t="s">
        <v>141</v>
      </c>
      <c r="B2259" s="1" t="s">
        <v>499</v>
      </c>
      <c r="C2259" s="1" t="s">
        <v>531</v>
      </c>
      <c r="D2259" s="1" t="s">
        <v>532</v>
      </c>
      <c r="E2259" s="1" t="s">
        <v>534</v>
      </c>
      <c r="F2259" s="2">
        <v>390434.0</v>
      </c>
      <c r="G2259" s="2">
        <v>42941.0</v>
      </c>
      <c r="H2259" s="2">
        <v>56899.0</v>
      </c>
      <c r="I2259" s="2">
        <v>57881.0</v>
      </c>
      <c r="J2259" s="2">
        <v>55244.0</v>
      </c>
      <c r="K2259" s="2">
        <v>47796.0</v>
      </c>
      <c r="L2259" s="2">
        <v>43313.0</v>
      </c>
      <c r="M2259" s="2">
        <v>38066.0</v>
      </c>
      <c r="N2259" s="2">
        <v>36117.0</v>
      </c>
      <c r="O2259" s="2">
        <v>12177.0</v>
      </c>
    </row>
    <row r="2260">
      <c r="A2260" s="1" t="s">
        <v>143</v>
      </c>
      <c r="B2260" s="1" t="s">
        <v>499</v>
      </c>
      <c r="C2260" s="1" t="s">
        <v>531</v>
      </c>
      <c r="D2260" s="1" t="s">
        <v>532</v>
      </c>
      <c r="E2260" s="1" t="s">
        <v>534</v>
      </c>
      <c r="F2260" s="2">
        <v>527112.0</v>
      </c>
      <c r="G2260" s="2">
        <v>63548.0</v>
      </c>
      <c r="H2260" s="2">
        <v>75697.0</v>
      </c>
      <c r="I2260" s="2">
        <v>75154.0</v>
      </c>
      <c r="J2260" s="2">
        <v>74791.0</v>
      </c>
      <c r="K2260" s="2">
        <v>66192.0</v>
      </c>
      <c r="L2260" s="2">
        <v>59335.0</v>
      </c>
      <c r="M2260" s="2">
        <v>53090.0</v>
      </c>
      <c r="N2260" s="2">
        <v>45640.0</v>
      </c>
      <c r="O2260" s="2">
        <v>13665.0</v>
      </c>
    </row>
    <row r="2261">
      <c r="A2261" s="1" t="s">
        <v>145</v>
      </c>
      <c r="B2261" s="1" t="s">
        <v>463</v>
      </c>
      <c r="C2261" s="1" t="s">
        <v>531</v>
      </c>
      <c r="D2261" s="1" t="s">
        <v>532</v>
      </c>
      <c r="E2261" s="1" t="s">
        <v>534</v>
      </c>
      <c r="F2261" s="2">
        <v>226558.0</v>
      </c>
      <c r="G2261" s="2">
        <v>24672.0</v>
      </c>
      <c r="H2261" s="2">
        <v>32127.0</v>
      </c>
      <c r="I2261" s="2">
        <v>32188.0</v>
      </c>
      <c r="J2261" s="2">
        <v>32389.0</v>
      </c>
      <c r="K2261" s="2">
        <v>26716.0</v>
      </c>
      <c r="L2261" s="2">
        <v>24010.0</v>
      </c>
      <c r="M2261" s="2">
        <v>21165.0</v>
      </c>
      <c r="N2261" s="2">
        <v>24858.0</v>
      </c>
      <c r="O2261" s="2">
        <v>8433.0</v>
      </c>
    </row>
    <row r="2262">
      <c r="A2262" s="1" t="s">
        <v>148</v>
      </c>
      <c r="B2262" s="1" t="s">
        <v>463</v>
      </c>
      <c r="C2262" s="1" t="s">
        <v>531</v>
      </c>
      <c r="D2262" s="1" t="s">
        <v>532</v>
      </c>
      <c r="E2262" s="1" t="s">
        <v>534</v>
      </c>
      <c r="F2262" s="2">
        <v>319821.0</v>
      </c>
      <c r="G2262" s="2">
        <v>36872.0</v>
      </c>
      <c r="H2262" s="2">
        <v>44152.0</v>
      </c>
      <c r="I2262" s="2">
        <v>44971.0</v>
      </c>
      <c r="J2262" s="2">
        <v>44737.0</v>
      </c>
      <c r="K2262" s="2">
        <v>39845.0</v>
      </c>
      <c r="L2262" s="2">
        <v>35823.0</v>
      </c>
      <c r="M2262" s="2">
        <v>32151.0</v>
      </c>
      <c r="N2262" s="2">
        <v>31773.0</v>
      </c>
      <c r="O2262" s="2">
        <v>9497.0</v>
      </c>
    </row>
    <row r="2263">
      <c r="A2263" s="1" t="s">
        <v>151</v>
      </c>
      <c r="B2263" s="1" t="s">
        <v>463</v>
      </c>
      <c r="C2263" s="1" t="s">
        <v>531</v>
      </c>
      <c r="D2263" s="1" t="s">
        <v>532</v>
      </c>
      <c r="E2263" s="1" t="s">
        <v>534</v>
      </c>
      <c r="F2263" s="2">
        <v>244910.0</v>
      </c>
      <c r="G2263" s="2">
        <v>28228.0</v>
      </c>
      <c r="H2263" s="2">
        <v>36287.0</v>
      </c>
      <c r="I2263" s="2">
        <v>35122.0</v>
      </c>
      <c r="J2263" s="2">
        <v>33785.0</v>
      </c>
      <c r="K2263" s="2">
        <v>28239.0</v>
      </c>
      <c r="L2263" s="2">
        <v>25658.0</v>
      </c>
      <c r="M2263" s="2">
        <v>22630.0</v>
      </c>
      <c r="N2263" s="2">
        <v>26315.0</v>
      </c>
      <c r="O2263" s="2">
        <v>8646.0</v>
      </c>
    </row>
    <row r="2264">
      <c r="A2264" s="1" t="s">
        <v>153</v>
      </c>
      <c r="B2264" s="1" t="s">
        <v>500</v>
      </c>
      <c r="C2264" s="1" t="s">
        <v>531</v>
      </c>
      <c r="D2264" s="1" t="s">
        <v>532</v>
      </c>
      <c r="E2264" s="1" t="s">
        <v>534</v>
      </c>
      <c r="F2264" s="2">
        <v>117530.0</v>
      </c>
      <c r="G2264" s="2">
        <v>13651.0</v>
      </c>
      <c r="H2264" s="2">
        <v>14223.0</v>
      </c>
      <c r="I2264" s="2">
        <v>14325.0</v>
      </c>
      <c r="J2264" s="2">
        <v>14725.0</v>
      </c>
      <c r="K2264" s="2">
        <v>14438.0</v>
      </c>
      <c r="L2264" s="2">
        <v>13527.0</v>
      </c>
      <c r="M2264" s="2">
        <v>12487.0</v>
      </c>
      <c r="N2264" s="2">
        <v>15833.0</v>
      </c>
      <c r="O2264" s="2">
        <v>4321.0</v>
      </c>
    </row>
    <row r="2265">
      <c r="A2265" s="1" t="s">
        <v>155</v>
      </c>
      <c r="B2265" s="1" t="s">
        <v>500</v>
      </c>
      <c r="C2265" s="1" t="s">
        <v>531</v>
      </c>
      <c r="D2265" s="1" t="s">
        <v>532</v>
      </c>
      <c r="E2265" s="1" t="s">
        <v>534</v>
      </c>
      <c r="F2265" s="2">
        <v>117781.0</v>
      </c>
      <c r="G2265" s="2">
        <v>13652.0</v>
      </c>
      <c r="H2265" s="2">
        <v>14261.0</v>
      </c>
      <c r="I2265" s="2">
        <v>14173.0</v>
      </c>
      <c r="J2265" s="2">
        <v>14469.0</v>
      </c>
      <c r="K2265" s="2">
        <v>14234.0</v>
      </c>
      <c r="L2265" s="2">
        <v>13516.0</v>
      </c>
      <c r="M2265" s="2">
        <v>12920.0</v>
      </c>
      <c r="N2265" s="2">
        <v>16211.0</v>
      </c>
      <c r="O2265" s="2">
        <v>4345.0</v>
      </c>
    </row>
    <row r="2266">
      <c r="A2266" s="1" t="s">
        <v>157</v>
      </c>
      <c r="B2266" s="1" t="s">
        <v>500</v>
      </c>
      <c r="C2266" s="1" t="s">
        <v>531</v>
      </c>
      <c r="D2266" s="1" t="s">
        <v>532</v>
      </c>
      <c r="E2266" s="1" t="s">
        <v>534</v>
      </c>
      <c r="F2266" s="2">
        <v>87164.0</v>
      </c>
      <c r="G2266" s="2">
        <v>7892.0</v>
      </c>
      <c r="H2266" s="2">
        <v>10947.0</v>
      </c>
      <c r="I2266" s="2">
        <v>10686.0</v>
      </c>
      <c r="J2266" s="2">
        <v>10072.0</v>
      </c>
      <c r="K2266" s="2">
        <v>9955.0</v>
      </c>
      <c r="L2266" s="2">
        <v>9219.0</v>
      </c>
      <c r="M2266" s="2">
        <v>9219.0</v>
      </c>
      <c r="N2266" s="2">
        <v>14408.0</v>
      </c>
      <c r="O2266" s="2">
        <v>4766.0</v>
      </c>
    </row>
    <row r="2267">
      <c r="A2267" s="1" t="s">
        <v>159</v>
      </c>
      <c r="B2267" s="1" t="s">
        <v>465</v>
      </c>
      <c r="C2267" s="1" t="s">
        <v>531</v>
      </c>
      <c r="D2267" s="1" t="s">
        <v>532</v>
      </c>
      <c r="E2267" s="1" t="s">
        <v>534</v>
      </c>
      <c r="F2267" s="2">
        <v>367608.0</v>
      </c>
      <c r="G2267" s="2">
        <v>43621.0</v>
      </c>
      <c r="H2267" s="2">
        <v>54899.0</v>
      </c>
      <c r="I2267" s="2">
        <v>52432.0</v>
      </c>
      <c r="J2267" s="2">
        <v>49474.0</v>
      </c>
      <c r="K2267" s="2">
        <v>44790.0</v>
      </c>
      <c r="L2267" s="2">
        <v>42716.0</v>
      </c>
      <c r="M2267" s="2">
        <v>41711.0</v>
      </c>
      <c r="N2267" s="2">
        <v>27643.0</v>
      </c>
      <c r="O2267" s="2">
        <v>10322.0</v>
      </c>
    </row>
    <row r="2268">
      <c r="A2268" s="1" t="s">
        <v>163</v>
      </c>
      <c r="B2268" s="1" t="s">
        <v>465</v>
      </c>
      <c r="C2268" s="1" t="s">
        <v>531</v>
      </c>
      <c r="D2268" s="1" t="s">
        <v>532</v>
      </c>
      <c r="E2268" s="1" t="s">
        <v>534</v>
      </c>
      <c r="F2268" s="2">
        <v>323556.0</v>
      </c>
      <c r="G2268" s="2">
        <v>41800.0</v>
      </c>
      <c r="H2268" s="2">
        <v>47654.0</v>
      </c>
      <c r="I2268" s="2">
        <v>46448.0</v>
      </c>
      <c r="J2268" s="2">
        <v>45447.0</v>
      </c>
      <c r="K2268" s="2">
        <v>40749.0</v>
      </c>
      <c r="L2268" s="2">
        <v>37958.0</v>
      </c>
      <c r="M2268" s="2">
        <v>33719.0</v>
      </c>
      <c r="N2268" s="2">
        <v>23576.0</v>
      </c>
      <c r="O2268" s="2">
        <v>6205.0</v>
      </c>
    </row>
    <row r="2269">
      <c r="A2269" s="1" t="s">
        <v>165</v>
      </c>
      <c r="B2269" s="1" t="s">
        <v>465</v>
      </c>
      <c r="C2269" s="1" t="s">
        <v>531</v>
      </c>
      <c r="D2269" s="1" t="s">
        <v>532</v>
      </c>
      <c r="E2269" s="1" t="s">
        <v>534</v>
      </c>
      <c r="F2269" s="2">
        <v>169566.0</v>
      </c>
      <c r="G2269" s="2">
        <v>21218.0</v>
      </c>
      <c r="H2269" s="2">
        <v>25511.0</v>
      </c>
      <c r="I2269" s="2">
        <v>25168.0</v>
      </c>
      <c r="J2269" s="2">
        <v>23236.0</v>
      </c>
      <c r="K2269" s="2">
        <v>21211.0</v>
      </c>
      <c r="L2269" s="2">
        <v>19058.0</v>
      </c>
      <c r="M2269" s="2">
        <v>17598.0</v>
      </c>
      <c r="N2269" s="2">
        <v>12674.0</v>
      </c>
      <c r="O2269" s="2">
        <v>3892.0</v>
      </c>
    </row>
    <row r="2270">
      <c r="A2270" s="1" t="s">
        <v>167</v>
      </c>
      <c r="B2270" s="1" t="s">
        <v>499</v>
      </c>
      <c r="C2270" s="1" t="s">
        <v>531</v>
      </c>
      <c r="D2270" s="1" t="s">
        <v>532</v>
      </c>
      <c r="E2270" s="1" t="s">
        <v>534</v>
      </c>
      <c r="F2270" s="2">
        <v>468884.0</v>
      </c>
      <c r="G2270" s="2">
        <v>56442.0</v>
      </c>
      <c r="H2270" s="2">
        <v>68288.0</v>
      </c>
      <c r="I2270" s="2">
        <v>67241.0</v>
      </c>
      <c r="J2270" s="2">
        <v>65219.0</v>
      </c>
      <c r="K2270" s="2">
        <v>57935.0</v>
      </c>
      <c r="L2270" s="2">
        <v>52551.0</v>
      </c>
      <c r="M2270" s="2">
        <v>47573.0</v>
      </c>
      <c r="N2270" s="2">
        <v>41171.0</v>
      </c>
      <c r="O2270" s="2">
        <v>12464.0</v>
      </c>
    </row>
    <row r="2271">
      <c r="A2271" s="1" t="s">
        <v>169</v>
      </c>
      <c r="B2271" s="1" t="s">
        <v>499</v>
      </c>
      <c r="C2271" s="1" t="s">
        <v>531</v>
      </c>
      <c r="D2271" s="1" t="s">
        <v>532</v>
      </c>
      <c r="E2271" s="1" t="s">
        <v>534</v>
      </c>
      <c r="F2271" s="2">
        <v>561707.0</v>
      </c>
      <c r="G2271" s="2">
        <v>67323.0</v>
      </c>
      <c r="H2271" s="2">
        <v>79999.0</v>
      </c>
      <c r="I2271" s="2">
        <v>80377.0</v>
      </c>
      <c r="J2271" s="2">
        <v>79550.0</v>
      </c>
      <c r="K2271" s="2">
        <v>70831.0</v>
      </c>
      <c r="L2271" s="2">
        <v>64311.0</v>
      </c>
      <c r="M2271" s="2">
        <v>57215.0</v>
      </c>
      <c r="N2271" s="2">
        <v>47127.0</v>
      </c>
      <c r="O2271" s="2">
        <v>14974.0</v>
      </c>
    </row>
    <row r="2272">
      <c r="A2272" s="1" t="s">
        <v>171</v>
      </c>
      <c r="B2272" s="1" t="s">
        <v>499</v>
      </c>
      <c r="C2272" s="1" t="s">
        <v>531</v>
      </c>
      <c r="D2272" s="1" t="s">
        <v>532</v>
      </c>
      <c r="E2272" s="1" t="s">
        <v>534</v>
      </c>
      <c r="F2272" s="2">
        <v>355878.0</v>
      </c>
      <c r="G2272" s="2">
        <v>36573.0</v>
      </c>
      <c r="H2272" s="2">
        <v>49774.0</v>
      </c>
      <c r="I2272" s="2">
        <v>49214.0</v>
      </c>
      <c r="J2272" s="2">
        <v>47838.0</v>
      </c>
      <c r="K2272" s="2">
        <v>41128.0</v>
      </c>
      <c r="L2272" s="2">
        <v>38330.0</v>
      </c>
      <c r="M2272" s="2">
        <v>35909.0</v>
      </c>
      <c r="N2272" s="2">
        <v>43237.0</v>
      </c>
      <c r="O2272" s="2">
        <v>13875.0</v>
      </c>
    </row>
    <row r="2273">
      <c r="A2273" s="1" t="s">
        <v>175</v>
      </c>
      <c r="B2273" s="1" t="s">
        <v>463</v>
      </c>
      <c r="C2273" s="1" t="s">
        <v>531</v>
      </c>
      <c r="D2273" s="1" t="s">
        <v>532</v>
      </c>
      <c r="E2273" s="1" t="s">
        <v>534</v>
      </c>
      <c r="F2273" s="2">
        <v>241621.0</v>
      </c>
      <c r="G2273" s="2">
        <v>25655.0</v>
      </c>
      <c r="H2273" s="2">
        <v>34957.0</v>
      </c>
      <c r="I2273" s="2">
        <v>33857.0</v>
      </c>
      <c r="J2273" s="2">
        <v>33346.0</v>
      </c>
      <c r="K2273" s="2">
        <v>27624.0</v>
      </c>
      <c r="L2273" s="2">
        <v>24163.0</v>
      </c>
      <c r="M2273" s="2">
        <v>24256.0</v>
      </c>
      <c r="N2273" s="2">
        <v>28135.0</v>
      </c>
      <c r="O2273" s="2">
        <v>9628.0</v>
      </c>
    </row>
    <row r="2274">
      <c r="A2274" s="1" t="s">
        <v>177</v>
      </c>
      <c r="B2274" s="1" t="s">
        <v>463</v>
      </c>
      <c r="C2274" s="1" t="s">
        <v>531</v>
      </c>
      <c r="D2274" s="1" t="s">
        <v>532</v>
      </c>
      <c r="E2274" s="1" t="s">
        <v>534</v>
      </c>
      <c r="F2274" s="2">
        <v>287343.0</v>
      </c>
      <c r="G2274" s="2">
        <v>32333.0</v>
      </c>
      <c r="H2274" s="2">
        <v>41465.0</v>
      </c>
      <c r="I2274" s="2">
        <v>40626.0</v>
      </c>
      <c r="J2274" s="2">
        <v>39613.0</v>
      </c>
      <c r="K2274" s="2">
        <v>32184.0</v>
      </c>
      <c r="L2274" s="2">
        <v>28717.0</v>
      </c>
      <c r="M2274" s="2">
        <v>29025.0</v>
      </c>
      <c r="N2274" s="2">
        <v>32813.0</v>
      </c>
      <c r="O2274" s="2">
        <v>10567.0</v>
      </c>
    </row>
    <row r="2275">
      <c r="A2275" s="1" t="s">
        <v>179</v>
      </c>
      <c r="B2275" s="1" t="s">
        <v>463</v>
      </c>
      <c r="C2275" s="1" t="s">
        <v>531</v>
      </c>
      <c r="D2275" s="1" t="s">
        <v>532</v>
      </c>
      <c r="E2275" s="1" t="s">
        <v>534</v>
      </c>
      <c r="F2275" s="2">
        <v>229999.0</v>
      </c>
      <c r="G2275" s="2">
        <v>24436.0</v>
      </c>
      <c r="H2275" s="2">
        <v>33966.0</v>
      </c>
      <c r="I2275" s="2">
        <v>32520.0</v>
      </c>
      <c r="J2275" s="2">
        <v>29756.0</v>
      </c>
      <c r="K2275" s="2">
        <v>24553.0</v>
      </c>
      <c r="L2275" s="2">
        <v>22807.0</v>
      </c>
      <c r="M2275" s="2">
        <v>24154.0</v>
      </c>
      <c r="N2275" s="2">
        <v>28397.0</v>
      </c>
      <c r="O2275" s="2">
        <v>9410.0</v>
      </c>
    </row>
    <row r="2276">
      <c r="A2276" s="1" t="s">
        <v>181</v>
      </c>
      <c r="B2276" s="1" t="s">
        <v>500</v>
      </c>
      <c r="C2276" s="1" t="s">
        <v>531</v>
      </c>
      <c r="D2276" s="1" t="s">
        <v>532</v>
      </c>
      <c r="E2276" s="1" t="s">
        <v>534</v>
      </c>
      <c r="F2276" s="2">
        <v>128914.0</v>
      </c>
      <c r="G2276" s="2">
        <v>12634.0</v>
      </c>
      <c r="H2276" s="2">
        <v>14366.0</v>
      </c>
      <c r="I2276" s="2">
        <v>13828.0</v>
      </c>
      <c r="J2276" s="2">
        <v>13743.0</v>
      </c>
      <c r="K2276" s="2">
        <v>13455.0</v>
      </c>
      <c r="L2276" s="2">
        <v>12895.0</v>
      </c>
      <c r="M2276" s="2">
        <v>15041.0</v>
      </c>
      <c r="N2276" s="2">
        <v>26371.0</v>
      </c>
      <c r="O2276" s="2">
        <v>6581.0</v>
      </c>
    </row>
    <row r="2277">
      <c r="A2277" s="1" t="s">
        <v>183</v>
      </c>
      <c r="B2277" s="1" t="s">
        <v>500</v>
      </c>
      <c r="C2277" s="1" t="s">
        <v>531</v>
      </c>
      <c r="D2277" s="1" t="s">
        <v>532</v>
      </c>
      <c r="E2277" s="1" t="s">
        <v>534</v>
      </c>
      <c r="F2277" s="2">
        <v>120713.0</v>
      </c>
      <c r="G2277" s="2">
        <v>9880.0</v>
      </c>
      <c r="H2277" s="2">
        <v>12305.0</v>
      </c>
      <c r="I2277" s="2">
        <v>11822.0</v>
      </c>
      <c r="J2277" s="2">
        <v>11587.0</v>
      </c>
      <c r="K2277" s="2">
        <v>12342.0</v>
      </c>
      <c r="L2277" s="2">
        <v>11882.0</v>
      </c>
      <c r="M2277" s="2">
        <v>15109.0</v>
      </c>
      <c r="N2277" s="2">
        <v>28074.0</v>
      </c>
      <c r="O2277" s="2">
        <v>7712.0</v>
      </c>
    </row>
    <row r="2278">
      <c r="A2278" s="1" t="s">
        <v>187</v>
      </c>
      <c r="B2278" s="1" t="s">
        <v>500</v>
      </c>
      <c r="C2278" s="1" t="s">
        <v>531</v>
      </c>
      <c r="D2278" s="1" t="s">
        <v>532</v>
      </c>
      <c r="E2278" s="1" t="s">
        <v>534</v>
      </c>
      <c r="F2278" s="2">
        <v>114976.0</v>
      </c>
      <c r="G2278" s="2">
        <v>8789.0</v>
      </c>
      <c r="H2278" s="2">
        <v>11565.0</v>
      </c>
      <c r="I2278" s="2">
        <v>11029.0</v>
      </c>
      <c r="J2278" s="2">
        <v>10889.0</v>
      </c>
      <c r="K2278" s="2">
        <v>11545.0</v>
      </c>
      <c r="L2278" s="2">
        <v>11896.0</v>
      </c>
      <c r="M2278" s="2">
        <v>15240.0</v>
      </c>
      <c r="N2278" s="2">
        <v>26198.0</v>
      </c>
      <c r="O2278" s="2">
        <v>7825.0</v>
      </c>
    </row>
    <row r="2279">
      <c r="A2279" s="1" t="s">
        <v>189</v>
      </c>
      <c r="B2279" s="1" t="s">
        <v>465</v>
      </c>
      <c r="C2279" s="1" t="s">
        <v>531</v>
      </c>
      <c r="D2279" s="1" t="s">
        <v>532</v>
      </c>
      <c r="E2279" s="1" t="s">
        <v>534</v>
      </c>
      <c r="F2279" s="2">
        <v>259448.0</v>
      </c>
      <c r="G2279" s="2">
        <v>32964.0</v>
      </c>
      <c r="H2279" s="2">
        <v>37133.0</v>
      </c>
      <c r="I2279" s="2">
        <v>36710.0</v>
      </c>
      <c r="J2279" s="2">
        <v>36170.0</v>
      </c>
      <c r="K2279" s="2">
        <v>32131.0</v>
      </c>
      <c r="L2279" s="2">
        <v>30120.0</v>
      </c>
      <c r="M2279" s="2">
        <v>27576.0</v>
      </c>
      <c r="N2279" s="2">
        <v>21190.0</v>
      </c>
      <c r="O2279" s="2">
        <v>5454.0</v>
      </c>
    </row>
    <row r="2280">
      <c r="A2280" s="1" t="s">
        <v>191</v>
      </c>
      <c r="B2280" s="1" t="s">
        <v>465</v>
      </c>
      <c r="C2280" s="1" t="s">
        <v>531</v>
      </c>
      <c r="D2280" s="1" t="s">
        <v>532</v>
      </c>
      <c r="E2280" s="1" t="s">
        <v>534</v>
      </c>
      <c r="F2280" s="2">
        <v>268562.0</v>
      </c>
      <c r="G2280" s="2">
        <v>34518.0</v>
      </c>
      <c r="H2280" s="2">
        <v>39428.0</v>
      </c>
      <c r="I2280" s="2">
        <v>39042.0</v>
      </c>
      <c r="J2280" s="2">
        <v>37989.0</v>
      </c>
      <c r="K2280" s="2">
        <v>34130.0</v>
      </c>
      <c r="L2280" s="2">
        <v>30770.0</v>
      </c>
      <c r="M2280" s="2">
        <v>27986.0</v>
      </c>
      <c r="N2280" s="2">
        <v>18993.0</v>
      </c>
      <c r="O2280" s="2">
        <v>5706.0</v>
      </c>
    </row>
    <row r="2281">
      <c r="A2281" s="1" t="s">
        <v>193</v>
      </c>
      <c r="B2281" s="1" t="s">
        <v>465</v>
      </c>
      <c r="C2281" s="1" t="s">
        <v>531</v>
      </c>
      <c r="D2281" s="1" t="s">
        <v>532</v>
      </c>
      <c r="E2281" s="1" t="s">
        <v>534</v>
      </c>
      <c r="F2281" s="2">
        <v>139583.0</v>
      </c>
      <c r="G2281" s="2">
        <v>16662.0</v>
      </c>
      <c r="H2281" s="2">
        <v>21484.0</v>
      </c>
      <c r="I2281" s="2">
        <v>21201.0</v>
      </c>
      <c r="J2281" s="2">
        <v>19146.0</v>
      </c>
      <c r="K2281" s="2">
        <v>16919.0</v>
      </c>
      <c r="L2281" s="2">
        <v>15678.0</v>
      </c>
      <c r="M2281" s="2">
        <v>14374.0</v>
      </c>
      <c r="N2281" s="2">
        <v>10569.0</v>
      </c>
      <c r="O2281" s="2">
        <v>3550.0</v>
      </c>
    </row>
    <row r="2282">
      <c r="A2282" s="1" t="s">
        <v>195</v>
      </c>
      <c r="B2282" s="1" t="s">
        <v>499</v>
      </c>
      <c r="C2282" s="1" t="s">
        <v>531</v>
      </c>
      <c r="D2282" s="1" t="s">
        <v>532</v>
      </c>
      <c r="E2282" s="1" t="s">
        <v>534</v>
      </c>
      <c r="F2282" s="2">
        <v>444081.0</v>
      </c>
      <c r="G2282" s="2">
        <v>52751.0</v>
      </c>
      <c r="H2282" s="2">
        <v>65089.0</v>
      </c>
      <c r="I2282" s="2">
        <v>64619.0</v>
      </c>
      <c r="J2282" s="2">
        <v>61569.0</v>
      </c>
      <c r="K2282" s="2">
        <v>54657.0</v>
      </c>
      <c r="L2282" s="2">
        <v>49319.0</v>
      </c>
      <c r="M2282" s="2">
        <v>44315.0</v>
      </c>
      <c r="N2282" s="2">
        <v>39698.0</v>
      </c>
      <c r="O2282" s="2">
        <v>12064.0</v>
      </c>
    </row>
    <row r="2283">
      <c r="A2283" s="1" t="s">
        <v>199</v>
      </c>
      <c r="B2283" s="1" t="s">
        <v>499</v>
      </c>
      <c r="C2283" s="1" t="s">
        <v>531</v>
      </c>
      <c r="D2283" s="1" t="s">
        <v>532</v>
      </c>
      <c r="E2283" s="1" t="s">
        <v>534</v>
      </c>
      <c r="F2283" s="2">
        <v>400730.0</v>
      </c>
      <c r="G2283" s="2">
        <v>40706.0</v>
      </c>
      <c r="H2283" s="2">
        <v>57908.0</v>
      </c>
      <c r="I2283" s="2">
        <v>57585.0</v>
      </c>
      <c r="J2283" s="2">
        <v>54264.0</v>
      </c>
      <c r="K2283" s="2">
        <v>47839.0</v>
      </c>
      <c r="L2283" s="2">
        <v>44359.0</v>
      </c>
      <c r="M2283" s="2">
        <v>40696.0</v>
      </c>
      <c r="N2283" s="2">
        <v>42117.0</v>
      </c>
      <c r="O2283" s="2">
        <v>15256.0</v>
      </c>
    </row>
    <row r="2284">
      <c r="A2284" s="1" t="s">
        <v>201</v>
      </c>
      <c r="B2284" s="1" t="s">
        <v>499</v>
      </c>
      <c r="C2284" s="1" t="s">
        <v>531</v>
      </c>
      <c r="D2284" s="1" t="s">
        <v>532</v>
      </c>
      <c r="E2284" s="1" t="s">
        <v>534</v>
      </c>
      <c r="F2284" s="2">
        <v>399257.0</v>
      </c>
      <c r="G2284" s="2">
        <v>41584.0</v>
      </c>
      <c r="H2284" s="2">
        <v>55763.0</v>
      </c>
      <c r="I2284" s="2">
        <v>55710.0</v>
      </c>
      <c r="J2284" s="2">
        <v>53723.0</v>
      </c>
      <c r="K2284" s="2">
        <v>47561.0</v>
      </c>
      <c r="L2284" s="2">
        <v>43983.0</v>
      </c>
      <c r="M2284" s="2">
        <v>41288.0</v>
      </c>
      <c r="N2284" s="2">
        <v>45336.0</v>
      </c>
      <c r="O2284" s="2">
        <v>14309.0</v>
      </c>
    </row>
    <row r="2285">
      <c r="A2285" s="1" t="s">
        <v>203</v>
      </c>
      <c r="B2285" s="1" t="s">
        <v>463</v>
      </c>
      <c r="C2285" s="1" t="s">
        <v>531</v>
      </c>
      <c r="D2285" s="1" t="s">
        <v>532</v>
      </c>
      <c r="E2285" s="1" t="s">
        <v>534</v>
      </c>
      <c r="F2285" s="2">
        <v>222452.0</v>
      </c>
      <c r="G2285" s="2">
        <v>22684.0</v>
      </c>
      <c r="H2285" s="2">
        <v>31581.0</v>
      </c>
      <c r="I2285" s="2">
        <v>30847.0</v>
      </c>
      <c r="J2285" s="2">
        <v>29748.0</v>
      </c>
      <c r="K2285" s="2">
        <v>24520.0</v>
      </c>
      <c r="L2285" s="2">
        <v>22716.0</v>
      </c>
      <c r="M2285" s="2">
        <v>24325.0</v>
      </c>
      <c r="N2285" s="2">
        <v>27077.0</v>
      </c>
      <c r="O2285" s="2">
        <v>8954.0</v>
      </c>
    </row>
    <row r="2286">
      <c r="A2286" s="1" t="s">
        <v>205</v>
      </c>
      <c r="B2286" s="1" t="s">
        <v>463</v>
      </c>
      <c r="C2286" s="1" t="s">
        <v>531</v>
      </c>
      <c r="D2286" s="1" t="s">
        <v>532</v>
      </c>
      <c r="E2286" s="1" t="s">
        <v>534</v>
      </c>
      <c r="F2286" s="2">
        <v>246087.0</v>
      </c>
      <c r="G2286" s="2">
        <v>25490.0</v>
      </c>
      <c r="H2286" s="2">
        <v>35605.0</v>
      </c>
      <c r="I2286" s="2">
        <v>34509.0</v>
      </c>
      <c r="J2286" s="2">
        <v>32409.0</v>
      </c>
      <c r="K2286" s="2">
        <v>27008.0</v>
      </c>
      <c r="L2286" s="2">
        <v>24635.0</v>
      </c>
      <c r="M2286" s="2">
        <v>26143.0</v>
      </c>
      <c r="N2286" s="2">
        <v>30727.0</v>
      </c>
      <c r="O2286" s="2">
        <v>9561.0</v>
      </c>
    </row>
    <row r="2287">
      <c r="A2287" s="1" t="s">
        <v>207</v>
      </c>
      <c r="B2287" s="1" t="s">
        <v>463</v>
      </c>
      <c r="C2287" s="1" t="s">
        <v>531</v>
      </c>
      <c r="D2287" s="1" t="s">
        <v>532</v>
      </c>
      <c r="E2287" s="1" t="s">
        <v>534</v>
      </c>
      <c r="F2287" s="2">
        <v>259914.0</v>
      </c>
      <c r="G2287" s="2">
        <v>28009.0</v>
      </c>
      <c r="H2287" s="2">
        <v>37497.0</v>
      </c>
      <c r="I2287" s="2">
        <v>37194.0</v>
      </c>
      <c r="J2287" s="2">
        <v>34527.0</v>
      </c>
      <c r="K2287" s="2">
        <v>28134.0</v>
      </c>
      <c r="L2287" s="2">
        <v>26503.0</v>
      </c>
      <c r="M2287" s="2">
        <v>28733.0</v>
      </c>
      <c r="N2287" s="2">
        <v>30169.0</v>
      </c>
      <c r="O2287" s="2">
        <v>9148.0</v>
      </c>
    </row>
    <row r="2288">
      <c r="A2288" s="1" t="s">
        <v>211</v>
      </c>
      <c r="B2288" s="1" t="s">
        <v>500</v>
      </c>
      <c r="C2288" s="1" t="s">
        <v>531</v>
      </c>
      <c r="D2288" s="1" t="s">
        <v>532</v>
      </c>
      <c r="E2288" s="1" t="s">
        <v>534</v>
      </c>
      <c r="F2288" s="2">
        <v>120782.0</v>
      </c>
      <c r="G2288" s="2">
        <v>10604.0</v>
      </c>
      <c r="H2288" s="2">
        <v>13416.0</v>
      </c>
      <c r="I2288" s="2">
        <v>12590.0</v>
      </c>
      <c r="J2288" s="2">
        <v>11644.0</v>
      </c>
      <c r="K2288" s="2">
        <v>12072.0</v>
      </c>
      <c r="L2288" s="2">
        <v>11773.0</v>
      </c>
      <c r="M2288" s="2">
        <v>14571.0</v>
      </c>
      <c r="N2288" s="2">
        <v>27301.0</v>
      </c>
      <c r="O2288" s="2">
        <v>6811.0</v>
      </c>
    </row>
    <row r="2289">
      <c r="A2289" s="1" t="s">
        <v>213</v>
      </c>
      <c r="B2289" s="1" t="s">
        <v>500</v>
      </c>
      <c r="C2289" s="1" t="s">
        <v>531</v>
      </c>
      <c r="D2289" s="1" t="s">
        <v>532</v>
      </c>
      <c r="E2289" s="1" t="s">
        <v>534</v>
      </c>
      <c r="F2289" s="2">
        <v>131709.0</v>
      </c>
      <c r="G2289" s="2">
        <v>12021.0</v>
      </c>
      <c r="H2289" s="2">
        <v>14517.0</v>
      </c>
      <c r="I2289" s="2">
        <v>13580.0</v>
      </c>
      <c r="J2289" s="2">
        <v>12845.0</v>
      </c>
      <c r="K2289" s="2">
        <v>13369.0</v>
      </c>
      <c r="L2289" s="2">
        <v>13168.0</v>
      </c>
      <c r="M2289" s="2">
        <v>15945.0</v>
      </c>
      <c r="N2289" s="2">
        <v>28807.0</v>
      </c>
      <c r="O2289" s="2">
        <v>7457.0</v>
      </c>
    </row>
    <row r="2290">
      <c r="A2290" s="1" t="s">
        <v>215</v>
      </c>
      <c r="B2290" s="1" t="s">
        <v>500</v>
      </c>
      <c r="C2290" s="1" t="s">
        <v>531</v>
      </c>
      <c r="D2290" s="1" t="s">
        <v>532</v>
      </c>
      <c r="E2290" s="1" t="s">
        <v>534</v>
      </c>
      <c r="F2290" s="2">
        <v>124630.0</v>
      </c>
      <c r="G2290" s="2">
        <v>11845.0</v>
      </c>
      <c r="H2290" s="2">
        <v>13409.0</v>
      </c>
      <c r="I2290" s="2">
        <v>13439.0</v>
      </c>
      <c r="J2290" s="2">
        <v>13271.0</v>
      </c>
      <c r="K2290" s="2">
        <v>13266.0</v>
      </c>
      <c r="L2290" s="2">
        <v>13295.0</v>
      </c>
      <c r="M2290" s="2">
        <v>15802.0</v>
      </c>
      <c r="N2290" s="2">
        <v>24549.0</v>
      </c>
      <c r="O2290" s="2">
        <v>5754.0</v>
      </c>
    </row>
    <row r="2291">
      <c r="A2291" s="1" t="s">
        <v>217</v>
      </c>
      <c r="B2291" s="1" t="s">
        <v>465</v>
      </c>
      <c r="C2291" s="1" t="s">
        <v>531</v>
      </c>
      <c r="D2291" s="1" t="s">
        <v>532</v>
      </c>
      <c r="E2291" s="1" t="s">
        <v>534</v>
      </c>
      <c r="F2291" s="2">
        <v>174479.0</v>
      </c>
      <c r="G2291" s="2">
        <v>20823.0</v>
      </c>
      <c r="H2291" s="2">
        <v>25371.0</v>
      </c>
      <c r="I2291" s="2">
        <v>25346.0</v>
      </c>
      <c r="J2291" s="2">
        <v>24279.0</v>
      </c>
      <c r="K2291" s="2">
        <v>21060.0</v>
      </c>
      <c r="L2291" s="2">
        <v>19759.0</v>
      </c>
      <c r="M2291" s="2">
        <v>18631.0</v>
      </c>
      <c r="N2291" s="2">
        <v>14902.0</v>
      </c>
      <c r="O2291" s="2">
        <v>4308.0</v>
      </c>
    </row>
    <row r="2292">
      <c r="A2292" s="1" t="s">
        <v>219</v>
      </c>
      <c r="B2292" s="1" t="s">
        <v>465</v>
      </c>
      <c r="C2292" s="1" t="s">
        <v>531</v>
      </c>
      <c r="D2292" s="1" t="s">
        <v>532</v>
      </c>
      <c r="E2292" s="1" t="s">
        <v>534</v>
      </c>
      <c r="F2292" s="2">
        <v>215631.0</v>
      </c>
      <c r="G2292" s="2">
        <v>26893.0</v>
      </c>
      <c r="H2292" s="2">
        <v>31456.0</v>
      </c>
      <c r="I2292" s="2">
        <v>31367.0</v>
      </c>
      <c r="J2292" s="2">
        <v>30027.0</v>
      </c>
      <c r="K2292" s="2">
        <v>26963.0</v>
      </c>
      <c r="L2292" s="2">
        <v>25445.0</v>
      </c>
      <c r="M2292" s="2">
        <v>22574.0</v>
      </c>
      <c r="N2292" s="2">
        <v>16204.0</v>
      </c>
      <c r="O2292" s="2">
        <v>4702.0</v>
      </c>
    </row>
    <row r="2293">
      <c r="A2293" s="1" t="s">
        <v>223</v>
      </c>
      <c r="B2293" s="1" t="s">
        <v>465</v>
      </c>
      <c r="C2293" s="1" t="s">
        <v>531</v>
      </c>
      <c r="D2293" s="1" t="s">
        <v>532</v>
      </c>
      <c r="E2293" s="1" t="s">
        <v>534</v>
      </c>
      <c r="F2293" s="2">
        <v>172126.0</v>
      </c>
      <c r="G2293" s="2">
        <v>21491.0</v>
      </c>
      <c r="H2293" s="2">
        <v>26100.0</v>
      </c>
      <c r="I2293" s="2">
        <v>25412.0</v>
      </c>
      <c r="J2293" s="2">
        <v>23816.0</v>
      </c>
      <c r="K2293" s="2">
        <v>21197.0</v>
      </c>
      <c r="L2293" s="2">
        <v>19570.0</v>
      </c>
      <c r="M2293" s="2">
        <v>18103.0</v>
      </c>
      <c r="N2293" s="2">
        <v>12603.0</v>
      </c>
      <c r="O2293" s="2">
        <v>3834.0</v>
      </c>
    </row>
    <row r="2294">
      <c r="A2294" s="1" t="s">
        <v>225</v>
      </c>
      <c r="B2294" s="1" t="s">
        <v>499</v>
      </c>
      <c r="C2294" s="1" t="s">
        <v>531</v>
      </c>
      <c r="D2294" s="1" t="s">
        <v>532</v>
      </c>
      <c r="E2294" s="1" t="s">
        <v>534</v>
      </c>
      <c r="F2294" s="2">
        <v>377394.0</v>
      </c>
      <c r="G2294" s="2">
        <v>38249.0</v>
      </c>
      <c r="H2294" s="2">
        <v>57660.0</v>
      </c>
      <c r="I2294" s="2">
        <v>55444.0</v>
      </c>
      <c r="J2294" s="2">
        <v>51356.0</v>
      </c>
      <c r="K2294" s="2">
        <v>43230.0</v>
      </c>
      <c r="L2294" s="2">
        <v>39952.0</v>
      </c>
      <c r="M2294" s="2">
        <v>35947.0</v>
      </c>
      <c r="N2294" s="2">
        <v>41265.0</v>
      </c>
      <c r="O2294" s="2">
        <v>14291.0</v>
      </c>
    </row>
    <row r="2295">
      <c r="A2295" s="1" t="s">
        <v>227</v>
      </c>
      <c r="B2295" s="1" t="s">
        <v>499</v>
      </c>
      <c r="C2295" s="1" t="s">
        <v>531</v>
      </c>
      <c r="D2295" s="1" t="s">
        <v>532</v>
      </c>
      <c r="E2295" s="1" t="s">
        <v>534</v>
      </c>
      <c r="F2295" s="2">
        <v>344422.0</v>
      </c>
      <c r="G2295" s="2">
        <v>32166.0</v>
      </c>
      <c r="H2295" s="2">
        <v>50650.0</v>
      </c>
      <c r="I2295" s="2">
        <v>49983.0</v>
      </c>
      <c r="J2295" s="2">
        <v>47181.0</v>
      </c>
      <c r="K2295" s="2">
        <v>39473.0</v>
      </c>
      <c r="L2295" s="2">
        <v>36928.0</v>
      </c>
      <c r="M2295" s="2">
        <v>32936.0</v>
      </c>
      <c r="N2295" s="2">
        <v>40768.0</v>
      </c>
      <c r="O2295" s="2">
        <v>14337.0</v>
      </c>
    </row>
    <row r="2296">
      <c r="A2296" s="1" t="s">
        <v>229</v>
      </c>
      <c r="B2296" s="1" t="s">
        <v>499</v>
      </c>
      <c r="C2296" s="1" t="s">
        <v>531</v>
      </c>
      <c r="D2296" s="1" t="s">
        <v>532</v>
      </c>
      <c r="E2296" s="1" t="s">
        <v>534</v>
      </c>
      <c r="F2296" s="2">
        <v>378082.0</v>
      </c>
      <c r="G2296" s="2">
        <v>36028.0</v>
      </c>
      <c r="H2296" s="2">
        <v>53829.0</v>
      </c>
      <c r="I2296" s="2">
        <v>51323.0</v>
      </c>
      <c r="J2296" s="2">
        <v>49047.0</v>
      </c>
      <c r="K2296" s="2">
        <v>42723.0</v>
      </c>
      <c r="L2296" s="2">
        <v>40248.0</v>
      </c>
      <c r="M2296" s="2">
        <v>42001.0</v>
      </c>
      <c r="N2296" s="2">
        <v>48109.0</v>
      </c>
      <c r="O2296" s="2">
        <v>14774.0</v>
      </c>
    </row>
    <row r="2297">
      <c r="A2297" s="1" t="s">
        <v>231</v>
      </c>
      <c r="B2297" s="1" t="s">
        <v>463</v>
      </c>
      <c r="C2297" s="1" t="s">
        <v>531</v>
      </c>
      <c r="D2297" s="1" t="s">
        <v>532</v>
      </c>
      <c r="E2297" s="1" t="s">
        <v>534</v>
      </c>
      <c r="F2297" s="2">
        <v>186088.0</v>
      </c>
      <c r="G2297" s="2">
        <v>16781.0</v>
      </c>
      <c r="H2297" s="2">
        <v>26232.0</v>
      </c>
      <c r="I2297" s="2">
        <v>25412.0</v>
      </c>
      <c r="J2297" s="2">
        <v>23056.0</v>
      </c>
      <c r="K2297" s="2">
        <v>19882.0</v>
      </c>
      <c r="L2297" s="2">
        <v>19373.0</v>
      </c>
      <c r="M2297" s="2">
        <v>21380.0</v>
      </c>
      <c r="N2297" s="2">
        <v>26270.0</v>
      </c>
      <c r="O2297" s="2">
        <v>7702.0</v>
      </c>
    </row>
    <row r="2298">
      <c r="A2298" s="1" t="s">
        <v>233</v>
      </c>
      <c r="B2298" s="1" t="s">
        <v>463</v>
      </c>
      <c r="C2298" s="1" t="s">
        <v>531</v>
      </c>
      <c r="D2298" s="1" t="s">
        <v>532</v>
      </c>
      <c r="E2298" s="1" t="s">
        <v>534</v>
      </c>
      <c r="F2298" s="2">
        <v>267712.0</v>
      </c>
      <c r="G2298" s="2">
        <v>28707.0</v>
      </c>
      <c r="H2298" s="2">
        <v>38030.0</v>
      </c>
      <c r="I2298" s="2">
        <v>36614.0</v>
      </c>
      <c r="J2298" s="2">
        <v>34919.0</v>
      </c>
      <c r="K2298" s="2">
        <v>30935.0</v>
      </c>
      <c r="L2298" s="2">
        <v>30936.0</v>
      </c>
      <c r="M2298" s="2">
        <v>31949.0</v>
      </c>
      <c r="N2298" s="2">
        <v>29216.0</v>
      </c>
      <c r="O2298" s="2">
        <v>6406.0</v>
      </c>
    </row>
    <row r="2299">
      <c r="A2299" s="1" t="s">
        <v>234</v>
      </c>
      <c r="B2299" s="1" t="s">
        <v>463</v>
      </c>
      <c r="C2299" s="1" t="s">
        <v>531</v>
      </c>
      <c r="D2299" s="1" t="s">
        <v>532</v>
      </c>
      <c r="E2299" s="1" t="s">
        <v>534</v>
      </c>
      <c r="F2299" s="2">
        <v>219849.0</v>
      </c>
      <c r="G2299" s="2">
        <v>22331.0</v>
      </c>
      <c r="H2299" s="2">
        <v>31031.0</v>
      </c>
      <c r="I2299" s="2">
        <v>29753.0</v>
      </c>
      <c r="J2299" s="2">
        <v>27355.0</v>
      </c>
      <c r="K2299" s="2">
        <v>24986.0</v>
      </c>
      <c r="L2299" s="2">
        <v>24854.0</v>
      </c>
      <c r="M2299" s="2">
        <v>25899.0</v>
      </c>
      <c r="N2299" s="2">
        <v>26804.0</v>
      </c>
      <c r="O2299" s="2">
        <v>6836.0</v>
      </c>
    </row>
    <row r="2300">
      <c r="A2300" s="1" t="s">
        <v>249</v>
      </c>
      <c r="B2300" s="1" t="s">
        <v>500</v>
      </c>
      <c r="C2300" s="1" t="s">
        <v>531</v>
      </c>
      <c r="D2300" s="1" t="s">
        <v>532</v>
      </c>
      <c r="E2300" s="1" t="s">
        <v>534</v>
      </c>
      <c r="F2300" s="2">
        <v>115918.0</v>
      </c>
      <c r="G2300" s="2">
        <v>9789.0</v>
      </c>
      <c r="H2300" s="2">
        <v>12809.0</v>
      </c>
      <c r="I2300" s="2">
        <v>11795.0</v>
      </c>
      <c r="J2300" s="2">
        <v>10425.0</v>
      </c>
      <c r="K2300" s="2">
        <v>11022.0</v>
      </c>
      <c r="L2300" s="2">
        <v>11679.0</v>
      </c>
      <c r="M2300" s="2">
        <v>14772.0</v>
      </c>
      <c r="N2300" s="2">
        <v>26780.0</v>
      </c>
      <c r="O2300" s="2">
        <v>6847.0</v>
      </c>
    </row>
    <row r="2301">
      <c r="A2301" s="1" t="s">
        <v>250</v>
      </c>
      <c r="B2301" s="1" t="s">
        <v>500</v>
      </c>
      <c r="C2301" s="1" t="s">
        <v>531</v>
      </c>
      <c r="D2301" s="1" t="s">
        <v>532</v>
      </c>
      <c r="E2301" s="1" t="s">
        <v>534</v>
      </c>
      <c r="F2301" s="2">
        <v>116824.0</v>
      </c>
      <c r="G2301" s="2">
        <v>10527.0</v>
      </c>
      <c r="H2301" s="2">
        <v>11786.0</v>
      </c>
      <c r="I2301" s="2">
        <v>11509.0</v>
      </c>
      <c r="J2301" s="2">
        <v>11449.0</v>
      </c>
      <c r="K2301" s="2">
        <v>12092.0</v>
      </c>
      <c r="L2301" s="2">
        <v>12524.0</v>
      </c>
      <c r="M2301" s="2">
        <v>15010.0</v>
      </c>
      <c r="N2301" s="2">
        <v>26314.0</v>
      </c>
      <c r="O2301" s="2">
        <v>5613.0</v>
      </c>
    </row>
    <row r="2302">
      <c r="A2302" s="1" t="s">
        <v>252</v>
      </c>
      <c r="B2302" s="1" t="s">
        <v>500</v>
      </c>
      <c r="C2302" s="1" t="s">
        <v>531</v>
      </c>
      <c r="D2302" s="1" t="s">
        <v>532</v>
      </c>
      <c r="E2302" s="1" t="s">
        <v>534</v>
      </c>
      <c r="F2302" s="2">
        <v>161383.0</v>
      </c>
      <c r="G2302" s="2">
        <v>14429.0</v>
      </c>
      <c r="H2302" s="2">
        <v>16175.0</v>
      </c>
      <c r="I2302" s="2">
        <v>15815.0</v>
      </c>
      <c r="J2302" s="2">
        <v>16183.0</v>
      </c>
      <c r="K2302" s="2">
        <v>17547.0</v>
      </c>
      <c r="L2302" s="2">
        <v>18730.0</v>
      </c>
      <c r="M2302" s="2">
        <v>21938.0</v>
      </c>
      <c r="N2302" s="2">
        <v>33618.0</v>
      </c>
      <c r="O2302" s="2">
        <v>6948.0</v>
      </c>
    </row>
    <row r="2303">
      <c r="A2303" s="1" t="s">
        <v>253</v>
      </c>
      <c r="B2303" s="1" t="s">
        <v>465</v>
      </c>
      <c r="C2303" s="1" t="s">
        <v>531</v>
      </c>
      <c r="D2303" s="1" t="s">
        <v>532</v>
      </c>
      <c r="E2303" s="1" t="s">
        <v>534</v>
      </c>
      <c r="F2303" s="2">
        <v>323199.0</v>
      </c>
      <c r="G2303" s="2">
        <v>39704.0</v>
      </c>
      <c r="H2303" s="2">
        <v>46405.0</v>
      </c>
      <c r="I2303" s="2">
        <v>45489.0</v>
      </c>
      <c r="J2303" s="2">
        <v>43894.0</v>
      </c>
      <c r="K2303" s="2">
        <v>38692.0</v>
      </c>
      <c r="L2303" s="2">
        <v>36919.0</v>
      </c>
      <c r="M2303" s="2">
        <v>35321.0</v>
      </c>
      <c r="N2303" s="2">
        <v>29138.0</v>
      </c>
      <c r="O2303" s="2">
        <v>7637.0</v>
      </c>
    </row>
    <row r="2304">
      <c r="A2304" s="1" t="s">
        <v>254</v>
      </c>
      <c r="B2304" s="1" t="s">
        <v>465</v>
      </c>
      <c r="C2304" s="1" t="s">
        <v>531</v>
      </c>
      <c r="D2304" s="1" t="s">
        <v>532</v>
      </c>
      <c r="E2304" s="1" t="s">
        <v>534</v>
      </c>
      <c r="F2304" s="2">
        <v>256754.0</v>
      </c>
      <c r="G2304" s="2">
        <v>32381.0</v>
      </c>
      <c r="H2304" s="2">
        <v>37156.0</v>
      </c>
      <c r="I2304" s="2">
        <v>36307.0</v>
      </c>
      <c r="J2304" s="2">
        <v>35882.0</v>
      </c>
      <c r="K2304" s="2">
        <v>32232.0</v>
      </c>
      <c r="L2304" s="2">
        <v>30363.0</v>
      </c>
      <c r="M2304" s="2">
        <v>27794.0</v>
      </c>
      <c r="N2304" s="2">
        <v>19275.0</v>
      </c>
      <c r="O2304" s="2">
        <v>5364.0</v>
      </c>
    </row>
    <row r="2305">
      <c r="A2305" s="1" t="s">
        <v>294</v>
      </c>
      <c r="B2305" s="1" t="s">
        <v>465</v>
      </c>
      <c r="C2305" s="1" t="s">
        <v>531</v>
      </c>
      <c r="D2305" s="1" t="s">
        <v>532</v>
      </c>
      <c r="E2305" s="1" t="s">
        <v>534</v>
      </c>
      <c r="F2305" s="2">
        <v>140099.0</v>
      </c>
      <c r="G2305" s="2">
        <v>17267.0</v>
      </c>
      <c r="H2305" s="2">
        <v>21083.0</v>
      </c>
      <c r="I2305" s="2">
        <v>20958.0</v>
      </c>
      <c r="J2305" s="2">
        <v>19242.0</v>
      </c>
      <c r="K2305" s="2">
        <v>16937.0</v>
      </c>
      <c r="L2305" s="2">
        <v>15776.0</v>
      </c>
      <c r="M2305" s="2">
        <v>14598.0</v>
      </c>
      <c r="N2305" s="2">
        <v>10955.0</v>
      </c>
      <c r="O2305" s="2">
        <v>3283.0</v>
      </c>
    </row>
    <row r="2306">
      <c r="A2306" s="1" t="s">
        <v>9</v>
      </c>
      <c r="B2306" s="1" t="s">
        <v>460</v>
      </c>
      <c r="C2306" s="1" t="s">
        <v>12</v>
      </c>
      <c r="D2306" s="1" t="s">
        <v>461</v>
      </c>
      <c r="E2306" s="1" t="s">
        <v>556</v>
      </c>
      <c r="F2306" s="2">
        <v>15.69144223</v>
      </c>
      <c r="G2306" s="2">
        <v>2.045074946</v>
      </c>
      <c r="H2306" s="2">
        <v>1.680534027</v>
      </c>
      <c r="I2306" s="2">
        <v>1.69250787</v>
      </c>
      <c r="J2306" s="2">
        <v>1.666935456</v>
      </c>
      <c r="K2306" s="2">
        <v>1.717530688</v>
      </c>
      <c r="L2306" s="2">
        <v>1.684175463</v>
      </c>
      <c r="M2306" s="2">
        <v>1.786928882</v>
      </c>
      <c r="N2306" s="2">
        <v>1.611139123</v>
      </c>
      <c r="O2306" s="2">
        <v>1.806615776</v>
      </c>
    </row>
    <row r="2307">
      <c r="A2307" s="1" t="s">
        <v>13</v>
      </c>
      <c r="B2307" s="1" t="s">
        <v>460</v>
      </c>
      <c r="C2307" s="1" t="s">
        <v>12</v>
      </c>
      <c r="D2307" s="1" t="s">
        <v>461</v>
      </c>
      <c r="E2307" s="1" t="s">
        <v>556</v>
      </c>
      <c r="F2307" s="2">
        <v>16.03386707</v>
      </c>
      <c r="G2307" s="2">
        <v>2.101452844</v>
      </c>
      <c r="H2307" s="2">
        <v>1.765694804</v>
      </c>
      <c r="I2307" s="2">
        <v>1.705819117</v>
      </c>
      <c r="J2307" s="2">
        <v>1.684714452</v>
      </c>
      <c r="K2307" s="2">
        <v>1.761079048</v>
      </c>
      <c r="L2307" s="2">
        <v>1.720855248</v>
      </c>
      <c r="M2307" s="2">
        <v>1.803913836</v>
      </c>
      <c r="N2307" s="2">
        <v>1.676661799</v>
      </c>
      <c r="O2307" s="2">
        <v>1.813675922</v>
      </c>
    </row>
    <row r="2308">
      <c r="A2308" s="1" t="s">
        <v>15</v>
      </c>
      <c r="B2308" s="1" t="s">
        <v>460</v>
      </c>
      <c r="C2308" s="1" t="s">
        <v>12</v>
      </c>
      <c r="D2308" s="1" t="s">
        <v>461</v>
      </c>
      <c r="E2308" s="1" t="s">
        <v>556</v>
      </c>
      <c r="F2308" s="2">
        <v>15.28828936</v>
      </c>
      <c r="G2308" s="2">
        <v>1.974237191</v>
      </c>
      <c r="H2308" s="2">
        <v>1.68813528</v>
      </c>
      <c r="I2308" s="2">
        <v>1.660398661</v>
      </c>
      <c r="J2308" s="2">
        <v>1.589993627</v>
      </c>
      <c r="K2308" s="2">
        <v>1.624857718</v>
      </c>
      <c r="L2308" s="2">
        <v>1.603147562</v>
      </c>
      <c r="M2308" s="2">
        <v>1.683383827</v>
      </c>
      <c r="N2308" s="2">
        <v>1.646044658</v>
      </c>
      <c r="O2308" s="2">
        <v>1.818090839</v>
      </c>
    </row>
    <row r="2309">
      <c r="A2309" s="1" t="s">
        <v>17</v>
      </c>
      <c r="B2309" s="1" t="s">
        <v>463</v>
      </c>
      <c r="C2309" s="1" t="s">
        <v>12</v>
      </c>
      <c r="D2309" s="1" t="s">
        <v>461</v>
      </c>
      <c r="E2309" s="1" t="s">
        <v>556</v>
      </c>
      <c r="F2309" s="2">
        <v>19.32401859</v>
      </c>
      <c r="G2309" s="2">
        <v>2.715463843</v>
      </c>
      <c r="H2309" s="2">
        <v>2.193696296</v>
      </c>
      <c r="I2309" s="2">
        <v>2.109510462</v>
      </c>
      <c r="J2309" s="2">
        <v>2.05905056</v>
      </c>
      <c r="K2309" s="2">
        <v>2.082669686</v>
      </c>
      <c r="L2309" s="2">
        <v>2.046365818</v>
      </c>
      <c r="M2309" s="2">
        <v>2.08120512</v>
      </c>
      <c r="N2309" s="2">
        <v>1.990559431</v>
      </c>
      <c r="O2309" s="2">
        <v>2.045497375</v>
      </c>
    </row>
    <row r="2310">
      <c r="A2310" s="1" t="s">
        <v>19</v>
      </c>
      <c r="B2310" s="1" t="s">
        <v>463</v>
      </c>
      <c r="C2310" s="1" t="s">
        <v>12</v>
      </c>
      <c r="D2310" s="1" t="s">
        <v>461</v>
      </c>
      <c r="E2310" s="1" t="s">
        <v>556</v>
      </c>
      <c r="F2310" s="2">
        <v>19.69472614</v>
      </c>
      <c r="G2310" s="2">
        <v>2.670280036</v>
      </c>
      <c r="H2310" s="2">
        <v>2.27483761</v>
      </c>
      <c r="I2310" s="2">
        <v>2.2535414</v>
      </c>
      <c r="J2310" s="2">
        <v>2.171361455</v>
      </c>
      <c r="K2310" s="2">
        <v>2.202177428</v>
      </c>
      <c r="L2310" s="2">
        <v>2.104413022</v>
      </c>
      <c r="M2310" s="2">
        <v>2.064856712</v>
      </c>
      <c r="N2310" s="2">
        <v>1.888710821</v>
      </c>
      <c r="O2310" s="2">
        <v>2.064547652</v>
      </c>
    </row>
    <row r="2311">
      <c r="A2311" s="1" t="s">
        <v>21</v>
      </c>
      <c r="B2311" s="1" t="s">
        <v>463</v>
      </c>
      <c r="C2311" s="1" t="s">
        <v>12</v>
      </c>
      <c r="D2311" s="1" t="s">
        <v>461</v>
      </c>
      <c r="E2311" s="1" t="s">
        <v>556</v>
      </c>
      <c r="F2311" s="2">
        <v>17.69707099</v>
      </c>
      <c r="G2311" s="2">
        <v>2.397295464</v>
      </c>
      <c r="H2311" s="2">
        <v>1.97676737</v>
      </c>
      <c r="I2311" s="2">
        <v>1.891690844</v>
      </c>
      <c r="J2311" s="2">
        <v>1.863713156</v>
      </c>
      <c r="K2311" s="2">
        <v>1.949503335</v>
      </c>
      <c r="L2311" s="2">
        <v>1.878267256</v>
      </c>
      <c r="M2311" s="2">
        <v>1.875868494</v>
      </c>
      <c r="N2311" s="2">
        <v>1.887575075</v>
      </c>
      <c r="O2311" s="2">
        <v>1.976389993</v>
      </c>
    </row>
    <row r="2312">
      <c r="A2312" s="1" t="s">
        <v>23</v>
      </c>
      <c r="B2312" s="1" t="s">
        <v>464</v>
      </c>
      <c r="C2312" s="1" t="s">
        <v>12</v>
      </c>
      <c r="D2312" s="1" t="s">
        <v>461</v>
      </c>
      <c r="E2312" s="1" t="s">
        <v>556</v>
      </c>
      <c r="F2312" s="2">
        <v>28.83496118</v>
      </c>
      <c r="G2312" s="2">
        <v>3.633661378</v>
      </c>
      <c r="H2312" s="2">
        <v>3.075657895</v>
      </c>
      <c r="I2312" s="2">
        <v>3.214185393</v>
      </c>
      <c r="J2312" s="2">
        <v>3.190763431</v>
      </c>
      <c r="K2312" s="2">
        <v>3.064583959</v>
      </c>
      <c r="L2312" s="2">
        <v>3.02099506</v>
      </c>
      <c r="M2312" s="2">
        <v>2.955913576</v>
      </c>
      <c r="N2312" s="2">
        <v>3.222238127</v>
      </c>
      <c r="O2312" s="2">
        <v>3.456962359</v>
      </c>
    </row>
    <row r="2313">
      <c r="A2313" s="1" t="s">
        <v>26</v>
      </c>
      <c r="B2313" s="1" t="s">
        <v>464</v>
      </c>
      <c r="C2313" s="1" t="s">
        <v>12</v>
      </c>
      <c r="D2313" s="1" t="s">
        <v>461</v>
      </c>
      <c r="E2313" s="1" t="s">
        <v>556</v>
      </c>
      <c r="F2313" s="2">
        <v>29.04520016</v>
      </c>
      <c r="G2313" s="2">
        <v>3.663931502</v>
      </c>
      <c r="H2313" s="2">
        <v>3.280115067</v>
      </c>
      <c r="I2313" s="2">
        <v>3.085225505</v>
      </c>
      <c r="J2313" s="2">
        <v>3.14914494</v>
      </c>
      <c r="K2313" s="2">
        <v>3.157697707</v>
      </c>
      <c r="L2313" s="2">
        <v>3.079608939</v>
      </c>
      <c r="M2313" s="2">
        <v>3.07834174</v>
      </c>
      <c r="N2313" s="2">
        <v>3.317388632</v>
      </c>
      <c r="O2313" s="2">
        <v>3.23374613</v>
      </c>
    </row>
    <row r="2314">
      <c r="A2314" s="1" t="s">
        <v>28</v>
      </c>
      <c r="B2314" s="1" t="s">
        <v>464</v>
      </c>
      <c r="C2314" s="1" t="s">
        <v>12</v>
      </c>
      <c r="D2314" s="1" t="s">
        <v>461</v>
      </c>
      <c r="E2314" s="1" t="s">
        <v>556</v>
      </c>
      <c r="F2314" s="2">
        <v>28.80247704</v>
      </c>
      <c r="G2314" s="2">
        <v>3.630207265</v>
      </c>
      <c r="H2314" s="2">
        <v>3.079014052</v>
      </c>
      <c r="I2314" s="2">
        <v>3.133498984</v>
      </c>
      <c r="J2314" s="2">
        <v>3.162805526</v>
      </c>
      <c r="K2314" s="2">
        <v>3.197245999</v>
      </c>
      <c r="L2314" s="2">
        <v>2.979651696</v>
      </c>
      <c r="M2314" s="2">
        <v>3.0665848</v>
      </c>
      <c r="N2314" s="2">
        <v>3.255757274</v>
      </c>
      <c r="O2314" s="2">
        <v>3.297711443</v>
      </c>
    </row>
    <row r="2315">
      <c r="A2315" s="1" t="s">
        <v>30</v>
      </c>
      <c r="B2315" s="1" t="s">
        <v>465</v>
      </c>
      <c r="C2315" s="1" t="s">
        <v>12</v>
      </c>
      <c r="D2315" s="1" t="s">
        <v>461</v>
      </c>
      <c r="E2315" s="1" t="s">
        <v>556</v>
      </c>
      <c r="F2315" s="2">
        <v>7.029653989</v>
      </c>
      <c r="G2315" s="2">
        <v>1.017387721</v>
      </c>
      <c r="H2315" s="2">
        <v>0.8601719615</v>
      </c>
      <c r="I2315" s="2">
        <v>0.8181326604</v>
      </c>
      <c r="J2315" s="2">
        <v>0.7750414904</v>
      </c>
      <c r="K2315" s="2">
        <v>0.7742008615</v>
      </c>
      <c r="L2315" s="2">
        <v>0.7742597867</v>
      </c>
      <c r="M2315" s="2">
        <v>0.8270209423</v>
      </c>
      <c r="N2315" s="2">
        <v>0.6658491186</v>
      </c>
      <c r="O2315" s="2">
        <v>0.5175894463</v>
      </c>
    </row>
    <row r="2316">
      <c r="A2316" s="1" t="s">
        <v>32</v>
      </c>
      <c r="B2316" s="1" t="s">
        <v>465</v>
      </c>
      <c r="C2316" s="1" t="s">
        <v>12</v>
      </c>
      <c r="D2316" s="1" t="s">
        <v>461</v>
      </c>
      <c r="E2316" s="1" t="s">
        <v>556</v>
      </c>
      <c r="F2316" s="2">
        <v>7.359154314</v>
      </c>
      <c r="G2316" s="2">
        <v>1.038446294</v>
      </c>
      <c r="H2316" s="2">
        <v>0.9069743484</v>
      </c>
      <c r="I2316" s="2">
        <v>0.8639863131</v>
      </c>
      <c r="J2316" s="2">
        <v>0.8265769062</v>
      </c>
      <c r="K2316" s="2">
        <v>0.8272646536</v>
      </c>
      <c r="L2316" s="2">
        <v>0.8263862967</v>
      </c>
      <c r="M2316" s="2">
        <v>0.8940968052</v>
      </c>
      <c r="N2316" s="2">
        <v>0.6612098691</v>
      </c>
      <c r="O2316" s="2">
        <v>0.514212828</v>
      </c>
    </row>
    <row r="2317">
      <c r="A2317" s="1" t="s">
        <v>34</v>
      </c>
      <c r="B2317" s="1" t="s">
        <v>465</v>
      </c>
      <c r="C2317" s="1" t="s">
        <v>12</v>
      </c>
      <c r="D2317" s="1" t="s">
        <v>461</v>
      </c>
      <c r="E2317" s="1" t="s">
        <v>556</v>
      </c>
      <c r="F2317" s="2">
        <v>6.154656305</v>
      </c>
      <c r="G2317" s="2">
        <v>0.8154665489</v>
      </c>
      <c r="H2317" s="2">
        <v>0.6719192324</v>
      </c>
      <c r="I2317" s="2">
        <v>0.6803548336</v>
      </c>
      <c r="J2317" s="2">
        <v>0.6801958072</v>
      </c>
      <c r="K2317" s="2">
        <v>0.7013861321</v>
      </c>
      <c r="L2317" s="2">
        <v>0.7073263646</v>
      </c>
      <c r="M2317" s="2">
        <v>0.734375907</v>
      </c>
      <c r="N2317" s="2">
        <v>0.6309502873</v>
      </c>
      <c r="O2317" s="2">
        <v>0.5326811916</v>
      </c>
    </row>
    <row r="2318">
      <c r="A2318" s="1" t="s">
        <v>37</v>
      </c>
      <c r="B2318" s="1" t="s">
        <v>460</v>
      </c>
      <c r="C2318" s="1" t="s">
        <v>12</v>
      </c>
      <c r="D2318" s="1" t="s">
        <v>461</v>
      </c>
      <c r="E2318" s="1" t="s">
        <v>556</v>
      </c>
      <c r="F2318" s="2">
        <v>15.41528148</v>
      </c>
      <c r="G2318" s="2">
        <v>1.976290887</v>
      </c>
      <c r="H2318" s="2">
        <v>1.667986612</v>
      </c>
      <c r="I2318" s="2">
        <v>1.654132216</v>
      </c>
      <c r="J2318" s="2">
        <v>1.630559085</v>
      </c>
      <c r="K2318" s="2">
        <v>1.733403559</v>
      </c>
      <c r="L2318" s="2">
        <v>1.699878211</v>
      </c>
      <c r="M2318" s="2">
        <v>1.745470233</v>
      </c>
      <c r="N2318" s="2">
        <v>1.561622594</v>
      </c>
      <c r="O2318" s="2">
        <v>1.745938081</v>
      </c>
    </row>
    <row r="2319">
      <c r="A2319" s="1" t="s">
        <v>41</v>
      </c>
      <c r="B2319" s="1" t="s">
        <v>460</v>
      </c>
      <c r="C2319" s="1" t="s">
        <v>12</v>
      </c>
      <c r="D2319" s="1" t="s">
        <v>461</v>
      </c>
      <c r="E2319" s="1" t="s">
        <v>556</v>
      </c>
      <c r="F2319" s="2">
        <v>15.70675846</v>
      </c>
      <c r="G2319" s="2">
        <v>1.99088939</v>
      </c>
      <c r="H2319" s="2">
        <v>1.718181062</v>
      </c>
      <c r="I2319" s="2">
        <v>1.680697979</v>
      </c>
      <c r="J2319" s="2">
        <v>1.702264028</v>
      </c>
      <c r="K2319" s="2">
        <v>1.741491702</v>
      </c>
      <c r="L2319" s="2">
        <v>1.699383781</v>
      </c>
      <c r="M2319" s="2">
        <v>1.759137938</v>
      </c>
      <c r="N2319" s="2">
        <v>1.610810145</v>
      </c>
      <c r="O2319" s="2">
        <v>1.803902439</v>
      </c>
    </row>
    <row r="2320">
      <c r="A2320" s="1" t="s">
        <v>44</v>
      </c>
      <c r="B2320" s="1" t="s">
        <v>460</v>
      </c>
      <c r="C2320" s="1" t="s">
        <v>12</v>
      </c>
      <c r="D2320" s="1" t="s">
        <v>461</v>
      </c>
      <c r="E2320" s="1" t="s">
        <v>556</v>
      </c>
      <c r="F2320" s="2">
        <v>15.43758893</v>
      </c>
      <c r="G2320" s="2">
        <v>2.039816658</v>
      </c>
      <c r="H2320" s="2">
        <v>1.73187795</v>
      </c>
      <c r="I2320" s="2">
        <v>1.664739464</v>
      </c>
      <c r="J2320" s="2">
        <v>1.617871764</v>
      </c>
      <c r="K2320" s="2">
        <v>1.73161303</v>
      </c>
      <c r="L2320" s="2">
        <v>1.675823589</v>
      </c>
      <c r="M2320" s="2">
        <v>1.725083834</v>
      </c>
      <c r="N2320" s="2">
        <v>1.538625309</v>
      </c>
      <c r="O2320" s="2">
        <v>1.712137334</v>
      </c>
    </row>
    <row r="2321">
      <c r="A2321" s="1" t="s">
        <v>46</v>
      </c>
      <c r="B2321" s="1" t="s">
        <v>463</v>
      </c>
      <c r="C2321" s="1" t="s">
        <v>12</v>
      </c>
      <c r="D2321" s="1" t="s">
        <v>461</v>
      </c>
      <c r="E2321" s="1" t="s">
        <v>556</v>
      </c>
      <c r="F2321" s="2">
        <v>21.04087011</v>
      </c>
      <c r="G2321" s="2">
        <v>2.727051617</v>
      </c>
      <c r="H2321" s="2">
        <v>2.352655058</v>
      </c>
      <c r="I2321" s="2">
        <v>2.299050764</v>
      </c>
      <c r="J2321" s="2">
        <v>2.32129492</v>
      </c>
      <c r="K2321" s="2">
        <v>2.437688015</v>
      </c>
      <c r="L2321" s="2">
        <v>2.305238169</v>
      </c>
      <c r="M2321" s="2">
        <v>2.207201156</v>
      </c>
      <c r="N2321" s="2">
        <v>2.118869846</v>
      </c>
      <c r="O2321" s="2">
        <v>2.271820563</v>
      </c>
    </row>
    <row r="2322">
      <c r="A2322" s="1" t="s">
        <v>48</v>
      </c>
      <c r="B2322" s="1" t="s">
        <v>463</v>
      </c>
      <c r="C2322" s="1" t="s">
        <v>12</v>
      </c>
      <c r="D2322" s="1" t="s">
        <v>461</v>
      </c>
      <c r="E2322" s="1" t="s">
        <v>556</v>
      </c>
      <c r="F2322" s="2">
        <v>20.34235434</v>
      </c>
      <c r="G2322" s="2">
        <v>2.630079841</v>
      </c>
      <c r="H2322" s="2">
        <v>2.269174082</v>
      </c>
      <c r="I2322" s="2">
        <v>2.247109747</v>
      </c>
      <c r="J2322" s="2">
        <v>2.226486735</v>
      </c>
      <c r="K2322" s="2">
        <v>2.343239798</v>
      </c>
      <c r="L2322" s="2">
        <v>2.271491675</v>
      </c>
      <c r="M2322" s="2">
        <v>2.102332602</v>
      </c>
      <c r="N2322" s="2">
        <v>2.086048508</v>
      </c>
      <c r="O2322" s="2">
        <v>2.16639135</v>
      </c>
    </row>
    <row r="2323">
      <c r="A2323" s="1" t="s">
        <v>50</v>
      </c>
      <c r="B2323" s="1" t="s">
        <v>463</v>
      </c>
      <c r="C2323" s="1" t="s">
        <v>12</v>
      </c>
      <c r="D2323" s="1" t="s">
        <v>461</v>
      </c>
      <c r="E2323" s="1" t="s">
        <v>556</v>
      </c>
      <c r="F2323" s="2">
        <v>18.64736894</v>
      </c>
      <c r="G2323" s="2">
        <v>2.374183835</v>
      </c>
      <c r="H2323" s="2">
        <v>2.018371904</v>
      </c>
      <c r="I2323" s="2">
        <v>2.018315714</v>
      </c>
      <c r="J2323" s="2">
        <v>2.063863553</v>
      </c>
      <c r="K2323" s="2">
        <v>2.117497145</v>
      </c>
      <c r="L2323" s="2">
        <v>2.048306646</v>
      </c>
      <c r="M2323" s="2">
        <v>1.981220606</v>
      </c>
      <c r="N2323" s="2">
        <v>1.917298913</v>
      </c>
      <c r="O2323" s="2">
        <v>2.108310627</v>
      </c>
    </row>
    <row r="2324">
      <c r="A2324" s="1" t="s">
        <v>52</v>
      </c>
      <c r="B2324" s="1" t="s">
        <v>464</v>
      </c>
      <c r="C2324" s="1" t="s">
        <v>12</v>
      </c>
      <c r="D2324" s="1" t="s">
        <v>461</v>
      </c>
      <c r="E2324" s="1" t="s">
        <v>556</v>
      </c>
      <c r="F2324" s="2">
        <v>29.31083667</v>
      </c>
      <c r="G2324" s="2">
        <v>3.62437524</v>
      </c>
      <c r="H2324" s="2">
        <v>3.332926829</v>
      </c>
      <c r="I2324" s="2">
        <v>3.244017094</v>
      </c>
      <c r="J2324" s="2">
        <v>3.144569288</v>
      </c>
      <c r="K2324" s="2">
        <v>3.149848943</v>
      </c>
      <c r="L2324" s="2">
        <v>3.145030754</v>
      </c>
      <c r="M2324" s="2">
        <v>3.081019572</v>
      </c>
      <c r="N2324" s="2">
        <v>3.230609745</v>
      </c>
      <c r="O2324" s="2">
        <v>3.358439201</v>
      </c>
    </row>
    <row r="2325">
      <c r="A2325" s="1" t="s">
        <v>55</v>
      </c>
      <c r="B2325" s="1" t="s">
        <v>464</v>
      </c>
      <c r="C2325" s="1" t="s">
        <v>12</v>
      </c>
      <c r="D2325" s="1" t="s">
        <v>461</v>
      </c>
      <c r="E2325" s="1" t="s">
        <v>556</v>
      </c>
      <c r="F2325" s="2">
        <v>29.38072233</v>
      </c>
      <c r="G2325" s="2">
        <v>3.677889714</v>
      </c>
      <c r="H2325" s="2">
        <v>3.190396891</v>
      </c>
      <c r="I2325" s="2">
        <v>3.363285884</v>
      </c>
      <c r="J2325" s="2">
        <v>3.033867157</v>
      </c>
      <c r="K2325" s="2">
        <v>3.344607843</v>
      </c>
      <c r="L2325" s="2">
        <v>3.271406728</v>
      </c>
      <c r="M2325" s="2">
        <v>2.986637715</v>
      </c>
      <c r="N2325" s="2">
        <v>3.277691939</v>
      </c>
      <c r="O2325" s="2">
        <v>3.234938458</v>
      </c>
    </row>
    <row r="2326">
      <c r="A2326" s="1" t="s">
        <v>57</v>
      </c>
      <c r="B2326" s="1" t="s">
        <v>464</v>
      </c>
      <c r="C2326" s="1" t="s">
        <v>12</v>
      </c>
      <c r="D2326" s="1" t="s">
        <v>461</v>
      </c>
      <c r="E2326" s="1" t="s">
        <v>556</v>
      </c>
      <c r="F2326" s="2">
        <v>29.16044503</v>
      </c>
      <c r="G2326" s="2">
        <v>3.687723868</v>
      </c>
      <c r="H2326" s="2">
        <v>3.087366028</v>
      </c>
      <c r="I2326" s="2">
        <v>3.2576</v>
      </c>
      <c r="J2326" s="2">
        <v>3.237335572</v>
      </c>
      <c r="K2326" s="2">
        <v>3.259995378</v>
      </c>
      <c r="L2326" s="2">
        <v>2.978174187</v>
      </c>
      <c r="M2326" s="2">
        <v>2.985335927</v>
      </c>
      <c r="N2326" s="2">
        <v>3.326795882</v>
      </c>
      <c r="O2326" s="2">
        <v>3.340118188</v>
      </c>
    </row>
    <row r="2327">
      <c r="A2327" s="1" t="s">
        <v>59</v>
      </c>
      <c r="B2327" s="1" t="s">
        <v>465</v>
      </c>
      <c r="C2327" s="1" t="s">
        <v>12</v>
      </c>
      <c r="D2327" s="1" t="s">
        <v>461</v>
      </c>
      <c r="E2327" s="1" t="s">
        <v>556</v>
      </c>
      <c r="F2327" s="2">
        <v>7.735281771</v>
      </c>
      <c r="G2327" s="2">
        <v>1.126662636</v>
      </c>
      <c r="H2327" s="2">
        <v>0.9929236499</v>
      </c>
      <c r="I2327" s="2">
        <v>0.8975793328</v>
      </c>
      <c r="J2327" s="2">
        <v>0.8514902364</v>
      </c>
      <c r="K2327" s="2">
        <v>0.8532309661</v>
      </c>
      <c r="L2327" s="2">
        <v>0.8528082994</v>
      </c>
      <c r="M2327" s="2">
        <v>0.9371227176</v>
      </c>
      <c r="N2327" s="2">
        <v>0.7180199215</v>
      </c>
      <c r="O2327" s="2">
        <v>0.5054440116</v>
      </c>
    </row>
    <row r="2328">
      <c r="A2328" s="1" t="s">
        <v>61</v>
      </c>
      <c r="B2328" s="1" t="s">
        <v>465</v>
      </c>
      <c r="C2328" s="1" t="s">
        <v>12</v>
      </c>
      <c r="D2328" s="1" t="s">
        <v>461</v>
      </c>
      <c r="E2328" s="1" t="s">
        <v>556</v>
      </c>
      <c r="F2328" s="2">
        <v>6.996950954</v>
      </c>
      <c r="G2328" s="2">
        <v>0.9503658644</v>
      </c>
      <c r="H2328" s="2">
        <v>0.8327777778</v>
      </c>
      <c r="I2328" s="2">
        <v>0.8282973967</v>
      </c>
      <c r="J2328" s="2">
        <v>0.7890281727</v>
      </c>
      <c r="K2328" s="2">
        <v>0.8142306192</v>
      </c>
      <c r="L2328" s="2">
        <v>0.7971676724</v>
      </c>
      <c r="M2328" s="2">
        <v>0.823581093</v>
      </c>
      <c r="N2328" s="2">
        <v>0.6375806925</v>
      </c>
      <c r="O2328" s="2">
        <v>0.5239216658</v>
      </c>
    </row>
    <row r="2329">
      <c r="A2329" s="1" t="s">
        <v>64</v>
      </c>
      <c r="B2329" s="1" t="s">
        <v>465</v>
      </c>
      <c r="C2329" s="1" t="s">
        <v>12</v>
      </c>
      <c r="D2329" s="1" t="s">
        <v>461</v>
      </c>
      <c r="E2329" s="1" t="s">
        <v>556</v>
      </c>
      <c r="F2329" s="2">
        <v>7.620009502</v>
      </c>
      <c r="G2329" s="2">
        <v>1.054095589</v>
      </c>
      <c r="H2329" s="2">
        <v>0.9484536082</v>
      </c>
      <c r="I2329" s="2">
        <v>0.8764675325</v>
      </c>
      <c r="J2329" s="2">
        <v>0.8648648649</v>
      </c>
      <c r="K2329" s="2">
        <v>0.8812543635</v>
      </c>
      <c r="L2329" s="2">
        <v>0.8765821273</v>
      </c>
      <c r="M2329" s="2">
        <v>0.9549020323</v>
      </c>
      <c r="N2329" s="2">
        <v>0.6562797829</v>
      </c>
      <c r="O2329" s="2">
        <v>0.5071096011</v>
      </c>
    </row>
    <row r="2330">
      <c r="A2330" s="1" t="s">
        <v>67</v>
      </c>
      <c r="B2330" s="1" t="s">
        <v>460</v>
      </c>
      <c r="C2330" s="1" t="s">
        <v>12</v>
      </c>
      <c r="D2330" s="1" t="s">
        <v>461</v>
      </c>
      <c r="E2330" s="1" t="s">
        <v>556</v>
      </c>
      <c r="F2330" s="2">
        <v>15.3815618</v>
      </c>
      <c r="G2330" s="2">
        <v>1.942562894</v>
      </c>
      <c r="H2330" s="2">
        <v>1.618318473</v>
      </c>
      <c r="I2330" s="2">
        <v>1.629004279</v>
      </c>
      <c r="J2330" s="2">
        <v>1.615879066</v>
      </c>
      <c r="K2330" s="2">
        <v>1.70043312</v>
      </c>
      <c r="L2330" s="2">
        <v>1.672813766</v>
      </c>
      <c r="M2330" s="2">
        <v>1.761920138</v>
      </c>
      <c r="N2330" s="2">
        <v>1.634560292</v>
      </c>
      <c r="O2330" s="2">
        <v>1.806069776</v>
      </c>
    </row>
    <row r="2331">
      <c r="A2331" s="1" t="s">
        <v>69</v>
      </c>
      <c r="B2331" s="1" t="s">
        <v>460</v>
      </c>
      <c r="C2331" s="1" t="s">
        <v>12</v>
      </c>
      <c r="D2331" s="1" t="s">
        <v>461</v>
      </c>
      <c r="E2331" s="1" t="s">
        <v>556</v>
      </c>
      <c r="F2331" s="2">
        <v>15.20589951</v>
      </c>
      <c r="G2331" s="2">
        <v>1.898951921</v>
      </c>
      <c r="H2331" s="2">
        <v>1.677242852</v>
      </c>
      <c r="I2331" s="2">
        <v>1.633872737</v>
      </c>
      <c r="J2331" s="2">
        <v>1.661845574</v>
      </c>
      <c r="K2331" s="2">
        <v>1.698018702</v>
      </c>
      <c r="L2331" s="2">
        <v>1.668640216</v>
      </c>
      <c r="M2331" s="2">
        <v>1.696204832</v>
      </c>
      <c r="N2331" s="2">
        <v>1.552562604</v>
      </c>
      <c r="O2331" s="2">
        <v>1.718560075</v>
      </c>
    </row>
    <row r="2332">
      <c r="A2332" s="1" t="s">
        <v>72</v>
      </c>
      <c r="B2332" s="1" t="s">
        <v>460</v>
      </c>
      <c r="C2332" s="1" t="s">
        <v>12</v>
      </c>
      <c r="D2332" s="1" t="s">
        <v>461</v>
      </c>
      <c r="E2332" s="1" t="s">
        <v>556</v>
      </c>
      <c r="F2332" s="2">
        <v>15.42948591</v>
      </c>
      <c r="G2332" s="2">
        <v>1.991328743</v>
      </c>
      <c r="H2332" s="2">
        <v>1.753385489</v>
      </c>
      <c r="I2332" s="2">
        <v>1.683055008</v>
      </c>
      <c r="J2332" s="2">
        <v>1.655559398</v>
      </c>
      <c r="K2332" s="2">
        <v>1.718095373</v>
      </c>
      <c r="L2332" s="2">
        <v>1.684042639</v>
      </c>
      <c r="M2332" s="2">
        <v>1.724929893</v>
      </c>
      <c r="N2332" s="2">
        <v>1.520110841</v>
      </c>
      <c r="O2332" s="2">
        <v>1.698978528</v>
      </c>
    </row>
    <row r="2333">
      <c r="A2333" s="1" t="s">
        <v>75</v>
      </c>
      <c r="B2333" s="1" t="s">
        <v>463</v>
      </c>
      <c r="C2333" s="1" t="s">
        <v>12</v>
      </c>
      <c r="D2333" s="1" t="s">
        <v>461</v>
      </c>
      <c r="E2333" s="1" t="s">
        <v>556</v>
      </c>
      <c r="F2333" s="2">
        <v>18.42339519</v>
      </c>
      <c r="G2333" s="2">
        <v>2.269173059</v>
      </c>
      <c r="H2333" s="2">
        <v>1.976882524</v>
      </c>
      <c r="I2333" s="2">
        <v>1.889382511</v>
      </c>
      <c r="J2333" s="2">
        <v>1.91501194</v>
      </c>
      <c r="K2333" s="2">
        <v>2.152733192</v>
      </c>
      <c r="L2333" s="2">
        <v>2.009562037</v>
      </c>
      <c r="M2333" s="2">
        <v>2.089245736</v>
      </c>
      <c r="N2333" s="2">
        <v>1.940639614</v>
      </c>
      <c r="O2333" s="2">
        <v>2.180764579</v>
      </c>
    </row>
    <row r="2334">
      <c r="A2334" s="1" t="s">
        <v>77</v>
      </c>
      <c r="B2334" s="1" t="s">
        <v>463</v>
      </c>
      <c r="C2334" s="1" t="s">
        <v>12</v>
      </c>
      <c r="D2334" s="1" t="s">
        <v>461</v>
      </c>
      <c r="E2334" s="1" t="s">
        <v>556</v>
      </c>
      <c r="F2334" s="2">
        <v>20.71651145</v>
      </c>
      <c r="G2334" s="2">
        <v>2.667586322</v>
      </c>
      <c r="H2334" s="2">
        <v>2.339853694</v>
      </c>
      <c r="I2334" s="2">
        <v>2.270685296</v>
      </c>
      <c r="J2334" s="2">
        <v>2.256790238</v>
      </c>
      <c r="K2334" s="2">
        <v>2.369047185</v>
      </c>
      <c r="L2334" s="2">
        <v>2.206105014</v>
      </c>
      <c r="M2334" s="2">
        <v>2.197010156</v>
      </c>
      <c r="N2334" s="2">
        <v>2.108416878</v>
      </c>
      <c r="O2334" s="2">
        <v>2.30101667</v>
      </c>
    </row>
    <row r="2335">
      <c r="A2335" s="1" t="s">
        <v>79</v>
      </c>
      <c r="B2335" s="1" t="s">
        <v>463</v>
      </c>
      <c r="C2335" s="1" t="s">
        <v>12</v>
      </c>
      <c r="D2335" s="1" t="s">
        <v>461</v>
      </c>
      <c r="E2335" s="1" t="s">
        <v>556</v>
      </c>
      <c r="F2335" s="2">
        <v>20.62519653</v>
      </c>
      <c r="G2335" s="2">
        <v>2.616626983</v>
      </c>
      <c r="H2335" s="2">
        <v>2.31984795</v>
      </c>
      <c r="I2335" s="2">
        <v>2.247266917</v>
      </c>
      <c r="J2335" s="2">
        <v>2.299837358</v>
      </c>
      <c r="K2335" s="2">
        <v>2.289836113</v>
      </c>
      <c r="L2335" s="2">
        <v>2.173091923</v>
      </c>
      <c r="M2335" s="2">
        <v>2.199670803</v>
      </c>
      <c r="N2335" s="2">
        <v>2.136680459</v>
      </c>
      <c r="O2335" s="2">
        <v>2.342338022</v>
      </c>
    </row>
    <row r="2336">
      <c r="A2336" s="1" t="s">
        <v>81</v>
      </c>
      <c r="B2336" s="1" t="s">
        <v>464</v>
      </c>
      <c r="C2336" s="1" t="s">
        <v>12</v>
      </c>
      <c r="D2336" s="1" t="s">
        <v>461</v>
      </c>
      <c r="E2336" s="1" t="s">
        <v>556</v>
      </c>
      <c r="F2336" s="2">
        <v>29.19494865</v>
      </c>
      <c r="G2336" s="2">
        <v>3.630769231</v>
      </c>
      <c r="H2336" s="2">
        <v>3.285055958</v>
      </c>
      <c r="I2336" s="2">
        <v>3.199864956</v>
      </c>
      <c r="J2336" s="2">
        <v>3.290465632</v>
      </c>
      <c r="K2336" s="2">
        <v>3.208944099</v>
      </c>
      <c r="L2336" s="2">
        <v>3.067691545</v>
      </c>
      <c r="M2336" s="2">
        <v>2.979691995</v>
      </c>
      <c r="N2336" s="2">
        <v>3.272244244</v>
      </c>
      <c r="O2336" s="2">
        <v>3.260220994</v>
      </c>
    </row>
    <row r="2337">
      <c r="A2337" s="1" t="s">
        <v>83</v>
      </c>
      <c r="B2337" s="1" t="s">
        <v>464</v>
      </c>
      <c r="C2337" s="1" t="s">
        <v>12</v>
      </c>
      <c r="D2337" s="1" t="s">
        <v>461</v>
      </c>
      <c r="E2337" s="1" t="s">
        <v>556</v>
      </c>
      <c r="F2337" s="2">
        <v>28.87415287</v>
      </c>
      <c r="G2337" s="2">
        <v>3.700213624</v>
      </c>
      <c r="H2337" s="2">
        <v>3.123760038</v>
      </c>
      <c r="I2337" s="2">
        <v>3.1955</v>
      </c>
      <c r="J2337" s="2">
        <v>3.241960523</v>
      </c>
      <c r="K2337" s="2">
        <v>3.244768311</v>
      </c>
      <c r="L2337" s="2">
        <v>3.017730496</v>
      </c>
      <c r="M2337" s="2">
        <v>2.888874762</v>
      </c>
      <c r="N2337" s="2">
        <v>3.247608329</v>
      </c>
      <c r="O2337" s="2">
        <v>3.213736792</v>
      </c>
    </row>
    <row r="2338">
      <c r="A2338" s="1" t="s">
        <v>85</v>
      </c>
      <c r="B2338" s="1" t="s">
        <v>464</v>
      </c>
      <c r="C2338" s="1" t="s">
        <v>12</v>
      </c>
      <c r="D2338" s="1" t="s">
        <v>461</v>
      </c>
      <c r="E2338" s="1" t="s">
        <v>556</v>
      </c>
      <c r="F2338" s="2">
        <v>28.69091862</v>
      </c>
      <c r="G2338" s="2">
        <v>3.626792963</v>
      </c>
      <c r="H2338" s="2">
        <v>3.189818576</v>
      </c>
      <c r="I2338" s="2">
        <v>3.197466263</v>
      </c>
      <c r="J2338" s="2">
        <v>3.049033475</v>
      </c>
      <c r="K2338" s="2">
        <v>3.18718738</v>
      </c>
      <c r="L2338" s="2">
        <v>2.955770925</v>
      </c>
      <c r="M2338" s="2">
        <v>2.895861983</v>
      </c>
      <c r="N2338" s="2">
        <v>3.34025128</v>
      </c>
      <c r="O2338" s="2">
        <v>3.248735777</v>
      </c>
    </row>
    <row r="2339">
      <c r="A2339" s="1" t="s">
        <v>89</v>
      </c>
      <c r="B2339" s="1" t="s">
        <v>465</v>
      </c>
      <c r="C2339" s="1" t="s">
        <v>12</v>
      </c>
      <c r="D2339" s="1" t="s">
        <v>461</v>
      </c>
      <c r="E2339" s="1" t="s">
        <v>556</v>
      </c>
      <c r="F2339" s="2">
        <v>6.974062573</v>
      </c>
      <c r="G2339" s="2">
        <v>1.005923836</v>
      </c>
      <c r="H2339" s="2">
        <v>0.8655612452</v>
      </c>
      <c r="I2339" s="2">
        <v>0.7980338933</v>
      </c>
      <c r="J2339" s="2">
        <v>0.789149699</v>
      </c>
      <c r="K2339" s="2">
        <v>0.7967250923</v>
      </c>
      <c r="L2339" s="2">
        <v>0.7801925102</v>
      </c>
      <c r="M2339" s="2">
        <v>0.8158140017</v>
      </c>
      <c r="N2339" s="2">
        <v>0.6392947856</v>
      </c>
      <c r="O2339" s="2">
        <v>0.4833675097</v>
      </c>
    </row>
    <row r="2340">
      <c r="A2340" s="1" t="s">
        <v>92</v>
      </c>
      <c r="B2340" s="1" t="s">
        <v>465</v>
      </c>
      <c r="C2340" s="1" t="s">
        <v>12</v>
      </c>
      <c r="D2340" s="1" t="s">
        <v>461</v>
      </c>
      <c r="E2340" s="1" t="s">
        <v>556</v>
      </c>
      <c r="F2340" s="2">
        <v>6.354815162</v>
      </c>
      <c r="G2340" s="2">
        <v>0.8562199863</v>
      </c>
      <c r="H2340" s="2">
        <v>0.7509769284</v>
      </c>
      <c r="I2340" s="2">
        <v>0.7192295576</v>
      </c>
      <c r="J2340" s="2">
        <v>0.6928557054</v>
      </c>
      <c r="K2340" s="2">
        <v>0.726143353</v>
      </c>
      <c r="L2340" s="2">
        <v>0.7333777277</v>
      </c>
      <c r="M2340" s="2">
        <v>0.7680487482</v>
      </c>
      <c r="N2340" s="2">
        <v>0.6036668951</v>
      </c>
      <c r="O2340" s="2">
        <v>0.5042962604</v>
      </c>
    </row>
    <row r="2341">
      <c r="A2341" s="1" t="s">
        <v>94</v>
      </c>
      <c r="B2341" s="1" t="s">
        <v>465</v>
      </c>
      <c r="C2341" s="1" t="s">
        <v>12</v>
      </c>
      <c r="D2341" s="1" t="s">
        <v>461</v>
      </c>
      <c r="E2341" s="1" t="s">
        <v>556</v>
      </c>
      <c r="F2341" s="2">
        <v>7.655595812</v>
      </c>
      <c r="G2341" s="2">
        <v>1.097829661</v>
      </c>
      <c r="H2341" s="2">
        <v>0.9745390694</v>
      </c>
      <c r="I2341" s="2">
        <v>0.9313082134</v>
      </c>
      <c r="J2341" s="2">
        <v>0.8628908252</v>
      </c>
      <c r="K2341" s="2">
        <v>0.8649222471</v>
      </c>
      <c r="L2341" s="2">
        <v>0.8761873567</v>
      </c>
      <c r="M2341" s="2">
        <v>0.9268341507</v>
      </c>
      <c r="N2341" s="2">
        <v>0.6268342266</v>
      </c>
      <c r="O2341" s="2">
        <v>0.4942500612</v>
      </c>
    </row>
    <row r="2342">
      <c r="A2342" s="1" t="s">
        <v>96</v>
      </c>
      <c r="B2342" s="1" t="s">
        <v>460</v>
      </c>
      <c r="C2342" s="1" t="s">
        <v>12</v>
      </c>
      <c r="D2342" s="1" t="s">
        <v>461</v>
      </c>
      <c r="E2342" s="1" t="s">
        <v>556</v>
      </c>
      <c r="F2342" s="2">
        <v>14.88165938</v>
      </c>
      <c r="G2342" s="2">
        <v>1.863821322</v>
      </c>
      <c r="H2342" s="2">
        <v>1.604449034</v>
      </c>
      <c r="I2342" s="2">
        <v>1.581799186</v>
      </c>
      <c r="J2342" s="2">
        <v>1.591844557</v>
      </c>
      <c r="K2342" s="2">
        <v>1.617684679</v>
      </c>
      <c r="L2342" s="2">
        <v>1.57934717</v>
      </c>
      <c r="M2342" s="2">
        <v>1.620210363</v>
      </c>
      <c r="N2342" s="2">
        <v>1.609310115</v>
      </c>
      <c r="O2342" s="2">
        <v>1.813192956</v>
      </c>
    </row>
    <row r="2343">
      <c r="A2343" s="1" t="s">
        <v>98</v>
      </c>
      <c r="B2343" s="1" t="s">
        <v>460</v>
      </c>
      <c r="C2343" s="1" t="s">
        <v>12</v>
      </c>
      <c r="D2343" s="1" t="s">
        <v>461</v>
      </c>
      <c r="E2343" s="1" t="s">
        <v>556</v>
      </c>
      <c r="F2343" s="2">
        <v>15.30687845</v>
      </c>
      <c r="G2343" s="2">
        <v>1.907931601</v>
      </c>
      <c r="H2343" s="2">
        <v>1.65212645</v>
      </c>
      <c r="I2343" s="2">
        <v>1.645252733</v>
      </c>
      <c r="J2343" s="2">
        <v>1.674475653</v>
      </c>
      <c r="K2343" s="2">
        <v>1.692416726</v>
      </c>
      <c r="L2343" s="2">
        <v>1.666548031</v>
      </c>
      <c r="M2343" s="2">
        <v>1.70729177</v>
      </c>
      <c r="N2343" s="2">
        <v>1.561596576</v>
      </c>
      <c r="O2343" s="2">
        <v>1.799238908</v>
      </c>
    </row>
    <row r="2344">
      <c r="A2344" s="1" t="s">
        <v>100</v>
      </c>
      <c r="B2344" s="1" t="s">
        <v>460</v>
      </c>
      <c r="C2344" s="1" t="s">
        <v>12</v>
      </c>
      <c r="D2344" s="1" t="s">
        <v>461</v>
      </c>
      <c r="E2344" s="1" t="s">
        <v>556</v>
      </c>
      <c r="F2344" s="2">
        <v>16.19927311</v>
      </c>
      <c r="G2344" s="2">
        <v>2.071456354</v>
      </c>
      <c r="H2344" s="2">
        <v>1.831700578</v>
      </c>
      <c r="I2344" s="2">
        <v>1.801165298</v>
      </c>
      <c r="J2344" s="2">
        <v>1.791663365</v>
      </c>
      <c r="K2344" s="2">
        <v>1.766041532</v>
      </c>
      <c r="L2344" s="2">
        <v>1.729002338</v>
      </c>
      <c r="M2344" s="2">
        <v>1.784210185</v>
      </c>
      <c r="N2344" s="2">
        <v>1.597301152</v>
      </c>
      <c r="O2344" s="2">
        <v>1.826732304</v>
      </c>
    </row>
    <row r="2345">
      <c r="A2345" s="1" t="s">
        <v>102</v>
      </c>
      <c r="B2345" s="1" t="s">
        <v>463</v>
      </c>
      <c r="C2345" s="1" t="s">
        <v>12</v>
      </c>
      <c r="D2345" s="1" t="s">
        <v>461</v>
      </c>
      <c r="E2345" s="1" t="s">
        <v>556</v>
      </c>
      <c r="F2345" s="2">
        <v>21.56369793</v>
      </c>
      <c r="G2345" s="2">
        <v>2.684967916</v>
      </c>
      <c r="H2345" s="2">
        <v>2.329899797</v>
      </c>
      <c r="I2345" s="2">
        <v>2.347248577</v>
      </c>
      <c r="J2345" s="2">
        <v>2.338350193</v>
      </c>
      <c r="K2345" s="2">
        <v>2.336614066</v>
      </c>
      <c r="L2345" s="2">
        <v>2.280482338</v>
      </c>
      <c r="M2345" s="2">
        <v>2.331335957</v>
      </c>
      <c r="N2345" s="2">
        <v>2.326518332</v>
      </c>
      <c r="O2345" s="2">
        <v>2.588280753</v>
      </c>
    </row>
    <row r="2346">
      <c r="A2346" s="1" t="s">
        <v>112</v>
      </c>
      <c r="B2346" s="1" t="s">
        <v>463</v>
      </c>
      <c r="C2346" s="1" t="s">
        <v>12</v>
      </c>
      <c r="D2346" s="1" t="s">
        <v>461</v>
      </c>
      <c r="E2346" s="1" t="s">
        <v>556</v>
      </c>
      <c r="F2346" s="2">
        <v>22.48107976</v>
      </c>
      <c r="G2346" s="2">
        <v>2.792690838</v>
      </c>
      <c r="H2346" s="2">
        <v>2.494659569</v>
      </c>
      <c r="I2346" s="2">
        <v>2.423180953</v>
      </c>
      <c r="J2346" s="2">
        <v>2.457491048</v>
      </c>
      <c r="K2346" s="2">
        <v>2.458292444</v>
      </c>
      <c r="L2346" s="2">
        <v>2.404406844</v>
      </c>
      <c r="M2346" s="2">
        <v>2.413011192</v>
      </c>
      <c r="N2346" s="2">
        <v>2.380185289</v>
      </c>
      <c r="O2346" s="2">
        <v>2.657161586</v>
      </c>
    </row>
    <row r="2347">
      <c r="A2347" s="1" t="s">
        <v>114</v>
      </c>
      <c r="B2347" s="1" t="s">
        <v>463</v>
      </c>
      <c r="C2347" s="1" t="s">
        <v>12</v>
      </c>
      <c r="D2347" s="1" t="s">
        <v>461</v>
      </c>
      <c r="E2347" s="1" t="s">
        <v>556</v>
      </c>
      <c r="F2347" s="2">
        <v>23.02974257</v>
      </c>
      <c r="G2347" s="2">
        <v>2.870956292</v>
      </c>
      <c r="H2347" s="2">
        <v>2.586785298</v>
      </c>
      <c r="I2347" s="2">
        <v>2.497371653</v>
      </c>
      <c r="J2347" s="2">
        <v>2.498842305</v>
      </c>
      <c r="K2347" s="2">
        <v>2.467473835</v>
      </c>
      <c r="L2347" s="2">
        <v>2.397231977</v>
      </c>
      <c r="M2347" s="2">
        <v>2.503617003</v>
      </c>
      <c r="N2347" s="2">
        <v>2.469650443</v>
      </c>
      <c r="O2347" s="2">
        <v>2.737813765</v>
      </c>
    </row>
    <row r="2348">
      <c r="A2348" s="1" t="s">
        <v>116</v>
      </c>
      <c r="B2348" s="1" t="s">
        <v>464</v>
      </c>
      <c r="C2348" s="1" t="s">
        <v>12</v>
      </c>
      <c r="D2348" s="1" t="s">
        <v>461</v>
      </c>
      <c r="E2348" s="1" t="s">
        <v>556</v>
      </c>
      <c r="F2348" s="2">
        <v>28.79105233</v>
      </c>
      <c r="G2348" s="2">
        <v>3.640932265</v>
      </c>
      <c r="H2348" s="2">
        <v>3.110596026</v>
      </c>
      <c r="I2348" s="2">
        <v>3.267099863</v>
      </c>
      <c r="J2348" s="2">
        <v>3.081346841</v>
      </c>
      <c r="K2348" s="2">
        <v>3.088731752</v>
      </c>
      <c r="L2348" s="2">
        <v>2.99322521</v>
      </c>
      <c r="M2348" s="2">
        <v>3.02493802</v>
      </c>
      <c r="N2348" s="2">
        <v>3.285339377</v>
      </c>
      <c r="O2348" s="2">
        <v>3.298842975</v>
      </c>
    </row>
    <row r="2349">
      <c r="A2349" s="1" t="s">
        <v>126</v>
      </c>
      <c r="B2349" s="1" t="s">
        <v>464</v>
      </c>
      <c r="C2349" s="1" t="s">
        <v>12</v>
      </c>
      <c r="D2349" s="1" t="s">
        <v>461</v>
      </c>
      <c r="E2349" s="1" t="s">
        <v>556</v>
      </c>
      <c r="F2349" s="2">
        <v>29.28911895</v>
      </c>
      <c r="G2349" s="2">
        <v>3.601733388</v>
      </c>
      <c r="H2349" s="2">
        <v>3.34345351</v>
      </c>
      <c r="I2349" s="2">
        <v>3.047619048</v>
      </c>
      <c r="J2349" s="2">
        <v>3.185612789</v>
      </c>
      <c r="K2349" s="2">
        <v>3.119036904</v>
      </c>
      <c r="L2349" s="2">
        <v>3.024775225</v>
      </c>
      <c r="M2349" s="2">
        <v>2.948855989</v>
      </c>
      <c r="N2349" s="2">
        <v>3.376613658</v>
      </c>
      <c r="O2349" s="2">
        <v>3.64141844</v>
      </c>
    </row>
    <row r="2350">
      <c r="A2350" s="1" t="s">
        <v>128</v>
      </c>
      <c r="B2350" s="1" t="s">
        <v>464</v>
      </c>
      <c r="C2350" s="1" t="s">
        <v>12</v>
      </c>
      <c r="D2350" s="1" t="s">
        <v>461</v>
      </c>
      <c r="E2350" s="1" t="s">
        <v>556</v>
      </c>
      <c r="F2350" s="2">
        <v>27.89307299</v>
      </c>
      <c r="G2350" s="2">
        <v>3.468692449</v>
      </c>
      <c r="H2350" s="2">
        <v>3.276244846</v>
      </c>
      <c r="I2350" s="2">
        <v>3.086819484</v>
      </c>
      <c r="J2350" s="2">
        <v>3.070496739</v>
      </c>
      <c r="K2350" s="2">
        <v>2.970060954</v>
      </c>
      <c r="L2350" s="2">
        <v>2.871252761</v>
      </c>
      <c r="M2350" s="2">
        <v>2.91319566</v>
      </c>
      <c r="N2350" s="2">
        <v>3.068051948</v>
      </c>
      <c r="O2350" s="2">
        <v>3.168258149</v>
      </c>
    </row>
    <row r="2351">
      <c r="A2351" s="1" t="s">
        <v>130</v>
      </c>
      <c r="B2351" s="1" t="s">
        <v>465</v>
      </c>
      <c r="C2351" s="1" t="s">
        <v>12</v>
      </c>
      <c r="D2351" s="1" t="s">
        <v>461</v>
      </c>
      <c r="E2351" s="1" t="s">
        <v>556</v>
      </c>
      <c r="F2351" s="2">
        <v>6.659743464</v>
      </c>
      <c r="G2351" s="2">
        <v>0.9081382386</v>
      </c>
      <c r="H2351" s="2">
        <v>0.8024363833</v>
      </c>
      <c r="I2351" s="2">
        <v>0.7793568763</v>
      </c>
      <c r="J2351" s="2">
        <v>0.7476108128</v>
      </c>
      <c r="K2351" s="2">
        <v>0.7661377625</v>
      </c>
      <c r="L2351" s="2">
        <v>0.7521940363</v>
      </c>
      <c r="M2351" s="2">
        <v>0.7688510117</v>
      </c>
      <c r="N2351" s="2">
        <v>0.619701598</v>
      </c>
      <c r="O2351" s="2">
        <v>0.5153167443</v>
      </c>
    </row>
    <row r="2352">
      <c r="A2352" s="1" t="s">
        <v>133</v>
      </c>
      <c r="B2352" s="1" t="s">
        <v>465</v>
      </c>
      <c r="C2352" s="1" t="s">
        <v>12</v>
      </c>
      <c r="D2352" s="1" t="s">
        <v>461</v>
      </c>
      <c r="E2352" s="1" t="s">
        <v>556</v>
      </c>
      <c r="F2352" s="2">
        <v>6.945337342</v>
      </c>
      <c r="G2352" s="2">
        <v>0.9538091533</v>
      </c>
      <c r="H2352" s="2">
        <v>0.8463935597</v>
      </c>
      <c r="I2352" s="2">
        <v>0.8286580292</v>
      </c>
      <c r="J2352" s="2">
        <v>0.8062550553</v>
      </c>
      <c r="K2352" s="2">
        <v>0.7848456196</v>
      </c>
      <c r="L2352" s="2">
        <v>0.7963693765</v>
      </c>
      <c r="M2352" s="2">
        <v>0.7988153402</v>
      </c>
      <c r="N2352" s="2">
        <v>0.6089565093</v>
      </c>
      <c r="O2352" s="2">
        <v>0.5212346993</v>
      </c>
    </row>
    <row r="2353">
      <c r="A2353" s="1" t="s">
        <v>137</v>
      </c>
      <c r="B2353" s="1" t="s">
        <v>465</v>
      </c>
      <c r="C2353" s="1" t="s">
        <v>12</v>
      </c>
      <c r="D2353" s="1" t="s">
        <v>461</v>
      </c>
      <c r="E2353" s="1" t="s">
        <v>556</v>
      </c>
      <c r="F2353" s="2">
        <v>7.080525382</v>
      </c>
      <c r="G2353" s="2">
        <v>0.9790174854</v>
      </c>
      <c r="H2353" s="2">
        <v>0.8777030976</v>
      </c>
      <c r="I2353" s="2">
        <v>0.8189611699</v>
      </c>
      <c r="J2353" s="2">
        <v>0.7921211479</v>
      </c>
      <c r="K2353" s="2">
        <v>0.7855565371</v>
      </c>
      <c r="L2353" s="2">
        <v>0.804497262</v>
      </c>
      <c r="M2353" s="2">
        <v>0.8853710018</v>
      </c>
      <c r="N2353" s="2">
        <v>0.6299169729</v>
      </c>
      <c r="O2353" s="2">
        <v>0.5073807072</v>
      </c>
    </row>
    <row r="2354">
      <c r="A2354" s="1" t="s">
        <v>139</v>
      </c>
      <c r="B2354" s="1" t="s">
        <v>460</v>
      </c>
      <c r="C2354" s="1" t="s">
        <v>12</v>
      </c>
      <c r="D2354" s="1" t="s">
        <v>461</v>
      </c>
      <c r="E2354" s="1" t="s">
        <v>556</v>
      </c>
      <c r="F2354" s="2">
        <v>16.47553574</v>
      </c>
      <c r="G2354" s="2">
        <v>2.150939556</v>
      </c>
      <c r="H2354" s="2">
        <v>1.859820749</v>
      </c>
      <c r="I2354" s="2">
        <v>1.800990608</v>
      </c>
      <c r="J2354" s="2">
        <v>1.783199388</v>
      </c>
      <c r="K2354" s="2">
        <v>1.779669387</v>
      </c>
      <c r="L2354" s="2">
        <v>1.779109924</v>
      </c>
      <c r="M2354" s="2">
        <v>1.833085799</v>
      </c>
      <c r="N2354" s="2">
        <v>1.629272783</v>
      </c>
      <c r="O2354" s="2">
        <v>1.859447549</v>
      </c>
    </row>
    <row r="2355">
      <c r="A2355" s="1" t="s">
        <v>141</v>
      </c>
      <c r="B2355" s="1" t="s">
        <v>460</v>
      </c>
      <c r="C2355" s="1" t="s">
        <v>12</v>
      </c>
      <c r="D2355" s="1" t="s">
        <v>461</v>
      </c>
      <c r="E2355" s="1" t="s">
        <v>556</v>
      </c>
      <c r="F2355" s="2">
        <v>16.54984521</v>
      </c>
      <c r="G2355" s="2">
        <v>2.126750534</v>
      </c>
      <c r="H2355" s="2">
        <v>1.855923877</v>
      </c>
      <c r="I2355" s="2">
        <v>1.83923258</v>
      </c>
      <c r="J2355" s="2">
        <v>1.823274674</v>
      </c>
      <c r="K2355" s="2">
        <v>1.828505124</v>
      </c>
      <c r="L2355" s="2">
        <v>1.801817728</v>
      </c>
      <c r="M2355" s="2">
        <v>1.80815448</v>
      </c>
      <c r="N2355" s="2">
        <v>1.641098394</v>
      </c>
      <c r="O2355" s="2">
        <v>1.825087822</v>
      </c>
    </row>
    <row r="2356">
      <c r="A2356" s="1" t="s">
        <v>143</v>
      </c>
      <c r="B2356" s="1" t="s">
        <v>460</v>
      </c>
      <c r="C2356" s="1" t="s">
        <v>12</v>
      </c>
      <c r="D2356" s="1" t="s">
        <v>461</v>
      </c>
      <c r="E2356" s="1" t="s">
        <v>556</v>
      </c>
      <c r="F2356" s="2">
        <v>16.55999136</v>
      </c>
      <c r="G2356" s="2">
        <v>2.197215138</v>
      </c>
      <c r="H2356" s="2">
        <v>1.90048048</v>
      </c>
      <c r="I2356" s="2">
        <v>1.852805888</v>
      </c>
      <c r="J2356" s="2">
        <v>1.771158674</v>
      </c>
      <c r="K2356" s="2">
        <v>1.76321878</v>
      </c>
      <c r="L2356" s="2">
        <v>1.76637442</v>
      </c>
      <c r="M2356" s="2">
        <v>1.818238296</v>
      </c>
      <c r="N2356" s="2">
        <v>1.667508179</v>
      </c>
      <c r="O2356" s="2">
        <v>1.822991509</v>
      </c>
    </row>
    <row r="2357">
      <c r="A2357" s="1" t="s">
        <v>145</v>
      </c>
      <c r="B2357" s="1" t="s">
        <v>463</v>
      </c>
      <c r="C2357" s="1" t="s">
        <v>12</v>
      </c>
      <c r="D2357" s="1" t="s">
        <v>461</v>
      </c>
      <c r="E2357" s="1" t="s">
        <v>556</v>
      </c>
      <c r="F2357" s="2">
        <v>21.3068831</v>
      </c>
      <c r="G2357" s="2">
        <v>2.688751694</v>
      </c>
      <c r="H2357" s="2">
        <v>2.323697441</v>
      </c>
      <c r="I2357" s="2">
        <v>2.335806252</v>
      </c>
      <c r="J2357" s="2">
        <v>2.304086767</v>
      </c>
      <c r="K2357" s="2">
        <v>2.327725613</v>
      </c>
      <c r="L2357" s="2">
        <v>2.253508122</v>
      </c>
      <c r="M2357" s="2">
        <v>2.304009592</v>
      </c>
      <c r="N2357" s="2">
        <v>2.257883435</v>
      </c>
      <c r="O2357" s="2">
        <v>2.511414184</v>
      </c>
    </row>
    <row r="2358">
      <c r="A2358" s="1" t="s">
        <v>148</v>
      </c>
      <c r="B2358" s="1" t="s">
        <v>463</v>
      </c>
      <c r="C2358" s="1" t="s">
        <v>12</v>
      </c>
      <c r="D2358" s="1" t="s">
        <v>461</v>
      </c>
      <c r="E2358" s="1" t="s">
        <v>556</v>
      </c>
      <c r="F2358" s="2">
        <v>22.00976704</v>
      </c>
      <c r="G2358" s="2">
        <v>2.757779111</v>
      </c>
      <c r="H2358" s="2">
        <v>2.445244076</v>
      </c>
      <c r="I2358" s="2">
        <v>2.408770906</v>
      </c>
      <c r="J2358" s="2">
        <v>2.411390325</v>
      </c>
      <c r="K2358" s="2">
        <v>2.410743598</v>
      </c>
      <c r="L2358" s="2">
        <v>2.319868654</v>
      </c>
      <c r="M2358" s="2">
        <v>2.36655442</v>
      </c>
      <c r="N2358" s="2">
        <v>2.292415991</v>
      </c>
      <c r="O2358" s="2">
        <v>2.596999956</v>
      </c>
    </row>
    <row r="2359">
      <c r="A2359" s="1" t="s">
        <v>151</v>
      </c>
      <c r="B2359" s="1" t="s">
        <v>463</v>
      </c>
      <c r="C2359" s="1" t="s">
        <v>12</v>
      </c>
      <c r="D2359" s="1" t="s">
        <v>461</v>
      </c>
      <c r="E2359" s="1" t="s">
        <v>556</v>
      </c>
      <c r="F2359" s="2">
        <v>22.5692673</v>
      </c>
      <c r="G2359" s="2">
        <v>2.805554385</v>
      </c>
      <c r="H2359" s="2">
        <v>2.555966861</v>
      </c>
      <c r="I2359" s="2">
        <v>2.464787377</v>
      </c>
      <c r="J2359" s="2">
        <v>2.486817929</v>
      </c>
      <c r="K2359" s="2">
        <v>2.478513979</v>
      </c>
      <c r="L2359" s="2">
        <v>2.381506934</v>
      </c>
      <c r="M2359" s="2">
        <v>2.4359337</v>
      </c>
      <c r="N2359" s="2">
        <v>2.33197506</v>
      </c>
      <c r="O2359" s="2">
        <v>2.628211073</v>
      </c>
    </row>
    <row r="2360">
      <c r="A2360" s="1" t="s">
        <v>153</v>
      </c>
      <c r="B2360" s="1" t="s">
        <v>464</v>
      </c>
      <c r="C2360" s="1" t="s">
        <v>12</v>
      </c>
      <c r="D2360" s="1" t="s">
        <v>461</v>
      </c>
      <c r="E2360" s="1" t="s">
        <v>556</v>
      </c>
      <c r="F2360" s="2">
        <v>29.34030589</v>
      </c>
      <c r="G2360" s="2">
        <v>3.5</v>
      </c>
      <c r="H2360" s="2">
        <v>3.254672041</v>
      </c>
      <c r="I2360" s="2">
        <v>3.266427718</v>
      </c>
      <c r="J2360" s="2">
        <v>3.208509142</v>
      </c>
      <c r="K2360" s="2">
        <v>3.202818458</v>
      </c>
      <c r="L2360" s="2">
        <v>3.120287698</v>
      </c>
      <c r="M2360" s="2">
        <v>3.113398745</v>
      </c>
      <c r="N2360" s="2">
        <v>3.266460508</v>
      </c>
      <c r="O2360" s="2">
        <v>3.407731583</v>
      </c>
    </row>
    <row r="2361">
      <c r="A2361" s="1" t="s">
        <v>155</v>
      </c>
      <c r="B2361" s="1" t="s">
        <v>464</v>
      </c>
      <c r="C2361" s="1" t="s">
        <v>12</v>
      </c>
      <c r="D2361" s="1" t="s">
        <v>461</v>
      </c>
      <c r="E2361" s="1" t="s">
        <v>556</v>
      </c>
      <c r="F2361" s="2">
        <v>28.49428556</v>
      </c>
      <c r="G2361" s="2">
        <v>3.478134111</v>
      </c>
      <c r="H2361" s="2">
        <v>3.162554825</v>
      </c>
      <c r="I2361" s="2">
        <v>3.331028522</v>
      </c>
      <c r="J2361" s="2">
        <v>3.093952764</v>
      </c>
      <c r="K2361" s="2">
        <v>3.095959596</v>
      </c>
      <c r="L2361" s="2">
        <v>2.963117871</v>
      </c>
      <c r="M2361" s="2">
        <v>2.936218679</v>
      </c>
      <c r="N2361" s="2">
        <v>3.17464411</v>
      </c>
      <c r="O2361" s="2">
        <v>3.258675079</v>
      </c>
    </row>
    <row r="2362">
      <c r="A2362" s="1" t="s">
        <v>157</v>
      </c>
      <c r="B2362" s="1" t="s">
        <v>464</v>
      </c>
      <c r="C2362" s="1" t="s">
        <v>12</v>
      </c>
      <c r="D2362" s="1" t="s">
        <v>461</v>
      </c>
      <c r="E2362" s="1" t="s">
        <v>556</v>
      </c>
      <c r="F2362" s="2">
        <v>28.53886002</v>
      </c>
      <c r="G2362" s="2">
        <v>3.407150295</v>
      </c>
      <c r="H2362" s="2">
        <v>3.24893617</v>
      </c>
      <c r="I2362" s="2">
        <v>3.234121622</v>
      </c>
      <c r="J2362" s="2">
        <v>3.176382661</v>
      </c>
      <c r="K2362" s="2">
        <v>2.941795789</v>
      </c>
      <c r="L2362" s="2">
        <v>2.931347372</v>
      </c>
      <c r="M2362" s="2">
        <v>2.893041399</v>
      </c>
      <c r="N2362" s="2">
        <v>3.257640112</v>
      </c>
      <c r="O2362" s="2">
        <v>3.4484446</v>
      </c>
    </row>
    <row r="2363">
      <c r="A2363" s="1" t="s">
        <v>159</v>
      </c>
      <c r="B2363" s="1" t="s">
        <v>465</v>
      </c>
      <c r="C2363" s="1" t="s">
        <v>12</v>
      </c>
      <c r="D2363" s="1" t="s">
        <v>461</v>
      </c>
      <c r="E2363" s="1" t="s">
        <v>556</v>
      </c>
      <c r="F2363" s="2">
        <v>6.73884237</v>
      </c>
      <c r="G2363" s="2">
        <v>0.9355462845</v>
      </c>
      <c r="H2363" s="2">
        <v>0.8165780968</v>
      </c>
      <c r="I2363" s="2">
        <v>0.7949982209</v>
      </c>
      <c r="J2363" s="2">
        <v>0.7735536384</v>
      </c>
      <c r="K2363" s="2">
        <v>0.7744871153</v>
      </c>
      <c r="L2363" s="2">
        <v>0.7371586069</v>
      </c>
      <c r="M2363" s="2">
        <v>0.7798579373</v>
      </c>
      <c r="N2363" s="2">
        <v>0.6103538763</v>
      </c>
      <c r="O2363" s="2">
        <v>0.5163085938</v>
      </c>
    </row>
    <row r="2364">
      <c r="A2364" s="1" t="s">
        <v>163</v>
      </c>
      <c r="B2364" s="1" t="s">
        <v>465</v>
      </c>
      <c r="C2364" s="1" t="s">
        <v>12</v>
      </c>
      <c r="D2364" s="1" t="s">
        <v>461</v>
      </c>
      <c r="E2364" s="1" t="s">
        <v>556</v>
      </c>
      <c r="F2364" s="2">
        <v>6.531229883</v>
      </c>
      <c r="G2364" s="2">
        <v>0.8833105689</v>
      </c>
      <c r="H2364" s="2">
        <v>0.7624103402</v>
      </c>
      <c r="I2364" s="2">
        <v>0.7649039964</v>
      </c>
      <c r="J2364" s="2">
        <v>0.7388764483</v>
      </c>
      <c r="K2364" s="2">
        <v>0.762434172</v>
      </c>
      <c r="L2364" s="2">
        <v>0.7530918551</v>
      </c>
      <c r="M2364" s="2">
        <v>0.764956962</v>
      </c>
      <c r="N2364" s="2">
        <v>0.6100389961</v>
      </c>
      <c r="O2364" s="2">
        <v>0.491206544</v>
      </c>
    </row>
    <row r="2365">
      <c r="A2365" s="1" t="s">
        <v>165</v>
      </c>
      <c r="B2365" s="1" t="s">
        <v>465</v>
      </c>
      <c r="C2365" s="1" t="s">
        <v>12</v>
      </c>
      <c r="D2365" s="1" t="s">
        <v>461</v>
      </c>
      <c r="E2365" s="1" t="s">
        <v>556</v>
      </c>
      <c r="F2365" s="2">
        <v>7.593019943</v>
      </c>
      <c r="G2365" s="2">
        <v>1.064947845</v>
      </c>
      <c r="H2365" s="2">
        <v>0.9692591454</v>
      </c>
      <c r="I2365" s="2">
        <v>0.890362395</v>
      </c>
      <c r="J2365" s="2">
        <v>0.8672975104</v>
      </c>
      <c r="K2365" s="2">
        <v>0.855863855</v>
      </c>
      <c r="L2365" s="2">
        <v>0.8607692308</v>
      </c>
      <c r="M2365" s="2">
        <v>0.9281776784</v>
      </c>
      <c r="N2365" s="2">
        <v>0.6314441098</v>
      </c>
      <c r="O2365" s="2">
        <v>0.5248981737</v>
      </c>
    </row>
    <row r="2366">
      <c r="A2366" s="1" t="s">
        <v>167</v>
      </c>
      <c r="B2366" s="1" t="s">
        <v>460</v>
      </c>
      <c r="C2366" s="1" t="s">
        <v>12</v>
      </c>
      <c r="D2366" s="1" t="s">
        <v>461</v>
      </c>
      <c r="E2366" s="1" t="s">
        <v>556</v>
      </c>
      <c r="F2366" s="2">
        <v>16.09998185</v>
      </c>
      <c r="G2366" s="2">
        <v>2.066802903</v>
      </c>
      <c r="H2366" s="2">
        <v>1.802190039</v>
      </c>
      <c r="I2366" s="2">
        <v>1.784874032</v>
      </c>
      <c r="J2366" s="2">
        <v>1.793308611</v>
      </c>
      <c r="K2366" s="2">
        <v>1.748828838</v>
      </c>
      <c r="L2366" s="2">
        <v>1.73145718</v>
      </c>
      <c r="M2366" s="2">
        <v>1.755875431</v>
      </c>
      <c r="N2366" s="2">
        <v>1.570946022</v>
      </c>
      <c r="O2366" s="2">
        <v>1.845698792</v>
      </c>
    </row>
    <row r="2367">
      <c r="A2367" s="1" t="s">
        <v>169</v>
      </c>
      <c r="B2367" s="1" t="s">
        <v>460</v>
      </c>
      <c r="C2367" s="1" t="s">
        <v>12</v>
      </c>
      <c r="D2367" s="1" t="s">
        <v>461</v>
      </c>
      <c r="E2367" s="1" t="s">
        <v>556</v>
      </c>
      <c r="F2367" s="2">
        <v>14.68143434</v>
      </c>
      <c r="G2367" s="2">
        <v>1.835039598</v>
      </c>
      <c r="H2367" s="2">
        <v>1.636613032</v>
      </c>
      <c r="I2367" s="2">
        <v>1.573451783</v>
      </c>
      <c r="J2367" s="2">
        <v>1.604321372</v>
      </c>
      <c r="K2367" s="2">
        <v>1.630145129</v>
      </c>
      <c r="L2367" s="2">
        <v>1.61593525</v>
      </c>
      <c r="M2367" s="2">
        <v>1.606486729</v>
      </c>
      <c r="N2367" s="2">
        <v>1.495066445</v>
      </c>
      <c r="O2367" s="2">
        <v>1.684375</v>
      </c>
    </row>
    <row r="2368">
      <c r="A2368" s="1" t="s">
        <v>171</v>
      </c>
      <c r="B2368" s="1" t="s">
        <v>460</v>
      </c>
      <c r="C2368" s="1" t="s">
        <v>12</v>
      </c>
      <c r="D2368" s="1" t="s">
        <v>461</v>
      </c>
      <c r="E2368" s="1" t="s">
        <v>556</v>
      </c>
      <c r="F2368" s="2">
        <v>15.99034876</v>
      </c>
      <c r="G2368" s="2">
        <v>2.047442218</v>
      </c>
      <c r="H2368" s="2">
        <v>1.864227278</v>
      </c>
      <c r="I2368" s="2">
        <v>1.794681446</v>
      </c>
      <c r="J2368" s="2">
        <v>1.729904848</v>
      </c>
      <c r="K2368" s="2">
        <v>1.755789882</v>
      </c>
      <c r="L2368" s="2">
        <v>1.737333793</v>
      </c>
      <c r="M2368" s="2">
        <v>1.763147815</v>
      </c>
      <c r="N2368" s="2">
        <v>1.548639845</v>
      </c>
      <c r="O2368" s="2">
        <v>1.74918164</v>
      </c>
    </row>
    <row r="2369">
      <c r="A2369" s="1" t="s">
        <v>175</v>
      </c>
      <c r="B2369" s="1" t="s">
        <v>463</v>
      </c>
      <c r="C2369" s="1" t="s">
        <v>12</v>
      </c>
      <c r="D2369" s="1" t="s">
        <v>461</v>
      </c>
      <c r="E2369" s="1" t="s">
        <v>556</v>
      </c>
      <c r="F2369" s="2">
        <v>20.93607404</v>
      </c>
      <c r="G2369" s="2">
        <v>2.686037712</v>
      </c>
      <c r="H2369" s="2">
        <v>2.415825549</v>
      </c>
      <c r="I2369" s="2">
        <v>2.282465707</v>
      </c>
      <c r="J2369" s="2">
        <v>2.269157935</v>
      </c>
      <c r="K2369" s="2">
        <v>2.341145885</v>
      </c>
      <c r="L2369" s="2">
        <v>2.237307027</v>
      </c>
      <c r="M2369" s="2">
        <v>2.24355379</v>
      </c>
      <c r="N2369" s="2">
        <v>2.117255201</v>
      </c>
      <c r="O2369" s="2">
        <v>2.343325232</v>
      </c>
    </row>
    <row r="2370">
      <c r="A2370" s="1" t="s">
        <v>177</v>
      </c>
      <c r="B2370" s="1" t="s">
        <v>463</v>
      </c>
      <c r="C2370" s="1" t="s">
        <v>12</v>
      </c>
      <c r="D2370" s="1" t="s">
        <v>461</v>
      </c>
      <c r="E2370" s="1" t="s">
        <v>556</v>
      </c>
      <c r="F2370" s="2">
        <v>20.24764605</v>
      </c>
      <c r="G2370" s="2">
        <v>2.62044094</v>
      </c>
      <c r="H2370" s="2">
        <v>2.319343803</v>
      </c>
      <c r="I2370" s="2">
        <v>2.214754342</v>
      </c>
      <c r="J2370" s="2">
        <v>2.216868436</v>
      </c>
      <c r="K2370" s="2">
        <v>2.368431385</v>
      </c>
      <c r="L2370" s="2">
        <v>2.070822533</v>
      </c>
      <c r="M2370" s="2">
        <v>2.161529609</v>
      </c>
      <c r="N2370" s="2">
        <v>2.050678381</v>
      </c>
      <c r="O2370" s="2">
        <v>2.224776624</v>
      </c>
    </row>
    <row r="2371">
      <c r="A2371" s="1" t="s">
        <v>179</v>
      </c>
      <c r="B2371" s="1" t="s">
        <v>463</v>
      </c>
      <c r="C2371" s="1" t="s">
        <v>12</v>
      </c>
      <c r="D2371" s="1" t="s">
        <v>461</v>
      </c>
      <c r="E2371" s="1" t="s">
        <v>556</v>
      </c>
      <c r="F2371" s="2">
        <v>20.87567487</v>
      </c>
      <c r="G2371" s="2">
        <v>2.720152119</v>
      </c>
      <c r="H2371" s="2">
        <v>2.414750514</v>
      </c>
      <c r="I2371" s="2">
        <v>2.337472073</v>
      </c>
      <c r="J2371" s="2">
        <v>2.31150526</v>
      </c>
      <c r="K2371" s="2">
        <v>2.40271124</v>
      </c>
      <c r="L2371" s="2">
        <v>2.160208454</v>
      </c>
      <c r="M2371" s="2">
        <v>2.234059442</v>
      </c>
      <c r="N2371" s="2">
        <v>2.068740338</v>
      </c>
      <c r="O2371" s="2">
        <v>2.226075432</v>
      </c>
    </row>
    <row r="2372">
      <c r="A2372" s="1" t="s">
        <v>181</v>
      </c>
      <c r="B2372" s="1" t="s">
        <v>464</v>
      </c>
      <c r="C2372" s="1" t="s">
        <v>12</v>
      </c>
      <c r="D2372" s="1" t="s">
        <v>461</v>
      </c>
      <c r="E2372" s="1" t="s">
        <v>556</v>
      </c>
      <c r="F2372" s="2">
        <v>29.04869685</v>
      </c>
      <c r="G2372" s="2">
        <v>3.725723473</v>
      </c>
      <c r="H2372" s="2">
        <v>3.384782609</v>
      </c>
      <c r="I2372" s="2">
        <v>3.177912051</v>
      </c>
      <c r="J2372" s="2">
        <v>3.062409289</v>
      </c>
      <c r="K2372" s="2">
        <v>3.097715736</v>
      </c>
      <c r="L2372" s="2">
        <v>2.943203883</v>
      </c>
      <c r="M2372" s="2">
        <v>3.018687329</v>
      </c>
      <c r="N2372" s="2">
        <v>3.226989441</v>
      </c>
      <c r="O2372" s="2">
        <v>3.411273039</v>
      </c>
    </row>
    <row r="2373">
      <c r="A2373" s="1" t="s">
        <v>183</v>
      </c>
      <c r="B2373" s="1" t="s">
        <v>464</v>
      </c>
      <c r="C2373" s="1" t="s">
        <v>12</v>
      </c>
      <c r="D2373" s="1" t="s">
        <v>461</v>
      </c>
      <c r="E2373" s="1" t="s">
        <v>556</v>
      </c>
      <c r="F2373" s="2">
        <v>29.93333367</v>
      </c>
      <c r="G2373" s="2">
        <v>3.841273101</v>
      </c>
      <c r="H2373" s="2">
        <v>3.430206463</v>
      </c>
      <c r="I2373" s="2">
        <v>3.205845616</v>
      </c>
      <c r="J2373" s="2">
        <v>3.300616406</v>
      </c>
      <c r="K2373" s="2">
        <v>3.442350333</v>
      </c>
      <c r="L2373" s="2">
        <v>3.061728395</v>
      </c>
      <c r="M2373" s="2">
        <v>3.08290351</v>
      </c>
      <c r="N2373" s="2">
        <v>3.261048056</v>
      </c>
      <c r="O2373" s="2">
        <v>3.307361787</v>
      </c>
    </row>
    <row r="2374">
      <c r="A2374" s="1" t="s">
        <v>187</v>
      </c>
      <c r="B2374" s="1" t="s">
        <v>464</v>
      </c>
      <c r="C2374" s="1" t="s">
        <v>12</v>
      </c>
      <c r="D2374" s="1" t="s">
        <v>461</v>
      </c>
      <c r="E2374" s="1" t="s">
        <v>556</v>
      </c>
      <c r="F2374" s="2">
        <v>28.85501438</v>
      </c>
      <c r="G2374" s="2">
        <v>3.558063461</v>
      </c>
      <c r="H2374" s="2">
        <v>3.226800779</v>
      </c>
      <c r="I2374" s="2">
        <v>3.174343122</v>
      </c>
      <c r="J2374" s="2">
        <v>3.04227599</v>
      </c>
      <c r="K2374" s="2">
        <v>3.199166281</v>
      </c>
      <c r="L2374" s="2">
        <v>3.010780509</v>
      </c>
      <c r="M2374" s="2">
        <v>3.003981714</v>
      </c>
      <c r="N2374" s="2">
        <v>3.191157926</v>
      </c>
      <c r="O2374" s="2">
        <v>3.4484446</v>
      </c>
    </row>
    <row r="2375">
      <c r="A2375" s="1" t="s">
        <v>189</v>
      </c>
      <c r="B2375" s="1" t="s">
        <v>465</v>
      </c>
      <c r="C2375" s="1" t="s">
        <v>12</v>
      </c>
      <c r="D2375" s="1" t="s">
        <v>461</v>
      </c>
      <c r="E2375" s="1" t="s">
        <v>556</v>
      </c>
      <c r="F2375" s="2">
        <v>6.340569003</v>
      </c>
      <c r="G2375" s="2">
        <v>0.8797609769</v>
      </c>
      <c r="H2375" s="2">
        <v>0.7429457966</v>
      </c>
      <c r="I2375" s="2">
        <v>0.7300789</v>
      </c>
      <c r="J2375" s="2">
        <v>0.6902901046</v>
      </c>
      <c r="K2375" s="2">
        <v>0.7272220948</v>
      </c>
      <c r="L2375" s="2">
        <v>0.7177346824</v>
      </c>
      <c r="M2375" s="2">
        <v>0.7470189887</v>
      </c>
      <c r="N2375" s="2">
        <v>0.6094448284</v>
      </c>
      <c r="O2375" s="2">
        <v>0.4960726308</v>
      </c>
    </row>
    <row r="2376">
      <c r="A2376" s="1" t="s">
        <v>191</v>
      </c>
      <c r="B2376" s="1" t="s">
        <v>465</v>
      </c>
      <c r="C2376" s="1" t="s">
        <v>12</v>
      </c>
      <c r="D2376" s="1" t="s">
        <v>461</v>
      </c>
      <c r="E2376" s="1" t="s">
        <v>556</v>
      </c>
      <c r="F2376" s="2">
        <v>6.332386798</v>
      </c>
      <c r="G2376" s="2">
        <v>0.854092892</v>
      </c>
      <c r="H2376" s="2">
        <v>0.7528338272</v>
      </c>
      <c r="I2376" s="2">
        <v>0.7406753381</v>
      </c>
      <c r="J2376" s="2">
        <v>0.7124746038</v>
      </c>
      <c r="K2376" s="2">
        <v>0.7160341311</v>
      </c>
      <c r="L2376" s="2">
        <v>0.7123219255</v>
      </c>
      <c r="M2376" s="2">
        <v>0.7379206101</v>
      </c>
      <c r="N2376" s="2">
        <v>0.5989323843</v>
      </c>
      <c r="O2376" s="2">
        <v>0.507101086</v>
      </c>
    </row>
    <row r="2377">
      <c r="A2377" s="1" t="s">
        <v>193</v>
      </c>
      <c r="B2377" s="1" t="s">
        <v>465</v>
      </c>
      <c r="C2377" s="1" t="s">
        <v>12</v>
      </c>
      <c r="D2377" s="1" t="s">
        <v>461</v>
      </c>
      <c r="E2377" s="1" t="s">
        <v>556</v>
      </c>
      <c r="F2377" s="2">
        <v>5.886602428</v>
      </c>
      <c r="G2377" s="2">
        <v>0.7859102929</v>
      </c>
      <c r="H2377" s="2">
        <v>0.6742696892</v>
      </c>
      <c r="I2377" s="2">
        <v>0.6421477466</v>
      </c>
      <c r="J2377" s="2">
        <v>0.6438636439</v>
      </c>
      <c r="K2377" s="2">
        <v>0.6611501047</v>
      </c>
      <c r="L2377" s="2">
        <v>0.6525411077</v>
      </c>
      <c r="M2377" s="2">
        <v>0.692232721</v>
      </c>
      <c r="N2377" s="2">
        <v>0.6301891281</v>
      </c>
      <c r="O2377" s="2">
        <v>0.5042979943</v>
      </c>
    </row>
    <row r="2378">
      <c r="A2378" s="1" t="s">
        <v>195</v>
      </c>
      <c r="B2378" s="1" t="s">
        <v>460</v>
      </c>
      <c r="C2378" s="1" t="s">
        <v>12</v>
      </c>
      <c r="D2378" s="1" t="s">
        <v>461</v>
      </c>
      <c r="E2378" s="1" t="s">
        <v>556</v>
      </c>
      <c r="F2378" s="2">
        <v>14.15270076</v>
      </c>
      <c r="G2378" s="2">
        <v>1.778862856</v>
      </c>
      <c r="H2378" s="2">
        <v>1.538031592</v>
      </c>
      <c r="I2378" s="2">
        <v>1.477443172</v>
      </c>
      <c r="J2378" s="2">
        <v>1.527615137</v>
      </c>
      <c r="K2378" s="2">
        <v>1.57808074</v>
      </c>
      <c r="L2378" s="2">
        <v>1.558823529</v>
      </c>
      <c r="M2378" s="2">
        <v>1.601604658</v>
      </c>
      <c r="N2378" s="2">
        <v>1.43910511</v>
      </c>
      <c r="O2378" s="2">
        <v>1.653133965</v>
      </c>
    </row>
    <row r="2379">
      <c r="A2379" s="1" t="s">
        <v>199</v>
      </c>
      <c r="B2379" s="1" t="s">
        <v>460</v>
      </c>
      <c r="C2379" s="1" t="s">
        <v>12</v>
      </c>
      <c r="D2379" s="1" t="s">
        <v>461</v>
      </c>
      <c r="E2379" s="1" t="s">
        <v>556</v>
      </c>
      <c r="F2379" s="2">
        <v>16.05701672</v>
      </c>
      <c r="G2379" s="2">
        <v>2.088929465</v>
      </c>
      <c r="H2379" s="2">
        <v>1.815415943</v>
      </c>
      <c r="I2379" s="2">
        <v>1.791511241</v>
      </c>
      <c r="J2379" s="2">
        <v>1.748056051</v>
      </c>
      <c r="K2379" s="2">
        <v>1.711176532</v>
      </c>
      <c r="L2379" s="2">
        <v>1.719907245</v>
      </c>
      <c r="M2379" s="2">
        <v>1.714743275</v>
      </c>
      <c r="N2379" s="2">
        <v>1.625841256</v>
      </c>
      <c r="O2379" s="2">
        <v>1.841435711</v>
      </c>
    </row>
    <row r="2380">
      <c r="A2380" s="1" t="s">
        <v>201</v>
      </c>
      <c r="B2380" s="1" t="s">
        <v>460</v>
      </c>
      <c r="C2380" s="1" t="s">
        <v>12</v>
      </c>
      <c r="D2380" s="1" t="s">
        <v>461</v>
      </c>
      <c r="E2380" s="1" t="s">
        <v>556</v>
      </c>
      <c r="F2380" s="2">
        <v>16.43750801</v>
      </c>
      <c r="G2380" s="2">
        <v>2.117077517</v>
      </c>
      <c r="H2380" s="2">
        <v>1.886667391</v>
      </c>
      <c r="I2380" s="2">
        <v>1.814894269</v>
      </c>
      <c r="J2380" s="2">
        <v>1.754425246</v>
      </c>
      <c r="K2380" s="2">
        <v>1.739382187</v>
      </c>
      <c r="L2380" s="2">
        <v>1.730289604</v>
      </c>
      <c r="M2380" s="2">
        <v>1.782971049</v>
      </c>
      <c r="N2380" s="2">
        <v>1.721436321</v>
      </c>
      <c r="O2380" s="2">
        <v>1.890364422</v>
      </c>
    </row>
    <row r="2381">
      <c r="A2381" s="1" t="s">
        <v>203</v>
      </c>
      <c r="B2381" s="1" t="s">
        <v>463</v>
      </c>
      <c r="C2381" s="1" t="s">
        <v>12</v>
      </c>
      <c r="D2381" s="1" t="s">
        <v>461</v>
      </c>
      <c r="E2381" s="1" t="s">
        <v>556</v>
      </c>
      <c r="F2381" s="2">
        <v>20.32656208</v>
      </c>
      <c r="G2381" s="2">
        <v>2.680446479</v>
      </c>
      <c r="H2381" s="2">
        <v>2.376672114</v>
      </c>
      <c r="I2381" s="2">
        <v>2.249747838</v>
      </c>
      <c r="J2381" s="2">
        <v>2.235178887</v>
      </c>
      <c r="K2381" s="2">
        <v>2.191503751</v>
      </c>
      <c r="L2381" s="2">
        <v>2.112024279</v>
      </c>
      <c r="M2381" s="2">
        <v>2.226529837</v>
      </c>
      <c r="N2381" s="2">
        <v>2.03506042</v>
      </c>
      <c r="O2381" s="2">
        <v>2.219398473</v>
      </c>
    </row>
    <row r="2382">
      <c r="A2382" s="1" t="s">
        <v>205</v>
      </c>
      <c r="B2382" s="1" t="s">
        <v>463</v>
      </c>
      <c r="C2382" s="1" t="s">
        <v>12</v>
      </c>
      <c r="D2382" s="1" t="s">
        <v>461</v>
      </c>
      <c r="E2382" s="1" t="s">
        <v>556</v>
      </c>
      <c r="F2382" s="2">
        <v>20.59346228</v>
      </c>
      <c r="G2382" s="2">
        <v>2.659085601</v>
      </c>
      <c r="H2382" s="2">
        <v>2.430769676</v>
      </c>
      <c r="I2382" s="2">
        <v>2.306854085</v>
      </c>
      <c r="J2382" s="2">
        <v>2.256295094</v>
      </c>
      <c r="K2382" s="2">
        <v>2.318354036</v>
      </c>
      <c r="L2382" s="2">
        <v>2.116115132</v>
      </c>
      <c r="M2382" s="2">
        <v>2.224187336</v>
      </c>
      <c r="N2382" s="2">
        <v>2.04791409</v>
      </c>
      <c r="O2382" s="2">
        <v>2.233887235</v>
      </c>
    </row>
    <row r="2383">
      <c r="A2383" s="1" t="s">
        <v>207</v>
      </c>
      <c r="B2383" s="1" t="s">
        <v>463</v>
      </c>
      <c r="C2383" s="1" t="s">
        <v>12</v>
      </c>
      <c r="D2383" s="1" t="s">
        <v>461</v>
      </c>
      <c r="E2383" s="1" t="s">
        <v>556</v>
      </c>
      <c r="F2383" s="2">
        <v>19.91257752</v>
      </c>
      <c r="G2383" s="2">
        <v>2.649888</v>
      </c>
      <c r="H2383" s="2">
        <v>2.313807651</v>
      </c>
      <c r="I2383" s="2">
        <v>2.21012155</v>
      </c>
      <c r="J2383" s="2">
        <v>2.18717775</v>
      </c>
      <c r="K2383" s="2">
        <v>2.189468691</v>
      </c>
      <c r="L2383" s="2">
        <v>2.04020379</v>
      </c>
      <c r="M2383" s="2">
        <v>2.14290239</v>
      </c>
      <c r="N2383" s="2">
        <v>2.016421818</v>
      </c>
      <c r="O2383" s="2">
        <v>2.162585884</v>
      </c>
    </row>
    <row r="2384">
      <c r="A2384" s="1" t="s">
        <v>211</v>
      </c>
      <c r="B2384" s="1" t="s">
        <v>464</v>
      </c>
      <c r="C2384" s="1" t="s">
        <v>12</v>
      </c>
      <c r="D2384" s="1" t="s">
        <v>461</v>
      </c>
      <c r="E2384" s="1" t="s">
        <v>556</v>
      </c>
      <c r="F2384" s="2">
        <v>28.73232397</v>
      </c>
      <c r="G2384" s="2">
        <v>3.335957179</v>
      </c>
      <c r="H2384" s="2">
        <v>3.418307427</v>
      </c>
      <c r="I2384" s="2">
        <v>3.180973616</v>
      </c>
      <c r="J2384" s="2">
        <v>3.046558704</v>
      </c>
      <c r="K2384" s="2">
        <v>3.177152798</v>
      </c>
      <c r="L2384" s="2">
        <v>2.948533333</v>
      </c>
      <c r="M2384" s="2">
        <v>3.093389831</v>
      </c>
      <c r="N2384" s="2">
        <v>3.281933815</v>
      </c>
      <c r="O2384" s="2">
        <v>3.249517271</v>
      </c>
    </row>
    <row r="2385">
      <c r="A2385" s="1" t="s">
        <v>213</v>
      </c>
      <c r="B2385" s="1" t="s">
        <v>464</v>
      </c>
      <c r="C2385" s="1" t="s">
        <v>12</v>
      </c>
      <c r="D2385" s="1" t="s">
        <v>461</v>
      </c>
      <c r="E2385" s="1" t="s">
        <v>556</v>
      </c>
      <c r="F2385" s="2">
        <v>28.76811917</v>
      </c>
      <c r="G2385" s="2">
        <v>3.518738692</v>
      </c>
      <c r="H2385" s="2">
        <v>3.316351027</v>
      </c>
      <c r="I2385" s="2">
        <v>3.146364201</v>
      </c>
      <c r="J2385" s="2">
        <v>3.21305638</v>
      </c>
      <c r="K2385" s="2">
        <v>3.222943161</v>
      </c>
      <c r="L2385" s="2">
        <v>2.962336114</v>
      </c>
      <c r="M2385" s="2">
        <v>2.921585401</v>
      </c>
      <c r="N2385" s="2">
        <v>3.181104915</v>
      </c>
      <c r="O2385" s="2">
        <v>3.285639275</v>
      </c>
    </row>
    <row r="2386">
      <c r="A2386" s="1" t="s">
        <v>215</v>
      </c>
      <c r="B2386" s="1" t="s">
        <v>464</v>
      </c>
      <c r="C2386" s="1" t="s">
        <v>12</v>
      </c>
      <c r="D2386" s="1" t="s">
        <v>461</v>
      </c>
      <c r="E2386" s="1" t="s">
        <v>556</v>
      </c>
      <c r="F2386" s="2">
        <v>27.94348898</v>
      </c>
      <c r="G2386" s="2">
        <v>3.263193505</v>
      </c>
      <c r="H2386" s="2">
        <v>3.167575427</v>
      </c>
      <c r="I2386" s="2">
        <v>3.020074349</v>
      </c>
      <c r="J2386" s="2">
        <v>3.071944923</v>
      </c>
      <c r="K2386" s="2">
        <v>3.036043829</v>
      </c>
      <c r="L2386" s="2">
        <v>2.895391575</v>
      </c>
      <c r="M2386" s="2">
        <v>3.050064659</v>
      </c>
      <c r="N2386" s="2">
        <v>3.19516041</v>
      </c>
      <c r="O2386" s="2">
        <v>3.244040305</v>
      </c>
    </row>
    <row r="2387">
      <c r="A2387" s="1" t="s">
        <v>217</v>
      </c>
      <c r="B2387" s="1" t="s">
        <v>465</v>
      </c>
      <c r="C2387" s="1" t="s">
        <v>12</v>
      </c>
      <c r="D2387" s="1" t="s">
        <v>461</v>
      </c>
      <c r="E2387" s="1" t="s">
        <v>556</v>
      </c>
      <c r="F2387" s="2">
        <v>6.843902689</v>
      </c>
      <c r="G2387" s="2">
        <v>0.9267408124</v>
      </c>
      <c r="H2387" s="2">
        <v>0.8500730638</v>
      </c>
      <c r="I2387" s="2">
        <v>0.8042401599</v>
      </c>
      <c r="J2387" s="2">
        <v>0.7773918296</v>
      </c>
      <c r="K2387" s="2">
        <v>0.7583281489</v>
      </c>
      <c r="L2387" s="2">
        <v>0.7657779786</v>
      </c>
      <c r="M2387" s="2">
        <v>0.8117697047</v>
      </c>
      <c r="N2387" s="2">
        <v>0.6669878067</v>
      </c>
      <c r="O2387" s="2">
        <v>0.4825931849</v>
      </c>
    </row>
    <row r="2388">
      <c r="A2388" s="1" t="s">
        <v>219</v>
      </c>
      <c r="B2388" s="1" t="s">
        <v>465</v>
      </c>
      <c r="C2388" s="1" t="s">
        <v>12</v>
      </c>
      <c r="D2388" s="1" t="s">
        <v>461</v>
      </c>
      <c r="E2388" s="1" t="s">
        <v>556</v>
      </c>
      <c r="F2388" s="2">
        <v>6.671475717</v>
      </c>
      <c r="G2388" s="2">
        <v>0.955234486</v>
      </c>
      <c r="H2388" s="2">
        <v>0.7904858987</v>
      </c>
      <c r="I2388" s="2">
        <v>0.7798777799</v>
      </c>
      <c r="J2388" s="2">
        <v>0.7599011324</v>
      </c>
      <c r="K2388" s="2">
        <v>0.753796751</v>
      </c>
      <c r="L2388" s="2">
        <v>0.7588354945</v>
      </c>
      <c r="M2388" s="2">
        <v>0.7785966181</v>
      </c>
      <c r="N2388" s="2">
        <v>0.594025708</v>
      </c>
      <c r="O2388" s="2">
        <v>0.5007218479</v>
      </c>
    </row>
    <row r="2389">
      <c r="A2389" s="1" t="s">
        <v>223</v>
      </c>
      <c r="B2389" s="1" t="s">
        <v>465</v>
      </c>
      <c r="C2389" s="1" t="s">
        <v>12</v>
      </c>
      <c r="D2389" s="1" t="s">
        <v>461</v>
      </c>
      <c r="E2389" s="1" t="s">
        <v>556</v>
      </c>
      <c r="F2389" s="2">
        <v>6.700152341</v>
      </c>
      <c r="G2389" s="2">
        <v>0.9248171846</v>
      </c>
      <c r="H2389" s="2">
        <v>0.8003778338</v>
      </c>
      <c r="I2389" s="2">
        <v>0.7842267796</v>
      </c>
      <c r="J2389" s="2">
        <v>0.7633265077</v>
      </c>
      <c r="K2389" s="2">
        <v>0.7525414415</v>
      </c>
      <c r="L2389" s="2">
        <v>0.7503987551</v>
      </c>
      <c r="M2389" s="2">
        <v>0.7891596966</v>
      </c>
      <c r="N2389" s="2">
        <v>0.6180577651</v>
      </c>
      <c r="O2389" s="2">
        <v>0.5172463768</v>
      </c>
    </row>
    <row r="2390">
      <c r="A2390" s="1" t="s">
        <v>225</v>
      </c>
      <c r="B2390" s="1" t="s">
        <v>460</v>
      </c>
      <c r="C2390" s="1" t="s">
        <v>12</v>
      </c>
      <c r="D2390" s="1" t="s">
        <v>461</v>
      </c>
      <c r="E2390" s="1" t="s">
        <v>556</v>
      </c>
      <c r="F2390" s="2">
        <v>14.65586901</v>
      </c>
      <c r="G2390" s="2">
        <v>1.895006623</v>
      </c>
      <c r="H2390" s="2">
        <v>1.615194415</v>
      </c>
      <c r="I2390" s="2">
        <v>1.583631611</v>
      </c>
      <c r="J2390" s="2">
        <v>1.542390997</v>
      </c>
      <c r="K2390" s="2">
        <v>1.579734762</v>
      </c>
      <c r="L2390" s="2">
        <v>1.547628141</v>
      </c>
      <c r="M2390" s="2">
        <v>1.671005678</v>
      </c>
      <c r="N2390" s="2">
        <v>1.503065529</v>
      </c>
      <c r="O2390" s="2">
        <v>1.718211254</v>
      </c>
    </row>
    <row r="2391">
      <c r="A2391" s="1" t="s">
        <v>227</v>
      </c>
      <c r="B2391" s="1" t="s">
        <v>460</v>
      </c>
      <c r="C2391" s="1" t="s">
        <v>12</v>
      </c>
      <c r="D2391" s="1" t="s">
        <v>461</v>
      </c>
      <c r="E2391" s="1" t="s">
        <v>556</v>
      </c>
      <c r="F2391" s="2">
        <v>15.87787862</v>
      </c>
      <c r="G2391" s="2">
        <v>2.082214542</v>
      </c>
      <c r="H2391" s="2">
        <v>1.809749832</v>
      </c>
      <c r="I2391" s="2">
        <v>1.753170638</v>
      </c>
      <c r="J2391" s="2">
        <v>1.689624935</v>
      </c>
      <c r="K2391" s="2">
        <v>1.733741288</v>
      </c>
      <c r="L2391" s="2">
        <v>1.686626701</v>
      </c>
      <c r="M2391" s="2">
        <v>1.792912497</v>
      </c>
      <c r="N2391" s="2">
        <v>1.561795642</v>
      </c>
      <c r="O2391" s="2">
        <v>1.768042542</v>
      </c>
    </row>
    <row r="2392">
      <c r="A2392" s="1" t="s">
        <v>229</v>
      </c>
      <c r="B2392" s="1" t="s">
        <v>460</v>
      </c>
      <c r="C2392" s="1" t="s">
        <v>12</v>
      </c>
      <c r="D2392" s="1" t="s">
        <v>461</v>
      </c>
      <c r="E2392" s="1" t="s">
        <v>556</v>
      </c>
      <c r="F2392" s="2">
        <v>14.82896101</v>
      </c>
      <c r="G2392" s="2">
        <v>1.973269499</v>
      </c>
      <c r="H2392" s="2">
        <v>1.700025336</v>
      </c>
      <c r="I2392" s="2">
        <v>1.61191761</v>
      </c>
      <c r="J2392" s="2">
        <v>1.594354625</v>
      </c>
      <c r="K2392" s="2">
        <v>1.613792105</v>
      </c>
      <c r="L2392" s="2">
        <v>1.578055573</v>
      </c>
      <c r="M2392" s="2">
        <v>1.6817083</v>
      </c>
      <c r="N2392" s="2">
        <v>1.475099441</v>
      </c>
      <c r="O2392" s="2">
        <v>1.600738518</v>
      </c>
    </row>
    <row r="2393">
      <c r="A2393" s="1" t="s">
        <v>231</v>
      </c>
      <c r="B2393" s="1" t="s">
        <v>463</v>
      </c>
      <c r="C2393" s="1" t="s">
        <v>12</v>
      </c>
      <c r="D2393" s="1" t="s">
        <v>461</v>
      </c>
      <c r="E2393" s="1" t="s">
        <v>556</v>
      </c>
      <c r="F2393" s="2">
        <v>20.22703148</v>
      </c>
      <c r="G2393" s="2">
        <v>2.772570205</v>
      </c>
      <c r="H2393" s="2">
        <v>2.434318831</v>
      </c>
      <c r="I2393" s="2">
        <v>2.333136978</v>
      </c>
      <c r="J2393" s="2">
        <v>2.253966653</v>
      </c>
      <c r="K2393" s="2">
        <v>2.225160018</v>
      </c>
      <c r="L2393" s="2">
        <v>2.110609824</v>
      </c>
      <c r="M2393" s="2">
        <v>2.179965231</v>
      </c>
      <c r="N2393" s="2">
        <v>1.942339144</v>
      </c>
      <c r="O2393" s="2">
        <v>1.974964599</v>
      </c>
    </row>
    <row r="2394">
      <c r="A2394" s="1" t="s">
        <v>233</v>
      </c>
      <c r="B2394" s="1" t="s">
        <v>463</v>
      </c>
      <c r="C2394" s="1" t="s">
        <v>12</v>
      </c>
      <c r="D2394" s="1" t="s">
        <v>461</v>
      </c>
      <c r="E2394" s="1" t="s">
        <v>556</v>
      </c>
      <c r="F2394" s="2">
        <v>19.96612047</v>
      </c>
      <c r="G2394" s="2">
        <v>2.641196013</v>
      </c>
      <c r="H2394" s="2">
        <v>2.309690364</v>
      </c>
      <c r="I2394" s="2">
        <v>2.257011065</v>
      </c>
      <c r="J2394" s="2">
        <v>2.190688967</v>
      </c>
      <c r="K2394" s="2">
        <v>2.170890556</v>
      </c>
      <c r="L2394" s="2">
        <v>2.078377496</v>
      </c>
      <c r="M2394" s="2">
        <v>2.195874515</v>
      </c>
      <c r="N2394" s="2">
        <v>1.984539365</v>
      </c>
      <c r="O2394" s="2">
        <v>2.137852131</v>
      </c>
    </row>
    <row r="2395">
      <c r="A2395" s="1" t="s">
        <v>234</v>
      </c>
      <c r="B2395" s="1" t="s">
        <v>463</v>
      </c>
      <c r="C2395" s="1" t="s">
        <v>12</v>
      </c>
      <c r="D2395" s="1" t="s">
        <v>461</v>
      </c>
      <c r="E2395" s="1" t="s">
        <v>556</v>
      </c>
      <c r="F2395" s="2">
        <v>20.22153157</v>
      </c>
      <c r="G2395" s="2">
        <v>2.757153906</v>
      </c>
      <c r="H2395" s="2">
        <v>2.366574966</v>
      </c>
      <c r="I2395" s="2">
        <v>2.305901651</v>
      </c>
      <c r="J2395" s="2">
        <v>2.223326787</v>
      </c>
      <c r="K2395" s="2">
        <v>2.190251056</v>
      </c>
      <c r="L2395" s="2">
        <v>2.116342863</v>
      </c>
      <c r="M2395" s="2">
        <v>2.227118764</v>
      </c>
      <c r="N2395" s="2">
        <v>1.976017966</v>
      </c>
      <c r="O2395" s="2">
        <v>2.058843615</v>
      </c>
    </row>
    <row r="2396">
      <c r="A2396" s="1" t="s">
        <v>249</v>
      </c>
      <c r="B2396" s="1" t="s">
        <v>464</v>
      </c>
      <c r="C2396" s="1" t="s">
        <v>12</v>
      </c>
      <c r="D2396" s="1" t="s">
        <v>461</v>
      </c>
      <c r="E2396" s="1" t="s">
        <v>556</v>
      </c>
      <c r="F2396" s="2">
        <v>29.59389891</v>
      </c>
      <c r="G2396" s="2">
        <v>3.605655931</v>
      </c>
      <c r="H2396" s="2">
        <v>3.21805853</v>
      </c>
      <c r="I2396" s="2">
        <v>3.337562476</v>
      </c>
      <c r="J2396" s="2">
        <v>3.2359341</v>
      </c>
      <c r="K2396" s="2">
        <v>3.12987988</v>
      </c>
      <c r="L2396" s="2">
        <v>3.088400613</v>
      </c>
      <c r="M2396" s="2">
        <v>3.185178571</v>
      </c>
      <c r="N2396" s="2">
        <v>3.391453435</v>
      </c>
      <c r="O2396" s="2">
        <v>3.401775376</v>
      </c>
    </row>
    <row r="2397">
      <c r="A2397" s="1" t="s">
        <v>250</v>
      </c>
      <c r="B2397" s="1" t="s">
        <v>464</v>
      </c>
      <c r="C2397" s="1" t="s">
        <v>12</v>
      </c>
      <c r="D2397" s="1" t="s">
        <v>461</v>
      </c>
      <c r="E2397" s="1" t="s">
        <v>556</v>
      </c>
      <c r="F2397" s="2">
        <v>29.21277361</v>
      </c>
      <c r="G2397" s="2">
        <v>3.54743833</v>
      </c>
      <c r="H2397" s="2">
        <v>3.311470113</v>
      </c>
      <c r="I2397" s="2">
        <v>3.220593368</v>
      </c>
      <c r="J2397" s="2">
        <v>3.108778626</v>
      </c>
      <c r="K2397" s="2">
        <v>3.237356322</v>
      </c>
      <c r="L2397" s="2">
        <v>3.001081958</v>
      </c>
      <c r="M2397" s="2">
        <v>3.155524029</v>
      </c>
      <c r="N2397" s="2">
        <v>3.223096459</v>
      </c>
      <c r="O2397" s="2">
        <v>3.407434402</v>
      </c>
    </row>
    <row r="2398">
      <c r="A2398" s="1" t="s">
        <v>252</v>
      </c>
      <c r="B2398" s="1" t="s">
        <v>464</v>
      </c>
      <c r="C2398" s="1" t="s">
        <v>12</v>
      </c>
      <c r="D2398" s="1" t="s">
        <v>461</v>
      </c>
      <c r="E2398" s="1" t="s">
        <v>556</v>
      </c>
      <c r="F2398" s="2">
        <v>28.97757993</v>
      </c>
      <c r="G2398" s="2">
        <v>3.530662558</v>
      </c>
      <c r="H2398" s="2">
        <v>3.243727599</v>
      </c>
      <c r="I2398" s="2">
        <v>3.116442953</v>
      </c>
      <c r="J2398" s="2">
        <v>3.074529075</v>
      </c>
      <c r="K2398" s="2">
        <v>3.024555659</v>
      </c>
      <c r="L2398" s="2">
        <v>2.918013308</v>
      </c>
      <c r="M2398" s="2">
        <v>2.919848053</v>
      </c>
      <c r="N2398" s="2">
        <v>3.280523622</v>
      </c>
      <c r="O2398" s="2">
        <v>3.869277108</v>
      </c>
    </row>
    <row r="2399">
      <c r="A2399" s="1" t="s">
        <v>253</v>
      </c>
      <c r="B2399" s="1" t="s">
        <v>465</v>
      </c>
      <c r="C2399" s="1" t="s">
        <v>12</v>
      </c>
      <c r="D2399" s="1" t="s">
        <v>461</v>
      </c>
      <c r="E2399" s="1" t="s">
        <v>556</v>
      </c>
      <c r="F2399" s="2">
        <v>6.672873362</v>
      </c>
      <c r="G2399" s="2">
        <v>0.9397868279</v>
      </c>
      <c r="H2399" s="2">
        <v>0.8257103257</v>
      </c>
      <c r="I2399" s="2">
        <v>0.7881104594</v>
      </c>
      <c r="J2399" s="2">
        <v>0.7415009622</v>
      </c>
      <c r="K2399" s="2">
        <v>0.7383287729</v>
      </c>
      <c r="L2399" s="2">
        <v>0.7238663216</v>
      </c>
      <c r="M2399" s="2">
        <v>0.7664283182</v>
      </c>
      <c r="N2399" s="2">
        <v>0.6400680952</v>
      </c>
      <c r="O2399" s="2">
        <v>0.5090732788</v>
      </c>
    </row>
    <row r="2400">
      <c r="A2400" s="1" t="s">
        <v>254</v>
      </c>
      <c r="B2400" s="1" t="s">
        <v>465</v>
      </c>
      <c r="C2400" s="1" t="s">
        <v>12</v>
      </c>
      <c r="D2400" s="1" t="s">
        <v>461</v>
      </c>
      <c r="E2400" s="1" t="s">
        <v>556</v>
      </c>
      <c r="F2400" s="2">
        <v>6.683123207</v>
      </c>
      <c r="G2400" s="2">
        <v>0.9537950913</v>
      </c>
      <c r="H2400" s="2">
        <v>0.7791243433</v>
      </c>
      <c r="I2400" s="2">
        <v>0.7989765123</v>
      </c>
      <c r="J2400" s="2">
        <v>0.7661198926</v>
      </c>
      <c r="K2400" s="2">
        <v>0.7499577417</v>
      </c>
      <c r="L2400" s="2">
        <v>0.7485963144</v>
      </c>
      <c r="M2400" s="2">
        <v>0.7774234202</v>
      </c>
      <c r="N2400" s="2">
        <v>0.6044814691</v>
      </c>
      <c r="O2400" s="2">
        <v>0.5046484222</v>
      </c>
    </row>
    <row r="2401">
      <c r="A2401" s="1" t="s">
        <v>294</v>
      </c>
      <c r="B2401" s="1" t="s">
        <v>465</v>
      </c>
      <c r="C2401" s="1" t="s">
        <v>12</v>
      </c>
      <c r="D2401" s="1" t="s">
        <v>461</v>
      </c>
      <c r="E2401" s="1" t="s">
        <v>556</v>
      </c>
      <c r="F2401" s="2">
        <v>8.530015157</v>
      </c>
      <c r="G2401" s="2">
        <v>1.232194187</v>
      </c>
      <c r="H2401" s="2">
        <v>1.048938135</v>
      </c>
      <c r="I2401" s="2">
        <v>0.9837112041</v>
      </c>
      <c r="J2401" s="2">
        <v>0.9761544285</v>
      </c>
      <c r="K2401" s="2">
        <v>0.9804172533</v>
      </c>
      <c r="L2401" s="2">
        <v>0.9986892409</v>
      </c>
      <c r="M2401" s="2">
        <v>1.116738728</v>
      </c>
      <c r="N2401" s="2">
        <v>0.6787652011</v>
      </c>
      <c r="O2401" s="2">
        <v>0.5144067797</v>
      </c>
    </row>
    <row r="2402">
      <c r="A2402" s="1" t="s">
        <v>9</v>
      </c>
      <c r="B2402" s="1" t="s">
        <v>460</v>
      </c>
      <c r="C2402" s="1" t="s">
        <v>236</v>
      </c>
      <c r="D2402" s="1" t="s">
        <v>466</v>
      </c>
      <c r="E2402" s="1" t="s">
        <v>556</v>
      </c>
      <c r="F2402" s="2">
        <v>16.8867773</v>
      </c>
      <c r="G2402" s="2">
        <v>1.990957825</v>
      </c>
      <c r="H2402" s="2">
        <v>1.946768061</v>
      </c>
      <c r="I2402" s="2">
        <v>1.822940965</v>
      </c>
      <c r="J2402" s="2">
        <v>1.774331352</v>
      </c>
      <c r="K2402" s="2">
        <v>1.804421939</v>
      </c>
      <c r="L2402" s="2">
        <v>1.853330266</v>
      </c>
      <c r="M2402" s="2">
        <v>1.850375469</v>
      </c>
      <c r="N2402" s="2">
        <v>1.880753896</v>
      </c>
      <c r="O2402" s="2">
        <v>1.962897527</v>
      </c>
    </row>
    <row r="2403">
      <c r="A2403" s="1" t="s">
        <v>13</v>
      </c>
      <c r="B2403" s="1" t="s">
        <v>460</v>
      </c>
      <c r="C2403" s="1" t="s">
        <v>236</v>
      </c>
      <c r="D2403" s="1" t="s">
        <v>466</v>
      </c>
      <c r="E2403" s="1" t="s">
        <v>556</v>
      </c>
      <c r="F2403" s="2">
        <v>18.64983352</v>
      </c>
      <c r="G2403" s="2">
        <v>2.227326465</v>
      </c>
      <c r="H2403" s="2">
        <v>2.037444638</v>
      </c>
      <c r="I2403" s="2">
        <v>2.023061768</v>
      </c>
      <c r="J2403" s="2">
        <v>2.036655486</v>
      </c>
      <c r="K2403" s="2">
        <v>2.078315391</v>
      </c>
      <c r="L2403" s="2">
        <v>2.090192989</v>
      </c>
      <c r="M2403" s="2">
        <v>2.03400723</v>
      </c>
      <c r="N2403" s="2">
        <v>1.974420902</v>
      </c>
      <c r="O2403" s="2">
        <v>2.148408651</v>
      </c>
    </row>
    <row r="2404">
      <c r="A2404" s="1" t="s">
        <v>15</v>
      </c>
      <c r="B2404" s="1" t="s">
        <v>460</v>
      </c>
      <c r="C2404" s="1" t="s">
        <v>236</v>
      </c>
      <c r="D2404" s="1" t="s">
        <v>466</v>
      </c>
      <c r="E2404" s="1" t="s">
        <v>556</v>
      </c>
      <c r="F2404" s="2">
        <v>18.56435854</v>
      </c>
      <c r="G2404" s="2">
        <v>2.213999383</v>
      </c>
      <c r="H2404" s="2">
        <v>2.02152568</v>
      </c>
      <c r="I2404" s="2">
        <v>2.072218383</v>
      </c>
      <c r="J2404" s="2">
        <v>1.994049702</v>
      </c>
      <c r="K2404" s="2">
        <v>2.04694028</v>
      </c>
      <c r="L2404" s="2">
        <v>2.055809698</v>
      </c>
      <c r="M2404" s="2">
        <v>2.012871423</v>
      </c>
      <c r="N2404" s="2">
        <v>2.017066725</v>
      </c>
      <c r="O2404" s="2">
        <v>2.129877267</v>
      </c>
    </row>
    <row r="2405">
      <c r="A2405" s="1" t="s">
        <v>17</v>
      </c>
      <c r="B2405" s="1" t="s">
        <v>463</v>
      </c>
      <c r="C2405" s="1" t="s">
        <v>236</v>
      </c>
      <c r="D2405" s="1" t="s">
        <v>466</v>
      </c>
      <c r="E2405" s="1" t="s">
        <v>556</v>
      </c>
      <c r="F2405" s="2">
        <v>22.67481834</v>
      </c>
      <c r="G2405" s="2">
        <v>2.667406494</v>
      </c>
      <c r="H2405" s="2">
        <v>2.562543243</v>
      </c>
      <c r="I2405" s="2">
        <v>2.467956276</v>
      </c>
      <c r="J2405" s="2">
        <v>2.410647154</v>
      </c>
      <c r="K2405" s="2">
        <v>2.425330813</v>
      </c>
      <c r="L2405" s="2">
        <v>2.457584689</v>
      </c>
      <c r="M2405" s="2">
        <v>2.446228002</v>
      </c>
      <c r="N2405" s="2">
        <v>2.643182278</v>
      </c>
      <c r="O2405" s="2">
        <v>2.593939394</v>
      </c>
    </row>
    <row r="2406">
      <c r="A2406" s="1" t="s">
        <v>19</v>
      </c>
      <c r="B2406" s="1" t="s">
        <v>463</v>
      </c>
      <c r="C2406" s="1" t="s">
        <v>236</v>
      </c>
      <c r="D2406" s="1" t="s">
        <v>466</v>
      </c>
      <c r="E2406" s="1" t="s">
        <v>556</v>
      </c>
      <c r="F2406" s="2">
        <v>21.89183538</v>
      </c>
      <c r="G2406" s="2">
        <v>2.59304981</v>
      </c>
      <c r="H2406" s="2">
        <v>2.472816197</v>
      </c>
      <c r="I2406" s="2">
        <v>2.380605439</v>
      </c>
      <c r="J2406" s="2">
        <v>2.296192833</v>
      </c>
      <c r="K2406" s="2">
        <v>2.358735111</v>
      </c>
      <c r="L2406" s="2">
        <v>2.333633354</v>
      </c>
      <c r="M2406" s="2">
        <v>2.399468654</v>
      </c>
      <c r="N2406" s="2">
        <v>2.513360357</v>
      </c>
      <c r="O2406" s="2">
        <v>2.543973626</v>
      </c>
    </row>
    <row r="2407">
      <c r="A2407" s="1" t="s">
        <v>21</v>
      </c>
      <c r="B2407" s="1" t="s">
        <v>463</v>
      </c>
      <c r="C2407" s="1" t="s">
        <v>236</v>
      </c>
      <c r="D2407" s="1" t="s">
        <v>466</v>
      </c>
      <c r="E2407" s="1" t="s">
        <v>556</v>
      </c>
      <c r="F2407" s="2">
        <v>22.98040657</v>
      </c>
      <c r="G2407" s="2">
        <v>2.733681812</v>
      </c>
      <c r="H2407" s="2">
        <v>2.610472354</v>
      </c>
      <c r="I2407" s="2">
        <v>2.504587447</v>
      </c>
      <c r="J2407" s="2">
        <v>2.449417434</v>
      </c>
      <c r="K2407" s="2">
        <v>2.457172964</v>
      </c>
      <c r="L2407" s="2">
        <v>2.476176433</v>
      </c>
      <c r="M2407" s="2">
        <v>2.498012493</v>
      </c>
      <c r="N2407" s="2">
        <v>2.647245964</v>
      </c>
      <c r="O2407" s="2">
        <v>2.603639672</v>
      </c>
    </row>
    <row r="2408">
      <c r="A2408" s="1" t="s">
        <v>23</v>
      </c>
      <c r="B2408" s="1" t="s">
        <v>464</v>
      </c>
      <c r="C2408" s="1" t="s">
        <v>236</v>
      </c>
      <c r="D2408" s="1" t="s">
        <v>466</v>
      </c>
      <c r="E2408" s="1" t="s">
        <v>556</v>
      </c>
      <c r="F2408" s="2">
        <v>30.37430571</v>
      </c>
      <c r="G2408" s="2">
        <v>3.715392744</v>
      </c>
      <c r="H2408" s="2">
        <v>3.392187019</v>
      </c>
      <c r="I2408" s="2">
        <v>3.305689216</v>
      </c>
      <c r="J2408" s="2">
        <v>3.379624193</v>
      </c>
      <c r="K2408" s="2">
        <v>3.307429547</v>
      </c>
      <c r="L2408" s="2">
        <v>3.310732833</v>
      </c>
      <c r="M2408" s="2">
        <v>3.28390485</v>
      </c>
      <c r="N2408" s="2">
        <v>3.44963552</v>
      </c>
      <c r="O2408" s="2">
        <v>3.229709788</v>
      </c>
    </row>
    <row r="2409">
      <c r="A2409" s="1" t="s">
        <v>26</v>
      </c>
      <c r="B2409" s="1" t="s">
        <v>464</v>
      </c>
      <c r="C2409" s="1" t="s">
        <v>236</v>
      </c>
      <c r="D2409" s="1" t="s">
        <v>466</v>
      </c>
      <c r="E2409" s="1" t="s">
        <v>556</v>
      </c>
      <c r="F2409" s="2">
        <v>30.03789878</v>
      </c>
      <c r="G2409" s="2">
        <v>3.621281465</v>
      </c>
      <c r="H2409" s="2">
        <v>3.361736334</v>
      </c>
      <c r="I2409" s="2">
        <v>3.364991159</v>
      </c>
      <c r="J2409" s="2">
        <v>3.266946019</v>
      </c>
      <c r="K2409" s="2">
        <v>3.300505659</v>
      </c>
      <c r="L2409" s="2">
        <v>3.274399215</v>
      </c>
      <c r="M2409" s="2">
        <v>3.213451777</v>
      </c>
      <c r="N2409" s="2">
        <v>3.542058913</v>
      </c>
      <c r="O2409" s="2">
        <v>3.092528236</v>
      </c>
    </row>
    <row r="2410">
      <c r="A2410" s="1" t="s">
        <v>28</v>
      </c>
      <c r="B2410" s="1" t="s">
        <v>464</v>
      </c>
      <c r="C2410" s="1" t="s">
        <v>236</v>
      </c>
      <c r="D2410" s="1" t="s">
        <v>466</v>
      </c>
      <c r="E2410" s="1" t="s">
        <v>556</v>
      </c>
      <c r="F2410" s="2">
        <v>29.79710821</v>
      </c>
      <c r="G2410" s="2">
        <v>3.680223881</v>
      </c>
      <c r="H2410" s="2">
        <v>3.199809403</v>
      </c>
      <c r="I2410" s="2">
        <v>3.207215265</v>
      </c>
      <c r="J2410" s="2">
        <v>3.37183189</v>
      </c>
      <c r="K2410" s="2">
        <v>3.270706456</v>
      </c>
      <c r="L2410" s="2">
        <v>3.138106651</v>
      </c>
      <c r="M2410" s="2">
        <v>3.242993736</v>
      </c>
      <c r="N2410" s="2">
        <v>3.530842439</v>
      </c>
      <c r="O2410" s="2">
        <v>3.155378486</v>
      </c>
    </row>
    <row r="2411">
      <c r="A2411" s="1" t="s">
        <v>30</v>
      </c>
      <c r="B2411" s="1" t="s">
        <v>465</v>
      </c>
      <c r="C2411" s="1" t="s">
        <v>236</v>
      </c>
      <c r="D2411" s="1" t="s">
        <v>466</v>
      </c>
      <c r="E2411" s="1" t="s">
        <v>556</v>
      </c>
      <c r="F2411" s="2">
        <v>6.21923746</v>
      </c>
      <c r="G2411" s="2">
        <v>0.8356767745</v>
      </c>
      <c r="H2411" s="2">
        <v>0.8043998087</v>
      </c>
      <c r="I2411" s="2">
        <v>0.7715079215</v>
      </c>
      <c r="J2411" s="2">
        <v>0.733905046</v>
      </c>
      <c r="K2411" s="2">
        <v>0.6820509174</v>
      </c>
      <c r="L2411" s="2">
        <v>0.6822341433</v>
      </c>
      <c r="M2411" s="2">
        <v>0.6722375322</v>
      </c>
      <c r="N2411" s="2">
        <v>0.5450025368</v>
      </c>
      <c r="O2411" s="2">
        <v>0.4922227797</v>
      </c>
    </row>
    <row r="2412">
      <c r="A2412" s="1" t="s">
        <v>32</v>
      </c>
      <c r="B2412" s="1" t="s">
        <v>465</v>
      </c>
      <c r="C2412" s="1" t="s">
        <v>236</v>
      </c>
      <c r="D2412" s="1" t="s">
        <v>466</v>
      </c>
      <c r="E2412" s="1" t="s">
        <v>556</v>
      </c>
      <c r="F2412" s="2">
        <v>6.501180242</v>
      </c>
      <c r="G2412" s="2">
        <v>0.9281105991</v>
      </c>
      <c r="H2412" s="2">
        <v>0.8193634713</v>
      </c>
      <c r="I2412" s="2">
        <v>0.8130174793</v>
      </c>
      <c r="J2412" s="2">
        <v>0.7482068705</v>
      </c>
      <c r="K2412" s="2">
        <v>0.7459155433</v>
      </c>
      <c r="L2412" s="2">
        <v>0.7124073159</v>
      </c>
      <c r="M2412" s="2">
        <v>0.7134812852</v>
      </c>
      <c r="N2412" s="2">
        <v>0.5208158368</v>
      </c>
      <c r="O2412" s="2">
        <v>0.4998618403</v>
      </c>
    </row>
    <row r="2413">
      <c r="A2413" s="1" t="s">
        <v>34</v>
      </c>
      <c r="B2413" s="1" t="s">
        <v>465</v>
      </c>
      <c r="C2413" s="1" t="s">
        <v>236</v>
      </c>
      <c r="D2413" s="1" t="s">
        <v>466</v>
      </c>
      <c r="E2413" s="1" t="s">
        <v>556</v>
      </c>
      <c r="F2413" s="2">
        <v>6.423770466</v>
      </c>
      <c r="G2413" s="2">
        <v>0.8733709215</v>
      </c>
      <c r="H2413" s="2">
        <v>0.8240941468</v>
      </c>
      <c r="I2413" s="2">
        <v>0.782882196</v>
      </c>
      <c r="J2413" s="2">
        <v>0.7598677815</v>
      </c>
      <c r="K2413" s="2">
        <v>0.7380827658</v>
      </c>
      <c r="L2413" s="2">
        <v>0.7142738382</v>
      </c>
      <c r="M2413" s="2">
        <v>0.7260953431</v>
      </c>
      <c r="N2413" s="2">
        <v>0.5476516634</v>
      </c>
      <c r="O2413" s="2">
        <v>0.4574518101</v>
      </c>
    </row>
    <row r="2414">
      <c r="A2414" s="1" t="s">
        <v>37</v>
      </c>
      <c r="B2414" s="1" t="s">
        <v>460</v>
      </c>
      <c r="C2414" s="1" t="s">
        <v>236</v>
      </c>
      <c r="D2414" s="1" t="s">
        <v>466</v>
      </c>
      <c r="E2414" s="1" t="s">
        <v>556</v>
      </c>
      <c r="F2414" s="2">
        <v>15.93844275</v>
      </c>
      <c r="G2414" s="2">
        <v>1.840885578</v>
      </c>
      <c r="H2414" s="2">
        <v>1.793705658</v>
      </c>
      <c r="I2414" s="2">
        <v>1.719037932</v>
      </c>
      <c r="J2414" s="2">
        <v>1.657064974</v>
      </c>
      <c r="K2414" s="2">
        <v>1.689649013</v>
      </c>
      <c r="L2414" s="2">
        <v>1.743172888</v>
      </c>
      <c r="M2414" s="2">
        <v>1.723237457</v>
      </c>
      <c r="N2414" s="2">
        <v>1.846594567</v>
      </c>
      <c r="O2414" s="2">
        <v>1.925094684</v>
      </c>
    </row>
    <row r="2415">
      <c r="A2415" s="1" t="s">
        <v>41</v>
      </c>
      <c r="B2415" s="1" t="s">
        <v>460</v>
      </c>
      <c r="C2415" s="1" t="s">
        <v>236</v>
      </c>
      <c r="D2415" s="1" t="s">
        <v>466</v>
      </c>
      <c r="E2415" s="1" t="s">
        <v>556</v>
      </c>
      <c r="F2415" s="2">
        <v>17.18606286</v>
      </c>
      <c r="G2415" s="2">
        <v>2.017687289</v>
      </c>
      <c r="H2415" s="2">
        <v>1.948995772</v>
      </c>
      <c r="I2415" s="2">
        <v>1.843505899</v>
      </c>
      <c r="J2415" s="2">
        <v>1.786482851</v>
      </c>
      <c r="K2415" s="2">
        <v>1.830329949</v>
      </c>
      <c r="L2415" s="2">
        <v>1.860505485</v>
      </c>
      <c r="M2415" s="2">
        <v>1.863153786</v>
      </c>
      <c r="N2415" s="2">
        <v>2.022008253</v>
      </c>
      <c r="O2415" s="2">
        <v>2.013393578</v>
      </c>
    </row>
    <row r="2416">
      <c r="A2416" s="1" t="s">
        <v>44</v>
      </c>
      <c r="B2416" s="1" t="s">
        <v>460</v>
      </c>
      <c r="C2416" s="1" t="s">
        <v>236</v>
      </c>
      <c r="D2416" s="1" t="s">
        <v>466</v>
      </c>
      <c r="E2416" s="1" t="s">
        <v>556</v>
      </c>
      <c r="F2416" s="2">
        <v>18.86518176</v>
      </c>
      <c r="G2416" s="2">
        <v>2.207776292</v>
      </c>
      <c r="H2416" s="2">
        <v>2.104995335</v>
      </c>
      <c r="I2416" s="2">
        <v>2.020176545</v>
      </c>
      <c r="J2416" s="2">
        <v>1.912102093</v>
      </c>
      <c r="K2416" s="2">
        <v>1.949917355</v>
      </c>
      <c r="L2416" s="2">
        <v>2.003065825</v>
      </c>
      <c r="M2416" s="2">
        <v>1.972906906</v>
      </c>
      <c r="N2416" s="2">
        <v>2.128162709</v>
      </c>
      <c r="O2416" s="2">
        <v>2.566078697</v>
      </c>
    </row>
    <row r="2417">
      <c r="A2417" s="1" t="s">
        <v>46</v>
      </c>
      <c r="B2417" s="1" t="s">
        <v>463</v>
      </c>
      <c r="C2417" s="1" t="s">
        <v>236</v>
      </c>
      <c r="D2417" s="1" t="s">
        <v>466</v>
      </c>
      <c r="E2417" s="1" t="s">
        <v>556</v>
      </c>
      <c r="F2417" s="2">
        <v>23.8885597</v>
      </c>
      <c r="G2417" s="2">
        <v>2.884728521</v>
      </c>
      <c r="H2417" s="2">
        <v>2.672104714</v>
      </c>
      <c r="I2417" s="2">
        <v>2.672739871</v>
      </c>
      <c r="J2417" s="2">
        <v>2.534932</v>
      </c>
      <c r="K2417" s="2">
        <v>2.56</v>
      </c>
      <c r="L2417" s="2">
        <v>2.551417779</v>
      </c>
      <c r="M2417" s="2">
        <v>2.604499593</v>
      </c>
      <c r="N2417" s="2">
        <v>2.717096252</v>
      </c>
      <c r="O2417" s="2">
        <v>2.691040972</v>
      </c>
    </row>
    <row r="2418">
      <c r="A2418" s="1" t="s">
        <v>48</v>
      </c>
      <c r="B2418" s="1" t="s">
        <v>463</v>
      </c>
      <c r="C2418" s="1" t="s">
        <v>236</v>
      </c>
      <c r="D2418" s="1" t="s">
        <v>466</v>
      </c>
      <c r="E2418" s="1" t="s">
        <v>556</v>
      </c>
      <c r="F2418" s="2">
        <v>23.2086363</v>
      </c>
      <c r="G2418" s="2">
        <v>2.738852695</v>
      </c>
      <c r="H2418" s="2">
        <v>2.620736601</v>
      </c>
      <c r="I2418" s="2">
        <v>2.549721047</v>
      </c>
      <c r="J2418" s="2">
        <v>2.449270665</v>
      </c>
      <c r="K2418" s="2">
        <v>2.452251979</v>
      </c>
      <c r="L2418" s="2">
        <v>2.515903205</v>
      </c>
      <c r="M2418" s="2">
        <v>2.529875401</v>
      </c>
      <c r="N2418" s="2">
        <v>2.690316823</v>
      </c>
      <c r="O2418" s="2">
        <v>2.661707883</v>
      </c>
    </row>
    <row r="2419">
      <c r="A2419" s="1" t="s">
        <v>50</v>
      </c>
      <c r="B2419" s="1" t="s">
        <v>463</v>
      </c>
      <c r="C2419" s="1" t="s">
        <v>236</v>
      </c>
      <c r="D2419" s="1" t="s">
        <v>466</v>
      </c>
      <c r="E2419" s="1" t="s">
        <v>556</v>
      </c>
      <c r="F2419" s="2">
        <v>23.13428104</v>
      </c>
      <c r="G2419" s="2">
        <v>2.756944138</v>
      </c>
      <c r="H2419" s="2">
        <v>2.599521883</v>
      </c>
      <c r="I2419" s="2">
        <v>2.557791002</v>
      </c>
      <c r="J2419" s="2">
        <v>2.467039553</v>
      </c>
      <c r="K2419" s="2">
        <v>2.46725128</v>
      </c>
      <c r="L2419" s="2">
        <v>2.50519803</v>
      </c>
      <c r="M2419" s="2">
        <v>2.572013852</v>
      </c>
      <c r="N2419" s="2">
        <v>2.596983879</v>
      </c>
      <c r="O2419" s="2">
        <v>2.61153742</v>
      </c>
    </row>
    <row r="2420">
      <c r="A2420" s="1" t="s">
        <v>52</v>
      </c>
      <c r="B2420" s="1" t="s">
        <v>464</v>
      </c>
      <c r="C2420" s="1" t="s">
        <v>236</v>
      </c>
      <c r="D2420" s="1" t="s">
        <v>466</v>
      </c>
      <c r="E2420" s="1" t="s">
        <v>556</v>
      </c>
      <c r="F2420" s="2">
        <v>30.49006919</v>
      </c>
      <c r="G2420" s="2">
        <v>3.475624257</v>
      </c>
      <c r="H2420" s="2">
        <v>3.313149409</v>
      </c>
      <c r="I2420" s="2">
        <v>3.458064516</v>
      </c>
      <c r="J2420" s="2">
        <v>3.48757764</v>
      </c>
      <c r="K2420" s="2">
        <v>3.251290878</v>
      </c>
      <c r="L2420" s="2">
        <v>3.359176672</v>
      </c>
      <c r="M2420" s="2">
        <v>3.409643128</v>
      </c>
      <c r="N2420" s="2">
        <v>3.425399299</v>
      </c>
      <c r="O2420" s="2">
        <v>3.310143388</v>
      </c>
    </row>
    <row r="2421">
      <c r="A2421" s="1" t="s">
        <v>55</v>
      </c>
      <c r="B2421" s="1" t="s">
        <v>464</v>
      </c>
      <c r="C2421" s="1" t="s">
        <v>236</v>
      </c>
      <c r="D2421" s="1" t="s">
        <v>466</v>
      </c>
      <c r="E2421" s="1" t="s">
        <v>556</v>
      </c>
      <c r="F2421" s="2">
        <v>29.95322285</v>
      </c>
      <c r="G2421" s="2">
        <v>3.61227472</v>
      </c>
      <c r="H2421" s="2">
        <v>3.492108458</v>
      </c>
      <c r="I2421" s="2">
        <v>3.332478006</v>
      </c>
      <c r="J2421" s="2">
        <v>3.341076268</v>
      </c>
      <c r="K2421" s="2">
        <v>3.211419753</v>
      </c>
      <c r="L2421" s="2">
        <v>3.132369299</v>
      </c>
      <c r="M2421" s="2">
        <v>3.312605042</v>
      </c>
      <c r="N2421" s="2">
        <v>3.455072464</v>
      </c>
      <c r="O2421" s="2">
        <v>3.063818837</v>
      </c>
    </row>
    <row r="2422">
      <c r="A2422" s="1" t="s">
        <v>57</v>
      </c>
      <c r="B2422" s="1" t="s">
        <v>464</v>
      </c>
      <c r="C2422" s="1" t="s">
        <v>236</v>
      </c>
      <c r="D2422" s="1" t="s">
        <v>466</v>
      </c>
      <c r="E2422" s="1" t="s">
        <v>556</v>
      </c>
      <c r="F2422" s="2">
        <v>29.68672872</v>
      </c>
      <c r="G2422" s="2">
        <v>3.517524236</v>
      </c>
      <c r="H2422" s="2">
        <v>3.372575706</v>
      </c>
      <c r="I2422" s="2">
        <v>3.28225318</v>
      </c>
      <c r="J2422" s="2">
        <v>3.300407651</v>
      </c>
      <c r="K2422" s="2">
        <v>3.201251956</v>
      </c>
      <c r="L2422" s="2">
        <v>3.153729072</v>
      </c>
      <c r="M2422" s="2">
        <v>3.249663978</v>
      </c>
      <c r="N2422" s="2">
        <v>3.47832758</v>
      </c>
      <c r="O2422" s="2">
        <v>3.130995358</v>
      </c>
    </row>
    <row r="2423">
      <c r="A2423" s="1" t="s">
        <v>59</v>
      </c>
      <c r="B2423" s="1" t="s">
        <v>465</v>
      </c>
      <c r="C2423" s="1" t="s">
        <v>236</v>
      </c>
      <c r="D2423" s="1" t="s">
        <v>466</v>
      </c>
      <c r="E2423" s="1" t="s">
        <v>556</v>
      </c>
      <c r="F2423" s="2">
        <v>6.304927152</v>
      </c>
      <c r="G2423" s="2">
        <v>0.8434248678</v>
      </c>
      <c r="H2423" s="2">
        <v>0.7790068069</v>
      </c>
      <c r="I2423" s="2">
        <v>0.7938190987</v>
      </c>
      <c r="J2423" s="2">
        <v>0.7255266022</v>
      </c>
      <c r="K2423" s="2">
        <v>0.7203007519</v>
      </c>
      <c r="L2423" s="2">
        <v>0.6840450182</v>
      </c>
      <c r="M2423" s="2">
        <v>0.7010812362</v>
      </c>
      <c r="N2423" s="2">
        <v>0.5390875991</v>
      </c>
      <c r="O2423" s="2">
        <v>0.5186351706</v>
      </c>
    </row>
    <row r="2424">
      <c r="A2424" s="1" t="s">
        <v>61</v>
      </c>
      <c r="B2424" s="1" t="s">
        <v>465</v>
      </c>
      <c r="C2424" s="1" t="s">
        <v>236</v>
      </c>
      <c r="D2424" s="1" t="s">
        <v>466</v>
      </c>
      <c r="E2424" s="1" t="s">
        <v>556</v>
      </c>
      <c r="F2424" s="2">
        <v>6.904925107</v>
      </c>
      <c r="G2424" s="2">
        <v>0.9633173844</v>
      </c>
      <c r="H2424" s="2">
        <v>0.9056522364</v>
      </c>
      <c r="I2424" s="2">
        <v>0.8802249917</v>
      </c>
      <c r="J2424" s="2">
        <v>0.807663167</v>
      </c>
      <c r="K2424" s="2">
        <v>0.7844827586</v>
      </c>
      <c r="L2424" s="2">
        <v>0.7631123919</v>
      </c>
      <c r="M2424" s="2">
        <v>0.7788107068</v>
      </c>
      <c r="N2424" s="2">
        <v>0.5496869481</v>
      </c>
      <c r="O2424" s="2">
        <v>0.4719745223</v>
      </c>
    </row>
    <row r="2425">
      <c r="A2425" s="1" t="s">
        <v>64</v>
      </c>
      <c r="B2425" s="1" t="s">
        <v>465</v>
      </c>
      <c r="C2425" s="1" t="s">
        <v>236</v>
      </c>
      <c r="D2425" s="1" t="s">
        <v>466</v>
      </c>
      <c r="E2425" s="1" t="s">
        <v>556</v>
      </c>
      <c r="F2425" s="2">
        <v>6.126776788</v>
      </c>
      <c r="G2425" s="2">
        <v>0.832415538</v>
      </c>
      <c r="H2425" s="2">
        <v>0.78976283</v>
      </c>
      <c r="I2425" s="2">
        <v>0.7539620536</v>
      </c>
      <c r="J2425" s="2">
        <v>0.7484345378</v>
      </c>
      <c r="K2425" s="2">
        <v>0.6683248352</v>
      </c>
      <c r="L2425" s="2">
        <v>0.6749179626</v>
      </c>
      <c r="M2425" s="2">
        <v>0.6631898498</v>
      </c>
      <c r="N2425" s="2">
        <v>0.5193181818</v>
      </c>
      <c r="O2425" s="2">
        <v>0.476450999</v>
      </c>
    </row>
    <row r="2426">
      <c r="A2426" s="1" t="s">
        <v>67</v>
      </c>
      <c r="B2426" s="1" t="s">
        <v>460</v>
      </c>
      <c r="C2426" s="1" t="s">
        <v>236</v>
      </c>
      <c r="D2426" s="1" t="s">
        <v>466</v>
      </c>
      <c r="E2426" s="1" t="s">
        <v>556</v>
      </c>
      <c r="F2426" s="2">
        <v>17.48635495</v>
      </c>
      <c r="G2426" s="2">
        <v>2.045389436</v>
      </c>
      <c r="H2426" s="2">
        <v>1.984003845</v>
      </c>
      <c r="I2426" s="2">
        <v>1.896455437</v>
      </c>
      <c r="J2426" s="2">
        <v>1.805929608</v>
      </c>
      <c r="K2426" s="2">
        <v>1.862098473</v>
      </c>
      <c r="L2426" s="2">
        <v>1.89287292</v>
      </c>
      <c r="M2426" s="2">
        <v>1.867167102</v>
      </c>
      <c r="N2426" s="2">
        <v>1.99513038</v>
      </c>
      <c r="O2426" s="2">
        <v>2.137307753</v>
      </c>
    </row>
    <row r="2427">
      <c r="A2427" s="1" t="s">
        <v>69</v>
      </c>
      <c r="B2427" s="1" t="s">
        <v>460</v>
      </c>
      <c r="C2427" s="1" t="s">
        <v>236</v>
      </c>
      <c r="D2427" s="1" t="s">
        <v>466</v>
      </c>
      <c r="E2427" s="1" t="s">
        <v>556</v>
      </c>
      <c r="F2427" s="2">
        <v>17.03909723</v>
      </c>
      <c r="G2427" s="2">
        <v>2.020213665</v>
      </c>
      <c r="H2427" s="2">
        <v>1.899216125</v>
      </c>
      <c r="I2427" s="2">
        <v>1.795959492</v>
      </c>
      <c r="J2427" s="2">
        <v>1.812496553</v>
      </c>
      <c r="K2427" s="2">
        <v>1.81972265</v>
      </c>
      <c r="L2427" s="2">
        <v>1.88050694</v>
      </c>
      <c r="M2427" s="2">
        <v>1.861492087</v>
      </c>
      <c r="N2427" s="2">
        <v>1.964243335</v>
      </c>
      <c r="O2427" s="2">
        <v>1.985246385</v>
      </c>
    </row>
    <row r="2428">
      <c r="A2428" s="1" t="s">
        <v>72</v>
      </c>
      <c r="B2428" s="1" t="s">
        <v>460</v>
      </c>
      <c r="C2428" s="1" t="s">
        <v>236</v>
      </c>
      <c r="D2428" s="1" t="s">
        <v>466</v>
      </c>
      <c r="E2428" s="1" t="s">
        <v>556</v>
      </c>
      <c r="F2428" s="2">
        <v>18.44799885</v>
      </c>
      <c r="G2428" s="2">
        <v>2.257900343</v>
      </c>
      <c r="H2428" s="2">
        <v>2.08905694</v>
      </c>
      <c r="I2428" s="2">
        <v>2.006721707</v>
      </c>
      <c r="J2428" s="2">
        <v>1.921439394</v>
      </c>
      <c r="K2428" s="2">
        <v>1.973463188</v>
      </c>
      <c r="L2428" s="2">
        <v>1.945341848</v>
      </c>
      <c r="M2428" s="2">
        <v>1.986532355</v>
      </c>
      <c r="N2428" s="2">
        <v>2.085558697</v>
      </c>
      <c r="O2428" s="2">
        <v>2.181984378</v>
      </c>
    </row>
    <row r="2429">
      <c r="A2429" s="1" t="s">
        <v>75</v>
      </c>
      <c r="B2429" s="1" t="s">
        <v>463</v>
      </c>
      <c r="C2429" s="1" t="s">
        <v>236</v>
      </c>
      <c r="D2429" s="1" t="s">
        <v>466</v>
      </c>
      <c r="E2429" s="1" t="s">
        <v>556</v>
      </c>
      <c r="F2429" s="2">
        <v>23.71916155</v>
      </c>
      <c r="G2429" s="2">
        <v>2.880002414</v>
      </c>
      <c r="H2429" s="2">
        <v>2.675511279</v>
      </c>
      <c r="I2429" s="2">
        <v>2.591266305</v>
      </c>
      <c r="J2429" s="2">
        <v>2.513269412</v>
      </c>
      <c r="K2429" s="2">
        <v>2.527099524</v>
      </c>
      <c r="L2429" s="2">
        <v>2.573652757</v>
      </c>
      <c r="M2429" s="2">
        <v>2.537806243</v>
      </c>
      <c r="N2429" s="2">
        <v>2.732858361</v>
      </c>
      <c r="O2429" s="2">
        <v>2.687695253</v>
      </c>
    </row>
    <row r="2430">
      <c r="A2430" s="1" t="s">
        <v>77</v>
      </c>
      <c r="B2430" s="1" t="s">
        <v>463</v>
      </c>
      <c r="C2430" s="1" t="s">
        <v>236</v>
      </c>
      <c r="D2430" s="1" t="s">
        <v>466</v>
      </c>
      <c r="E2430" s="1" t="s">
        <v>556</v>
      </c>
      <c r="F2430" s="2">
        <v>23.14261328</v>
      </c>
      <c r="G2430" s="2">
        <v>2.782497332</v>
      </c>
      <c r="H2430" s="2">
        <v>2.638841505</v>
      </c>
      <c r="I2430" s="2">
        <v>2.498946847</v>
      </c>
      <c r="J2430" s="2">
        <v>2.448117753</v>
      </c>
      <c r="K2430" s="2">
        <v>2.46725903</v>
      </c>
      <c r="L2430" s="2">
        <v>2.536323052</v>
      </c>
      <c r="M2430" s="2">
        <v>2.46113797</v>
      </c>
      <c r="N2430" s="2">
        <v>2.6683855</v>
      </c>
      <c r="O2430" s="2">
        <v>2.641104294</v>
      </c>
    </row>
    <row r="2431">
      <c r="A2431" s="1" t="s">
        <v>79</v>
      </c>
      <c r="B2431" s="1" t="s">
        <v>463</v>
      </c>
      <c r="C2431" s="1" t="s">
        <v>236</v>
      </c>
      <c r="D2431" s="1" t="s">
        <v>466</v>
      </c>
      <c r="E2431" s="1" t="s">
        <v>556</v>
      </c>
      <c r="F2431" s="2">
        <v>23.08215748</v>
      </c>
      <c r="G2431" s="2">
        <v>2.71622624</v>
      </c>
      <c r="H2431" s="2">
        <v>2.601265574</v>
      </c>
      <c r="I2431" s="2">
        <v>2.498350845</v>
      </c>
      <c r="J2431" s="2">
        <v>2.474270073</v>
      </c>
      <c r="K2431" s="2">
        <v>2.451943176</v>
      </c>
      <c r="L2431" s="2">
        <v>2.499597063</v>
      </c>
      <c r="M2431" s="2">
        <v>2.505677597</v>
      </c>
      <c r="N2431" s="2">
        <v>2.629444194</v>
      </c>
      <c r="O2431" s="2">
        <v>2.705382716</v>
      </c>
    </row>
    <row r="2432">
      <c r="A2432" s="1" t="s">
        <v>81</v>
      </c>
      <c r="B2432" s="1" t="s">
        <v>464</v>
      </c>
      <c r="C2432" s="1" t="s">
        <v>236</v>
      </c>
      <c r="D2432" s="1" t="s">
        <v>466</v>
      </c>
      <c r="E2432" s="1" t="s">
        <v>556</v>
      </c>
      <c r="F2432" s="2">
        <v>30.30278342</v>
      </c>
      <c r="G2432" s="2">
        <v>3.867380177</v>
      </c>
      <c r="H2432" s="2">
        <v>3.256911168</v>
      </c>
      <c r="I2432" s="2">
        <v>3.323783224</v>
      </c>
      <c r="J2432" s="2">
        <v>3.345824411</v>
      </c>
      <c r="K2432" s="2">
        <v>3.344687153</v>
      </c>
      <c r="L2432" s="2">
        <v>3.305624337</v>
      </c>
      <c r="M2432" s="2">
        <v>3.256107171</v>
      </c>
      <c r="N2432" s="2">
        <v>3.552543786</v>
      </c>
      <c r="O2432" s="2">
        <v>3.049921997</v>
      </c>
    </row>
    <row r="2433">
      <c r="A2433" s="1" t="s">
        <v>83</v>
      </c>
      <c r="B2433" s="1" t="s">
        <v>464</v>
      </c>
      <c r="C2433" s="1" t="s">
        <v>236</v>
      </c>
      <c r="D2433" s="1" t="s">
        <v>466</v>
      </c>
      <c r="E2433" s="1" t="s">
        <v>556</v>
      </c>
      <c r="F2433" s="2">
        <v>30.3230667</v>
      </c>
      <c r="G2433" s="2">
        <v>3.596281541</v>
      </c>
      <c r="H2433" s="2">
        <v>3.318274112</v>
      </c>
      <c r="I2433" s="2">
        <v>3.210617177</v>
      </c>
      <c r="J2433" s="2">
        <v>3.446638458</v>
      </c>
      <c r="K2433" s="2">
        <v>3.315508021</v>
      </c>
      <c r="L2433" s="2">
        <v>3.421078431</v>
      </c>
      <c r="M2433" s="2">
        <v>3.322336398</v>
      </c>
      <c r="N2433" s="2">
        <v>3.58423913</v>
      </c>
      <c r="O2433" s="2">
        <v>3.108093427</v>
      </c>
    </row>
    <row r="2434">
      <c r="A2434" s="1" t="s">
        <v>85</v>
      </c>
      <c r="B2434" s="1" t="s">
        <v>464</v>
      </c>
      <c r="C2434" s="1" t="s">
        <v>236</v>
      </c>
      <c r="D2434" s="1" t="s">
        <v>466</v>
      </c>
      <c r="E2434" s="1" t="s">
        <v>556</v>
      </c>
      <c r="F2434" s="2">
        <v>28.62710323</v>
      </c>
      <c r="G2434" s="2">
        <v>3.469990319</v>
      </c>
      <c r="H2434" s="2">
        <v>3.188196451</v>
      </c>
      <c r="I2434" s="2">
        <v>3.156460045</v>
      </c>
      <c r="J2434" s="2">
        <v>3.130819546</v>
      </c>
      <c r="K2434" s="2">
        <v>3.120283019</v>
      </c>
      <c r="L2434" s="2">
        <v>3.149868865</v>
      </c>
      <c r="M2434" s="2">
        <v>3.223194748</v>
      </c>
      <c r="N2434" s="2">
        <v>3.166529605</v>
      </c>
      <c r="O2434" s="2">
        <v>3.021760633</v>
      </c>
    </row>
    <row r="2435">
      <c r="A2435" s="1" t="s">
        <v>89</v>
      </c>
      <c r="B2435" s="1" t="s">
        <v>465</v>
      </c>
      <c r="C2435" s="1" t="s">
        <v>236</v>
      </c>
      <c r="D2435" s="1" t="s">
        <v>466</v>
      </c>
      <c r="E2435" s="1" t="s">
        <v>556</v>
      </c>
      <c r="F2435" s="2">
        <v>6.020996223</v>
      </c>
      <c r="G2435" s="2">
        <v>0.8148426727</v>
      </c>
      <c r="H2435" s="2">
        <v>0.768268359</v>
      </c>
      <c r="I2435" s="2">
        <v>0.7425713589</v>
      </c>
      <c r="J2435" s="2">
        <v>0.7050913061</v>
      </c>
      <c r="K2435" s="2">
        <v>0.6586560627</v>
      </c>
      <c r="L2435" s="2">
        <v>0.647994038</v>
      </c>
      <c r="M2435" s="2">
        <v>0.6495303284</v>
      </c>
      <c r="N2435" s="2">
        <v>0.5446369403</v>
      </c>
      <c r="O2435" s="2">
        <v>0.489405157</v>
      </c>
    </row>
    <row r="2436">
      <c r="A2436" s="1" t="s">
        <v>92</v>
      </c>
      <c r="B2436" s="1" t="s">
        <v>465</v>
      </c>
      <c r="C2436" s="1" t="s">
        <v>236</v>
      </c>
      <c r="D2436" s="1" t="s">
        <v>466</v>
      </c>
      <c r="E2436" s="1" t="s">
        <v>556</v>
      </c>
      <c r="F2436" s="2">
        <v>6.567282298</v>
      </c>
      <c r="G2436" s="2">
        <v>0.9136628267</v>
      </c>
      <c r="H2436" s="2">
        <v>0.8291938539</v>
      </c>
      <c r="I2436" s="2">
        <v>0.7889008889</v>
      </c>
      <c r="J2436" s="2">
        <v>0.7780607913</v>
      </c>
      <c r="K2436" s="2">
        <v>0.7532048047</v>
      </c>
      <c r="L2436" s="2">
        <v>0.7387018166</v>
      </c>
      <c r="M2436" s="2">
        <v>0.7313376279</v>
      </c>
      <c r="N2436" s="2">
        <v>0.5411950513</v>
      </c>
      <c r="O2436" s="2">
        <v>0.4930246364</v>
      </c>
    </row>
    <row r="2437">
      <c r="A2437" s="1" t="s">
        <v>94</v>
      </c>
      <c r="B2437" s="1" t="s">
        <v>465</v>
      </c>
      <c r="C2437" s="1" t="s">
        <v>236</v>
      </c>
      <c r="D2437" s="1" t="s">
        <v>466</v>
      </c>
      <c r="E2437" s="1" t="s">
        <v>556</v>
      </c>
      <c r="F2437" s="2">
        <v>6.554370464</v>
      </c>
      <c r="G2437" s="2">
        <v>0.8733261339</v>
      </c>
      <c r="H2437" s="2">
        <v>0.8119483415</v>
      </c>
      <c r="I2437" s="2">
        <v>0.8104414071</v>
      </c>
      <c r="J2437" s="2">
        <v>0.7493774718</v>
      </c>
      <c r="K2437" s="2">
        <v>0.7250235425</v>
      </c>
      <c r="L2437" s="2">
        <v>0.7078289731</v>
      </c>
      <c r="M2437" s="2">
        <v>0.7167917034</v>
      </c>
      <c r="N2437" s="2">
        <v>0.5795151669</v>
      </c>
      <c r="O2437" s="2">
        <v>0.580117724</v>
      </c>
    </row>
    <row r="2438">
      <c r="A2438" s="1" t="s">
        <v>96</v>
      </c>
      <c r="B2438" s="1" t="s">
        <v>460</v>
      </c>
      <c r="C2438" s="1" t="s">
        <v>236</v>
      </c>
      <c r="D2438" s="1" t="s">
        <v>466</v>
      </c>
      <c r="E2438" s="1" t="s">
        <v>556</v>
      </c>
      <c r="F2438" s="2">
        <v>17.70514408</v>
      </c>
      <c r="G2438" s="2">
        <v>2.098441345</v>
      </c>
      <c r="H2438" s="2">
        <v>2.010493254</v>
      </c>
      <c r="I2438" s="2">
        <v>1.888526119</v>
      </c>
      <c r="J2438" s="2">
        <v>1.897170041</v>
      </c>
      <c r="K2438" s="2">
        <v>1.913923329</v>
      </c>
      <c r="L2438" s="2">
        <v>1.915353723</v>
      </c>
      <c r="M2438" s="2">
        <v>1.905927276</v>
      </c>
      <c r="N2438" s="2">
        <v>1.998865422</v>
      </c>
      <c r="O2438" s="2">
        <v>2.07644357</v>
      </c>
    </row>
    <row r="2439">
      <c r="A2439" s="1" t="s">
        <v>98</v>
      </c>
      <c r="B2439" s="1" t="s">
        <v>460</v>
      </c>
      <c r="C2439" s="1" t="s">
        <v>236</v>
      </c>
      <c r="D2439" s="1" t="s">
        <v>466</v>
      </c>
      <c r="E2439" s="1" t="s">
        <v>556</v>
      </c>
      <c r="F2439" s="2">
        <v>18.86818886</v>
      </c>
      <c r="G2439" s="2">
        <v>2.251299607</v>
      </c>
      <c r="H2439" s="2">
        <v>2.174660194</v>
      </c>
      <c r="I2439" s="2">
        <v>2.073672636</v>
      </c>
      <c r="J2439" s="2">
        <v>1.982518328</v>
      </c>
      <c r="K2439" s="2">
        <v>2.01573637</v>
      </c>
      <c r="L2439" s="2">
        <v>2.059606011</v>
      </c>
      <c r="M2439" s="2">
        <v>1.999887514</v>
      </c>
      <c r="N2439" s="2">
        <v>2.146457545</v>
      </c>
      <c r="O2439" s="2">
        <v>2.16435066</v>
      </c>
    </row>
    <row r="2440">
      <c r="A2440" s="1" t="s">
        <v>100</v>
      </c>
      <c r="B2440" s="1" t="s">
        <v>460</v>
      </c>
      <c r="C2440" s="1" t="s">
        <v>236</v>
      </c>
      <c r="D2440" s="1" t="s">
        <v>466</v>
      </c>
      <c r="E2440" s="1" t="s">
        <v>556</v>
      </c>
      <c r="F2440" s="2">
        <v>19.23614653</v>
      </c>
      <c r="G2440" s="2">
        <v>2.376093294</v>
      </c>
      <c r="H2440" s="2">
        <v>2.154878847</v>
      </c>
      <c r="I2440" s="2">
        <v>2.051383399</v>
      </c>
      <c r="J2440" s="2">
        <v>2.094236989</v>
      </c>
      <c r="K2440" s="2">
        <v>2.019537658</v>
      </c>
      <c r="L2440" s="2">
        <v>2.148059031</v>
      </c>
      <c r="M2440" s="2">
        <v>2.063718014</v>
      </c>
      <c r="N2440" s="2">
        <v>2.069809737</v>
      </c>
      <c r="O2440" s="2">
        <v>2.258429561</v>
      </c>
    </row>
    <row r="2441">
      <c r="A2441" s="1" t="s">
        <v>102</v>
      </c>
      <c r="B2441" s="1" t="s">
        <v>463</v>
      </c>
      <c r="C2441" s="1" t="s">
        <v>236</v>
      </c>
      <c r="D2441" s="1" t="s">
        <v>466</v>
      </c>
      <c r="E2441" s="1" t="s">
        <v>556</v>
      </c>
      <c r="F2441" s="2">
        <v>24.33371491</v>
      </c>
      <c r="G2441" s="2">
        <v>2.840222128</v>
      </c>
      <c r="H2441" s="2">
        <v>2.766888305</v>
      </c>
      <c r="I2441" s="2">
        <v>2.612455484</v>
      </c>
      <c r="J2441" s="2">
        <v>2.586682486</v>
      </c>
      <c r="K2441" s="2">
        <v>2.639852355</v>
      </c>
      <c r="L2441" s="2">
        <v>2.683936216</v>
      </c>
      <c r="M2441" s="2">
        <v>2.625062837</v>
      </c>
      <c r="N2441" s="2">
        <v>2.827885257</v>
      </c>
      <c r="O2441" s="2">
        <v>2.750729845</v>
      </c>
    </row>
    <row r="2442">
      <c r="A2442" s="1" t="s">
        <v>112</v>
      </c>
      <c r="B2442" s="1" t="s">
        <v>463</v>
      </c>
      <c r="C2442" s="1" t="s">
        <v>236</v>
      </c>
      <c r="D2442" s="1" t="s">
        <v>466</v>
      </c>
      <c r="E2442" s="1" t="s">
        <v>556</v>
      </c>
      <c r="F2442" s="2">
        <v>23.41829863</v>
      </c>
      <c r="G2442" s="2">
        <v>2.866605558</v>
      </c>
      <c r="H2442" s="2">
        <v>2.646103638</v>
      </c>
      <c r="I2442" s="2">
        <v>2.535470969</v>
      </c>
      <c r="J2442" s="2">
        <v>2.524186488</v>
      </c>
      <c r="K2442" s="2">
        <v>2.508288235</v>
      </c>
      <c r="L2442" s="2">
        <v>2.549471449</v>
      </c>
      <c r="M2442" s="2">
        <v>2.481332655</v>
      </c>
      <c r="N2442" s="2">
        <v>2.669421934</v>
      </c>
      <c r="O2442" s="2">
        <v>2.637417707</v>
      </c>
    </row>
    <row r="2443">
      <c r="A2443" s="1" t="s">
        <v>114</v>
      </c>
      <c r="B2443" s="1" t="s">
        <v>463</v>
      </c>
      <c r="C2443" s="1" t="s">
        <v>236</v>
      </c>
      <c r="D2443" s="1" t="s">
        <v>466</v>
      </c>
      <c r="E2443" s="1" t="s">
        <v>556</v>
      </c>
      <c r="F2443" s="2">
        <v>24.11085594</v>
      </c>
      <c r="G2443" s="2">
        <v>2.921803362</v>
      </c>
      <c r="H2443" s="2">
        <v>2.752869317</v>
      </c>
      <c r="I2443" s="2">
        <v>2.592995856</v>
      </c>
      <c r="J2443" s="2">
        <v>2.579397448</v>
      </c>
      <c r="K2443" s="2">
        <v>2.565645627</v>
      </c>
      <c r="L2443" s="2">
        <v>2.633509293</v>
      </c>
      <c r="M2443" s="2">
        <v>2.56917586</v>
      </c>
      <c r="N2443" s="2">
        <v>2.79545918</v>
      </c>
      <c r="O2443" s="2">
        <v>2.7</v>
      </c>
    </row>
    <row r="2444">
      <c r="A2444" s="1" t="s">
        <v>116</v>
      </c>
      <c r="B2444" s="1" t="s">
        <v>464</v>
      </c>
      <c r="C2444" s="1" t="s">
        <v>236</v>
      </c>
      <c r="D2444" s="1" t="s">
        <v>466</v>
      </c>
      <c r="E2444" s="1" t="s">
        <v>556</v>
      </c>
      <c r="F2444" s="2">
        <v>31.11438108</v>
      </c>
      <c r="G2444" s="2">
        <v>3.778271605</v>
      </c>
      <c r="H2444" s="2">
        <v>3.480475382</v>
      </c>
      <c r="I2444" s="2">
        <v>3.300668151</v>
      </c>
      <c r="J2444" s="2">
        <v>3.404213812</v>
      </c>
      <c r="K2444" s="2">
        <v>3.371117386</v>
      </c>
      <c r="L2444" s="2">
        <v>3.275848461</v>
      </c>
      <c r="M2444" s="2">
        <v>3.442592593</v>
      </c>
      <c r="N2444" s="2">
        <v>3.630136986</v>
      </c>
      <c r="O2444" s="2">
        <v>3.431056701</v>
      </c>
    </row>
    <row r="2445">
      <c r="A2445" s="1" t="s">
        <v>126</v>
      </c>
      <c r="B2445" s="1" t="s">
        <v>464</v>
      </c>
      <c r="C2445" s="1" t="s">
        <v>236</v>
      </c>
      <c r="D2445" s="1" t="s">
        <v>466</v>
      </c>
      <c r="E2445" s="1" t="s">
        <v>556</v>
      </c>
      <c r="F2445" s="2">
        <v>30.08195589</v>
      </c>
      <c r="G2445" s="2">
        <v>3.684150513</v>
      </c>
      <c r="H2445" s="2">
        <v>3.518592965</v>
      </c>
      <c r="I2445" s="2">
        <v>3.201342282</v>
      </c>
      <c r="J2445" s="2">
        <v>3.208108108</v>
      </c>
      <c r="K2445" s="2">
        <v>3.466603951</v>
      </c>
      <c r="L2445" s="2">
        <v>3.098106713</v>
      </c>
      <c r="M2445" s="2">
        <v>3.148042025</v>
      </c>
      <c r="N2445" s="2">
        <v>3.514459665</v>
      </c>
      <c r="O2445" s="2">
        <v>3.242549669</v>
      </c>
    </row>
    <row r="2446">
      <c r="A2446" s="1" t="s">
        <v>128</v>
      </c>
      <c r="B2446" s="1" t="s">
        <v>464</v>
      </c>
      <c r="C2446" s="1" t="s">
        <v>236</v>
      </c>
      <c r="D2446" s="1" t="s">
        <v>466</v>
      </c>
      <c r="E2446" s="1" t="s">
        <v>556</v>
      </c>
      <c r="F2446" s="2">
        <v>29.9014413</v>
      </c>
      <c r="G2446" s="2">
        <v>3.700433583</v>
      </c>
      <c r="H2446" s="2">
        <v>3.379346314</v>
      </c>
      <c r="I2446" s="2">
        <v>3.308139535</v>
      </c>
      <c r="J2446" s="2">
        <v>3.278765201</v>
      </c>
      <c r="K2446" s="2">
        <v>3.18904703</v>
      </c>
      <c r="L2446" s="2">
        <v>3.265810895</v>
      </c>
      <c r="M2446" s="2">
        <v>3.291552198</v>
      </c>
      <c r="N2446" s="2">
        <v>3.346168959</v>
      </c>
      <c r="O2446" s="2">
        <v>3.14217759</v>
      </c>
    </row>
    <row r="2447">
      <c r="A2447" s="1" t="s">
        <v>130</v>
      </c>
      <c r="B2447" s="1" t="s">
        <v>465</v>
      </c>
      <c r="C2447" s="1" t="s">
        <v>236</v>
      </c>
      <c r="D2447" s="1" t="s">
        <v>466</v>
      </c>
      <c r="E2447" s="1" t="s">
        <v>556</v>
      </c>
      <c r="F2447" s="2">
        <v>6.281965772</v>
      </c>
      <c r="G2447" s="2">
        <v>0.8575932738</v>
      </c>
      <c r="H2447" s="2">
        <v>0.8064289231</v>
      </c>
      <c r="I2447" s="2">
        <v>0.7645182947</v>
      </c>
      <c r="J2447" s="2">
        <v>0.744775769</v>
      </c>
      <c r="K2447" s="2">
        <v>0.7014320454</v>
      </c>
      <c r="L2447" s="2">
        <v>0.6762312945</v>
      </c>
      <c r="M2447" s="2">
        <v>0.666252588</v>
      </c>
      <c r="N2447" s="2">
        <v>0.5352935449</v>
      </c>
      <c r="O2447" s="2">
        <v>0.5294400385</v>
      </c>
    </row>
    <row r="2448">
      <c r="A2448" s="1" t="s">
        <v>133</v>
      </c>
      <c r="B2448" s="1" t="s">
        <v>465</v>
      </c>
      <c r="C2448" s="1" t="s">
        <v>236</v>
      </c>
      <c r="D2448" s="1" t="s">
        <v>466</v>
      </c>
      <c r="E2448" s="1" t="s">
        <v>556</v>
      </c>
      <c r="F2448" s="2">
        <v>6.288774696</v>
      </c>
      <c r="G2448" s="2">
        <v>0.8534122563</v>
      </c>
      <c r="H2448" s="2">
        <v>0.7912318656</v>
      </c>
      <c r="I2448" s="2">
        <v>0.7565415848</v>
      </c>
      <c r="J2448" s="2">
        <v>0.7496358543</v>
      </c>
      <c r="K2448" s="2">
        <v>0.7138263666</v>
      </c>
      <c r="L2448" s="2">
        <v>0.6706904877</v>
      </c>
      <c r="M2448" s="2">
        <v>0.6731867616</v>
      </c>
      <c r="N2448" s="2">
        <v>0.5674355777</v>
      </c>
      <c r="O2448" s="2">
        <v>0.5128139416</v>
      </c>
    </row>
    <row r="2449">
      <c r="A2449" s="1" t="s">
        <v>137</v>
      </c>
      <c r="B2449" s="1" t="s">
        <v>465</v>
      </c>
      <c r="C2449" s="1" t="s">
        <v>236</v>
      </c>
      <c r="D2449" s="1" t="s">
        <v>466</v>
      </c>
      <c r="E2449" s="1" t="s">
        <v>556</v>
      </c>
      <c r="F2449" s="2">
        <v>6.799496179</v>
      </c>
      <c r="G2449" s="2">
        <v>0.9529660457</v>
      </c>
      <c r="H2449" s="2">
        <v>0.8968109095</v>
      </c>
      <c r="I2449" s="2">
        <v>0.8202550891</v>
      </c>
      <c r="J2449" s="2">
        <v>0.8160373283</v>
      </c>
      <c r="K2449" s="2">
        <v>0.7702371218</v>
      </c>
      <c r="L2449" s="2">
        <v>0.7486649244</v>
      </c>
      <c r="M2449" s="2">
        <v>0.7629533679</v>
      </c>
      <c r="N2449" s="2">
        <v>0.534320323</v>
      </c>
      <c r="O2449" s="2">
        <v>0.497251069</v>
      </c>
    </row>
    <row r="2450">
      <c r="A2450" s="1" t="s">
        <v>139</v>
      </c>
      <c r="B2450" s="1" t="s">
        <v>460</v>
      </c>
      <c r="C2450" s="1" t="s">
        <v>236</v>
      </c>
      <c r="D2450" s="1" t="s">
        <v>466</v>
      </c>
      <c r="E2450" s="1" t="s">
        <v>556</v>
      </c>
      <c r="F2450" s="2">
        <v>17.67418332</v>
      </c>
      <c r="G2450" s="2">
        <v>2.019828091</v>
      </c>
      <c r="H2450" s="2">
        <v>2.040579484</v>
      </c>
      <c r="I2450" s="2">
        <v>1.943825292</v>
      </c>
      <c r="J2450" s="2">
        <v>1.880629733</v>
      </c>
      <c r="K2450" s="2">
        <v>1.912815843</v>
      </c>
      <c r="L2450" s="2">
        <v>1.964598786</v>
      </c>
      <c r="M2450" s="2">
        <v>1.897900592</v>
      </c>
      <c r="N2450" s="2">
        <v>2.026909722</v>
      </c>
      <c r="O2450" s="2">
        <v>1.987095771</v>
      </c>
    </row>
    <row r="2451">
      <c r="A2451" s="1" t="s">
        <v>141</v>
      </c>
      <c r="B2451" s="1" t="s">
        <v>460</v>
      </c>
      <c r="C2451" s="1" t="s">
        <v>236</v>
      </c>
      <c r="D2451" s="1" t="s">
        <v>466</v>
      </c>
      <c r="E2451" s="1" t="s">
        <v>556</v>
      </c>
      <c r="F2451" s="2">
        <v>17.37864144</v>
      </c>
      <c r="G2451" s="2">
        <v>2.015499229</v>
      </c>
      <c r="H2451" s="2">
        <v>1.953391654</v>
      </c>
      <c r="I2451" s="2">
        <v>1.88599544</v>
      </c>
      <c r="J2451" s="2">
        <v>1.886855768</v>
      </c>
      <c r="K2451" s="2">
        <v>1.862885502</v>
      </c>
      <c r="L2451" s="2">
        <v>1.927379784</v>
      </c>
      <c r="M2451" s="2">
        <v>1.918376068</v>
      </c>
      <c r="N2451" s="2">
        <v>1.913732688</v>
      </c>
      <c r="O2451" s="2">
        <v>2.014525307</v>
      </c>
    </row>
    <row r="2452">
      <c r="A2452" s="1" t="s">
        <v>143</v>
      </c>
      <c r="B2452" s="1" t="s">
        <v>460</v>
      </c>
      <c r="C2452" s="1" t="s">
        <v>236</v>
      </c>
      <c r="D2452" s="1" t="s">
        <v>466</v>
      </c>
      <c r="E2452" s="1" t="s">
        <v>556</v>
      </c>
      <c r="F2452" s="2">
        <v>18.53527601</v>
      </c>
      <c r="G2452" s="2">
        <v>2.314014188</v>
      </c>
      <c r="H2452" s="2">
        <v>2.086329622</v>
      </c>
      <c r="I2452" s="2">
        <v>1.960687051</v>
      </c>
      <c r="J2452" s="2">
        <v>2.003601152</v>
      </c>
      <c r="K2452" s="2">
        <v>1.969098555</v>
      </c>
      <c r="L2452" s="2">
        <v>2.056760592</v>
      </c>
      <c r="M2452" s="2">
        <v>1.941777778</v>
      </c>
      <c r="N2452" s="2">
        <v>2.123284887</v>
      </c>
      <c r="O2452" s="2">
        <v>2.07972218</v>
      </c>
    </row>
    <row r="2453">
      <c r="A2453" s="1" t="s">
        <v>145</v>
      </c>
      <c r="B2453" s="1" t="s">
        <v>463</v>
      </c>
      <c r="C2453" s="1" t="s">
        <v>236</v>
      </c>
      <c r="D2453" s="1" t="s">
        <v>466</v>
      </c>
      <c r="E2453" s="1" t="s">
        <v>556</v>
      </c>
      <c r="F2453" s="2">
        <v>23.79379471</v>
      </c>
      <c r="G2453" s="2">
        <v>2.797137425</v>
      </c>
      <c r="H2453" s="2">
        <v>2.666112739</v>
      </c>
      <c r="I2453" s="2">
        <v>2.654395942</v>
      </c>
      <c r="J2453" s="2">
        <v>2.554413881</v>
      </c>
      <c r="K2453" s="2">
        <v>2.56419218</v>
      </c>
      <c r="L2453" s="2">
        <v>2.609275391</v>
      </c>
      <c r="M2453" s="2">
        <v>2.51472288</v>
      </c>
      <c r="N2453" s="2">
        <v>2.735678574</v>
      </c>
      <c r="O2453" s="2">
        <v>2.697865695</v>
      </c>
    </row>
    <row r="2454">
      <c r="A2454" s="1" t="s">
        <v>148</v>
      </c>
      <c r="B2454" s="1" t="s">
        <v>463</v>
      </c>
      <c r="C2454" s="1" t="s">
        <v>236</v>
      </c>
      <c r="D2454" s="1" t="s">
        <v>466</v>
      </c>
      <c r="E2454" s="1" t="s">
        <v>556</v>
      </c>
      <c r="F2454" s="2">
        <v>24.24654889</v>
      </c>
      <c r="G2454" s="2">
        <v>2.858901927</v>
      </c>
      <c r="H2454" s="2">
        <v>2.783638262</v>
      </c>
      <c r="I2454" s="2">
        <v>2.669934334</v>
      </c>
      <c r="J2454" s="2">
        <v>2.621373667</v>
      </c>
      <c r="K2454" s="2">
        <v>2.60179588</v>
      </c>
      <c r="L2454" s="2">
        <v>2.63193672</v>
      </c>
      <c r="M2454" s="2">
        <v>2.595458791</v>
      </c>
      <c r="N2454" s="2">
        <v>2.784036553</v>
      </c>
      <c r="O2454" s="2">
        <v>2.699472759</v>
      </c>
    </row>
    <row r="2455">
      <c r="A2455" s="1" t="s">
        <v>151</v>
      </c>
      <c r="B2455" s="1" t="s">
        <v>463</v>
      </c>
      <c r="C2455" s="1" t="s">
        <v>236</v>
      </c>
      <c r="D2455" s="1" t="s">
        <v>466</v>
      </c>
      <c r="E2455" s="1" t="s">
        <v>556</v>
      </c>
      <c r="F2455" s="2">
        <v>25.68033846</v>
      </c>
      <c r="G2455" s="2">
        <v>3.129037507</v>
      </c>
      <c r="H2455" s="2">
        <v>2.891192353</v>
      </c>
      <c r="I2455" s="2">
        <v>2.82272173</v>
      </c>
      <c r="J2455" s="2">
        <v>2.771024855</v>
      </c>
      <c r="K2455" s="2">
        <v>2.785970857</v>
      </c>
      <c r="L2455" s="2">
        <v>2.804057929</v>
      </c>
      <c r="M2455" s="2">
        <v>2.728344523</v>
      </c>
      <c r="N2455" s="2">
        <v>2.863692119</v>
      </c>
      <c r="O2455" s="2">
        <v>2.884296582</v>
      </c>
    </row>
    <row r="2456">
      <c r="A2456" s="1" t="s">
        <v>153</v>
      </c>
      <c r="B2456" s="1" t="s">
        <v>464</v>
      </c>
      <c r="C2456" s="1" t="s">
        <v>236</v>
      </c>
      <c r="D2456" s="1" t="s">
        <v>466</v>
      </c>
      <c r="E2456" s="1" t="s">
        <v>556</v>
      </c>
      <c r="F2456" s="2">
        <v>30.19178588</v>
      </c>
      <c r="G2456" s="2">
        <v>3.720293725</v>
      </c>
      <c r="H2456" s="2">
        <v>3.468245968</v>
      </c>
      <c r="I2456" s="2">
        <v>3.337751371</v>
      </c>
      <c r="J2456" s="2">
        <v>3.198717949</v>
      </c>
      <c r="K2456" s="2">
        <v>3.288704966</v>
      </c>
      <c r="L2456" s="2">
        <v>3.374260355</v>
      </c>
      <c r="M2456" s="2">
        <v>3.321049693</v>
      </c>
      <c r="N2456" s="2">
        <v>3.492383025</v>
      </c>
      <c r="O2456" s="2">
        <v>2.990378833</v>
      </c>
    </row>
    <row r="2457">
      <c r="A2457" s="1" t="s">
        <v>155</v>
      </c>
      <c r="B2457" s="1" t="s">
        <v>464</v>
      </c>
      <c r="C2457" s="1" t="s">
        <v>236</v>
      </c>
      <c r="D2457" s="1" t="s">
        <v>466</v>
      </c>
      <c r="E2457" s="1" t="s">
        <v>556</v>
      </c>
      <c r="F2457" s="2">
        <v>29.92885271</v>
      </c>
      <c r="G2457" s="2">
        <v>3.650192555</v>
      </c>
      <c r="H2457" s="2">
        <v>3.41761658</v>
      </c>
      <c r="I2457" s="2">
        <v>3.397142857</v>
      </c>
      <c r="J2457" s="2">
        <v>3.361753372</v>
      </c>
      <c r="K2457" s="2">
        <v>3.277887463</v>
      </c>
      <c r="L2457" s="2">
        <v>3.270718232</v>
      </c>
      <c r="M2457" s="2">
        <v>2.985477178</v>
      </c>
      <c r="N2457" s="2">
        <v>3.405564473</v>
      </c>
      <c r="O2457" s="2">
        <v>3.1625</v>
      </c>
    </row>
    <row r="2458">
      <c r="A2458" s="1" t="s">
        <v>157</v>
      </c>
      <c r="B2458" s="1" t="s">
        <v>464</v>
      </c>
      <c r="C2458" s="1" t="s">
        <v>236</v>
      </c>
      <c r="D2458" s="1" t="s">
        <v>466</v>
      </c>
      <c r="E2458" s="1" t="s">
        <v>556</v>
      </c>
      <c r="F2458" s="2">
        <v>30.51198537</v>
      </c>
      <c r="G2458" s="2">
        <v>3.819935691</v>
      </c>
      <c r="H2458" s="2">
        <v>3.305590062</v>
      </c>
      <c r="I2458" s="2">
        <v>3.298377971</v>
      </c>
      <c r="J2458" s="2">
        <v>3.439651761</v>
      </c>
      <c r="K2458" s="2">
        <v>3.259094584</v>
      </c>
      <c r="L2458" s="2">
        <v>3.220611285</v>
      </c>
      <c r="M2458" s="2">
        <v>3.284665227</v>
      </c>
      <c r="N2458" s="2">
        <v>3.549904943</v>
      </c>
      <c r="O2458" s="2">
        <v>3.334153846</v>
      </c>
    </row>
    <row r="2459">
      <c r="A2459" s="1" t="s">
        <v>159</v>
      </c>
      <c r="B2459" s="1" t="s">
        <v>465</v>
      </c>
      <c r="C2459" s="1" t="s">
        <v>236</v>
      </c>
      <c r="D2459" s="1" t="s">
        <v>466</v>
      </c>
      <c r="E2459" s="1" t="s">
        <v>556</v>
      </c>
      <c r="F2459" s="2">
        <v>6.057168267</v>
      </c>
      <c r="G2459" s="2">
        <v>0.8310211372</v>
      </c>
      <c r="H2459" s="2">
        <v>0.765576945</v>
      </c>
      <c r="I2459" s="2">
        <v>0.7473100441</v>
      </c>
      <c r="J2459" s="2">
        <v>0.7036342659</v>
      </c>
      <c r="K2459" s="2">
        <v>0.6762140566</v>
      </c>
      <c r="L2459" s="2">
        <v>0.6679472086</v>
      </c>
      <c r="M2459" s="2">
        <v>0.6438619365</v>
      </c>
      <c r="N2459" s="2">
        <v>0.5559254927</v>
      </c>
      <c r="O2459" s="2">
        <v>0.46567718</v>
      </c>
    </row>
    <row r="2460">
      <c r="A2460" s="1" t="s">
        <v>163</v>
      </c>
      <c r="B2460" s="1" t="s">
        <v>465</v>
      </c>
      <c r="C2460" s="1" t="s">
        <v>236</v>
      </c>
      <c r="D2460" s="1" t="s">
        <v>466</v>
      </c>
      <c r="E2460" s="1" t="s">
        <v>556</v>
      </c>
      <c r="F2460" s="2">
        <v>6.244231077</v>
      </c>
      <c r="G2460" s="2">
        <v>0.8477395325</v>
      </c>
      <c r="H2460" s="2">
        <v>0.780736476</v>
      </c>
      <c r="I2460" s="2">
        <v>0.7672179709</v>
      </c>
      <c r="J2460" s="2">
        <v>0.7255269783</v>
      </c>
      <c r="K2460" s="2">
        <v>0.6802114117</v>
      </c>
      <c r="L2460" s="2">
        <v>0.6860205449</v>
      </c>
      <c r="M2460" s="2">
        <v>0.6732708934</v>
      </c>
      <c r="N2460" s="2">
        <v>0.5561808291</v>
      </c>
      <c r="O2460" s="2">
        <v>0.5273264402</v>
      </c>
    </row>
    <row r="2461">
      <c r="A2461" s="1" t="s">
        <v>165</v>
      </c>
      <c r="B2461" s="1" t="s">
        <v>465</v>
      </c>
      <c r="C2461" s="1" t="s">
        <v>236</v>
      </c>
      <c r="D2461" s="1" t="s">
        <v>466</v>
      </c>
      <c r="E2461" s="1" t="s">
        <v>556</v>
      </c>
      <c r="F2461" s="2">
        <v>6.667938188</v>
      </c>
      <c r="G2461" s="2">
        <v>0.9096277549</v>
      </c>
      <c r="H2461" s="2">
        <v>0.8336475447</v>
      </c>
      <c r="I2461" s="2">
        <v>0.8298415559</v>
      </c>
      <c r="J2461" s="2">
        <v>0.7895179158</v>
      </c>
      <c r="K2461" s="2">
        <v>0.7538488453</v>
      </c>
      <c r="L2461" s="2">
        <v>0.743873979</v>
      </c>
      <c r="M2461" s="2">
        <v>0.7336514478</v>
      </c>
      <c r="N2461" s="2">
        <v>0.5666003976</v>
      </c>
      <c r="O2461" s="2">
        <v>0.5073287466</v>
      </c>
    </row>
    <row r="2462">
      <c r="A2462" s="1" t="s">
        <v>167</v>
      </c>
      <c r="B2462" s="1" t="s">
        <v>460</v>
      </c>
      <c r="C2462" s="1" t="s">
        <v>236</v>
      </c>
      <c r="D2462" s="1" t="s">
        <v>466</v>
      </c>
      <c r="E2462" s="1" t="s">
        <v>556</v>
      </c>
      <c r="F2462" s="2">
        <v>17.77995431</v>
      </c>
      <c r="G2462" s="2">
        <v>2.135584677</v>
      </c>
      <c r="H2462" s="2">
        <v>1.989426511</v>
      </c>
      <c r="I2462" s="2">
        <v>1.946571845</v>
      </c>
      <c r="J2462" s="2">
        <v>1.879926846</v>
      </c>
      <c r="K2462" s="2">
        <v>1.903510661</v>
      </c>
      <c r="L2462" s="2">
        <v>1.956178161</v>
      </c>
      <c r="M2462" s="2">
        <v>1.947340659</v>
      </c>
      <c r="N2462" s="2">
        <v>1.971249305</v>
      </c>
      <c r="O2462" s="2">
        <v>2.050165641</v>
      </c>
    </row>
    <row r="2463">
      <c r="A2463" s="1" t="s">
        <v>169</v>
      </c>
      <c r="B2463" s="1" t="s">
        <v>460</v>
      </c>
      <c r="C2463" s="1" t="s">
        <v>236</v>
      </c>
      <c r="D2463" s="1" t="s">
        <v>466</v>
      </c>
      <c r="E2463" s="1" t="s">
        <v>556</v>
      </c>
      <c r="F2463" s="2">
        <v>17.50458299</v>
      </c>
      <c r="G2463" s="2">
        <v>2.033043825</v>
      </c>
      <c r="H2463" s="2">
        <v>1.976311728</v>
      </c>
      <c r="I2463" s="2">
        <v>1.957863888</v>
      </c>
      <c r="J2463" s="2">
        <v>1.851479809</v>
      </c>
      <c r="K2463" s="2">
        <v>1.878241522</v>
      </c>
      <c r="L2463" s="2">
        <v>1.948411371</v>
      </c>
      <c r="M2463" s="2">
        <v>1.859564165</v>
      </c>
      <c r="N2463" s="2">
        <v>1.975961538</v>
      </c>
      <c r="O2463" s="2">
        <v>2.023705147</v>
      </c>
    </row>
    <row r="2464">
      <c r="A2464" s="1" t="s">
        <v>171</v>
      </c>
      <c r="B2464" s="1" t="s">
        <v>460</v>
      </c>
      <c r="C2464" s="1" t="s">
        <v>236</v>
      </c>
      <c r="D2464" s="1" t="s">
        <v>466</v>
      </c>
      <c r="E2464" s="1" t="s">
        <v>556</v>
      </c>
      <c r="F2464" s="2">
        <v>18.485643</v>
      </c>
      <c r="G2464" s="2">
        <v>2.209599097</v>
      </c>
      <c r="H2464" s="2">
        <v>2.122870636</v>
      </c>
      <c r="I2464" s="2">
        <v>2.028053153</v>
      </c>
      <c r="J2464" s="2">
        <v>1.965509618</v>
      </c>
      <c r="K2464" s="2">
        <v>1.977647778</v>
      </c>
      <c r="L2464" s="2">
        <v>1.987191387</v>
      </c>
      <c r="M2464" s="2">
        <v>1.979930284</v>
      </c>
      <c r="N2464" s="2">
        <v>2.09437709</v>
      </c>
      <c r="O2464" s="2">
        <v>2.12046396</v>
      </c>
    </row>
    <row r="2465">
      <c r="A2465" s="1" t="s">
        <v>175</v>
      </c>
      <c r="B2465" s="1" t="s">
        <v>463</v>
      </c>
      <c r="C2465" s="1" t="s">
        <v>236</v>
      </c>
      <c r="D2465" s="1" t="s">
        <v>466</v>
      </c>
      <c r="E2465" s="1" t="s">
        <v>556</v>
      </c>
      <c r="F2465" s="2">
        <v>23.89221025</v>
      </c>
      <c r="G2465" s="2">
        <v>2.757107984</v>
      </c>
      <c r="H2465" s="2">
        <v>2.662474666</v>
      </c>
      <c r="I2465" s="2">
        <v>2.634140799</v>
      </c>
      <c r="J2465" s="2">
        <v>2.531827224</v>
      </c>
      <c r="K2465" s="2">
        <v>2.586874786</v>
      </c>
      <c r="L2465" s="2">
        <v>2.614920328</v>
      </c>
      <c r="M2465" s="2">
        <v>2.588994947</v>
      </c>
      <c r="N2465" s="2">
        <v>2.813953488</v>
      </c>
      <c r="O2465" s="2">
        <v>2.70191603</v>
      </c>
    </row>
    <row r="2466">
      <c r="A2466" s="1" t="s">
        <v>177</v>
      </c>
      <c r="B2466" s="1" t="s">
        <v>463</v>
      </c>
      <c r="C2466" s="1" t="s">
        <v>236</v>
      </c>
      <c r="D2466" s="1" t="s">
        <v>466</v>
      </c>
      <c r="E2466" s="1" t="s">
        <v>556</v>
      </c>
      <c r="F2466" s="2">
        <v>22.66075049</v>
      </c>
      <c r="G2466" s="2">
        <v>2.756230194</v>
      </c>
      <c r="H2466" s="2">
        <v>2.524217622</v>
      </c>
      <c r="I2466" s="2">
        <v>2.469421536</v>
      </c>
      <c r="J2466" s="2">
        <v>2.394087326</v>
      </c>
      <c r="K2466" s="2">
        <v>2.412950242</v>
      </c>
      <c r="L2466" s="2">
        <v>2.480356686</v>
      </c>
      <c r="M2466" s="2">
        <v>2.431037351</v>
      </c>
      <c r="N2466" s="2">
        <v>2.593723414</v>
      </c>
      <c r="O2466" s="2">
        <v>2.598726115</v>
      </c>
    </row>
    <row r="2467">
      <c r="A2467" s="1" t="s">
        <v>179</v>
      </c>
      <c r="B2467" s="1" t="s">
        <v>463</v>
      </c>
      <c r="C2467" s="1" t="s">
        <v>236</v>
      </c>
      <c r="D2467" s="1" t="s">
        <v>466</v>
      </c>
      <c r="E2467" s="1" t="s">
        <v>556</v>
      </c>
      <c r="F2467" s="2">
        <v>23.98316475</v>
      </c>
      <c r="G2467" s="2">
        <v>2.87260274</v>
      </c>
      <c r="H2467" s="2">
        <v>2.777783191</v>
      </c>
      <c r="I2467" s="2">
        <v>2.624750748</v>
      </c>
      <c r="J2467" s="2">
        <v>2.592566558</v>
      </c>
      <c r="K2467" s="2">
        <v>2.525236673</v>
      </c>
      <c r="L2467" s="2">
        <v>2.542316017</v>
      </c>
      <c r="M2467" s="2">
        <v>2.594532448</v>
      </c>
      <c r="N2467" s="2">
        <v>2.73505187</v>
      </c>
      <c r="O2467" s="2">
        <v>2.718324508</v>
      </c>
    </row>
    <row r="2468">
      <c r="A2468" s="1" t="s">
        <v>181</v>
      </c>
      <c r="B2468" s="1" t="s">
        <v>464</v>
      </c>
      <c r="C2468" s="1" t="s">
        <v>236</v>
      </c>
      <c r="D2468" s="1" t="s">
        <v>466</v>
      </c>
      <c r="E2468" s="1" t="s">
        <v>556</v>
      </c>
      <c r="F2468" s="2">
        <v>30.36734847</v>
      </c>
      <c r="G2468" s="2">
        <v>3.660222613</v>
      </c>
      <c r="H2468" s="2">
        <v>3.403778559</v>
      </c>
      <c r="I2468" s="2">
        <v>3.457239627</v>
      </c>
      <c r="J2468" s="2">
        <v>3.415086207</v>
      </c>
      <c r="K2468" s="2">
        <v>3.30859375</v>
      </c>
      <c r="L2468" s="2">
        <v>3.333482342</v>
      </c>
      <c r="M2468" s="2">
        <v>3.19239905</v>
      </c>
      <c r="N2468" s="2">
        <v>3.526417838</v>
      </c>
      <c r="O2468" s="2">
        <v>3.07012848</v>
      </c>
    </row>
    <row r="2469">
      <c r="A2469" s="1" t="s">
        <v>183</v>
      </c>
      <c r="B2469" s="1" t="s">
        <v>464</v>
      </c>
      <c r="C2469" s="1" t="s">
        <v>236</v>
      </c>
      <c r="D2469" s="1" t="s">
        <v>466</v>
      </c>
      <c r="E2469" s="1" t="s">
        <v>556</v>
      </c>
      <c r="F2469" s="2">
        <v>30.04417895</v>
      </c>
      <c r="G2469" s="2">
        <v>3.791234684</v>
      </c>
      <c r="H2469" s="2">
        <v>3.359911406</v>
      </c>
      <c r="I2469" s="2">
        <v>3.322164049</v>
      </c>
      <c r="J2469" s="2">
        <v>3.208618331</v>
      </c>
      <c r="K2469" s="2">
        <v>3.276207513</v>
      </c>
      <c r="L2469" s="2">
        <v>3.166960819</v>
      </c>
      <c r="M2469" s="2">
        <v>3.206977656</v>
      </c>
      <c r="N2469" s="2">
        <v>3.473377704</v>
      </c>
      <c r="O2469" s="2">
        <v>3.23872679</v>
      </c>
    </row>
    <row r="2470">
      <c r="A2470" s="1" t="s">
        <v>187</v>
      </c>
      <c r="B2470" s="1" t="s">
        <v>464</v>
      </c>
      <c r="C2470" s="1" t="s">
        <v>236</v>
      </c>
      <c r="D2470" s="1" t="s">
        <v>466</v>
      </c>
      <c r="E2470" s="1" t="s">
        <v>556</v>
      </c>
      <c r="F2470" s="2">
        <v>30.12270063</v>
      </c>
      <c r="G2470" s="2">
        <v>3.689397478</v>
      </c>
      <c r="H2470" s="2">
        <v>3.452639752</v>
      </c>
      <c r="I2470" s="2">
        <v>3.290333919</v>
      </c>
      <c r="J2470" s="2">
        <v>3.280759401</v>
      </c>
      <c r="K2470" s="2">
        <v>3.140143369</v>
      </c>
      <c r="L2470" s="2">
        <v>3.441624365</v>
      </c>
      <c r="M2470" s="2">
        <v>3.19747042</v>
      </c>
      <c r="N2470" s="2">
        <v>3.39154334</v>
      </c>
      <c r="O2470" s="2">
        <v>3.238788585</v>
      </c>
    </row>
    <row r="2471">
      <c r="A2471" s="1" t="s">
        <v>189</v>
      </c>
      <c r="B2471" s="1" t="s">
        <v>465</v>
      </c>
      <c r="C2471" s="1" t="s">
        <v>236</v>
      </c>
      <c r="D2471" s="1" t="s">
        <v>466</v>
      </c>
      <c r="E2471" s="1" t="s">
        <v>556</v>
      </c>
      <c r="F2471" s="2">
        <v>6.400768708</v>
      </c>
      <c r="G2471" s="2">
        <v>0.8962472406</v>
      </c>
      <c r="H2471" s="2">
        <v>0.8285329957</v>
      </c>
      <c r="I2471" s="2">
        <v>0.7781063227</v>
      </c>
      <c r="J2471" s="2">
        <v>0.7513147515</v>
      </c>
      <c r="K2471" s="2">
        <v>0.7082282833</v>
      </c>
      <c r="L2471" s="2">
        <v>0.7127405893</v>
      </c>
      <c r="M2471" s="2">
        <v>0.7056197224</v>
      </c>
      <c r="N2471" s="2">
        <v>0.5459459459</v>
      </c>
      <c r="O2471" s="2">
        <v>0.4740328564</v>
      </c>
    </row>
    <row r="2472">
      <c r="A2472" s="1" t="s">
        <v>191</v>
      </c>
      <c r="B2472" s="1" t="s">
        <v>465</v>
      </c>
      <c r="C2472" s="1" t="s">
        <v>236</v>
      </c>
      <c r="D2472" s="1" t="s">
        <v>466</v>
      </c>
      <c r="E2472" s="1" t="s">
        <v>556</v>
      </c>
      <c r="F2472" s="2">
        <v>6.819110558</v>
      </c>
      <c r="G2472" s="2">
        <v>0.9586072923</v>
      </c>
      <c r="H2472" s="2">
        <v>0.888327998</v>
      </c>
      <c r="I2472" s="2">
        <v>0.8652198212</v>
      </c>
      <c r="J2472" s="2">
        <v>0.7920333488</v>
      </c>
      <c r="K2472" s="2">
        <v>0.7661407631</v>
      </c>
      <c r="L2472" s="2">
        <v>0.7330524703</v>
      </c>
      <c r="M2472" s="2">
        <v>0.758536234</v>
      </c>
      <c r="N2472" s="2">
        <v>0.5651638714</v>
      </c>
      <c r="O2472" s="2">
        <v>0.492028759</v>
      </c>
    </row>
    <row r="2473">
      <c r="A2473" s="1" t="s">
        <v>193</v>
      </c>
      <c r="B2473" s="1" t="s">
        <v>465</v>
      </c>
      <c r="C2473" s="1" t="s">
        <v>236</v>
      </c>
      <c r="D2473" s="1" t="s">
        <v>466</v>
      </c>
      <c r="E2473" s="1" t="s">
        <v>556</v>
      </c>
      <c r="F2473" s="2">
        <v>6.255709826</v>
      </c>
      <c r="G2473" s="2">
        <v>0.8669556318</v>
      </c>
      <c r="H2473" s="2">
        <v>0.7998705362</v>
      </c>
      <c r="I2473" s="2">
        <v>0.7524512093</v>
      </c>
      <c r="J2473" s="2">
        <v>0.7337174464</v>
      </c>
      <c r="K2473" s="2">
        <v>0.6847809015</v>
      </c>
      <c r="L2473" s="2">
        <v>0.6647592625</v>
      </c>
      <c r="M2473" s="2">
        <v>0.6708425289</v>
      </c>
      <c r="N2473" s="2">
        <v>0.553076403</v>
      </c>
      <c r="O2473" s="2">
        <v>0.5292559064</v>
      </c>
    </row>
    <row r="2474">
      <c r="A2474" s="1" t="s">
        <v>195</v>
      </c>
      <c r="B2474" s="1" t="s">
        <v>460</v>
      </c>
      <c r="C2474" s="1" t="s">
        <v>236</v>
      </c>
      <c r="D2474" s="1" t="s">
        <v>466</v>
      </c>
      <c r="E2474" s="1" t="s">
        <v>556</v>
      </c>
      <c r="F2474" s="2">
        <v>16.69568059</v>
      </c>
      <c r="G2474" s="2">
        <v>1.937468129</v>
      </c>
      <c r="H2474" s="2">
        <v>1.842826698</v>
      </c>
      <c r="I2474" s="2">
        <v>1.820544017</v>
      </c>
      <c r="J2474" s="2">
        <v>1.761690647</v>
      </c>
      <c r="K2474" s="2">
        <v>1.786711334</v>
      </c>
      <c r="L2474" s="2">
        <v>1.777548471</v>
      </c>
      <c r="M2474" s="2">
        <v>1.808321674</v>
      </c>
      <c r="N2474" s="2">
        <v>1.931068865</v>
      </c>
      <c r="O2474" s="2">
        <v>2.029500756</v>
      </c>
    </row>
    <row r="2475">
      <c r="A2475" s="1" t="s">
        <v>199</v>
      </c>
      <c r="B2475" s="1" t="s">
        <v>460</v>
      </c>
      <c r="C2475" s="1" t="s">
        <v>236</v>
      </c>
      <c r="D2475" s="1" t="s">
        <v>466</v>
      </c>
      <c r="E2475" s="1" t="s">
        <v>556</v>
      </c>
      <c r="F2475" s="2">
        <v>17.40673657</v>
      </c>
      <c r="G2475" s="2">
        <v>2.040734558</v>
      </c>
      <c r="H2475" s="2">
        <v>1.958104834</v>
      </c>
      <c r="I2475" s="2">
        <v>1.922095772</v>
      </c>
      <c r="J2475" s="2">
        <v>1.873882706</v>
      </c>
      <c r="K2475" s="2">
        <v>1.843334415</v>
      </c>
      <c r="L2475" s="2">
        <v>1.911263538</v>
      </c>
      <c r="M2475" s="2">
        <v>1.889617999</v>
      </c>
      <c r="N2475" s="2">
        <v>1.96422956</v>
      </c>
      <c r="O2475" s="2">
        <v>2.003473187</v>
      </c>
    </row>
    <row r="2476">
      <c r="A2476" s="1" t="s">
        <v>201</v>
      </c>
      <c r="B2476" s="1" t="s">
        <v>460</v>
      </c>
      <c r="C2476" s="1" t="s">
        <v>236</v>
      </c>
      <c r="D2476" s="1" t="s">
        <v>466</v>
      </c>
      <c r="E2476" s="1" t="s">
        <v>556</v>
      </c>
      <c r="F2476" s="2">
        <v>18.10149485</v>
      </c>
      <c r="G2476" s="2">
        <v>2.217947396</v>
      </c>
      <c r="H2476" s="2">
        <v>2.077317699</v>
      </c>
      <c r="I2476" s="2">
        <v>2.045777526</v>
      </c>
      <c r="J2476" s="2">
        <v>1.937204548</v>
      </c>
      <c r="K2476" s="2">
        <v>1.903256918</v>
      </c>
      <c r="L2476" s="2">
        <v>1.942892157</v>
      </c>
      <c r="M2476" s="2">
        <v>1.922257916</v>
      </c>
      <c r="N2476" s="2">
        <v>2.036138175</v>
      </c>
      <c r="O2476" s="2">
        <v>2.018702513</v>
      </c>
    </row>
    <row r="2477">
      <c r="A2477" s="1" t="s">
        <v>203</v>
      </c>
      <c r="B2477" s="1" t="s">
        <v>463</v>
      </c>
      <c r="C2477" s="1" t="s">
        <v>236</v>
      </c>
      <c r="D2477" s="1" t="s">
        <v>466</v>
      </c>
      <c r="E2477" s="1" t="s">
        <v>556</v>
      </c>
      <c r="F2477" s="2">
        <v>23.56400425</v>
      </c>
      <c r="G2477" s="2">
        <v>2.830113015</v>
      </c>
      <c r="H2477" s="2">
        <v>2.650341131</v>
      </c>
      <c r="I2477" s="2">
        <v>2.632354523</v>
      </c>
      <c r="J2477" s="2">
        <v>2.548919184</v>
      </c>
      <c r="K2477" s="2">
        <v>2.510885902</v>
      </c>
      <c r="L2477" s="2">
        <v>2.583976514</v>
      </c>
      <c r="M2477" s="2">
        <v>2.528291937</v>
      </c>
      <c r="N2477" s="2">
        <v>2.676639878</v>
      </c>
      <c r="O2477" s="2">
        <v>2.602482171</v>
      </c>
    </row>
    <row r="2478">
      <c r="A2478" s="1" t="s">
        <v>205</v>
      </c>
      <c r="B2478" s="1" t="s">
        <v>463</v>
      </c>
      <c r="C2478" s="1" t="s">
        <v>236</v>
      </c>
      <c r="D2478" s="1" t="s">
        <v>466</v>
      </c>
      <c r="E2478" s="1" t="s">
        <v>556</v>
      </c>
      <c r="F2478" s="2">
        <v>23.60438488</v>
      </c>
      <c r="G2478" s="2">
        <v>2.854514378</v>
      </c>
      <c r="H2478" s="2">
        <v>2.655566091</v>
      </c>
      <c r="I2478" s="2">
        <v>2.568463466</v>
      </c>
      <c r="J2478" s="2">
        <v>2.572719683</v>
      </c>
      <c r="K2478" s="2">
        <v>2.572313527</v>
      </c>
      <c r="L2478" s="2">
        <v>2.558512809</v>
      </c>
      <c r="M2478" s="2">
        <v>2.51529864</v>
      </c>
      <c r="N2478" s="2">
        <v>2.675855708</v>
      </c>
      <c r="O2478" s="2">
        <v>2.631140575</v>
      </c>
    </row>
    <row r="2479">
      <c r="A2479" s="1" t="s">
        <v>207</v>
      </c>
      <c r="B2479" s="1" t="s">
        <v>463</v>
      </c>
      <c r="C2479" s="1" t="s">
        <v>236</v>
      </c>
      <c r="D2479" s="1" t="s">
        <v>466</v>
      </c>
      <c r="E2479" s="1" t="s">
        <v>556</v>
      </c>
      <c r="F2479" s="2">
        <v>22.91242276</v>
      </c>
      <c r="G2479" s="2">
        <v>2.762883493</v>
      </c>
      <c r="H2479" s="2">
        <v>2.614094692</v>
      </c>
      <c r="I2479" s="2">
        <v>2.48379299</v>
      </c>
      <c r="J2479" s="2">
        <v>2.450287191</v>
      </c>
      <c r="K2479" s="2">
        <v>2.457801007</v>
      </c>
      <c r="L2479" s="2">
        <v>2.495044034</v>
      </c>
      <c r="M2479" s="2">
        <v>2.483347435</v>
      </c>
      <c r="N2479" s="2">
        <v>2.613050654</v>
      </c>
      <c r="O2479" s="2">
        <v>2.552121263</v>
      </c>
    </row>
    <row r="2480">
      <c r="A2480" s="1" t="s">
        <v>211</v>
      </c>
      <c r="B2480" s="1" t="s">
        <v>464</v>
      </c>
      <c r="C2480" s="1" t="s">
        <v>236</v>
      </c>
      <c r="D2480" s="1" t="s">
        <v>466</v>
      </c>
      <c r="E2480" s="1" t="s">
        <v>556</v>
      </c>
      <c r="F2480" s="2">
        <v>31.31947327</v>
      </c>
      <c r="G2480" s="2">
        <v>3.892760356</v>
      </c>
      <c r="H2480" s="2">
        <v>3.584911717</v>
      </c>
      <c r="I2480" s="2">
        <v>3.532439177</v>
      </c>
      <c r="J2480" s="2">
        <v>3.391198044</v>
      </c>
      <c r="K2480" s="2">
        <v>3.387239419</v>
      </c>
      <c r="L2480" s="2">
        <v>3.422271574</v>
      </c>
      <c r="M2480" s="2">
        <v>3.263055465</v>
      </c>
      <c r="N2480" s="2">
        <v>3.536023055</v>
      </c>
      <c r="O2480" s="2">
        <v>3.309574468</v>
      </c>
    </row>
    <row r="2481">
      <c r="A2481" s="1" t="s">
        <v>213</v>
      </c>
      <c r="B2481" s="1" t="s">
        <v>464</v>
      </c>
      <c r="C2481" s="1" t="s">
        <v>236</v>
      </c>
      <c r="D2481" s="1" t="s">
        <v>466</v>
      </c>
      <c r="E2481" s="1" t="s">
        <v>556</v>
      </c>
      <c r="F2481" s="2">
        <v>30.8884557</v>
      </c>
      <c r="G2481" s="2">
        <v>3.746863799</v>
      </c>
      <c r="H2481" s="2">
        <v>3.471759594</v>
      </c>
      <c r="I2481" s="2">
        <v>3.367808219</v>
      </c>
      <c r="J2481" s="2">
        <v>3.30243735</v>
      </c>
      <c r="K2481" s="2">
        <v>3.526756462</v>
      </c>
      <c r="L2481" s="2">
        <v>3.409157509</v>
      </c>
      <c r="M2481" s="2">
        <v>3.233346472</v>
      </c>
      <c r="N2481" s="2">
        <v>3.483232323</v>
      </c>
      <c r="O2481" s="2">
        <v>3.347093971</v>
      </c>
    </row>
    <row r="2482">
      <c r="A2482" s="1" t="s">
        <v>215</v>
      </c>
      <c r="B2482" s="1" t="s">
        <v>464</v>
      </c>
      <c r="C2482" s="1" t="s">
        <v>236</v>
      </c>
      <c r="D2482" s="1" t="s">
        <v>466</v>
      </c>
      <c r="E2482" s="1" t="s">
        <v>556</v>
      </c>
      <c r="F2482" s="2">
        <v>29.93154804</v>
      </c>
      <c r="G2482" s="2">
        <v>3.730831974</v>
      </c>
      <c r="H2482" s="2">
        <v>3.366736842</v>
      </c>
      <c r="I2482" s="2">
        <v>3.242166344</v>
      </c>
      <c r="J2482" s="2">
        <v>3.458473154</v>
      </c>
      <c r="K2482" s="2">
        <v>3.2276</v>
      </c>
      <c r="L2482" s="2">
        <v>3.285239085</v>
      </c>
      <c r="M2482" s="2">
        <v>3.187907786</v>
      </c>
      <c r="N2482" s="2">
        <v>3.291877186</v>
      </c>
      <c r="O2482" s="2">
        <v>3.140715667</v>
      </c>
    </row>
    <row r="2483">
      <c r="A2483" s="1" t="s">
        <v>217</v>
      </c>
      <c r="B2483" s="1" t="s">
        <v>465</v>
      </c>
      <c r="C2483" s="1" t="s">
        <v>236</v>
      </c>
      <c r="D2483" s="1" t="s">
        <v>466</v>
      </c>
      <c r="E2483" s="1" t="s">
        <v>556</v>
      </c>
      <c r="F2483" s="2">
        <v>6.818564346</v>
      </c>
      <c r="G2483" s="2">
        <v>0.9535878346</v>
      </c>
      <c r="H2483" s="2">
        <v>0.9218274112</v>
      </c>
      <c r="I2483" s="2">
        <v>0.8537525355</v>
      </c>
      <c r="J2483" s="2">
        <v>0.8336223605</v>
      </c>
      <c r="K2483" s="2">
        <v>0.7965187546</v>
      </c>
      <c r="L2483" s="2">
        <v>0.73298846</v>
      </c>
      <c r="M2483" s="2">
        <v>0.7044749668</v>
      </c>
      <c r="N2483" s="2">
        <v>0.5305310991</v>
      </c>
      <c r="O2483" s="2">
        <v>0.4912609238</v>
      </c>
    </row>
    <row r="2484">
      <c r="A2484" s="1" t="s">
        <v>219</v>
      </c>
      <c r="B2484" s="1" t="s">
        <v>465</v>
      </c>
      <c r="C2484" s="1" t="s">
        <v>236</v>
      </c>
      <c r="D2484" s="1" t="s">
        <v>466</v>
      </c>
      <c r="E2484" s="1" t="s">
        <v>556</v>
      </c>
      <c r="F2484" s="2">
        <v>6.304094922</v>
      </c>
      <c r="G2484" s="2">
        <v>0.8662496276</v>
      </c>
      <c r="H2484" s="2">
        <v>0.8192935524</v>
      </c>
      <c r="I2484" s="2">
        <v>0.7648578811</v>
      </c>
      <c r="J2484" s="2">
        <v>0.7500808127</v>
      </c>
      <c r="K2484" s="2">
        <v>0.7099691568</v>
      </c>
      <c r="L2484" s="2">
        <v>0.6756465517</v>
      </c>
      <c r="M2484" s="2">
        <v>0.6666242119</v>
      </c>
      <c r="N2484" s="2">
        <v>0.5376116596</v>
      </c>
      <c r="O2484" s="2">
        <v>0.5137614679</v>
      </c>
    </row>
    <row r="2485">
      <c r="A2485" s="1" t="s">
        <v>223</v>
      </c>
      <c r="B2485" s="1" t="s">
        <v>465</v>
      </c>
      <c r="C2485" s="1" t="s">
        <v>236</v>
      </c>
      <c r="D2485" s="1" t="s">
        <v>466</v>
      </c>
      <c r="E2485" s="1" t="s">
        <v>556</v>
      </c>
      <c r="F2485" s="2">
        <v>6.715184293</v>
      </c>
      <c r="G2485" s="2">
        <v>0.9371584699</v>
      </c>
      <c r="H2485" s="2">
        <v>0.8742817515</v>
      </c>
      <c r="I2485" s="2">
        <v>0.8071529857</v>
      </c>
      <c r="J2485" s="2">
        <v>0.8067990035</v>
      </c>
      <c r="K2485" s="2">
        <v>0.7884300703</v>
      </c>
      <c r="L2485" s="2">
        <v>0.7232226502</v>
      </c>
      <c r="M2485" s="2">
        <v>0.7167231638</v>
      </c>
      <c r="N2485" s="2">
        <v>0.5417311585</v>
      </c>
      <c r="O2485" s="2">
        <v>0.5196850394</v>
      </c>
    </row>
    <row r="2486">
      <c r="A2486" s="1" t="s">
        <v>225</v>
      </c>
      <c r="B2486" s="1" t="s">
        <v>460</v>
      </c>
      <c r="C2486" s="1" t="s">
        <v>236</v>
      </c>
      <c r="D2486" s="1" t="s">
        <v>466</v>
      </c>
      <c r="E2486" s="1" t="s">
        <v>556</v>
      </c>
      <c r="F2486" s="2">
        <v>16.93578989</v>
      </c>
      <c r="G2486" s="2">
        <v>2.00716137</v>
      </c>
      <c r="H2486" s="2">
        <v>1.946401524</v>
      </c>
      <c r="I2486" s="2">
        <v>1.826508108</v>
      </c>
      <c r="J2486" s="2">
        <v>1.825803826</v>
      </c>
      <c r="K2486" s="2">
        <v>1.787033792</v>
      </c>
      <c r="L2486" s="2">
        <v>1.813630983</v>
      </c>
      <c r="M2486" s="2">
        <v>1.808900524</v>
      </c>
      <c r="N2486" s="2">
        <v>1.873414038</v>
      </c>
      <c r="O2486" s="2">
        <v>2.046935725</v>
      </c>
    </row>
    <row r="2487">
      <c r="A2487" s="1" t="s">
        <v>227</v>
      </c>
      <c r="B2487" s="1" t="s">
        <v>460</v>
      </c>
      <c r="C2487" s="1" t="s">
        <v>236</v>
      </c>
      <c r="D2487" s="1" t="s">
        <v>466</v>
      </c>
      <c r="E2487" s="1" t="s">
        <v>556</v>
      </c>
      <c r="F2487" s="2">
        <v>16.86058873</v>
      </c>
      <c r="G2487" s="2">
        <v>1.992506061</v>
      </c>
      <c r="H2487" s="2">
        <v>1.944104381</v>
      </c>
      <c r="I2487" s="2">
        <v>1.826596041</v>
      </c>
      <c r="J2487" s="2">
        <v>1.796536166</v>
      </c>
      <c r="K2487" s="2">
        <v>1.824585091</v>
      </c>
      <c r="L2487" s="2">
        <v>1.803883258</v>
      </c>
      <c r="M2487" s="2">
        <v>1.859733732</v>
      </c>
      <c r="N2487" s="2">
        <v>1.906294574</v>
      </c>
      <c r="O2487" s="2">
        <v>1.906349426</v>
      </c>
    </row>
    <row r="2488">
      <c r="A2488" s="1" t="s">
        <v>229</v>
      </c>
      <c r="B2488" s="1" t="s">
        <v>460</v>
      </c>
      <c r="C2488" s="1" t="s">
        <v>236</v>
      </c>
      <c r="D2488" s="1" t="s">
        <v>466</v>
      </c>
      <c r="E2488" s="1" t="s">
        <v>556</v>
      </c>
      <c r="F2488" s="2">
        <v>17.67307438</v>
      </c>
      <c r="G2488" s="2">
        <v>2.142314089</v>
      </c>
      <c r="H2488" s="2">
        <v>2.017326312</v>
      </c>
      <c r="I2488" s="2">
        <v>1.938403965</v>
      </c>
      <c r="J2488" s="2">
        <v>1.913199273</v>
      </c>
      <c r="K2488" s="2">
        <v>1.948269491</v>
      </c>
      <c r="L2488" s="2">
        <v>1.900833109</v>
      </c>
      <c r="M2488" s="2">
        <v>1.882013558</v>
      </c>
      <c r="N2488" s="2">
        <v>1.936240126</v>
      </c>
      <c r="O2488" s="2">
        <v>1.99447446</v>
      </c>
    </row>
    <row r="2489">
      <c r="A2489" s="1" t="s">
        <v>231</v>
      </c>
      <c r="B2489" s="1" t="s">
        <v>463</v>
      </c>
      <c r="C2489" s="1" t="s">
        <v>236</v>
      </c>
      <c r="D2489" s="1" t="s">
        <v>466</v>
      </c>
      <c r="E2489" s="1" t="s">
        <v>556</v>
      </c>
      <c r="F2489" s="2">
        <v>21.88465145</v>
      </c>
      <c r="G2489" s="2">
        <v>2.639459022</v>
      </c>
      <c r="H2489" s="2">
        <v>2.45000542</v>
      </c>
      <c r="I2489" s="2">
        <v>2.347230574</v>
      </c>
      <c r="J2489" s="2">
        <v>2.419593804</v>
      </c>
      <c r="K2489" s="2">
        <v>2.374618106</v>
      </c>
      <c r="L2489" s="2">
        <v>2.375893013</v>
      </c>
      <c r="M2489" s="2">
        <v>2.355165199</v>
      </c>
      <c r="N2489" s="2">
        <v>2.494829317</v>
      </c>
      <c r="O2489" s="2">
        <v>2.427856991</v>
      </c>
    </row>
    <row r="2490">
      <c r="A2490" s="1" t="s">
        <v>233</v>
      </c>
      <c r="B2490" s="1" t="s">
        <v>463</v>
      </c>
      <c r="C2490" s="1" t="s">
        <v>236</v>
      </c>
      <c r="D2490" s="1" t="s">
        <v>466</v>
      </c>
      <c r="E2490" s="1" t="s">
        <v>556</v>
      </c>
      <c r="F2490" s="2">
        <v>23.27980732</v>
      </c>
      <c r="G2490" s="2">
        <v>2.837413647</v>
      </c>
      <c r="H2490" s="2">
        <v>2.658614168</v>
      </c>
      <c r="I2490" s="2">
        <v>2.564422245</v>
      </c>
      <c r="J2490" s="2">
        <v>2.543067271</v>
      </c>
      <c r="K2490" s="2">
        <v>2.521225044</v>
      </c>
      <c r="L2490" s="2">
        <v>2.526149759</v>
      </c>
      <c r="M2490" s="2">
        <v>2.48026931</v>
      </c>
      <c r="N2490" s="2">
        <v>2.624899984</v>
      </c>
      <c r="O2490" s="2">
        <v>2.523745888</v>
      </c>
    </row>
    <row r="2491">
      <c r="A2491" s="1" t="s">
        <v>234</v>
      </c>
      <c r="B2491" s="1" t="s">
        <v>463</v>
      </c>
      <c r="C2491" s="1" t="s">
        <v>236</v>
      </c>
      <c r="D2491" s="1" t="s">
        <v>466</v>
      </c>
      <c r="E2491" s="1" t="s">
        <v>556</v>
      </c>
      <c r="F2491" s="2">
        <v>22.07262654</v>
      </c>
      <c r="G2491" s="2">
        <v>2.6732476</v>
      </c>
      <c r="H2491" s="2">
        <v>2.560559994</v>
      </c>
      <c r="I2491" s="2">
        <v>2.391354034</v>
      </c>
      <c r="J2491" s="2">
        <v>2.410618116</v>
      </c>
      <c r="K2491" s="2">
        <v>2.381384835</v>
      </c>
      <c r="L2491" s="2">
        <v>2.405624591</v>
      </c>
      <c r="M2491" s="2">
        <v>2.385911986</v>
      </c>
      <c r="N2491" s="2">
        <v>2.466232853</v>
      </c>
      <c r="O2491" s="2">
        <v>2.397692535</v>
      </c>
    </row>
    <row r="2492">
      <c r="A2492" s="1" t="s">
        <v>249</v>
      </c>
      <c r="B2492" s="1" t="s">
        <v>464</v>
      </c>
      <c r="C2492" s="1" t="s">
        <v>236</v>
      </c>
      <c r="D2492" s="1" t="s">
        <v>466</v>
      </c>
      <c r="E2492" s="1" t="s">
        <v>556</v>
      </c>
      <c r="F2492" s="2">
        <v>30.58493575</v>
      </c>
      <c r="G2492" s="2">
        <v>3.688478523</v>
      </c>
      <c r="H2492" s="2">
        <v>3.469453376</v>
      </c>
      <c r="I2492" s="2">
        <v>3.292854952</v>
      </c>
      <c r="J2492" s="2">
        <v>3.527195282</v>
      </c>
      <c r="K2492" s="2">
        <v>3.290525653</v>
      </c>
      <c r="L2492" s="2">
        <v>3.389413351</v>
      </c>
      <c r="M2492" s="2">
        <v>3.193417034</v>
      </c>
      <c r="N2492" s="2">
        <v>3.562941554</v>
      </c>
      <c r="O2492" s="2">
        <v>3.170656028</v>
      </c>
    </row>
    <row r="2493">
      <c r="A2493" s="1" t="s">
        <v>250</v>
      </c>
      <c r="B2493" s="1" t="s">
        <v>464</v>
      </c>
      <c r="C2493" s="1" t="s">
        <v>236</v>
      </c>
      <c r="D2493" s="1" t="s">
        <v>466</v>
      </c>
      <c r="E2493" s="1" t="s">
        <v>556</v>
      </c>
      <c r="F2493" s="2">
        <v>30.20117875</v>
      </c>
      <c r="G2493" s="2">
        <v>3.59009901</v>
      </c>
      <c r="H2493" s="2">
        <v>3.444089457</v>
      </c>
      <c r="I2493" s="2">
        <v>3.478175383</v>
      </c>
      <c r="J2493" s="2">
        <v>3.257789318</v>
      </c>
      <c r="K2493" s="2">
        <v>3.362219688</v>
      </c>
      <c r="L2493" s="2">
        <v>3.199312715</v>
      </c>
      <c r="M2493" s="2">
        <v>3.271285476</v>
      </c>
      <c r="N2493" s="2">
        <v>3.463107786</v>
      </c>
      <c r="O2493" s="2">
        <v>3.135099913</v>
      </c>
    </row>
    <row r="2494">
      <c r="A2494" s="1" t="s">
        <v>252</v>
      </c>
      <c r="B2494" s="1" t="s">
        <v>464</v>
      </c>
      <c r="C2494" s="1" t="s">
        <v>236</v>
      </c>
      <c r="D2494" s="1" t="s">
        <v>466</v>
      </c>
      <c r="E2494" s="1" t="s">
        <v>556</v>
      </c>
      <c r="F2494" s="2">
        <v>30.28536915</v>
      </c>
      <c r="G2494" s="2">
        <v>3.657568238</v>
      </c>
      <c r="H2494" s="2">
        <v>3.286768096</v>
      </c>
      <c r="I2494" s="2">
        <v>3.349934469</v>
      </c>
      <c r="J2494" s="2">
        <v>3.538035961</v>
      </c>
      <c r="K2494" s="2">
        <v>3.268840899</v>
      </c>
      <c r="L2494" s="2">
        <v>3.214709913</v>
      </c>
      <c r="M2494" s="2">
        <v>3.15002412</v>
      </c>
      <c r="N2494" s="2">
        <v>3.470877769</v>
      </c>
      <c r="O2494" s="2">
        <v>3.348609681</v>
      </c>
    </row>
    <row r="2495">
      <c r="A2495" s="1" t="s">
        <v>253</v>
      </c>
      <c r="B2495" s="1" t="s">
        <v>465</v>
      </c>
      <c r="C2495" s="1" t="s">
        <v>236</v>
      </c>
      <c r="D2495" s="1" t="s">
        <v>466</v>
      </c>
      <c r="E2495" s="1" t="s">
        <v>556</v>
      </c>
      <c r="F2495" s="2">
        <v>6.812106666</v>
      </c>
      <c r="G2495" s="2">
        <v>0.9642309054</v>
      </c>
      <c r="H2495" s="2">
        <v>0.9172961086</v>
      </c>
      <c r="I2495" s="2">
        <v>0.8603052825</v>
      </c>
      <c r="J2495" s="2">
        <v>0.8159641553</v>
      </c>
      <c r="K2495" s="2">
        <v>0.7760789626</v>
      </c>
      <c r="L2495" s="2">
        <v>0.7197355587</v>
      </c>
      <c r="M2495" s="2">
        <v>0.7419953596</v>
      </c>
      <c r="N2495" s="2">
        <v>0.5362674928</v>
      </c>
      <c r="O2495" s="2">
        <v>0.4802328402</v>
      </c>
    </row>
    <row r="2496">
      <c r="A2496" s="1" t="s">
        <v>254</v>
      </c>
      <c r="B2496" s="1" t="s">
        <v>465</v>
      </c>
      <c r="C2496" s="1" t="s">
        <v>236</v>
      </c>
      <c r="D2496" s="1" t="s">
        <v>466</v>
      </c>
      <c r="E2496" s="1" t="s">
        <v>556</v>
      </c>
      <c r="F2496" s="2">
        <v>6.60624622</v>
      </c>
      <c r="G2496" s="2">
        <v>0.942522503</v>
      </c>
      <c r="H2496" s="2">
        <v>0.8579139822</v>
      </c>
      <c r="I2496" s="2">
        <v>0.8112432115</v>
      </c>
      <c r="J2496" s="2">
        <v>0.7894384031</v>
      </c>
      <c r="K2496" s="2">
        <v>0.7534968054</v>
      </c>
      <c r="L2496" s="2">
        <v>0.729541109</v>
      </c>
      <c r="M2496" s="2">
        <v>0.713589717</v>
      </c>
      <c r="N2496" s="2">
        <v>0.5459753374</v>
      </c>
      <c r="O2496" s="2">
        <v>0.4625251509</v>
      </c>
    </row>
    <row r="2497">
      <c r="A2497" s="1" t="s">
        <v>294</v>
      </c>
      <c r="B2497" s="1" t="s">
        <v>465</v>
      </c>
      <c r="C2497" s="1" t="s">
        <v>236</v>
      </c>
      <c r="D2497" s="1" t="s">
        <v>466</v>
      </c>
      <c r="E2497" s="1" t="s">
        <v>556</v>
      </c>
      <c r="F2497" s="2">
        <v>6.498002234</v>
      </c>
      <c r="G2497" s="2">
        <v>0.9076393237</v>
      </c>
      <c r="H2497" s="2">
        <v>0.8461472603</v>
      </c>
      <c r="I2497" s="2">
        <v>0.8270017534</v>
      </c>
      <c r="J2497" s="2">
        <v>0.7754908401</v>
      </c>
      <c r="K2497" s="2">
        <v>0.73749896</v>
      </c>
      <c r="L2497" s="2">
        <v>0.7117613528</v>
      </c>
      <c r="M2497" s="2">
        <v>0.7246182418</v>
      </c>
      <c r="N2497" s="2">
        <v>0.5135163021</v>
      </c>
      <c r="O2497" s="2">
        <v>0.4543281997</v>
      </c>
    </row>
    <row r="2498">
      <c r="A2498" s="1" t="s">
        <v>9</v>
      </c>
      <c r="B2498" s="1" t="s">
        <v>460</v>
      </c>
      <c r="C2498" s="1" t="s">
        <v>278</v>
      </c>
      <c r="D2498" s="1" t="s">
        <v>468</v>
      </c>
      <c r="E2498" s="1" t="s">
        <v>556</v>
      </c>
      <c r="F2498" s="2">
        <v>21.01489904</v>
      </c>
      <c r="G2498" s="2">
        <v>1.634141027</v>
      </c>
      <c r="H2498" s="2">
        <v>1.546831364</v>
      </c>
      <c r="I2498" s="2">
        <v>1.791093994</v>
      </c>
      <c r="J2498" s="2">
        <v>2.305125064</v>
      </c>
      <c r="K2498" s="2">
        <v>2.67532246</v>
      </c>
      <c r="L2498" s="2">
        <v>2.723175472</v>
      </c>
      <c r="M2498" s="2">
        <v>2.738405877</v>
      </c>
      <c r="N2498" s="2">
        <v>2.722093291</v>
      </c>
      <c r="O2498" s="2">
        <v>2.878710491</v>
      </c>
    </row>
    <row r="2499">
      <c r="A2499" s="1" t="s">
        <v>13</v>
      </c>
      <c r="B2499" s="1" t="s">
        <v>460</v>
      </c>
      <c r="C2499" s="1" t="s">
        <v>278</v>
      </c>
      <c r="D2499" s="1" t="s">
        <v>468</v>
      </c>
      <c r="E2499" s="1" t="s">
        <v>556</v>
      </c>
      <c r="F2499" s="2">
        <v>21.4863533</v>
      </c>
      <c r="G2499" s="2">
        <v>1.669141244</v>
      </c>
      <c r="H2499" s="2">
        <v>1.576459581</v>
      </c>
      <c r="I2499" s="2">
        <v>1.926122015</v>
      </c>
      <c r="J2499" s="2">
        <v>2.403312078</v>
      </c>
      <c r="K2499" s="2">
        <v>2.670686904</v>
      </c>
      <c r="L2499" s="2">
        <v>2.703350656</v>
      </c>
      <c r="M2499" s="2">
        <v>2.729620206</v>
      </c>
      <c r="N2499" s="2">
        <v>2.837381074</v>
      </c>
      <c r="O2499" s="2">
        <v>2.970279541</v>
      </c>
    </row>
    <row r="2500">
      <c r="A2500" s="1" t="s">
        <v>15</v>
      </c>
      <c r="B2500" s="1" t="s">
        <v>460</v>
      </c>
      <c r="C2500" s="1" t="s">
        <v>278</v>
      </c>
      <c r="D2500" s="1" t="s">
        <v>468</v>
      </c>
      <c r="E2500" s="1" t="s">
        <v>556</v>
      </c>
      <c r="F2500" s="2">
        <v>21.53696994</v>
      </c>
      <c r="G2500" s="2">
        <v>1.752572773</v>
      </c>
      <c r="H2500" s="2">
        <v>1.647662204</v>
      </c>
      <c r="I2500" s="2">
        <v>1.902168294</v>
      </c>
      <c r="J2500" s="2">
        <v>2.371199871</v>
      </c>
      <c r="K2500" s="2">
        <v>2.699900026</v>
      </c>
      <c r="L2500" s="2">
        <v>2.730182212</v>
      </c>
      <c r="M2500" s="2">
        <v>2.771362329</v>
      </c>
      <c r="N2500" s="2">
        <v>2.743448974</v>
      </c>
      <c r="O2500" s="2">
        <v>2.91847326</v>
      </c>
    </row>
    <row r="2501">
      <c r="A2501" s="1" t="s">
        <v>17</v>
      </c>
      <c r="B2501" s="1" t="s">
        <v>463</v>
      </c>
      <c r="C2501" s="1" t="s">
        <v>278</v>
      </c>
      <c r="D2501" s="1" t="s">
        <v>468</v>
      </c>
      <c r="E2501" s="1" t="s">
        <v>556</v>
      </c>
      <c r="F2501" s="2">
        <v>23.04009318</v>
      </c>
      <c r="G2501" s="2">
        <v>2.71660993</v>
      </c>
      <c r="H2501" s="2">
        <v>2.612034496</v>
      </c>
      <c r="I2501" s="2">
        <v>2.547227827</v>
      </c>
      <c r="J2501" s="2">
        <v>2.499681974</v>
      </c>
      <c r="K2501" s="2">
        <v>2.494970428</v>
      </c>
      <c r="L2501" s="2">
        <v>2.48480704</v>
      </c>
      <c r="M2501" s="2">
        <v>2.489691155</v>
      </c>
      <c r="N2501" s="2">
        <v>2.515782828</v>
      </c>
      <c r="O2501" s="2">
        <v>2.679287504</v>
      </c>
    </row>
    <row r="2502">
      <c r="A2502" s="1" t="s">
        <v>19</v>
      </c>
      <c r="B2502" s="1" t="s">
        <v>463</v>
      </c>
      <c r="C2502" s="1" t="s">
        <v>278</v>
      </c>
      <c r="D2502" s="1" t="s">
        <v>468</v>
      </c>
      <c r="E2502" s="1" t="s">
        <v>556</v>
      </c>
      <c r="F2502" s="2">
        <v>19.9055165</v>
      </c>
      <c r="G2502" s="2">
        <v>2.35754562</v>
      </c>
      <c r="H2502" s="2">
        <v>2.123173504</v>
      </c>
      <c r="I2502" s="2">
        <v>2.095902498</v>
      </c>
      <c r="J2502" s="2">
        <v>2.096344686</v>
      </c>
      <c r="K2502" s="2">
        <v>2.12303057</v>
      </c>
      <c r="L2502" s="2">
        <v>2.139451535</v>
      </c>
      <c r="M2502" s="2">
        <v>2.224519996</v>
      </c>
      <c r="N2502" s="2">
        <v>2.30805958</v>
      </c>
      <c r="O2502" s="2">
        <v>2.437488509</v>
      </c>
    </row>
    <row r="2503">
      <c r="A2503" s="1" t="s">
        <v>21</v>
      </c>
      <c r="B2503" s="1" t="s">
        <v>463</v>
      </c>
      <c r="C2503" s="1" t="s">
        <v>278</v>
      </c>
      <c r="D2503" s="1" t="s">
        <v>468</v>
      </c>
      <c r="E2503" s="1" t="s">
        <v>556</v>
      </c>
      <c r="F2503" s="2">
        <v>20.40720905</v>
      </c>
      <c r="G2503" s="2">
        <v>2.408118683</v>
      </c>
      <c r="H2503" s="2">
        <v>2.170527671</v>
      </c>
      <c r="I2503" s="2">
        <v>2.159145953</v>
      </c>
      <c r="J2503" s="2">
        <v>2.158649444</v>
      </c>
      <c r="K2503" s="2">
        <v>2.197378985</v>
      </c>
      <c r="L2503" s="2">
        <v>2.17917499</v>
      </c>
      <c r="M2503" s="2">
        <v>2.24946759</v>
      </c>
      <c r="N2503" s="2">
        <v>2.317779798</v>
      </c>
      <c r="O2503" s="2">
        <v>2.566965933</v>
      </c>
    </row>
    <row r="2504">
      <c r="A2504" s="1" t="s">
        <v>23</v>
      </c>
      <c r="B2504" s="1" t="s">
        <v>464</v>
      </c>
      <c r="C2504" s="1" t="s">
        <v>278</v>
      </c>
      <c r="D2504" s="1" t="s">
        <v>468</v>
      </c>
      <c r="E2504" s="1" t="s">
        <v>556</v>
      </c>
      <c r="F2504" s="2">
        <v>28.62603413</v>
      </c>
      <c r="G2504" s="2">
        <v>2.678754997</v>
      </c>
      <c r="H2504" s="2">
        <v>3.34152489</v>
      </c>
      <c r="I2504" s="2">
        <v>3.226942772</v>
      </c>
      <c r="J2504" s="2">
        <v>3.276986547</v>
      </c>
      <c r="K2504" s="2">
        <v>3.21053087</v>
      </c>
      <c r="L2504" s="2">
        <v>3.180990548</v>
      </c>
      <c r="M2504" s="2">
        <v>3.245452321</v>
      </c>
      <c r="N2504" s="2">
        <v>3.248163228</v>
      </c>
      <c r="O2504" s="2">
        <v>3.216687962</v>
      </c>
    </row>
    <row r="2505">
      <c r="A2505" s="1" t="s">
        <v>26</v>
      </c>
      <c r="B2505" s="1" t="s">
        <v>464</v>
      </c>
      <c r="C2505" s="1" t="s">
        <v>278</v>
      </c>
      <c r="D2505" s="1" t="s">
        <v>468</v>
      </c>
      <c r="E2505" s="1" t="s">
        <v>556</v>
      </c>
      <c r="F2505" s="2">
        <v>29.61128745</v>
      </c>
      <c r="G2505" s="2">
        <v>3.542798913</v>
      </c>
      <c r="H2505" s="2">
        <v>3.304556355</v>
      </c>
      <c r="I2505" s="2">
        <v>3.273618538</v>
      </c>
      <c r="J2505" s="2">
        <v>3.320809821</v>
      </c>
      <c r="K2505" s="2">
        <v>3.241453484</v>
      </c>
      <c r="L2505" s="2">
        <v>3.181861396</v>
      </c>
      <c r="M2505" s="2">
        <v>3.19887833</v>
      </c>
      <c r="N2505" s="2">
        <v>3.287121021</v>
      </c>
      <c r="O2505" s="2">
        <v>3.260189592</v>
      </c>
    </row>
    <row r="2506">
      <c r="A2506" s="1" t="s">
        <v>28</v>
      </c>
      <c r="B2506" s="1" t="s">
        <v>464</v>
      </c>
      <c r="C2506" s="1" t="s">
        <v>278</v>
      </c>
      <c r="D2506" s="1" t="s">
        <v>468</v>
      </c>
      <c r="E2506" s="1" t="s">
        <v>556</v>
      </c>
      <c r="F2506" s="2">
        <v>29.2793572</v>
      </c>
      <c r="G2506" s="2">
        <v>3.657395702</v>
      </c>
      <c r="H2506" s="2">
        <v>3.131067961</v>
      </c>
      <c r="I2506" s="2">
        <v>3.296216021</v>
      </c>
      <c r="J2506" s="2">
        <v>3.296367539</v>
      </c>
      <c r="K2506" s="2">
        <v>3.172432577</v>
      </c>
      <c r="L2506" s="2">
        <v>3.139779292</v>
      </c>
      <c r="M2506" s="2">
        <v>3.174732379</v>
      </c>
      <c r="N2506" s="2">
        <v>3.220022064</v>
      </c>
      <c r="O2506" s="2">
        <v>3.191343666</v>
      </c>
    </row>
    <row r="2507">
      <c r="A2507" s="1" t="s">
        <v>30</v>
      </c>
      <c r="B2507" s="1" t="s">
        <v>465</v>
      </c>
      <c r="C2507" s="1" t="s">
        <v>278</v>
      </c>
      <c r="D2507" s="1" t="s">
        <v>468</v>
      </c>
      <c r="E2507" s="1" t="s">
        <v>556</v>
      </c>
      <c r="F2507" s="2">
        <v>7.264999697</v>
      </c>
      <c r="G2507" s="2">
        <v>0.9519011012</v>
      </c>
      <c r="H2507" s="2">
        <v>0.9009096032</v>
      </c>
      <c r="I2507" s="2">
        <v>0.8570415544</v>
      </c>
      <c r="J2507" s="2">
        <v>0.8508377853</v>
      </c>
      <c r="K2507" s="2">
        <v>0.8629918469</v>
      </c>
      <c r="L2507" s="2">
        <v>0.8747894914</v>
      </c>
      <c r="M2507" s="2">
        <v>0.8930142041</v>
      </c>
      <c r="N2507" s="2">
        <v>0.5903018828</v>
      </c>
      <c r="O2507" s="2">
        <v>0.4832122275</v>
      </c>
    </row>
    <row r="2508">
      <c r="A2508" s="1" t="s">
        <v>32</v>
      </c>
      <c r="B2508" s="1" t="s">
        <v>465</v>
      </c>
      <c r="C2508" s="1" t="s">
        <v>278</v>
      </c>
      <c r="D2508" s="1" t="s">
        <v>468</v>
      </c>
      <c r="E2508" s="1" t="s">
        <v>556</v>
      </c>
      <c r="F2508" s="2">
        <v>6.148096098</v>
      </c>
      <c r="G2508" s="2">
        <v>0.7838277123</v>
      </c>
      <c r="H2508" s="2">
        <v>0.7173048073</v>
      </c>
      <c r="I2508" s="2">
        <v>0.6902011551</v>
      </c>
      <c r="J2508" s="2">
        <v>0.6914450372</v>
      </c>
      <c r="K2508" s="2">
        <v>0.7070125953</v>
      </c>
      <c r="L2508" s="2">
        <v>0.7216971225</v>
      </c>
      <c r="M2508" s="2">
        <v>0.7471251945</v>
      </c>
      <c r="N2508" s="2">
        <v>0.5945640873</v>
      </c>
      <c r="O2508" s="2">
        <v>0.4949183862</v>
      </c>
    </row>
    <row r="2509">
      <c r="A2509" s="1" t="s">
        <v>34</v>
      </c>
      <c r="B2509" s="1" t="s">
        <v>465</v>
      </c>
      <c r="C2509" s="1" t="s">
        <v>278</v>
      </c>
      <c r="D2509" s="1" t="s">
        <v>468</v>
      </c>
      <c r="E2509" s="1" t="s">
        <v>556</v>
      </c>
      <c r="F2509" s="2">
        <v>7.090265357</v>
      </c>
      <c r="G2509" s="2">
        <v>0.9476698776</v>
      </c>
      <c r="H2509" s="2">
        <v>0.8919608677</v>
      </c>
      <c r="I2509" s="2">
        <v>0.8349726776</v>
      </c>
      <c r="J2509" s="2">
        <v>0.8096674401</v>
      </c>
      <c r="K2509" s="2">
        <v>0.8303955586</v>
      </c>
      <c r="L2509" s="2">
        <v>0.864222852</v>
      </c>
      <c r="M2509" s="2">
        <v>0.8440361057</v>
      </c>
      <c r="N2509" s="2">
        <v>0.5813635233</v>
      </c>
      <c r="O2509" s="2">
        <v>0.4859764543</v>
      </c>
    </row>
    <row r="2510">
      <c r="A2510" s="1" t="s">
        <v>37</v>
      </c>
      <c r="B2510" s="1" t="s">
        <v>460</v>
      </c>
      <c r="C2510" s="1" t="s">
        <v>278</v>
      </c>
      <c r="D2510" s="1" t="s">
        <v>468</v>
      </c>
      <c r="E2510" s="1" t="s">
        <v>556</v>
      </c>
      <c r="F2510" s="2">
        <v>20.69864573</v>
      </c>
      <c r="G2510" s="2">
        <v>1.608174876</v>
      </c>
      <c r="H2510" s="2">
        <v>1.455001793</v>
      </c>
      <c r="I2510" s="2">
        <v>1.765503479</v>
      </c>
      <c r="J2510" s="2">
        <v>2.283522189</v>
      </c>
      <c r="K2510" s="2">
        <v>2.552060392</v>
      </c>
      <c r="L2510" s="2">
        <v>2.607212132</v>
      </c>
      <c r="M2510" s="2">
        <v>2.675645373</v>
      </c>
      <c r="N2510" s="2">
        <v>2.793958556</v>
      </c>
      <c r="O2510" s="2">
        <v>2.957566937</v>
      </c>
    </row>
    <row r="2511">
      <c r="A2511" s="1" t="s">
        <v>41</v>
      </c>
      <c r="B2511" s="1" t="s">
        <v>460</v>
      </c>
      <c r="C2511" s="1" t="s">
        <v>278</v>
      </c>
      <c r="D2511" s="1" t="s">
        <v>468</v>
      </c>
      <c r="E2511" s="1" t="s">
        <v>556</v>
      </c>
      <c r="F2511" s="2">
        <v>22.53324644</v>
      </c>
      <c r="G2511" s="2">
        <v>1.696442295</v>
      </c>
      <c r="H2511" s="2">
        <v>1.587045415</v>
      </c>
      <c r="I2511" s="2">
        <v>2.091650888</v>
      </c>
      <c r="J2511" s="2">
        <v>2.640292856</v>
      </c>
      <c r="K2511" s="2">
        <v>2.819983983</v>
      </c>
      <c r="L2511" s="2">
        <v>2.870704157</v>
      </c>
      <c r="M2511" s="2">
        <v>2.88507716</v>
      </c>
      <c r="N2511" s="2">
        <v>2.898250304</v>
      </c>
      <c r="O2511" s="2">
        <v>3.043799386</v>
      </c>
    </row>
    <row r="2512">
      <c r="A2512" s="1" t="s">
        <v>44</v>
      </c>
      <c r="B2512" s="1" t="s">
        <v>460</v>
      </c>
      <c r="C2512" s="1" t="s">
        <v>278</v>
      </c>
      <c r="D2512" s="1" t="s">
        <v>468</v>
      </c>
      <c r="E2512" s="1" t="s">
        <v>556</v>
      </c>
      <c r="F2512" s="2">
        <v>21.94652681</v>
      </c>
      <c r="G2512" s="2">
        <v>1.946616764</v>
      </c>
      <c r="H2512" s="2">
        <v>1.739951612</v>
      </c>
      <c r="I2512" s="2">
        <v>2.026816254</v>
      </c>
      <c r="J2512" s="2">
        <v>2.479341343</v>
      </c>
      <c r="K2512" s="2">
        <v>2.758745044</v>
      </c>
      <c r="L2512" s="2">
        <v>2.755809866</v>
      </c>
      <c r="M2512" s="2">
        <v>2.781731031</v>
      </c>
      <c r="N2512" s="2">
        <v>2.642517669</v>
      </c>
      <c r="O2512" s="2">
        <v>2.814997225</v>
      </c>
    </row>
    <row r="2513">
      <c r="A2513" s="1" t="s">
        <v>46</v>
      </c>
      <c r="B2513" s="1" t="s">
        <v>463</v>
      </c>
      <c r="C2513" s="1" t="s">
        <v>278</v>
      </c>
      <c r="D2513" s="1" t="s">
        <v>468</v>
      </c>
      <c r="E2513" s="1" t="s">
        <v>556</v>
      </c>
      <c r="F2513" s="2">
        <v>21.51068161</v>
      </c>
      <c r="G2513" s="2">
        <v>2.551562133</v>
      </c>
      <c r="H2513" s="2">
        <v>2.267597297</v>
      </c>
      <c r="I2513" s="2">
        <v>2.305430598</v>
      </c>
      <c r="J2513" s="2">
        <v>2.391305125</v>
      </c>
      <c r="K2513" s="2">
        <v>2.392805448</v>
      </c>
      <c r="L2513" s="2">
        <v>2.358630705</v>
      </c>
      <c r="M2513" s="2">
        <v>2.352004412</v>
      </c>
      <c r="N2513" s="2">
        <v>2.342412853</v>
      </c>
      <c r="O2513" s="2">
        <v>2.548933039</v>
      </c>
    </row>
    <row r="2514">
      <c r="A2514" s="1" t="s">
        <v>48</v>
      </c>
      <c r="B2514" s="1" t="s">
        <v>463</v>
      </c>
      <c r="C2514" s="1" t="s">
        <v>278</v>
      </c>
      <c r="D2514" s="1" t="s">
        <v>468</v>
      </c>
      <c r="E2514" s="1" t="s">
        <v>556</v>
      </c>
      <c r="F2514" s="2">
        <v>19.87012673</v>
      </c>
      <c r="G2514" s="2">
        <v>2.307209069</v>
      </c>
      <c r="H2514" s="2">
        <v>2.079627975</v>
      </c>
      <c r="I2514" s="2">
        <v>2.089431888</v>
      </c>
      <c r="J2514" s="2">
        <v>2.121972489</v>
      </c>
      <c r="K2514" s="2">
        <v>2.164694828</v>
      </c>
      <c r="L2514" s="2">
        <v>2.153469482</v>
      </c>
      <c r="M2514" s="2">
        <v>2.216678977</v>
      </c>
      <c r="N2514" s="2">
        <v>2.286004297</v>
      </c>
      <c r="O2514" s="2">
        <v>2.451037725</v>
      </c>
    </row>
    <row r="2515">
      <c r="A2515" s="1" t="s">
        <v>50</v>
      </c>
      <c r="B2515" s="1" t="s">
        <v>463</v>
      </c>
      <c r="C2515" s="1" t="s">
        <v>278</v>
      </c>
      <c r="D2515" s="1" t="s">
        <v>468</v>
      </c>
      <c r="E2515" s="1" t="s">
        <v>556</v>
      </c>
      <c r="F2515" s="2">
        <v>18.71635163</v>
      </c>
      <c r="G2515" s="2">
        <v>2.176772404</v>
      </c>
      <c r="H2515" s="2">
        <v>1.985155907</v>
      </c>
      <c r="I2515" s="2">
        <v>1.989550175</v>
      </c>
      <c r="J2515" s="2">
        <v>1.979045498</v>
      </c>
      <c r="K2515" s="2">
        <v>1.980118507</v>
      </c>
      <c r="L2515" s="2">
        <v>2.003917586</v>
      </c>
      <c r="M2515" s="2">
        <v>2.080578488</v>
      </c>
      <c r="N2515" s="2">
        <v>2.144845673</v>
      </c>
      <c r="O2515" s="2">
        <v>2.376367389</v>
      </c>
    </row>
    <row r="2516">
      <c r="A2516" s="1" t="s">
        <v>52</v>
      </c>
      <c r="B2516" s="1" t="s">
        <v>464</v>
      </c>
      <c r="C2516" s="1" t="s">
        <v>278</v>
      </c>
      <c r="D2516" s="1" t="s">
        <v>468</v>
      </c>
      <c r="E2516" s="1" t="s">
        <v>556</v>
      </c>
      <c r="F2516" s="2">
        <v>29.38879727</v>
      </c>
      <c r="G2516" s="2">
        <v>4.058361392</v>
      </c>
      <c r="H2516" s="2">
        <v>3.240713443</v>
      </c>
      <c r="I2516" s="2">
        <v>3.167797423</v>
      </c>
      <c r="J2516" s="2">
        <v>3.122460537</v>
      </c>
      <c r="K2516" s="2">
        <v>3.113198354</v>
      </c>
      <c r="L2516" s="2">
        <v>3.129546316</v>
      </c>
      <c r="M2516" s="2">
        <v>3.160584465</v>
      </c>
      <c r="N2516" s="2">
        <v>3.179447377</v>
      </c>
      <c r="O2516" s="2">
        <v>3.216687962</v>
      </c>
    </row>
    <row r="2517">
      <c r="A2517" s="1" t="s">
        <v>55</v>
      </c>
      <c r="B2517" s="1" t="s">
        <v>464</v>
      </c>
      <c r="C2517" s="1" t="s">
        <v>278</v>
      </c>
      <c r="D2517" s="1" t="s">
        <v>468</v>
      </c>
      <c r="E2517" s="1" t="s">
        <v>556</v>
      </c>
      <c r="F2517" s="2">
        <v>29.19638122</v>
      </c>
      <c r="G2517" s="2">
        <v>3.730073039</v>
      </c>
      <c r="H2517" s="2">
        <v>3.21899669</v>
      </c>
      <c r="I2517" s="2">
        <v>3.143341582</v>
      </c>
      <c r="J2517" s="2">
        <v>3.206365262</v>
      </c>
      <c r="K2517" s="2">
        <v>3.143975152</v>
      </c>
      <c r="L2517" s="2">
        <v>3.128484557</v>
      </c>
      <c r="M2517" s="2">
        <v>3.198905652</v>
      </c>
      <c r="N2517" s="2">
        <v>3.19221671</v>
      </c>
      <c r="O2517" s="2">
        <v>3.234022576</v>
      </c>
    </row>
    <row r="2518">
      <c r="A2518" s="1" t="s">
        <v>57</v>
      </c>
      <c r="B2518" s="1" t="s">
        <v>464</v>
      </c>
      <c r="C2518" s="1" t="s">
        <v>278</v>
      </c>
      <c r="D2518" s="1" t="s">
        <v>468</v>
      </c>
      <c r="E2518" s="1" t="s">
        <v>556</v>
      </c>
      <c r="F2518" s="2">
        <v>28.51719273</v>
      </c>
      <c r="G2518" s="2">
        <v>3.526512323</v>
      </c>
      <c r="H2518" s="2">
        <v>3.216778523</v>
      </c>
      <c r="I2518" s="2">
        <v>3.124470061</v>
      </c>
      <c r="J2518" s="2">
        <v>3.127210526</v>
      </c>
      <c r="K2518" s="2">
        <v>3.077210089</v>
      </c>
      <c r="L2518" s="2">
        <v>3.094666161</v>
      </c>
      <c r="M2518" s="2">
        <v>3.110812085</v>
      </c>
      <c r="N2518" s="2">
        <v>3.12022101</v>
      </c>
      <c r="O2518" s="2">
        <v>3.119311948</v>
      </c>
    </row>
    <row r="2519">
      <c r="A2519" s="1" t="s">
        <v>59</v>
      </c>
      <c r="B2519" s="1" t="s">
        <v>465</v>
      </c>
      <c r="C2519" s="1" t="s">
        <v>278</v>
      </c>
      <c r="D2519" s="1" t="s">
        <v>468</v>
      </c>
      <c r="E2519" s="1" t="s">
        <v>556</v>
      </c>
      <c r="F2519" s="2">
        <v>6.126275331</v>
      </c>
      <c r="G2519" s="2">
        <v>0.7656086866</v>
      </c>
      <c r="H2519" s="2">
        <v>0.7153099589</v>
      </c>
      <c r="I2519" s="2">
        <v>0.6914629092</v>
      </c>
      <c r="J2519" s="2">
        <v>0.6881361409</v>
      </c>
      <c r="K2519" s="2">
        <v>0.6928669114</v>
      </c>
      <c r="L2519" s="2">
        <v>0.7290050486</v>
      </c>
      <c r="M2519" s="2">
        <v>0.77538901</v>
      </c>
      <c r="N2519" s="2">
        <v>0.5787536801</v>
      </c>
      <c r="O2519" s="2">
        <v>0.4897429851</v>
      </c>
    </row>
    <row r="2520">
      <c r="A2520" s="1" t="s">
        <v>61</v>
      </c>
      <c r="B2520" s="1" t="s">
        <v>465</v>
      </c>
      <c r="C2520" s="1" t="s">
        <v>278</v>
      </c>
      <c r="D2520" s="1" t="s">
        <v>468</v>
      </c>
      <c r="E2520" s="1" t="s">
        <v>556</v>
      </c>
      <c r="F2520" s="2">
        <v>6.64357219</v>
      </c>
      <c r="G2520" s="2">
        <v>0.8718764623</v>
      </c>
      <c r="H2520" s="2">
        <v>0.756199323</v>
      </c>
      <c r="I2520" s="2">
        <v>0.7696456086</v>
      </c>
      <c r="J2520" s="2">
        <v>0.7470044867</v>
      </c>
      <c r="K2520" s="2">
        <v>0.7881884309</v>
      </c>
      <c r="L2520" s="2">
        <v>0.7969826435</v>
      </c>
      <c r="M2520" s="2">
        <v>0.844106938</v>
      </c>
      <c r="N2520" s="2">
        <v>0.5941145629</v>
      </c>
      <c r="O2520" s="2">
        <v>0.475453734</v>
      </c>
    </row>
    <row r="2521">
      <c r="A2521" s="1" t="s">
        <v>64</v>
      </c>
      <c r="B2521" s="1" t="s">
        <v>465</v>
      </c>
      <c r="C2521" s="1" t="s">
        <v>278</v>
      </c>
      <c r="D2521" s="1" t="s">
        <v>468</v>
      </c>
      <c r="E2521" s="1" t="s">
        <v>556</v>
      </c>
      <c r="F2521" s="2">
        <v>6.118182304</v>
      </c>
      <c r="G2521" s="2">
        <v>0.8005015566</v>
      </c>
      <c r="H2521" s="2">
        <v>0.6977432726</v>
      </c>
      <c r="I2521" s="2">
        <v>0.7043063689</v>
      </c>
      <c r="J2521" s="2">
        <v>0.6893477998</v>
      </c>
      <c r="K2521" s="2">
        <v>0.6800929749</v>
      </c>
      <c r="L2521" s="2">
        <v>0.7152527918</v>
      </c>
      <c r="M2521" s="2">
        <v>0.7501168649</v>
      </c>
      <c r="N2521" s="2">
        <v>0.6019883343</v>
      </c>
      <c r="O2521" s="2">
        <v>0.4788323399</v>
      </c>
    </row>
    <row r="2522">
      <c r="A2522" s="1" t="s">
        <v>67</v>
      </c>
      <c r="B2522" s="1" t="s">
        <v>460</v>
      </c>
      <c r="C2522" s="1" t="s">
        <v>278</v>
      </c>
      <c r="D2522" s="1" t="s">
        <v>468</v>
      </c>
      <c r="E2522" s="1" t="s">
        <v>556</v>
      </c>
      <c r="F2522" s="2">
        <v>20.25355758</v>
      </c>
      <c r="G2522" s="2">
        <v>1.532098147</v>
      </c>
      <c r="H2522" s="2">
        <v>1.393410307</v>
      </c>
      <c r="I2522" s="2">
        <v>1.69251203</v>
      </c>
      <c r="J2522" s="2">
        <v>2.207124666</v>
      </c>
      <c r="K2522" s="2">
        <v>2.501814786</v>
      </c>
      <c r="L2522" s="2">
        <v>2.556252289</v>
      </c>
      <c r="M2522" s="2">
        <v>2.628054788</v>
      </c>
      <c r="N2522" s="2">
        <v>2.770417024</v>
      </c>
      <c r="O2522" s="2">
        <v>2.971873547</v>
      </c>
    </row>
    <row r="2523">
      <c r="A2523" s="1" t="s">
        <v>69</v>
      </c>
      <c r="B2523" s="1" t="s">
        <v>460</v>
      </c>
      <c r="C2523" s="1" t="s">
        <v>278</v>
      </c>
      <c r="D2523" s="1" t="s">
        <v>468</v>
      </c>
      <c r="E2523" s="1" t="s">
        <v>556</v>
      </c>
      <c r="F2523" s="2">
        <v>22.16383945</v>
      </c>
      <c r="G2523" s="2">
        <v>1.59417937</v>
      </c>
      <c r="H2523" s="2">
        <v>1.501781473</v>
      </c>
      <c r="I2523" s="2">
        <v>2.060341469</v>
      </c>
      <c r="J2523" s="2">
        <v>2.535781467</v>
      </c>
      <c r="K2523" s="2">
        <v>2.719104455</v>
      </c>
      <c r="L2523" s="2">
        <v>2.830569625</v>
      </c>
      <c r="M2523" s="2">
        <v>2.897863792</v>
      </c>
      <c r="N2523" s="2">
        <v>2.934976722</v>
      </c>
      <c r="O2523" s="2">
        <v>3.08924108</v>
      </c>
    </row>
    <row r="2524">
      <c r="A2524" s="1" t="s">
        <v>72</v>
      </c>
      <c r="B2524" s="1" t="s">
        <v>460</v>
      </c>
      <c r="C2524" s="1" t="s">
        <v>278</v>
      </c>
      <c r="D2524" s="1" t="s">
        <v>468</v>
      </c>
      <c r="E2524" s="1" t="s">
        <v>556</v>
      </c>
      <c r="F2524" s="2">
        <v>21.91447815</v>
      </c>
      <c r="G2524" s="2">
        <v>1.747577869</v>
      </c>
      <c r="H2524" s="2">
        <v>1.626334759</v>
      </c>
      <c r="I2524" s="2">
        <v>1.944527645</v>
      </c>
      <c r="J2524" s="2">
        <v>2.456142431</v>
      </c>
      <c r="K2524" s="2">
        <v>2.722081771</v>
      </c>
      <c r="L2524" s="2">
        <v>2.773114939</v>
      </c>
      <c r="M2524" s="2">
        <v>2.824790249</v>
      </c>
      <c r="N2524" s="2">
        <v>2.822872836</v>
      </c>
      <c r="O2524" s="2">
        <v>2.997035654</v>
      </c>
    </row>
    <row r="2525">
      <c r="A2525" s="1" t="s">
        <v>75</v>
      </c>
      <c r="B2525" s="1" t="s">
        <v>463</v>
      </c>
      <c r="C2525" s="1" t="s">
        <v>278</v>
      </c>
      <c r="D2525" s="1" t="s">
        <v>468</v>
      </c>
      <c r="E2525" s="1" t="s">
        <v>556</v>
      </c>
      <c r="F2525" s="2">
        <v>20.70181904</v>
      </c>
      <c r="G2525" s="2">
        <v>2.490612648</v>
      </c>
      <c r="H2525" s="2">
        <v>2.208786046</v>
      </c>
      <c r="I2525" s="2">
        <v>2.176993598</v>
      </c>
      <c r="J2525" s="2">
        <v>2.179168665</v>
      </c>
      <c r="K2525" s="2">
        <v>2.215796196</v>
      </c>
      <c r="L2525" s="2">
        <v>2.250179707</v>
      </c>
      <c r="M2525" s="2">
        <v>2.285958525</v>
      </c>
      <c r="N2525" s="2">
        <v>2.322644248</v>
      </c>
      <c r="O2525" s="2">
        <v>2.571679411</v>
      </c>
    </row>
    <row r="2526">
      <c r="A2526" s="1" t="s">
        <v>77</v>
      </c>
      <c r="B2526" s="1" t="s">
        <v>463</v>
      </c>
      <c r="C2526" s="1" t="s">
        <v>278</v>
      </c>
      <c r="D2526" s="1" t="s">
        <v>468</v>
      </c>
      <c r="E2526" s="1" t="s">
        <v>556</v>
      </c>
      <c r="F2526" s="2">
        <v>18.01728348</v>
      </c>
      <c r="G2526" s="2">
        <v>2.062972491</v>
      </c>
      <c r="H2526" s="2">
        <v>1.857116127</v>
      </c>
      <c r="I2526" s="2">
        <v>1.865273674</v>
      </c>
      <c r="J2526" s="2">
        <v>1.84553248</v>
      </c>
      <c r="K2526" s="2">
        <v>1.893966669</v>
      </c>
      <c r="L2526" s="2">
        <v>1.981950124</v>
      </c>
      <c r="M2526" s="2">
        <v>2.010644684</v>
      </c>
      <c r="N2526" s="2">
        <v>2.130171077</v>
      </c>
      <c r="O2526" s="2">
        <v>2.36965615</v>
      </c>
    </row>
    <row r="2527">
      <c r="A2527" s="1" t="s">
        <v>79</v>
      </c>
      <c r="B2527" s="1" t="s">
        <v>463</v>
      </c>
      <c r="C2527" s="1" t="s">
        <v>278</v>
      </c>
      <c r="D2527" s="1" t="s">
        <v>468</v>
      </c>
      <c r="E2527" s="1" t="s">
        <v>556</v>
      </c>
      <c r="F2527" s="2">
        <v>22.64168901</v>
      </c>
      <c r="G2527" s="2">
        <v>2.722675879</v>
      </c>
      <c r="H2527" s="2">
        <v>2.464822732</v>
      </c>
      <c r="I2527" s="2">
        <v>2.473267093</v>
      </c>
      <c r="J2527" s="2">
        <v>2.519683759</v>
      </c>
      <c r="K2527" s="2">
        <v>2.4778354</v>
      </c>
      <c r="L2527" s="2">
        <v>2.474603175</v>
      </c>
      <c r="M2527" s="2">
        <v>2.447968621</v>
      </c>
      <c r="N2527" s="2">
        <v>2.414497614</v>
      </c>
      <c r="O2527" s="2">
        <v>2.646334734</v>
      </c>
    </row>
    <row r="2528">
      <c r="A2528" s="1" t="s">
        <v>81</v>
      </c>
      <c r="B2528" s="1" t="s">
        <v>464</v>
      </c>
      <c r="C2528" s="1" t="s">
        <v>278</v>
      </c>
      <c r="D2528" s="1" t="s">
        <v>468</v>
      </c>
      <c r="E2528" s="1" t="s">
        <v>556</v>
      </c>
      <c r="F2528" s="2">
        <v>29.45471139</v>
      </c>
      <c r="G2528" s="2">
        <v>3.805115374</v>
      </c>
      <c r="H2528" s="2">
        <v>3.294627801</v>
      </c>
      <c r="I2528" s="2">
        <v>3.181536216</v>
      </c>
      <c r="J2528" s="2">
        <v>3.216460685</v>
      </c>
      <c r="K2528" s="2">
        <v>3.16753414</v>
      </c>
      <c r="L2528" s="2">
        <v>3.177914992</v>
      </c>
      <c r="M2528" s="2">
        <v>3.19365115</v>
      </c>
      <c r="N2528" s="2">
        <v>3.190620893</v>
      </c>
      <c r="O2528" s="2">
        <v>3.227250136</v>
      </c>
    </row>
    <row r="2529">
      <c r="A2529" s="1" t="s">
        <v>83</v>
      </c>
      <c r="B2529" s="1" t="s">
        <v>464</v>
      </c>
      <c r="C2529" s="1" t="s">
        <v>278</v>
      </c>
      <c r="D2529" s="1" t="s">
        <v>468</v>
      </c>
      <c r="E2529" s="1" t="s">
        <v>556</v>
      </c>
      <c r="F2529" s="2">
        <v>29.07735141</v>
      </c>
      <c r="G2529" s="2">
        <v>3.977254902</v>
      </c>
      <c r="H2529" s="2">
        <v>3.277805586</v>
      </c>
      <c r="I2529" s="2">
        <v>3.087540264</v>
      </c>
      <c r="J2529" s="2">
        <v>3.078846344</v>
      </c>
      <c r="K2529" s="2">
        <v>3.068009648</v>
      </c>
      <c r="L2529" s="2">
        <v>3.082547262</v>
      </c>
      <c r="M2529" s="2">
        <v>3.099341897</v>
      </c>
      <c r="N2529" s="2">
        <v>3.157371145</v>
      </c>
      <c r="O2529" s="2">
        <v>3.248634365</v>
      </c>
    </row>
    <row r="2530">
      <c r="A2530" s="1" t="s">
        <v>85</v>
      </c>
      <c r="B2530" s="1" t="s">
        <v>464</v>
      </c>
      <c r="C2530" s="1" t="s">
        <v>278</v>
      </c>
      <c r="D2530" s="1" t="s">
        <v>468</v>
      </c>
      <c r="E2530" s="1" t="s">
        <v>556</v>
      </c>
      <c r="F2530" s="2">
        <v>29.58551979</v>
      </c>
      <c r="G2530" s="2">
        <v>3.91126597</v>
      </c>
      <c r="H2530" s="2">
        <v>3.46523848</v>
      </c>
      <c r="I2530" s="2">
        <v>3.164757121</v>
      </c>
      <c r="J2530" s="2">
        <v>3.174502267</v>
      </c>
      <c r="K2530" s="2">
        <v>3.152771006</v>
      </c>
      <c r="L2530" s="2">
        <v>3.181439656</v>
      </c>
      <c r="M2530" s="2">
        <v>3.187655707</v>
      </c>
      <c r="N2530" s="2">
        <v>3.130786072</v>
      </c>
      <c r="O2530" s="2">
        <v>3.21710351</v>
      </c>
    </row>
    <row r="2531">
      <c r="A2531" s="1" t="s">
        <v>89</v>
      </c>
      <c r="B2531" s="1" t="s">
        <v>465</v>
      </c>
      <c r="C2531" s="1" t="s">
        <v>278</v>
      </c>
      <c r="D2531" s="1" t="s">
        <v>468</v>
      </c>
      <c r="E2531" s="1" t="s">
        <v>556</v>
      </c>
      <c r="F2531" s="2">
        <v>5.869180944</v>
      </c>
      <c r="G2531" s="2">
        <v>0.7160671463</v>
      </c>
      <c r="H2531" s="2">
        <v>0.6558058349</v>
      </c>
      <c r="I2531" s="2">
        <v>0.6635000607</v>
      </c>
      <c r="J2531" s="2">
        <v>0.6590428312</v>
      </c>
      <c r="K2531" s="2">
        <v>0.6727946768</v>
      </c>
      <c r="L2531" s="2">
        <v>0.6975915902</v>
      </c>
      <c r="M2531" s="2">
        <v>0.7142602866</v>
      </c>
      <c r="N2531" s="2">
        <v>0.5990089064</v>
      </c>
      <c r="O2531" s="2">
        <v>0.4911096106</v>
      </c>
    </row>
    <row r="2532">
      <c r="A2532" s="1" t="s">
        <v>92</v>
      </c>
      <c r="B2532" s="1" t="s">
        <v>465</v>
      </c>
      <c r="C2532" s="1" t="s">
        <v>278</v>
      </c>
      <c r="D2532" s="1" t="s">
        <v>468</v>
      </c>
      <c r="E2532" s="1" t="s">
        <v>556</v>
      </c>
      <c r="F2532" s="2">
        <v>5.374429193</v>
      </c>
      <c r="G2532" s="2">
        <v>0.657050448</v>
      </c>
      <c r="H2532" s="2">
        <v>0.5821287319</v>
      </c>
      <c r="I2532" s="2">
        <v>0.5931584459</v>
      </c>
      <c r="J2532" s="2">
        <v>0.5722382566</v>
      </c>
      <c r="K2532" s="2">
        <v>0.6000885231</v>
      </c>
      <c r="L2532" s="2">
        <v>0.6244390045</v>
      </c>
      <c r="M2532" s="2">
        <v>0.6578037078</v>
      </c>
      <c r="N2532" s="2">
        <v>0.589887786</v>
      </c>
      <c r="O2532" s="2">
        <v>0.4976342889</v>
      </c>
    </row>
    <row r="2533">
      <c r="A2533" s="1" t="s">
        <v>94</v>
      </c>
      <c r="B2533" s="1" t="s">
        <v>465</v>
      </c>
      <c r="C2533" s="1" t="s">
        <v>278</v>
      </c>
      <c r="D2533" s="1" t="s">
        <v>468</v>
      </c>
      <c r="E2533" s="1" t="s">
        <v>556</v>
      </c>
      <c r="F2533" s="2">
        <v>5.642916011</v>
      </c>
      <c r="G2533" s="2">
        <v>0.7030601437</v>
      </c>
      <c r="H2533" s="2">
        <v>0.6299839699</v>
      </c>
      <c r="I2533" s="2">
        <v>0.625519394</v>
      </c>
      <c r="J2533" s="2">
        <v>0.6191205353</v>
      </c>
      <c r="K2533" s="2">
        <v>0.6384944629</v>
      </c>
      <c r="L2533" s="2">
        <v>0.6499129625</v>
      </c>
      <c r="M2533" s="2">
        <v>0.6684448596</v>
      </c>
      <c r="N2533" s="2">
        <v>0.607636351</v>
      </c>
      <c r="O2533" s="2">
        <v>0.5007433319</v>
      </c>
    </row>
    <row r="2534">
      <c r="A2534" s="1" t="s">
        <v>96</v>
      </c>
      <c r="B2534" s="1" t="s">
        <v>460</v>
      </c>
      <c r="C2534" s="1" t="s">
        <v>278</v>
      </c>
      <c r="D2534" s="1" t="s">
        <v>468</v>
      </c>
      <c r="E2534" s="1" t="s">
        <v>556</v>
      </c>
      <c r="F2534" s="2">
        <v>22.50542771</v>
      </c>
      <c r="G2534" s="2">
        <v>1.76104712</v>
      </c>
      <c r="H2534" s="2">
        <v>1.651338124</v>
      </c>
      <c r="I2534" s="2">
        <v>2.084865666</v>
      </c>
      <c r="J2534" s="2">
        <v>2.596246117</v>
      </c>
      <c r="K2534" s="2">
        <v>2.834819198</v>
      </c>
      <c r="L2534" s="2">
        <v>2.864716963</v>
      </c>
      <c r="M2534" s="2">
        <v>2.846828757</v>
      </c>
      <c r="N2534" s="2">
        <v>2.841772068</v>
      </c>
      <c r="O2534" s="2">
        <v>3.023793692</v>
      </c>
    </row>
    <row r="2535">
      <c r="A2535" s="1" t="s">
        <v>98</v>
      </c>
      <c r="B2535" s="1" t="s">
        <v>460</v>
      </c>
      <c r="C2535" s="1" t="s">
        <v>278</v>
      </c>
      <c r="D2535" s="1" t="s">
        <v>468</v>
      </c>
      <c r="E2535" s="1" t="s">
        <v>556</v>
      </c>
      <c r="F2535" s="2">
        <v>22.97454202</v>
      </c>
      <c r="G2535" s="2">
        <v>1.879362571</v>
      </c>
      <c r="H2535" s="2">
        <v>1.747157937</v>
      </c>
      <c r="I2535" s="2">
        <v>2.15914576</v>
      </c>
      <c r="J2535" s="2">
        <v>2.657760207</v>
      </c>
      <c r="K2535" s="2">
        <v>2.878070089</v>
      </c>
      <c r="L2535" s="2">
        <v>2.925618202</v>
      </c>
      <c r="M2535" s="2">
        <v>2.890605147</v>
      </c>
      <c r="N2535" s="2">
        <v>2.83617987</v>
      </c>
      <c r="O2535" s="2">
        <v>3.000642241</v>
      </c>
    </row>
    <row r="2536">
      <c r="A2536" s="1" t="s">
        <v>100</v>
      </c>
      <c r="B2536" s="1" t="s">
        <v>460</v>
      </c>
      <c r="C2536" s="1" t="s">
        <v>278</v>
      </c>
      <c r="D2536" s="1" t="s">
        <v>468</v>
      </c>
      <c r="E2536" s="1" t="s">
        <v>556</v>
      </c>
      <c r="F2536" s="2">
        <v>21.65739149</v>
      </c>
      <c r="G2536" s="2">
        <v>1.651931585</v>
      </c>
      <c r="H2536" s="2">
        <v>1.516041747</v>
      </c>
      <c r="I2536" s="2">
        <v>1.943816182</v>
      </c>
      <c r="J2536" s="2">
        <v>2.491304446</v>
      </c>
      <c r="K2536" s="2">
        <v>2.693390527</v>
      </c>
      <c r="L2536" s="2">
        <v>2.794427597</v>
      </c>
      <c r="M2536" s="2">
        <v>2.793274449</v>
      </c>
      <c r="N2536" s="2">
        <v>2.803659844</v>
      </c>
      <c r="O2536" s="2">
        <v>2.969545113</v>
      </c>
    </row>
    <row r="2537">
      <c r="A2537" s="1" t="s">
        <v>102</v>
      </c>
      <c r="B2537" s="1" t="s">
        <v>463</v>
      </c>
      <c r="C2537" s="1" t="s">
        <v>278</v>
      </c>
      <c r="D2537" s="1" t="s">
        <v>468</v>
      </c>
      <c r="E2537" s="1" t="s">
        <v>556</v>
      </c>
      <c r="F2537" s="2">
        <v>19.7297522</v>
      </c>
      <c r="G2537" s="2">
        <v>2.311614944</v>
      </c>
      <c r="H2537" s="2">
        <v>2.076541385</v>
      </c>
      <c r="I2537" s="2">
        <v>2.060724529</v>
      </c>
      <c r="J2537" s="2">
        <v>2.107057733</v>
      </c>
      <c r="K2537" s="2">
        <v>2.145815679</v>
      </c>
      <c r="L2537" s="2">
        <v>2.159798716</v>
      </c>
      <c r="M2537" s="2">
        <v>2.170751854</v>
      </c>
      <c r="N2537" s="2">
        <v>2.214395138</v>
      </c>
      <c r="O2537" s="2">
        <v>2.483052217</v>
      </c>
    </row>
    <row r="2538">
      <c r="A2538" s="1" t="s">
        <v>112</v>
      </c>
      <c r="B2538" s="1" t="s">
        <v>463</v>
      </c>
      <c r="C2538" s="1" t="s">
        <v>278</v>
      </c>
      <c r="D2538" s="1" t="s">
        <v>468</v>
      </c>
      <c r="E2538" s="1" t="s">
        <v>556</v>
      </c>
      <c r="F2538" s="2">
        <v>19.30771029</v>
      </c>
      <c r="G2538" s="2">
        <v>2.275643709</v>
      </c>
      <c r="H2538" s="2">
        <v>2.02974132</v>
      </c>
      <c r="I2538" s="2">
        <v>2.051555837</v>
      </c>
      <c r="J2538" s="2">
        <v>2.032433113</v>
      </c>
      <c r="K2538" s="2">
        <v>2.049627409</v>
      </c>
      <c r="L2538" s="2">
        <v>2.082820907</v>
      </c>
      <c r="M2538" s="2">
        <v>2.094378453</v>
      </c>
      <c r="N2538" s="2">
        <v>2.244145307</v>
      </c>
      <c r="O2538" s="2">
        <v>2.447364238</v>
      </c>
    </row>
    <row r="2539">
      <c r="A2539" s="1" t="s">
        <v>114</v>
      </c>
      <c r="B2539" s="1" t="s">
        <v>463</v>
      </c>
      <c r="C2539" s="1" t="s">
        <v>278</v>
      </c>
      <c r="D2539" s="1" t="s">
        <v>468</v>
      </c>
      <c r="E2539" s="1" t="s">
        <v>556</v>
      </c>
      <c r="F2539" s="2">
        <v>22.36158615</v>
      </c>
      <c r="G2539" s="2">
        <v>2.697338354</v>
      </c>
      <c r="H2539" s="2">
        <v>2.504376214</v>
      </c>
      <c r="I2539" s="2">
        <v>2.484657399</v>
      </c>
      <c r="J2539" s="2">
        <v>2.479995265</v>
      </c>
      <c r="K2539" s="2">
        <v>2.425240985</v>
      </c>
      <c r="L2539" s="2">
        <v>2.438126061</v>
      </c>
      <c r="M2539" s="2">
        <v>2.385277081</v>
      </c>
      <c r="N2539" s="2">
        <v>2.376980604</v>
      </c>
      <c r="O2539" s="2">
        <v>2.56959419</v>
      </c>
    </row>
    <row r="2540">
      <c r="A2540" s="1" t="s">
        <v>116</v>
      </c>
      <c r="B2540" s="1" t="s">
        <v>464</v>
      </c>
      <c r="C2540" s="1" t="s">
        <v>278</v>
      </c>
      <c r="D2540" s="1" t="s">
        <v>468</v>
      </c>
      <c r="E2540" s="1" t="s">
        <v>556</v>
      </c>
      <c r="F2540" s="2">
        <v>29.27733099</v>
      </c>
      <c r="G2540" s="2">
        <v>3.756097561</v>
      </c>
      <c r="H2540" s="2">
        <v>3.279393173</v>
      </c>
      <c r="I2540" s="2">
        <v>3.235168015</v>
      </c>
      <c r="J2540" s="2">
        <v>3.188340939</v>
      </c>
      <c r="K2540" s="2">
        <v>3.106062167</v>
      </c>
      <c r="L2540" s="2">
        <v>3.14708417</v>
      </c>
      <c r="M2540" s="2">
        <v>3.131011092</v>
      </c>
      <c r="N2540" s="2">
        <v>3.180817562</v>
      </c>
      <c r="O2540" s="2">
        <v>3.253356309</v>
      </c>
    </row>
    <row r="2541">
      <c r="A2541" s="1" t="s">
        <v>126</v>
      </c>
      <c r="B2541" s="1" t="s">
        <v>464</v>
      </c>
      <c r="C2541" s="1" t="s">
        <v>278</v>
      </c>
      <c r="D2541" s="1" t="s">
        <v>468</v>
      </c>
      <c r="E2541" s="1" t="s">
        <v>556</v>
      </c>
      <c r="F2541" s="2">
        <v>29.50606729</v>
      </c>
      <c r="G2541" s="2">
        <v>4.090985442</v>
      </c>
      <c r="H2541" s="2">
        <v>3.293296728</v>
      </c>
      <c r="I2541" s="2">
        <v>3.164912126</v>
      </c>
      <c r="J2541" s="2">
        <v>3.186546213</v>
      </c>
      <c r="K2541" s="2">
        <v>3.119315228</v>
      </c>
      <c r="L2541" s="2">
        <v>3.166540424</v>
      </c>
      <c r="M2541" s="2">
        <v>3.150302675</v>
      </c>
      <c r="N2541" s="2">
        <v>3.161188261</v>
      </c>
      <c r="O2541" s="2">
        <v>3.172980195</v>
      </c>
    </row>
    <row r="2542">
      <c r="A2542" s="1" t="s">
        <v>128</v>
      </c>
      <c r="B2542" s="1" t="s">
        <v>464</v>
      </c>
      <c r="C2542" s="1" t="s">
        <v>278</v>
      </c>
      <c r="D2542" s="1" t="s">
        <v>468</v>
      </c>
      <c r="E2542" s="1" t="s">
        <v>556</v>
      </c>
      <c r="F2542" s="2">
        <v>28.31623241</v>
      </c>
      <c r="G2542" s="2">
        <v>3.601520087</v>
      </c>
      <c r="H2542" s="2">
        <v>3.183324834</v>
      </c>
      <c r="I2542" s="2">
        <v>3.030257854</v>
      </c>
      <c r="J2542" s="2">
        <v>3.041336428</v>
      </c>
      <c r="K2542" s="2">
        <v>3.048381567</v>
      </c>
      <c r="L2542" s="2">
        <v>3.050589184</v>
      </c>
      <c r="M2542" s="2">
        <v>3.059984283</v>
      </c>
      <c r="N2542" s="2">
        <v>3.117922593</v>
      </c>
      <c r="O2542" s="2">
        <v>3.182915584</v>
      </c>
    </row>
    <row r="2543">
      <c r="A2543" s="1" t="s">
        <v>130</v>
      </c>
      <c r="B2543" s="1" t="s">
        <v>465</v>
      </c>
      <c r="C2543" s="1" t="s">
        <v>278</v>
      </c>
      <c r="D2543" s="1" t="s">
        <v>468</v>
      </c>
      <c r="E2543" s="1" t="s">
        <v>556</v>
      </c>
      <c r="F2543" s="2">
        <v>6.281522387</v>
      </c>
      <c r="G2543" s="2">
        <v>0.8127024363</v>
      </c>
      <c r="H2543" s="2">
        <v>0.7205614912</v>
      </c>
      <c r="I2543" s="2">
        <v>0.7177809519</v>
      </c>
      <c r="J2543" s="2">
        <v>0.7159446712</v>
      </c>
      <c r="K2543" s="2">
        <v>0.7275949235</v>
      </c>
      <c r="L2543" s="2">
        <v>0.7505487968</v>
      </c>
      <c r="M2543" s="2">
        <v>0.7615980918</v>
      </c>
      <c r="N2543" s="2">
        <v>0.5878935361</v>
      </c>
      <c r="O2543" s="2">
        <v>0.4868974881</v>
      </c>
    </row>
    <row r="2544">
      <c r="A2544" s="1" t="s">
        <v>133</v>
      </c>
      <c r="B2544" s="1" t="s">
        <v>465</v>
      </c>
      <c r="C2544" s="1" t="s">
        <v>278</v>
      </c>
      <c r="D2544" s="1" t="s">
        <v>468</v>
      </c>
      <c r="E2544" s="1" t="s">
        <v>556</v>
      </c>
      <c r="F2544" s="2">
        <v>5.39428591</v>
      </c>
      <c r="G2544" s="2">
        <v>0.6695984472</v>
      </c>
      <c r="H2544" s="2">
        <v>0.5922095829</v>
      </c>
      <c r="I2544" s="2">
        <v>0.5831480755</v>
      </c>
      <c r="J2544" s="2">
        <v>0.5835751596</v>
      </c>
      <c r="K2544" s="2">
        <v>0.6075822245</v>
      </c>
      <c r="L2544" s="2">
        <v>0.6246871797</v>
      </c>
      <c r="M2544" s="2">
        <v>0.6534797469</v>
      </c>
      <c r="N2544" s="2">
        <v>0.5610240127</v>
      </c>
      <c r="O2544" s="2">
        <v>0.5189814815</v>
      </c>
    </row>
    <row r="2545">
      <c r="A2545" s="1" t="s">
        <v>137</v>
      </c>
      <c r="B2545" s="1" t="s">
        <v>465</v>
      </c>
      <c r="C2545" s="1" t="s">
        <v>278</v>
      </c>
      <c r="D2545" s="1" t="s">
        <v>468</v>
      </c>
      <c r="E2545" s="1" t="s">
        <v>556</v>
      </c>
      <c r="F2545" s="2">
        <v>5.208167523</v>
      </c>
      <c r="G2545" s="2">
        <v>0.6402925937</v>
      </c>
      <c r="H2545" s="2">
        <v>0.5629636675</v>
      </c>
      <c r="I2545" s="2">
        <v>0.5771280589</v>
      </c>
      <c r="J2545" s="2">
        <v>0.5588150456</v>
      </c>
      <c r="K2545" s="2">
        <v>0.5927349923</v>
      </c>
      <c r="L2545" s="2">
        <v>0.6142908245</v>
      </c>
      <c r="M2545" s="2">
        <v>0.6074957714</v>
      </c>
      <c r="N2545" s="2">
        <v>0.5688052158</v>
      </c>
      <c r="O2545" s="2">
        <v>0.4856413529</v>
      </c>
    </row>
    <row r="2546">
      <c r="A2546" s="1" t="s">
        <v>139</v>
      </c>
      <c r="B2546" s="1" t="s">
        <v>460</v>
      </c>
      <c r="C2546" s="1" t="s">
        <v>278</v>
      </c>
      <c r="D2546" s="1" t="s">
        <v>468</v>
      </c>
      <c r="E2546" s="1" t="s">
        <v>556</v>
      </c>
      <c r="F2546" s="2">
        <v>22.97554336</v>
      </c>
      <c r="G2546" s="2">
        <v>1.957377317</v>
      </c>
      <c r="H2546" s="2">
        <v>1.807931709</v>
      </c>
      <c r="I2546" s="2">
        <v>2.16250095</v>
      </c>
      <c r="J2546" s="2">
        <v>2.619301236</v>
      </c>
      <c r="K2546" s="2">
        <v>2.886818695</v>
      </c>
      <c r="L2546" s="2">
        <v>2.897431706</v>
      </c>
      <c r="M2546" s="2">
        <v>2.870086287</v>
      </c>
      <c r="N2546" s="2">
        <v>2.767258808</v>
      </c>
      <c r="O2546" s="2">
        <v>3.006836651</v>
      </c>
    </row>
    <row r="2547">
      <c r="A2547" s="1" t="s">
        <v>141</v>
      </c>
      <c r="B2547" s="1" t="s">
        <v>460</v>
      </c>
      <c r="C2547" s="1" t="s">
        <v>278</v>
      </c>
      <c r="D2547" s="1" t="s">
        <v>468</v>
      </c>
      <c r="E2547" s="1" t="s">
        <v>556</v>
      </c>
      <c r="F2547" s="2">
        <v>21.72882155</v>
      </c>
      <c r="G2547" s="2">
        <v>1.521169019</v>
      </c>
      <c r="H2547" s="2">
        <v>1.448992587</v>
      </c>
      <c r="I2547" s="2">
        <v>1.904354425</v>
      </c>
      <c r="J2547" s="2">
        <v>2.495665658</v>
      </c>
      <c r="K2547" s="2">
        <v>2.749218446</v>
      </c>
      <c r="L2547" s="2">
        <v>2.871071263</v>
      </c>
      <c r="M2547" s="2">
        <v>2.860023374</v>
      </c>
      <c r="N2547" s="2">
        <v>2.8416415</v>
      </c>
      <c r="O2547" s="2">
        <v>3.036685281</v>
      </c>
    </row>
    <row r="2548">
      <c r="A2548" s="1" t="s">
        <v>143</v>
      </c>
      <c r="B2548" s="1" t="s">
        <v>460</v>
      </c>
      <c r="C2548" s="1" t="s">
        <v>278</v>
      </c>
      <c r="D2548" s="1" t="s">
        <v>468</v>
      </c>
      <c r="E2548" s="1" t="s">
        <v>556</v>
      </c>
      <c r="F2548" s="2">
        <v>22.47127539</v>
      </c>
      <c r="G2548" s="2">
        <v>1.565296095</v>
      </c>
      <c r="H2548" s="2">
        <v>1.505783332</v>
      </c>
      <c r="I2548" s="2">
        <v>2.146622382</v>
      </c>
      <c r="J2548" s="2">
        <v>2.662704395</v>
      </c>
      <c r="K2548" s="2">
        <v>2.813307101</v>
      </c>
      <c r="L2548" s="2">
        <v>2.904895294</v>
      </c>
      <c r="M2548" s="2">
        <v>2.896411477</v>
      </c>
      <c r="N2548" s="2">
        <v>2.906683013</v>
      </c>
      <c r="O2548" s="2">
        <v>3.069572301</v>
      </c>
    </row>
    <row r="2549">
      <c r="A2549" s="1" t="s">
        <v>145</v>
      </c>
      <c r="B2549" s="1" t="s">
        <v>463</v>
      </c>
      <c r="C2549" s="1" t="s">
        <v>278</v>
      </c>
      <c r="D2549" s="1" t="s">
        <v>468</v>
      </c>
      <c r="E2549" s="1" t="s">
        <v>556</v>
      </c>
      <c r="F2549" s="2">
        <v>19.41621434</v>
      </c>
      <c r="G2549" s="2">
        <v>2.260865658</v>
      </c>
      <c r="H2549" s="2">
        <v>2.028542654</v>
      </c>
      <c r="I2549" s="2">
        <v>2.034346499</v>
      </c>
      <c r="J2549" s="2">
        <v>2.079860508</v>
      </c>
      <c r="K2549" s="2">
        <v>2.066855083</v>
      </c>
      <c r="L2549" s="2">
        <v>2.12926211</v>
      </c>
      <c r="M2549" s="2">
        <v>2.118784021</v>
      </c>
      <c r="N2549" s="2">
        <v>2.184060387</v>
      </c>
      <c r="O2549" s="2">
        <v>2.513637423</v>
      </c>
    </row>
    <row r="2550">
      <c r="A2550" s="1" t="s">
        <v>148</v>
      </c>
      <c r="B2550" s="1" t="s">
        <v>463</v>
      </c>
      <c r="C2550" s="1" t="s">
        <v>278</v>
      </c>
      <c r="D2550" s="1" t="s">
        <v>468</v>
      </c>
      <c r="E2550" s="1" t="s">
        <v>556</v>
      </c>
      <c r="F2550" s="2">
        <v>18.38439289</v>
      </c>
      <c r="G2550" s="2">
        <v>2.193661207</v>
      </c>
      <c r="H2550" s="2">
        <v>1.929428784</v>
      </c>
      <c r="I2550" s="2">
        <v>1.937729643</v>
      </c>
      <c r="J2550" s="2">
        <v>1.948279793</v>
      </c>
      <c r="K2550" s="2">
        <v>1.950119501</v>
      </c>
      <c r="L2550" s="2">
        <v>1.975403782</v>
      </c>
      <c r="M2550" s="2">
        <v>1.997882666</v>
      </c>
      <c r="N2550" s="2">
        <v>2.121679181</v>
      </c>
      <c r="O2550" s="2">
        <v>2.330208333</v>
      </c>
    </row>
    <row r="2551">
      <c r="A2551" s="1" t="s">
        <v>151</v>
      </c>
      <c r="B2551" s="1" t="s">
        <v>463</v>
      </c>
      <c r="C2551" s="1" t="s">
        <v>278</v>
      </c>
      <c r="D2551" s="1" t="s">
        <v>468</v>
      </c>
      <c r="E2551" s="1" t="s">
        <v>556</v>
      </c>
      <c r="F2551" s="2">
        <v>19.61610264</v>
      </c>
      <c r="G2551" s="2">
        <v>2.309201254</v>
      </c>
      <c r="H2551" s="2">
        <v>2.068567427</v>
      </c>
      <c r="I2551" s="2">
        <v>2.11114271</v>
      </c>
      <c r="J2551" s="2">
        <v>2.121059948</v>
      </c>
      <c r="K2551" s="2">
        <v>2.105297368</v>
      </c>
      <c r="L2551" s="2">
        <v>2.100662024</v>
      </c>
      <c r="M2551" s="2">
        <v>2.126909356</v>
      </c>
      <c r="N2551" s="2">
        <v>2.204998526</v>
      </c>
      <c r="O2551" s="2">
        <v>2.468264033</v>
      </c>
    </row>
    <row r="2552">
      <c r="A2552" s="1" t="s">
        <v>153</v>
      </c>
      <c r="B2552" s="1" t="s">
        <v>464</v>
      </c>
      <c r="C2552" s="1" t="s">
        <v>278</v>
      </c>
      <c r="D2552" s="1" t="s">
        <v>468</v>
      </c>
      <c r="E2552" s="1" t="s">
        <v>556</v>
      </c>
      <c r="F2552" s="2">
        <v>29.31390295</v>
      </c>
      <c r="G2552" s="2">
        <v>3.703988291</v>
      </c>
      <c r="H2552" s="2">
        <v>3.304962573</v>
      </c>
      <c r="I2552" s="2">
        <v>3.162421611</v>
      </c>
      <c r="J2552" s="2">
        <v>3.229464792</v>
      </c>
      <c r="K2552" s="2">
        <v>3.162135463</v>
      </c>
      <c r="L2552" s="2">
        <v>3.183657893</v>
      </c>
      <c r="M2552" s="2">
        <v>3.177062428</v>
      </c>
      <c r="N2552" s="2">
        <v>3.178523152</v>
      </c>
      <c r="O2552" s="2">
        <v>3.211686742</v>
      </c>
    </row>
    <row r="2553">
      <c r="A2553" s="1" t="s">
        <v>155</v>
      </c>
      <c r="B2553" s="1" t="s">
        <v>464</v>
      </c>
      <c r="C2553" s="1" t="s">
        <v>278</v>
      </c>
      <c r="D2553" s="1" t="s">
        <v>468</v>
      </c>
      <c r="E2553" s="1" t="s">
        <v>556</v>
      </c>
      <c r="F2553" s="2">
        <v>28.41575168</v>
      </c>
      <c r="G2553" s="2">
        <v>3.441167339</v>
      </c>
      <c r="H2553" s="2">
        <v>3.12444328</v>
      </c>
      <c r="I2553" s="2">
        <v>3.087687579</v>
      </c>
      <c r="J2553" s="2">
        <v>3.149669379</v>
      </c>
      <c r="K2553" s="2">
        <v>3.065087458</v>
      </c>
      <c r="L2553" s="2">
        <v>3.091639972</v>
      </c>
      <c r="M2553" s="2">
        <v>3.116107068</v>
      </c>
      <c r="N2553" s="2">
        <v>3.1131029</v>
      </c>
      <c r="O2553" s="2">
        <v>3.226846704</v>
      </c>
    </row>
    <row r="2554">
      <c r="A2554" s="1" t="s">
        <v>157</v>
      </c>
      <c r="B2554" s="1" t="s">
        <v>464</v>
      </c>
      <c r="C2554" s="1" t="s">
        <v>278</v>
      </c>
      <c r="D2554" s="1" t="s">
        <v>468</v>
      </c>
      <c r="E2554" s="1" t="s">
        <v>556</v>
      </c>
      <c r="F2554" s="2">
        <v>28.34427092</v>
      </c>
      <c r="G2554" s="2">
        <v>3.509067358</v>
      </c>
      <c r="H2554" s="2">
        <v>3.106716672</v>
      </c>
      <c r="I2554" s="2">
        <v>3.10220702</v>
      </c>
      <c r="J2554" s="2">
        <v>3.146481606</v>
      </c>
      <c r="K2554" s="2">
        <v>3.051584217</v>
      </c>
      <c r="L2554" s="2">
        <v>3.074115791</v>
      </c>
      <c r="M2554" s="2">
        <v>3.056132322</v>
      </c>
      <c r="N2554" s="2">
        <v>3.123870051</v>
      </c>
      <c r="O2554" s="2">
        <v>3.174095879</v>
      </c>
    </row>
    <row r="2555">
      <c r="A2555" s="1" t="s">
        <v>159</v>
      </c>
      <c r="B2555" s="1" t="s">
        <v>465</v>
      </c>
      <c r="C2555" s="1" t="s">
        <v>278</v>
      </c>
      <c r="D2555" s="1" t="s">
        <v>468</v>
      </c>
      <c r="E2555" s="1" t="s">
        <v>556</v>
      </c>
      <c r="F2555" s="2">
        <v>5.448455745</v>
      </c>
      <c r="G2555" s="2">
        <v>0.6665998061</v>
      </c>
      <c r="H2555" s="2">
        <v>0.610724023</v>
      </c>
      <c r="I2555" s="2">
        <v>0.5984853764</v>
      </c>
      <c r="J2555" s="2">
        <v>0.5991273729</v>
      </c>
      <c r="K2555" s="2">
        <v>0.6139818115</v>
      </c>
      <c r="L2555" s="2">
        <v>0.6314571765</v>
      </c>
      <c r="M2555" s="2">
        <v>0.6375195618</v>
      </c>
      <c r="N2555" s="2">
        <v>0.586458221</v>
      </c>
      <c r="O2555" s="2">
        <v>0.5041023958</v>
      </c>
    </row>
    <row r="2556">
      <c r="A2556" s="1" t="s">
        <v>163</v>
      </c>
      <c r="B2556" s="1" t="s">
        <v>465</v>
      </c>
      <c r="C2556" s="1" t="s">
        <v>278</v>
      </c>
      <c r="D2556" s="1" t="s">
        <v>468</v>
      </c>
      <c r="E2556" s="1" t="s">
        <v>556</v>
      </c>
      <c r="F2556" s="2">
        <v>7.27719858</v>
      </c>
      <c r="G2556" s="2">
        <v>1.025272918</v>
      </c>
      <c r="H2556" s="2">
        <v>0.8889251878</v>
      </c>
      <c r="I2556" s="2">
        <v>0.8637943016</v>
      </c>
      <c r="J2556" s="2">
        <v>0.8412971732</v>
      </c>
      <c r="K2556" s="2">
        <v>0.8444117782</v>
      </c>
      <c r="L2556" s="2">
        <v>0.8589722045</v>
      </c>
      <c r="M2556" s="2">
        <v>0.8673770958</v>
      </c>
      <c r="N2556" s="2">
        <v>0.5880386576</v>
      </c>
      <c r="O2556" s="2">
        <v>0.4991092637</v>
      </c>
    </row>
    <row r="2557">
      <c r="A2557" s="1" t="s">
        <v>165</v>
      </c>
      <c r="B2557" s="1" t="s">
        <v>465</v>
      </c>
      <c r="C2557" s="1" t="s">
        <v>278</v>
      </c>
      <c r="D2557" s="1" t="s">
        <v>468</v>
      </c>
      <c r="E2557" s="1" t="s">
        <v>556</v>
      </c>
      <c r="F2557" s="2">
        <v>6.614718608</v>
      </c>
      <c r="G2557" s="2">
        <v>0.9150996194</v>
      </c>
      <c r="H2557" s="2">
        <v>0.7678555624</v>
      </c>
      <c r="I2557" s="2">
        <v>0.7636412439</v>
      </c>
      <c r="J2557" s="2">
        <v>0.7605082124</v>
      </c>
      <c r="K2557" s="2">
        <v>0.7776725632</v>
      </c>
      <c r="L2557" s="2">
        <v>0.7828004233</v>
      </c>
      <c r="M2557" s="2">
        <v>0.7504468243</v>
      </c>
      <c r="N2557" s="2">
        <v>0.6035821842</v>
      </c>
      <c r="O2557" s="2">
        <v>0.4931119746</v>
      </c>
    </row>
    <row r="2558">
      <c r="A2558" s="1" t="s">
        <v>167</v>
      </c>
      <c r="B2558" s="1" t="s">
        <v>460</v>
      </c>
      <c r="C2558" s="1" t="s">
        <v>278</v>
      </c>
      <c r="D2558" s="1" t="s">
        <v>468</v>
      </c>
      <c r="E2558" s="1" t="s">
        <v>556</v>
      </c>
      <c r="F2558" s="2">
        <v>20.92736718</v>
      </c>
      <c r="G2558" s="2">
        <v>1.609816702</v>
      </c>
      <c r="H2558" s="2">
        <v>1.519552393</v>
      </c>
      <c r="I2558" s="2">
        <v>1.968681217</v>
      </c>
      <c r="J2558" s="2">
        <v>2.362023931</v>
      </c>
      <c r="K2558" s="2">
        <v>2.552554794</v>
      </c>
      <c r="L2558" s="2">
        <v>2.615523742</v>
      </c>
      <c r="M2558" s="2">
        <v>2.674304188</v>
      </c>
      <c r="N2558" s="2">
        <v>2.738466035</v>
      </c>
      <c r="O2558" s="2">
        <v>2.886444177</v>
      </c>
    </row>
    <row r="2559">
      <c r="A2559" s="1" t="s">
        <v>169</v>
      </c>
      <c r="B2559" s="1" t="s">
        <v>460</v>
      </c>
      <c r="C2559" s="1" t="s">
        <v>278</v>
      </c>
      <c r="D2559" s="1" t="s">
        <v>468</v>
      </c>
      <c r="E2559" s="1" t="s">
        <v>556</v>
      </c>
      <c r="F2559" s="2">
        <v>22.07332478</v>
      </c>
      <c r="G2559" s="2">
        <v>1.927808796</v>
      </c>
      <c r="H2559" s="2">
        <v>1.745779696</v>
      </c>
      <c r="I2559" s="2">
        <v>2.074732832</v>
      </c>
      <c r="J2559" s="2">
        <v>2.525649824</v>
      </c>
      <c r="K2559" s="2">
        <v>2.744974303</v>
      </c>
      <c r="L2559" s="2">
        <v>2.759206217</v>
      </c>
      <c r="M2559" s="2">
        <v>2.739149038</v>
      </c>
      <c r="N2559" s="2">
        <v>2.693478353</v>
      </c>
      <c r="O2559" s="2">
        <v>2.862545725</v>
      </c>
    </row>
    <row r="2560">
      <c r="A2560" s="1" t="s">
        <v>171</v>
      </c>
      <c r="B2560" s="1" t="s">
        <v>460</v>
      </c>
      <c r="C2560" s="1" t="s">
        <v>278</v>
      </c>
      <c r="D2560" s="1" t="s">
        <v>468</v>
      </c>
      <c r="E2560" s="1" t="s">
        <v>556</v>
      </c>
      <c r="F2560" s="2">
        <v>22.01915979</v>
      </c>
      <c r="G2560" s="2">
        <v>1.967892753</v>
      </c>
      <c r="H2560" s="2">
        <v>1.802848792</v>
      </c>
      <c r="I2560" s="2">
        <v>2.131855789</v>
      </c>
      <c r="J2560" s="2">
        <v>2.527507491</v>
      </c>
      <c r="K2560" s="2">
        <v>2.729336512</v>
      </c>
      <c r="L2560" s="2">
        <v>2.759744517</v>
      </c>
      <c r="M2560" s="2">
        <v>2.718807079</v>
      </c>
      <c r="N2560" s="2">
        <v>2.621005603</v>
      </c>
      <c r="O2560" s="2">
        <v>2.760161256</v>
      </c>
    </row>
    <row r="2561">
      <c r="A2561" s="1" t="s">
        <v>175</v>
      </c>
      <c r="B2561" s="1" t="s">
        <v>463</v>
      </c>
      <c r="C2561" s="1" t="s">
        <v>278</v>
      </c>
      <c r="D2561" s="1" t="s">
        <v>468</v>
      </c>
      <c r="E2561" s="1" t="s">
        <v>556</v>
      </c>
      <c r="F2561" s="2">
        <v>22.08800787</v>
      </c>
      <c r="G2561" s="2">
        <v>2.650466321</v>
      </c>
      <c r="H2561" s="2">
        <v>2.44846047</v>
      </c>
      <c r="I2561" s="2">
        <v>2.445533769</v>
      </c>
      <c r="J2561" s="2">
        <v>2.426418026</v>
      </c>
      <c r="K2561" s="2">
        <v>2.409251354</v>
      </c>
      <c r="L2561" s="2">
        <v>2.391823468</v>
      </c>
      <c r="M2561" s="2">
        <v>2.346793552</v>
      </c>
      <c r="N2561" s="2">
        <v>2.371370069</v>
      </c>
      <c r="O2561" s="2">
        <v>2.597890835</v>
      </c>
    </row>
    <row r="2562">
      <c r="A2562" s="1" t="s">
        <v>177</v>
      </c>
      <c r="B2562" s="1" t="s">
        <v>463</v>
      </c>
      <c r="C2562" s="1" t="s">
        <v>278</v>
      </c>
      <c r="D2562" s="1" t="s">
        <v>468</v>
      </c>
      <c r="E2562" s="1" t="s">
        <v>556</v>
      </c>
      <c r="F2562" s="2">
        <v>20.66709309</v>
      </c>
      <c r="G2562" s="2">
        <v>2.438271233</v>
      </c>
      <c r="H2562" s="2">
        <v>2.211348905</v>
      </c>
      <c r="I2562" s="2">
        <v>2.250176621</v>
      </c>
      <c r="J2562" s="2">
        <v>2.274922832</v>
      </c>
      <c r="K2562" s="2">
        <v>2.230418623</v>
      </c>
      <c r="L2562" s="2">
        <v>2.229358129</v>
      </c>
      <c r="M2562" s="2">
        <v>2.239743544</v>
      </c>
      <c r="N2562" s="2">
        <v>2.251633265</v>
      </c>
      <c r="O2562" s="2">
        <v>2.541219941</v>
      </c>
    </row>
    <row r="2563">
      <c r="A2563" s="1" t="s">
        <v>179</v>
      </c>
      <c r="B2563" s="1" t="s">
        <v>463</v>
      </c>
      <c r="C2563" s="1" t="s">
        <v>278</v>
      </c>
      <c r="D2563" s="1" t="s">
        <v>468</v>
      </c>
      <c r="E2563" s="1" t="s">
        <v>556</v>
      </c>
      <c r="F2563" s="2">
        <v>21.02357187</v>
      </c>
      <c r="G2563" s="2">
        <v>2.550193763</v>
      </c>
      <c r="H2563" s="2">
        <v>2.269913671</v>
      </c>
      <c r="I2563" s="2">
        <v>2.280344764</v>
      </c>
      <c r="J2563" s="2">
        <v>2.278352085</v>
      </c>
      <c r="K2563" s="2">
        <v>2.292990767</v>
      </c>
      <c r="L2563" s="2">
        <v>2.264287157</v>
      </c>
      <c r="M2563" s="2">
        <v>2.232170973</v>
      </c>
      <c r="N2563" s="2">
        <v>2.312590901</v>
      </c>
      <c r="O2563" s="2">
        <v>2.542727787</v>
      </c>
    </row>
    <row r="2564">
      <c r="A2564" s="1" t="s">
        <v>181</v>
      </c>
      <c r="B2564" s="1" t="s">
        <v>464</v>
      </c>
      <c r="C2564" s="1" t="s">
        <v>278</v>
      </c>
      <c r="D2564" s="1" t="s">
        <v>468</v>
      </c>
      <c r="E2564" s="1" t="s">
        <v>556</v>
      </c>
      <c r="F2564" s="2">
        <v>28.86673897</v>
      </c>
      <c r="G2564" s="2">
        <v>3.679120217</v>
      </c>
      <c r="H2564" s="2">
        <v>3.211449201</v>
      </c>
      <c r="I2564" s="2">
        <v>3.181759421</v>
      </c>
      <c r="J2564" s="2">
        <v>3.176433621</v>
      </c>
      <c r="K2564" s="2">
        <v>3.119813247</v>
      </c>
      <c r="L2564" s="2">
        <v>3.118232113</v>
      </c>
      <c r="M2564" s="2">
        <v>3.077310122</v>
      </c>
      <c r="N2564" s="2">
        <v>3.14137194</v>
      </c>
      <c r="O2564" s="2">
        <v>3.161249087</v>
      </c>
    </row>
    <row r="2565">
      <c r="A2565" s="1" t="s">
        <v>183</v>
      </c>
      <c r="B2565" s="1" t="s">
        <v>464</v>
      </c>
      <c r="C2565" s="1" t="s">
        <v>278</v>
      </c>
      <c r="D2565" s="1" t="s">
        <v>468</v>
      </c>
      <c r="E2565" s="1" t="s">
        <v>556</v>
      </c>
      <c r="F2565" s="2">
        <v>29.57314046</v>
      </c>
      <c r="G2565" s="2">
        <v>3.753438114</v>
      </c>
      <c r="H2565" s="2">
        <v>3.327393731</v>
      </c>
      <c r="I2565" s="2">
        <v>3.229694886</v>
      </c>
      <c r="J2565" s="2">
        <v>3.266554044</v>
      </c>
      <c r="K2565" s="2">
        <v>3.185455125</v>
      </c>
      <c r="L2565" s="2">
        <v>3.181734041</v>
      </c>
      <c r="M2565" s="2">
        <v>3.169612551</v>
      </c>
      <c r="N2565" s="2">
        <v>3.19769512</v>
      </c>
      <c r="O2565" s="2">
        <v>3.26156285</v>
      </c>
    </row>
    <row r="2566">
      <c r="A2566" s="1" t="s">
        <v>187</v>
      </c>
      <c r="B2566" s="1" t="s">
        <v>464</v>
      </c>
      <c r="C2566" s="1" t="s">
        <v>278</v>
      </c>
      <c r="D2566" s="1" t="s">
        <v>468</v>
      </c>
      <c r="E2566" s="1" t="s">
        <v>556</v>
      </c>
      <c r="F2566" s="2">
        <v>28.605155</v>
      </c>
      <c r="G2566" s="2">
        <v>3.492724196</v>
      </c>
      <c r="H2566" s="2">
        <v>3.095594347</v>
      </c>
      <c r="I2566" s="2">
        <v>3.196506845</v>
      </c>
      <c r="J2566" s="2">
        <v>3.15739692</v>
      </c>
      <c r="K2566" s="2">
        <v>3.097469587</v>
      </c>
      <c r="L2566" s="2">
        <v>3.097032215</v>
      </c>
      <c r="M2566" s="2">
        <v>3.073710228</v>
      </c>
      <c r="N2566" s="2">
        <v>3.141608744</v>
      </c>
      <c r="O2566" s="2">
        <v>3.25311192</v>
      </c>
    </row>
    <row r="2567">
      <c r="A2567" s="1" t="s">
        <v>189</v>
      </c>
      <c r="B2567" s="1" t="s">
        <v>465</v>
      </c>
      <c r="C2567" s="1" t="s">
        <v>278</v>
      </c>
      <c r="D2567" s="1" t="s">
        <v>468</v>
      </c>
      <c r="E2567" s="1" t="s">
        <v>556</v>
      </c>
      <c r="F2567" s="2">
        <v>6.578836915</v>
      </c>
      <c r="G2567" s="2">
        <v>0.8367095116</v>
      </c>
      <c r="H2567" s="2">
        <v>0.7777828034</v>
      </c>
      <c r="I2567" s="2">
        <v>0.7700788637</v>
      </c>
      <c r="J2567" s="2">
        <v>0.7543853198</v>
      </c>
      <c r="K2567" s="2">
        <v>0.7828904276</v>
      </c>
      <c r="L2567" s="2">
        <v>0.7922438172</v>
      </c>
      <c r="M2567" s="2">
        <v>0.77676951</v>
      </c>
      <c r="N2567" s="2">
        <v>0.595876341</v>
      </c>
      <c r="O2567" s="2">
        <v>0.4921003204</v>
      </c>
    </row>
    <row r="2568">
      <c r="A2568" s="1" t="s">
        <v>191</v>
      </c>
      <c r="B2568" s="1" t="s">
        <v>465</v>
      </c>
      <c r="C2568" s="1" t="s">
        <v>278</v>
      </c>
      <c r="D2568" s="1" t="s">
        <v>468</v>
      </c>
      <c r="E2568" s="1" t="s">
        <v>556</v>
      </c>
      <c r="F2568" s="2">
        <v>6.414305873</v>
      </c>
      <c r="G2568" s="2">
        <v>0.8250731806</v>
      </c>
      <c r="H2568" s="2">
        <v>0.7595320814</v>
      </c>
      <c r="I2568" s="2">
        <v>0.7412314041</v>
      </c>
      <c r="J2568" s="2">
        <v>0.7424506951</v>
      </c>
      <c r="K2568" s="2">
        <v>0.7561415952</v>
      </c>
      <c r="L2568" s="2">
        <v>0.7544927586</v>
      </c>
      <c r="M2568" s="2">
        <v>0.7456895213</v>
      </c>
      <c r="N2568" s="2">
        <v>0.5830202312</v>
      </c>
      <c r="O2568" s="2">
        <v>0.5066744051</v>
      </c>
    </row>
    <row r="2569">
      <c r="A2569" s="1" t="s">
        <v>193</v>
      </c>
      <c r="B2569" s="1" t="s">
        <v>465</v>
      </c>
      <c r="C2569" s="1" t="s">
        <v>278</v>
      </c>
      <c r="D2569" s="1" t="s">
        <v>468</v>
      </c>
      <c r="E2569" s="1" t="s">
        <v>556</v>
      </c>
      <c r="F2569" s="2">
        <v>6.416928852</v>
      </c>
      <c r="G2569" s="2">
        <v>0.880177409</v>
      </c>
      <c r="H2569" s="2">
        <v>0.7576550495</v>
      </c>
      <c r="I2569" s="2">
        <v>0.7327802264</v>
      </c>
      <c r="J2569" s="2">
        <v>0.7190680236</v>
      </c>
      <c r="K2569" s="2">
        <v>0.7349002986</v>
      </c>
      <c r="L2569" s="2">
        <v>0.7372004634</v>
      </c>
      <c r="M2569" s="2">
        <v>0.7210105279</v>
      </c>
      <c r="N2569" s="2">
        <v>0.6308435561</v>
      </c>
      <c r="O2569" s="2">
        <v>0.5032932972</v>
      </c>
    </row>
    <row r="2570">
      <c r="A2570" s="1" t="s">
        <v>195</v>
      </c>
      <c r="B2570" s="1" t="s">
        <v>460</v>
      </c>
      <c r="C2570" s="1" t="s">
        <v>278</v>
      </c>
      <c r="D2570" s="1" t="s">
        <v>468</v>
      </c>
      <c r="E2570" s="1" t="s">
        <v>556</v>
      </c>
      <c r="F2570" s="2">
        <v>21.98666495</v>
      </c>
      <c r="G2570" s="2">
        <v>1.916975749</v>
      </c>
      <c r="H2570" s="2">
        <v>1.730374253</v>
      </c>
      <c r="I2570" s="2">
        <v>2.069657857</v>
      </c>
      <c r="J2570" s="2">
        <v>2.459590544</v>
      </c>
      <c r="K2570" s="2">
        <v>2.736523502</v>
      </c>
      <c r="L2570" s="2">
        <v>2.730896652</v>
      </c>
      <c r="M2570" s="2">
        <v>2.735955453</v>
      </c>
      <c r="N2570" s="2">
        <v>2.713372369</v>
      </c>
      <c r="O2570" s="2">
        <v>2.893318568</v>
      </c>
    </row>
    <row r="2571">
      <c r="A2571" s="1" t="s">
        <v>199</v>
      </c>
      <c r="B2571" s="1" t="s">
        <v>460</v>
      </c>
      <c r="C2571" s="1" t="s">
        <v>278</v>
      </c>
      <c r="D2571" s="1" t="s">
        <v>468</v>
      </c>
      <c r="E2571" s="1" t="s">
        <v>556</v>
      </c>
      <c r="F2571" s="2">
        <v>21.25745128</v>
      </c>
      <c r="G2571" s="2">
        <v>1.804243837</v>
      </c>
      <c r="H2571" s="2">
        <v>1.677262205</v>
      </c>
      <c r="I2571" s="2">
        <v>1.980937973</v>
      </c>
      <c r="J2571" s="2">
        <v>2.411130049</v>
      </c>
      <c r="K2571" s="2">
        <v>2.704942966</v>
      </c>
      <c r="L2571" s="2">
        <v>2.725950037</v>
      </c>
      <c r="M2571" s="2">
        <v>2.666087409</v>
      </c>
      <c r="N2571" s="2">
        <v>2.542448509</v>
      </c>
      <c r="O2571" s="2">
        <v>2.744448293</v>
      </c>
    </row>
    <row r="2572">
      <c r="A2572" s="1" t="s">
        <v>201</v>
      </c>
      <c r="B2572" s="1" t="s">
        <v>460</v>
      </c>
      <c r="C2572" s="1" t="s">
        <v>278</v>
      </c>
      <c r="D2572" s="1" t="s">
        <v>468</v>
      </c>
      <c r="E2572" s="1" t="s">
        <v>556</v>
      </c>
      <c r="F2572" s="2">
        <v>21.67731838</v>
      </c>
      <c r="G2572" s="2">
        <v>1.890729599</v>
      </c>
      <c r="H2572" s="2">
        <v>1.745451121</v>
      </c>
      <c r="I2572" s="2">
        <v>2.080252918</v>
      </c>
      <c r="J2572" s="2">
        <v>2.471430137</v>
      </c>
      <c r="K2572" s="2">
        <v>2.727365742</v>
      </c>
      <c r="L2572" s="2">
        <v>2.732126028</v>
      </c>
      <c r="M2572" s="2">
        <v>2.691942972</v>
      </c>
      <c r="N2572" s="2">
        <v>2.569066796</v>
      </c>
      <c r="O2572" s="2">
        <v>2.768953069</v>
      </c>
    </row>
    <row r="2573">
      <c r="A2573" s="1" t="s">
        <v>203</v>
      </c>
      <c r="B2573" s="1" t="s">
        <v>463</v>
      </c>
      <c r="C2573" s="1" t="s">
        <v>278</v>
      </c>
      <c r="D2573" s="1" t="s">
        <v>468</v>
      </c>
      <c r="E2573" s="1" t="s">
        <v>556</v>
      </c>
      <c r="F2573" s="2">
        <v>22.22184386</v>
      </c>
      <c r="G2573" s="2">
        <v>2.664858368</v>
      </c>
      <c r="H2573" s="2">
        <v>2.427943538</v>
      </c>
      <c r="I2573" s="2">
        <v>2.454077811</v>
      </c>
      <c r="J2573" s="2">
        <v>2.466357506</v>
      </c>
      <c r="K2573" s="2">
        <v>2.464876087</v>
      </c>
      <c r="L2573" s="2">
        <v>2.442479906</v>
      </c>
      <c r="M2573" s="2">
        <v>2.363065844</v>
      </c>
      <c r="N2573" s="2">
        <v>2.369391721</v>
      </c>
      <c r="O2573" s="2">
        <v>2.568793074</v>
      </c>
    </row>
    <row r="2574">
      <c r="A2574" s="1" t="s">
        <v>205</v>
      </c>
      <c r="B2574" s="1" t="s">
        <v>463</v>
      </c>
      <c r="C2574" s="1" t="s">
        <v>278</v>
      </c>
      <c r="D2574" s="1" t="s">
        <v>468</v>
      </c>
      <c r="E2574" s="1" t="s">
        <v>556</v>
      </c>
      <c r="F2574" s="2">
        <v>22.34995158</v>
      </c>
      <c r="G2574" s="2">
        <v>2.692622161</v>
      </c>
      <c r="H2574" s="2">
        <v>2.458134718</v>
      </c>
      <c r="I2574" s="2">
        <v>2.489190359</v>
      </c>
      <c r="J2574" s="2">
        <v>2.476920872</v>
      </c>
      <c r="K2574" s="2">
        <v>2.447075291</v>
      </c>
      <c r="L2574" s="2">
        <v>2.40996241</v>
      </c>
      <c r="M2574" s="2">
        <v>2.364909087</v>
      </c>
      <c r="N2574" s="2">
        <v>2.385142104</v>
      </c>
      <c r="O2574" s="2">
        <v>2.625994579</v>
      </c>
    </row>
    <row r="2575">
      <c r="A2575" s="1" t="s">
        <v>207</v>
      </c>
      <c r="B2575" s="1" t="s">
        <v>463</v>
      </c>
      <c r="C2575" s="1" t="s">
        <v>278</v>
      </c>
      <c r="D2575" s="1" t="s">
        <v>468</v>
      </c>
      <c r="E2575" s="1" t="s">
        <v>556</v>
      </c>
      <c r="F2575" s="2">
        <v>22.49391905</v>
      </c>
      <c r="G2575" s="2">
        <v>2.72838574</v>
      </c>
      <c r="H2575" s="2">
        <v>2.52579316</v>
      </c>
      <c r="I2575" s="2">
        <v>2.50217229</v>
      </c>
      <c r="J2575" s="2">
        <v>2.471128609</v>
      </c>
      <c r="K2575" s="2">
        <v>2.429713211</v>
      </c>
      <c r="L2575" s="2">
        <v>2.431889146</v>
      </c>
      <c r="M2575" s="2">
        <v>2.358658784</v>
      </c>
      <c r="N2575" s="2">
        <v>2.431628296</v>
      </c>
      <c r="O2575" s="2">
        <v>2.614549817</v>
      </c>
    </row>
    <row r="2576">
      <c r="A2576" s="1" t="s">
        <v>211</v>
      </c>
      <c r="B2576" s="1" t="s">
        <v>464</v>
      </c>
      <c r="C2576" s="1" t="s">
        <v>278</v>
      </c>
      <c r="D2576" s="1" t="s">
        <v>468</v>
      </c>
      <c r="E2576" s="1" t="s">
        <v>556</v>
      </c>
      <c r="F2576" s="2">
        <v>28.87693917</v>
      </c>
      <c r="G2576" s="2">
        <v>3.581315953</v>
      </c>
      <c r="H2576" s="2">
        <v>3.244066171</v>
      </c>
      <c r="I2576" s="2">
        <v>3.199179388</v>
      </c>
      <c r="J2576" s="2">
        <v>3.192320768</v>
      </c>
      <c r="K2576" s="2">
        <v>3.129544055</v>
      </c>
      <c r="L2576" s="2">
        <v>3.112224042</v>
      </c>
      <c r="M2576" s="2">
        <v>3.093679254</v>
      </c>
      <c r="N2576" s="2">
        <v>3.163092825</v>
      </c>
      <c r="O2576" s="2">
        <v>3.161516712</v>
      </c>
    </row>
    <row r="2577">
      <c r="A2577" s="1" t="s">
        <v>213</v>
      </c>
      <c r="B2577" s="1" t="s">
        <v>464</v>
      </c>
      <c r="C2577" s="1" t="s">
        <v>278</v>
      </c>
      <c r="D2577" s="1" t="s">
        <v>468</v>
      </c>
      <c r="E2577" s="1" t="s">
        <v>556</v>
      </c>
      <c r="F2577" s="2">
        <v>29.46855366</v>
      </c>
      <c r="G2577" s="2">
        <v>3.854956753</v>
      </c>
      <c r="H2577" s="2">
        <v>3.351279318</v>
      </c>
      <c r="I2577" s="2">
        <v>3.274154394</v>
      </c>
      <c r="J2577" s="2">
        <v>3.165757648</v>
      </c>
      <c r="K2577" s="2">
        <v>3.149208539</v>
      </c>
      <c r="L2577" s="2">
        <v>3.138627278</v>
      </c>
      <c r="M2577" s="2">
        <v>3.11314765</v>
      </c>
      <c r="N2577" s="2">
        <v>3.197623292</v>
      </c>
      <c r="O2577" s="2">
        <v>3.223798785</v>
      </c>
    </row>
    <row r="2578">
      <c r="A2578" s="1" t="s">
        <v>215</v>
      </c>
      <c r="B2578" s="1" t="s">
        <v>464</v>
      </c>
      <c r="C2578" s="1" t="s">
        <v>278</v>
      </c>
      <c r="D2578" s="1" t="s">
        <v>468</v>
      </c>
      <c r="E2578" s="1" t="s">
        <v>556</v>
      </c>
      <c r="F2578" s="2">
        <v>28.31663356</v>
      </c>
      <c r="G2578" s="2">
        <v>3.351124666</v>
      </c>
      <c r="H2578" s="2">
        <v>3.279100529</v>
      </c>
      <c r="I2578" s="2">
        <v>3.155950752</v>
      </c>
      <c r="J2578" s="2">
        <v>3.117915961</v>
      </c>
      <c r="K2578" s="2">
        <v>3.060868394</v>
      </c>
      <c r="L2578" s="2">
        <v>3.08155339</v>
      </c>
      <c r="M2578" s="2">
        <v>3.041406362</v>
      </c>
      <c r="N2578" s="2">
        <v>3.080091053</v>
      </c>
      <c r="O2578" s="2">
        <v>3.148622448</v>
      </c>
    </row>
    <row r="2579">
      <c r="A2579" s="1" t="s">
        <v>217</v>
      </c>
      <c r="B2579" s="1" t="s">
        <v>465</v>
      </c>
      <c r="C2579" s="1" t="s">
        <v>278</v>
      </c>
      <c r="D2579" s="1" t="s">
        <v>468</v>
      </c>
      <c r="E2579" s="1" t="s">
        <v>556</v>
      </c>
      <c r="F2579" s="2">
        <v>6.066106894</v>
      </c>
      <c r="G2579" s="2">
        <v>0.8072475461</v>
      </c>
      <c r="H2579" s="2">
        <v>0.6930551888</v>
      </c>
      <c r="I2579" s="2">
        <v>0.7040205683</v>
      </c>
      <c r="J2579" s="2">
        <v>0.6946159315</v>
      </c>
      <c r="K2579" s="2">
        <v>0.690634149</v>
      </c>
      <c r="L2579" s="2">
        <v>0.6988464797</v>
      </c>
      <c r="M2579" s="2">
        <v>0.7203697459</v>
      </c>
      <c r="N2579" s="2">
        <v>0.5776043396</v>
      </c>
      <c r="O2579" s="2">
        <v>0.4797129451</v>
      </c>
    </row>
    <row r="2580">
      <c r="A2580" s="1" t="s">
        <v>219</v>
      </c>
      <c r="B2580" s="1" t="s">
        <v>465</v>
      </c>
      <c r="C2580" s="1" t="s">
        <v>278</v>
      </c>
      <c r="D2580" s="1" t="s">
        <v>468</v>
      </c>
      <c r="E2580" s="1" t="s">
        <v>556</v>
      </c>
      <c r="F2580" s="2">
        <v>6.094011788</v>
      </c>
      <c r="G2580" s="2">
        <v>0.7778145895</v>
      </c>
      <c r="H2580" s="2">
        <v>0.7024344127</v>
      </c>
      <c r="I2580" s="2">
        <v>0.6943157585</v>
      </c>
      <c r="J2580" s="2">
        <v>0.7075260283</v>
      </c>
      <c r="K2580" s="2">
        <v>0.7194715662</v>
      </c>
      <c r="L2580" s="2">
        <v>0.7093826737</v>
      </c>
      <c r="M2580" s="2">
        <v>0.7250285748</v>
      </c>
      <c r="N2580" s="2">
        <v>0.585522422</v>
      </c>
      <c r="O2580" s="2">
        <v>0.4725157624</v>
      </c>
    </row>
    <row r="2581">
      <c r="A2581" s="1" t="s">
        <v>223</v>
      </c>
      <c r="B2581" s="1" t="s">
        <v>465</v>
      </c>
      <c r="C2581" s="1" t="s">
        <v>278</v>
      </c>
      <c r="D2581" s="1" t="s">
        <v>468</v>
      </c>
      <c r="E2581" s="1" t="s">
        <v>556</v>
      </c>
      <c r="F2581" s="2">
        <v>6.528980916</v>
      </c>
      <c r="G2581" s="2">
        <v>0.8776739356</v>
      </c>
      <c r="H2581" s="2">
        <v>0.7771479472</v>
      </c>
      <c r="I2581" s="2">
        <v>0.770426954</v>
      </c>
      <c r="J2581" s="2">
        <v>0.723893518</v>
      </c>
      <c r="K2581" s="2">
        <v>0.7592547193</v>
      </c>
      <c r="L2581" s="2">
        <v>0.7579581466</v>
      </c>
      <c r="M2581" s="2">
        <v>0.775775345</v>
      </c>
      <c r="N2581" s="2">
        <v>0.5976686354</v>
      </c>
      <c r="O2581" s="2">
        <v>0.4891817147</v>
      </c>
    </row>
    <row r="2582">
      <c r="A2582" s="1" t="s">
        <v>225</v>
      </c>
      <c r="B2582" s="1" t="s">
        <v>460</v>
      </c>
      <c r="C2582" s="1" t="s">
        <v>278</v>
      </c>
      <c r="D2582" s="1" t="s">
        <v>468</v>
      </c>
      <c r="E2582" s="1" t="s">
        <v>556</v>
      </c>
      <c r="F2582" s="2">
        <v>19.20339522</v>
      </c>
      <c r="G2582" s="2">
        <v>1.572045737</v>
      </c>
      <c r="H2582" s="2">
        <v>1.48260185</v>
      </c>
      <c r="I2582" s="2">
        <v>1.680259108</v>
      </c>
      <c r="J2582" s="2">
        <v>2.140582691</v>
      </c>
      <c r="K2582" s="2">
        <v>2.448626821</v>
      </c>
      <c r="L2582" s="2">
        <v>2.458568123</v>
      </c>
      <c r="M2582" s="2">
        <v>2.453317747</v>
      </c>
      <c r="N2582" s="2">
        <v>2.372027892</v>
      </c>
      <c r="O2582" s="2">
        <v>2.595365249</v>
      </c>
    </row>
    <row r="2583">
      <c r="A2583" s="1" t="s">
        <v>227</v>
      </c>
      <c r="B2583" s="1" t="s">
        <v>460</v>
      </c>
      <c r="C2583" s="1" t="s">
        <v>278</v>
      </c>
      <c r="D2583" s="1" t="s">
        <v>468</v>
      </c>
      <c r="E2583" s="1" t="s">
        <v>556</v>
      </c>
      <c r="F2583" s="2">
        <v>21.25745128</v>
      </c>
      <c r="G2583" s="2">
        <v>1.804243837</v>
      </c>
      <c r="H2583" s="2">
        <v>1.677262205</v>
      </c>
      <c r="I2583" s="2">
        <v>1.980937973</v>
      </c>
      <c r="J2583" s="2">
        <v>2.411130049</v>
      </c>
      <c r="K2583" s="2">
        <v>2.704942966</v>
      </c>
      <c r="L2583" s="2">
        <v>2.725950037</v>
      </c>
      <c r="M2583" s="2">
        <v>2.666087409</v>
      </c>
      <c r="N2583" s="2">
        <v>2.542448509</v>
      </c>
      <c r="O2583" s="2">
        <v>2.744448293</v>
      </c>
    </row>
    <row r="2584">
      <c r="A2584" s="1" t="s">
        <v>229</v>
      </c>
      <c r="B2584" s="1" t="s">
        <v>460</v>
      </c>
      <c r="C2584" s="1" t="s">
        <v>278</v>
      </c>
      <c r="D2584" s="1" t="s">
        <v>468</v>
      </c>
      <c r="E2584" s="1" t="s">
        <v>556</v>
      </c>
      <c r="F2584" s="2">
        <v>20.50432114</v>
      </c>
      <c r="G2584" s="2">
        <v>1.7078452</v>
      </c>
      <c r="H2584" s="2">
        <v>1.604514198</v>
      </c>
      <c r="I2584" s="2">
        <v>1.851578002</v>
      </c>
      <c r="J2584" s="2">
        <v>2.306671235</v>
      </c>
      <c r="K2584" s="2">
        <v>2.599736636</v>
      </c>
      <c r="L2584" s="2">
        <v>2.615487933</v>
      </c>
      <c r="M2584" s="2">
        <v>2.591600961</v>
      </c>
      <c r="N2584" s="2">
        <v>2.501362564</v>
      </c>
      <c r="O2584" s="2">
        <v>2.725524408</v>
      </c>
    </row>
    <row r="2585">
      <c r="A2585" s="1" t="s">
        <v>231</v>
      </c>
      <c r="B2585" s="1" t="s">
        <v>463</v>
      </c>
      <c r="C2585" s="1" t="s">
        <v>278</v>
      </c>
      <c r="D2585" s="1" t="s">
        <v>468</v>
      </c>
      <c r="E2585" s="1" t="s">
        <v>556</v>
      </c>
      <c r="F2585" s="2">
        <v>21.92547029</v>
      </c>
      <c r="G2585" s="2">
        <v>2.716514954</v>
      </c>
      <c r="H2585" s="2">
        <v>2.440190812</v>
      </c>
      <c r="I2585" s="2">
        <v>2.423851944</v>
      </c>
      <c r="J2585" s="2">
        <v>2.445979176</v>
      </c>
      <c r="K2585" s="2">
        <v>2.388701931</v>
      </c>
      <c r="L2585" s="2">
        <v>2.355024743</v>
      </c>
      <c r="M2585" s="2">
        <v>2.289784534</v>
      </c>
      <c r="N2585" s="2">
        <v>2.31256625</v>
      </c>
      <c r="O2585" s="2">
        <v>2.552855949</v>
      </c>
    </row>
    <row r="2586">
      <c r="A2586" s="1" t="s">
        <v>233</v>
      </c>
      <c r="B2586" s="1" t="s">
        <v>463</v>
      </c>
      <c r="C2586" s="1" t="s">
        <v>278</v>
      </c>
      <c r="D2586" s="1" t="s">
        <v>468</v>
      </c>
      <c r="E2586" s="1" t="s">
        <v>556</v>
      </c>
      <c r="F2586" s="2">
        <v>22.35089044</v>
      </c>
      <c r="G2586" s="2">
        <v>2.806587118</v>
      </c>
      <c r="H2586" s="2">
        <v>2.520764083</v>
      </c>
      <c r="I2586" s="2">
        <v>2.500468358</v>
      </c>
      <c r="J2586" s="2">
        <v>2.482419556</v>
      </c>
      <c r="K2586" s="2">
        <v>2.433866806</v>
      </c>
      <c r="L2586" s="2">
        <v>2.40151624</v>
      </c>
      <c r="M2586" s="2">
        <v>2.338067767</v>
      </c>
      <c r="N2586" s="2">
        <v>2.338322415</v>
      </c>
      <c r="O2586" s="2">
        <v>2.528878092</v>
      </c>
    </row>
    <row r="2587">
      <c r="A2587" s="1" t="s">
        <v>234</v>
      </c>
      <c r="B2587" s="1" t="s">
        <v>463</v>
      </c>
      <c r="C2587" s="1" t="s">
        <v>278</v>
      </c>
      <c r="D2587" s="1" t="s">
        <v>468</v>
      </c>
      <c r="E2587" s="1" t="s">
        <v>556</v>
      </c>
      <c r="F2587" s="2">
        <v>19.92404929</v>
      </c>
      <c r="G2587" s="2">
        <v>2.411813187</v>
      </c>
      <c r="H2587" s="2">
        <v>2.186212146</v>
      </c>
      <c r="I2587" s="2">
        <v>2.134878938</v>
      </c>
      <c r="J2587" s="2">
        <v>2.174901667</v>
      </c>
      <c r="K2587" s="2">
        <v>2.152143664</v>
      </c>
      <c r="L2587" s="2">
        <v>2.145271564</v>
      </c>
      <c r="M2587" s="2">
        <v>2.109520795</v>
      </c>
      <c r="N2587" s="2">
        <v>2.1889191</v>
      </c>
      <c r="O2587" s="2">
        <v>2.420388234</v>
      </c>
    </row>
    <row r="2588">
      <c r="A2588" s="1" t="s">
        <v>249</v>
      </c>
      <c r="B2588" s="1" t="s">
        <v>464</v>
      </c>
      <c r="C2588" s="1" t="s">
        <v>278</v>
      </c>
      <c r="D2588" s="1" t="s">
        <v>468</v>
      </c>
      <c r="E2588" s="1" t="s">
        <v>556</v>
      </c>
      <c r="F2588" s="2">
        <v>29.26383838</v>
      </c>
      <c r="G2588" s="2">
        <v>3.85989673</v>
      </c>
      <c r="H2588" s="2">
        <v>3.302270012</v>
      </c>
      <c r="I2588" s="2">
        <v>3.205676204</v>
      </c>
      <c r="J2588" s="2">
        <v>3.234391389</v>
      </c>
      <c r="K2588" s="2">
        <v>3.13990063</v>
      </c>
      <c r="L2588" s="2">
        <v>3.090935244</v>
      </c>
      <c r="M2588" s="2">
        <v>3.056902261</v>
      </c>
      <c r="N2588" s="2">
        <v>3.124217472</v>
      </c>
      <c r="O2588" s="2">
        <v>3.249648435</v>
      </c>
    </row>
    <row r="2589">
      <c r="A2589" s="1" t="s">
        <v>250</v>
      </c>
      <c r="B2589" s="1" t="s">
        <v>464</v>
      </c>
      <c r="C2589" s="1" t="s">
        <v>278</v>
      </c>
      <c r="D2589" s="1" t="s">
        <v>468</v>
      </c>
      <c r="E2589" s="1" t="s">
        <v>556</v>
      </c>
      <c r="F2589" s="2">
        <v>29.43751426</v>
      </c>
      <c r="G2589" s="2">
        <v>3.772317772</v>
      </c>
      <c r="H2589" s="2">
        <v>3.291094797</v>
      </c>
      <c r="I2589" s="2">
        <v>3.234780575</v>
      </c>
      <c r="J2589" s="2">
        <v>3.283558497</v>
      </c>
      <c r="K2589" s="2">
        <v>3.1639952</v>
      </c>
      <c r="L2589" s="2">
        <v>3.152009358</v>
      </c>
      <c r="M2589" s="2">
        <v>3.111716323</v>
      </c>
      <c r="N2589" s="2">
        <v>3.15899466</v>
      </c>
      <c r="O2589" s="2">
        <v>3.269047078</v>
      </c>
    </row>
    <row r="2590">
      <c r="A2590" s="1" t="s">
        <v>252</v>
      </c>
      <c r="B2590" s="1" t="s">
        <v>464</v>
      </c>
      <c r="C2590" s="1" t="s">
        <v>278</v>
      </c>
      <c r="D2590" s="1" t="s">
        <v>468</v>
      </c>
      <c r="E2590" s="1" t="s">
        <v>556</v>
      </c>
      <c r="F2590" s="2">
        <v>29.06995901</v>
      </c>
      <c r="G2590" s="2">
        <v>3.90385793</v>
      </c>
      <c r="H2590" s="2">
        <v>3.068872643</v>
      </c>
      <c r="I2590" s="2">
        <v>3.205034263</v>
      </c>
      <c r="J2590" s="2">
        <v>3.228182329</v>
      </c>
      <c r="K2590" s="2">
        <v>3.139168589</v>
      </c>
      <c r="L2590" s="2">
        <v>3.086667015</v>
      </c>
      <c r="M2590" s="2">
        <v>3.069510868</v>
      </c>
      <c r="N2590" s="2">
        <v>3.12565747</v>
      </c>
      <c r="O2590" s="2">
        <v>3.243007898</v>
      </c>
    </row>
    <row r="2591">
      <c r="A2591" s="1" t="s">
        <v>253</v>
      </c>
      <c r="B2591" s="1" t="s">
        <v>465</v>
      </c>
      <c r="C2591" s="1" t="s">
        <v>278</v>
      </c>
      <c r="D2591" s="1" t="s">
        <v>468</v>
      </c>
      <c r="E2591" s="1" t="s">
        <v>556</v>
      </c>
      <c r="F2591" s="2">
        <v>6.350784165</v>
      </c>
      <c r="G2591" s="2">
        <v>0.8579949239</v>
      </c>
      <c r="H2591" s="2">
        <v>0.7664777328</v>
      </c>
      <c r="I2591" s="2">
        <v>0.7511525163</v>
      </c>
      <c r="J2591" s="2">
        <v>0.7420073712</v>
      </c>
      <c r="K2591" s="2">
        <v>0.733898121</v>
      </c>
      <c r="L2591" s="2">
        <v>0.7464553795</v>
      </c>
      <c r="M2591" s="2">
        <v>0.7283678884</v>
      </c>
      <c r="N2591" s="2">
        <v>0.5790666557</v>
      </c>
      <c r="O2591" s="2">
        <v>0.4453635757</v>
      </c>
    </row>
    <row r="2592">
      <c r="A2592" s="1" t="s">
        <v>254</v>
      </c>
      <c r="B2592" s="1" t="s">
        <v>465</v>
      </c>
      <c r="C2592" s="1" t="s">
        <v>278</v>
      </c>
      <c r="D2592" s="1" t="s">
        <v>468</v>
      </c>
      <c r="E2592" s="1" t="s">
        <v>556</v>
      </c>
      <c r="F2592" s="2">
        <v>6.460326914</v>
      </c>
      <c r="G2592" s="2">
        <v>0.8774881319</v>
      </c>
      <c r="H2592" s="2">
        <v>0.7793764988</v>
      </c>
      <c r="I2592" s="2">
        <v>0.7575131369</v>
      </c>
      <c r="J2592" s="2">
        <v>0.7391519715</v>
      </c>
      <c r="K2592" s="2">
        <v>0.7515693609</v>
      </c>
      <c r="L2592" s="2">
        <v>0.7335419954</v>
      </c>
      <c r="M2592" s="2">
        <v>0.7435699227</v>
      </c>
      <c r="N2592" s="2">
        <v>0.5857873758</v>
      </c>
      <c r="O2592" s="2">
        <v>0.4923285199</v>
      </c>
    </row>
    <row r="2593">
      <c r="A2593" s="1" t="s">
        <v>294</v>
      </c>
      <c r="B2593" s="1" t="s">
        <v>465</v>
      </c>
      <c r="C2593" s="1" t="s">
        <v>278</v>
      </c>
      <c r="D2593" s="1" t="s">
        <v>468</v>
      </c>
      <c r="E2593" s="1" t="s">
        <v>556</v>
      </c>
      <c r="F2593" s="2">
        <v>6.247621219</v>
      </c>
      <c r="G2593" s="2">
        <v>0.8106760522</v>
      </c>
      <c r="H2593" s="2">
        <v>0.7272697983</v>
      </c>
      <c r="I2593" s="2">
        <v>0.7105539922</v>
      </c>
      <c r="J2593" s="2">
        <v>0.7175740756</v>
      </c>
      <c r="K2593" s="2">
        <v>0.7317411461</v>
      </c>
      <c r="L2593" s="2">
        <v>0.7311879297</v>
      </c>
      <c r="M2593" s="2">
        <v>0.7234395845</v>
      </c>
      <c r="N2593" s="2">
        <v>0.5876906211</v>
      </c>
      <c r="O2593" s="2">
        <v>0.5074880192</v>
      </c>
    </row>
    <row r="2594">
      <c r="A2594" s="1" t="s">
        <v>9</v>
      </c>
      <c r="B2594" s="1" t="s">
        <v>460</v>
      </c>
      <c r="C2594" s="1" t="s">
        <v>293</v>
      </c>
      <c r="D2594" s="1" t="s">
        <v>469</v>
      </c>
      <c r="E2594" s="1" t="s">
        <v>556</v>
      </c>
      <c r="F2594" s="2">
        <v>21.42172254</v>
      </c>
      <c r="G2594" s="2">
        <v>1.636420526</v>
      </c>
      <c r="H2594" s="2">
        <v>1.672048566</v>
      </c>
      <c r="I2594" s="2">
        <v>1.885772236</v>
      </c>
      <c r="J2594" s="2">
        <v>2.291391766</v>
      </c>
      <c r="K2594" s="2">
        <v>2.592154833</v>
      </c>
      <c r="L2594" s="2">
        <v>2.595429447</v>
      </c>
      <c r="M2594" s="2">
        <v>2.658924644</v>
      </c>
      <c r="N2594" s="2">
        <v>2.969582674</v>
      </c>
      <c r="O2594" s="2">
        <v>3.119997844</v>
      </c>
    </row>
    <row r="2595">
      <c r="A2595" s="1" t="s">
        <v>13</v>
      </c>
      <c r="B2595" s="1" t="s">
        <v>460</v>
      </c>
      <c r="C2595" s="1" t="s">
        <v>293</v>
      </c>
      <c r="D2595" s="1" t="s">
        <v>469</v>
      </c>
      <c r="E2595" s="1" t="s">
        <v>556</v>
      </c>
      <c r="F2595" s="2">
        <v>23.26141884</v>
      </c>
      <c r="G2595" s="2">
        <v>1.86989016</v>
      </c>
      <c r="H2595" s="2">
        <v>1.838918431</v>
      </c>
      <c r="I2595" s="2">
        <v>2.171624505</v>
      </c>
      <c r="J2595" s="2">
        <v>2.606410855</v>
      </c>
      <c r="K2595" s="2">
        <v>2.831736686</v>
      </c>
      <c r="L2595" s="2">
        <v>2.846113141</v>
      </c>
      <c r="M2595" s="2">
        <v>2.885285749</v>
      </c>
      <c r="N2595" s="2">
        <v>3.041428255</v>
      </c>
      <c r="O2595" s="2">
        <v>3.17001106</v>
      </c>
    </row>
    <row r="2596">
      <c r="A2596" s="1" t="s">
        <v>15</v>
      </c>
      <c r="B2596" s="1" t="s">
        <v>460</v>
      </c>
      <c r="C2596" s="1" t="s">
        <v>293</v>
      </c>
      <c r="D2596" s="1" t="s">
        <v>469</v>
      </c>
      <c r="E2596" s="1" t="s">
        <v>556</v>
      </c>
      <c r="F2596" s="2">
        <v>23.05080749</v>
      </c>
      <c r="G2596" s="2">
        <v>1.866462481</v>
      </c>
      <c r="H2596" s="2">
        <v>1.840677661</v>
      </c>
      <c r="I2596" s="2">
        <v>2.204177502</v>
      </c>
      <c r="J2596" s="2">
        <v>2.566599534</v>
      </c>
      <c r="K2596" s="2">
        <v>2.753999301</v>
      </c>
      <c r="L2596" s="2">
        <v>2.77923999</v>
      </c>
      <c r="M2596" s="2">
        <v>2.852194714</v>
      </c>
      <c r="N2596" s="2">
        <v>3.025211655</v>
      </c>
      <c r="O2596" s="2">
        <v>3.162244658</v>
      </c>
    </row>
    <row r="2597">
      <c r="A2597" s="1" t="s">
        <v>17</v>
      </c>
      <c r="B2597" s="1" t="s">
        <v>463</v>
      </c>
      <c r="C2597" s="1" t="s">
        <v>293</v>
      </c>
      <c r="D2597" s="1" t="s">
        <v>469</v>
      </c>
      <c r="E2597" s="1" t="s">
        <v>556</v>
      </c>
      <c r="F2597" s="2">
        <v>32939.13351</v>
      </c>
      <c r="G2597" s="2">
        <v>19014.83333</v>
      </c>
      <c r="H2597" s="2">
        <v>2.219485353</v>
      </c>
      <c r="I2597" s="2">
        <v>2.181821258</v>
      </c>
      <c r="J2597" s="2">
        <v>13908.33333</v>
      </c>
      <c r="K2597" s="2">
        <v>2.207894443</v>
      </c>
      <c r="L2597" s="2">
        <v>2.276136617</v>
      </c>
      <c r="M2597" s="2">
        <v>2.287026559</v>
      </c>
      <c r="N2597" s="2">
        <v>2.380338325</v>
      </c>
      <c r="O2597" s="2">
        <v>2.41413855</v>
      </c>
    </row>
    <row r="2598">
      <c r="A2598" s="1" t="s">
        <v>19</v>
      </c>
      <c r="B2598" s="1" t="s">
        <v>463</v>
      </c>
      <c r="C2598" s="1" t="s">
        <v>293</v>
      </c>
      <c r="D2598" s="1" t="s">
        <v>469</v>
      </c>
      <c r="E2598" s="1" t="s">
        <v>556</v>
      </c>
      <c r="F2598" s="2">
        <v>23.16202957</v>
      </c>
      <c r="G2598" s="2">
        <v>2.646632777</v>
      </c>
      <c r="H2598" s="2">
        <v>2.553599024</v>
      </c>
      <c r="I2598" s="2">
        <v>2.5483281</v>
      </c>
      <c r="J2598" s="2">
        <v>2.527937299</v>
      </c>
      <c r="K2598" s="2">
        <v>2.557356657</v>
      </c>
      <c r="L2598" s="2">
        <v>2.537636584</v>
      </c>
      <c r="M2598" s="2">
        <v>2.529911268</v>
      </c>
      <c r="N2598" s="2">
        <v>2.592086916</v>
      </c>
      <c r="O2598" s="2">
        <v>2.668540946</v>
      </c>
    </row>
    <row r="2599">
      <c r="A2599" s="1" t="s">
        <v>21</v>
      </c>
      <c r="B2599" s="1" t="s">
        <v>463</v>
      </c>
      <c r="C2599" s="1" t="s">
        <v>293</v>
      </c>
      <c r="D2599" s="1" t="s">
        <v>469</v>
      </c>
      <c r="E2599" s="1" t="s">
        <v>556</v>
      </c>
      <c r="F2599" s="2">
        <v>21.18685676</v>
      </c>
      <c r="G2599" s="2">
        <v>2.343765149</v>
      </c>
      <c r="H2599" s="2">
        <v>2.283064284</v>
      </c>
      <c r="I2599" s="2">
        <v>2.292149466</v>
      </c>
      <c r="J2599" s="2">
        <v>2.300801827</v>
      </c>
      <c r="K2599" s="2">
        <v>2.329645749</v>
      </c>
      <c r="L2599" s="2">
        <v>2.367627949</v>
      </c>
      <c r="M2599" s="2">
        <v>2.402042684</v>
      </c>
      <c r="N2599" s="2">
        <v>2.469444208</v>
      </c>
      <c r="O2599" s="2">
        <v>2.398315446</v>
      </c>
    </row>
    <row r="2600">
      <c r="A2600" s="1" t="s">
        <v>23</v>
      </c>
      <c r="B2600" s="1" t="s">
        <v>464</v>
      </c>
      <c r="C2600" s="1" t="s">
        <v>293</v>
      </c>
      <c r="D2600" s="1" t="s">
        <v>469</v>
      </c>
      <c r="E2600" s="1" t="s">
        <v>556</v>
      </c>
      <c r="F2600" s="2">
        <v>29.73798748</v>
      </c>
      <c r="G2600" s="2">
        <v>3.712626041</v>
      </c>
      <c r="H2600" s="2">
        <v>3.445009785</v>
      </c>
      <c r="I2600" s="2">
        <v>3.255140293</v>
      </c>
      <c r="J2600" s="2">
        <v>3.229062235</v>
      </c>
      <c r="K2600" s="2">
        <v>3.197603626</v>
      </c>
      <c r="L2600" s="2">
        <v>3.188437155</v>
      </c>
      <c r="M2600" s="2">
        <v>3.248198143</v>
      </c>
      <c r="N2600" s="2">
        <v>3.249864658</v>
      </c>
      <c r="O2600" s="2">
        <v>3.212045547</v>
      </c>
    </row>
    <row r="2601">
      <c r="A2601" s="1" t="s">
        <v>26</v>
      </c>
      <c r="B2601" s="1" t="s">
        <v>464</v>
      </c>
      <c r="C2601" s="1" t="s">
        <v>293</v>
      </c>
      <c r="D2601" s="1" t="s">
        <v>469</v>
      </c>
      <c r="E2601" s="1" t="s">
        <v>556</v>
      </c>
      <c r="F2601" s="2">
        <v>30.01179653</v>
      </c>
      <c r="G2601" s="2">
        <v>3.749353169</v>
      </c>
      <c r="H2601" s="2">
        <v>3.467938527</v>
      </c>
      <c r="I2601" s="2">
        <v>3.268205932</v>
      </c>
      <c r="J2601" s="2">
        <v>3.294896842</v>
      </c>
      <c r="K2601" s="2">
        <v>3.265181827</v>
      </c>
      <c r="L2601" s="2">
        <v>3.261693929</v>
      </c>
      <c r="M2601" s="2">
        <v>3.307479945</v>
      </c>
      <c r="N2601" s="2">
        <v>3.264155823</v>
      </c>
      <c r="O2601" s="2">
        <v>3.132890534</v>
      </c>
    </row>
    <row r="2602">
      <c r="A2602" s="1" t="s">
        <v>28</v>
      </c>
      <c r="B2602" s="1" t="s">
        <v>464</v>
      </c>
      <c r="C2602" s="1" t="s">
        <v>293</v>
      </c>
      <c r="D2602" s="1" t="s">
        <v>469</v>
      </c>
      <c r="E2602" s="1" t="s">
        <v>556</v>
      </c>
      <c r="F2602" s="2">
        <v>29.5825792</v>
      </c>
      <c r="G2602" s="2">
        <v>3.475300028</v>
      </c>
      <c r="H2602" s="2">
        <v>3.447413582</v>
      </c>
      <c r="I2602" s="2">
        <v>3.276286088</v>
      </c>
      <c r="J2602" s="2">
        <v>3.220314141</v>
      </c>
      <c r="K2602" s="2">
        <v>3.240715286</v>
      </c>
      <c r="L2602" s="2">
        <v>3.194138453</v>
      </c>
      <c r="M2602" s="2">
        <v>3.271577885</v>
      </c>
      <c r="N2602" s="2">
        <v>3.261905753</v>
      </c>
      <c r="O2602" s="2">
        <v>3.194927987</v>
      </c>
    </row>
    <row r="2603">
      <c r="A2603" s="1" t="s">
        <v>30</v>
      </c>
      <c r="B2603" s="1" t="s">
        <v>465</v>
      </c>
      <c r="C2603" s="1" t="s">
        <v>293</v>
      </c>
      <c r="D2603" s="1" t="s">
        <v>469</v>
      </c>
      <c r="E2603" s="1" t="s">
        <v>556</v>
      </c>
      <c r="F2603" s="2">
        <v>5.778425414</v>
      </c>
      <c r="G2603" s="2">
        <v>0.7487998479</v>
      </c>
      <c r="H2603" s="2">
        <v>0.7125207101</v>
      </c>
      <c r="I2603" s="2">
        <v>0.7092797433</v>
      </c>
      <c r="J2603" s="2">
        <v>0.6831220814</v>
      </c>
      <c r="K2603" s="2">
        <v>0.6461531105</v>
      </c>
      <c r="L2603" s="2">
        <v>0.6336960944</v>
      </c>
      <c r="M2603" s="2">
        <v>0.639154121</v>
      </c>
      <c r="N2603" s="2">
        <v>0.5194211729</v>
      </c>
      <c r="O2603" s="2">
        <v>0.486278533</v>
      </c>
    </row>
    <row r="2604">
      <c r="A2604" s="1" t="s">
        <v>32</v>
      </c>
      <c r="B2604" s="1" t="s">
        <v>465</v>
      </c>
      <c r="C2604" s="1" t="s">
        <v>293</v>
      </c>
      <c r="D2604" s="1" t="s">
        <v>469</v>
      </c>
      <c r="E2604" s="1" t="s">
        <v>556</v>
      </c>
      <c r="F2604" s="2">
        <v>5.933874213</v>
      </c>
      <c r="G2604" s="2">
        <v>0.8071329387</v>
      </c>
      <c r="H2604" s="2">
        <v>0.7431876786</v>
      </c>
      <c r="I2604" s="2">
        <v>0.7342177227</v>
      </c>
      <c r="J2604" s="2">
        <v>0.7049052531</v>
      </c>
      <c r="K2604" s="2">
        <v>0.6610751819</v>
      </c>
      <c r="L2604" s="2">
        <v>0.6538043872</v>
      </c>
      <c r="M2604" s="2">
        <v>0.6472877645</v>
      </c>
      <c r="N2604" s="2">
        <v>0.5219458264</v>
      </c>
      <c r="O2604" s="2">
        <v>0.4603174603</v>
      </c>
    </row>
    <row r="2605">
      <c r="A2605" s="1" t="s">
        <v>34</v>
      </c>
      <c r="B2605" s="1" t="s">
        <v>465</v>
      </c>
      <c r="C2605" s="1" t="s">
        <v>293</v>
      </c>
      <c r="D2605" s="1" t="s">
        <v>469</v>
      </c>
      <c r="E2605" s="1" t="s">
        <v>556</v>
      </c>
      <c r="F2605" s="2">
        <v>5.98367848</v>
      </c>
      <c r="G2605" s="2">
        <v>0.7790992052</v>
      </c>
      <c r="H2605" s="2">
        <v>0.7543168064</v>
      </c>
      <c r="I2605" s="2">
        <v>0.7391970873</v>
      </c>
      <c r="J2605" s="2">
        <v>0.7277975802</v>
      </c>
      <c r="K2605" s="2">
        <v>0.6677819219</v>
      </c>
      <c r="L2605" s="2">
        <v>0.6650330657</v>
      </c>
      <c r="M2605" s="2">
        <v>0.6439249259</v>
      </c>
      <c r="N2605" s="2">
        <v>0.5149335276</v>
      </c>
      <c r="O2605" s="2">
        <v>0.4915943601</v>
      </c>
    </row>
    <row r="2606">
      <c r="A2606" s="1" t="s">
        <v>37</v>
      </c>
      <c r="B2606" s="1" t="s">
        <v>460</v>
      </c>
      <c r="C2606" s="1" t="s">
        <v>293</v>
      </c>
      <c r="D2606" s="1" t="s">
        <v>469</v>
      </c>
      <c r="E2606" s="1" t="s">
        <v>556</v>
      </c>
      <c r="F2606" s="2">
        <v>23.0354845</v>
      </c>
      <c r="G2606" s="2">
        <v>1.848894836</v>
      </c>
      <c r="H2606" s="2">
        <v>1.794208683</v>
      </c>
      <c r="I2606" s="2">
        <v>2.169813785</v>
      </c>
      <c r="J2606" s="2">
        <v>2.569983746</v>
      </c>
      <c r="K2606" s="2">
        <v>2.806242151</v>
      </c>
      <c r="L2606" s="2">
        <v>2.830279638</v>
      </c>
      <c r="M2606" s="2">
        <v>2.821822393</v>
      </c>
      <c r="N2606" s="2">
        <v>3.060427245</v>
      </c>
      <c r="O2606" s="2">
        <v>3.133812027</v>
      </c>
    </row>
    <row r="2607">
      <c r="A2607" s="1" t="s">
        <v>41</v>
      </c>
      <c r="B2607" s="1" t="s">
        <v>460</v>
      </c>
      <c r="C2607" s="1" t="s">
        <v>293</v>
      </c>
      <c r="D2607" s="1" t="s">
        <v>469</v>
      </c>
      <c r="E2607" s="1" t="s">
        <v>556</v>
      </c>
      <c r="F2607" s="2">
        <v>22.62721296</v>
      </c>
      <c r="G2607" s="2">
        <v>1.737102679</v>
      </c>
      <c r="H2607" s="2">
        <v>1.701216371</v>
      </c>
      <c r="I2607" s="2">
        <v>2.030785335</v>
      </c>
      <c r="J2607" s="2">
        <v>2.504417293</v>
      </c>
      <c r="K2607" s="2">
        <v>2.775972228</v>
      </c>
      <c r="L2607" s="2">
        <v>2.795954153</v>
      </c>
      <c r="M2607" s="2">
        <v>2.87425698</v>
      </c>
      <c r="N2607" s="2">
        <v>3.062336922</v>
      </c>
      <c r="O2607" s="2">
        <v>3.145170997</v>
      </c>
    </row>
    <row r="2608">
      <c r="A2608" s="1" t="s">
        <v>44</v>
      </c>
      <c r="B2608" s="1" t="s">
        <v>460</v>
      </c>
      <c r="C2608" s="1" t="s">
        <v>293</v>
      </c>
      <c r="D2608" s="1" t="s">
        <v>469</v>
      </c>
      <c r="E2608" s="1" t="s">
        <v>556</v>
      </c>
      <c r="F2608" s="2">
        <v>21.59060126</v>
      </c>
      <c r="G2608" s="2">
        <v>1.628418859</v>
      </c>
      <c r="H2608" s="2">
        <v>1.633272817</v>
      </c>
      <c r="I2608" s="2">
        <v>1.915141872</v>
      </c>
      <c r="J2608" s="2">
        <v>2.390211808</v>
      </c>
      <c r="K2608" s="2">
        <v>2.576471185</v>
      </c>
      <c r="L2608" s="2">
        <v>2.663058978</v>
      </c>
      <c r="M2608" s="2">
        <v>2.734056568</v>
      </c>
      <c r="N2608" s="2">
        <v>2.957830436</v>
      </c>
      <c r="O2608" s="2">
        <v>3.09213874</v>
      </c>
    </row>
    <row r="2609">
      <c r="A2609" s="1" t="s">
        <v>46</v>
      </c>
      <c r="B2609" s="1" t="s">
        <v>463</v>
      </c>
      <c r="C2609" s="1" t="s">
        <v>293</v>
      </c>
      <c r="D2609" s="1" t="s">
        <v>469</v>
      </c>
      <c r="E2609" s="1" t="s">
        <v>556</v>
      </c>
      <c r="F2609" s="2">
        <v>20.42001661</v>
      </c>
      <c r="G2609" s="2">
        <v>2.223573788</v>
      </c>
      <c r="H2609" s="2">
        <v>2.200262687</v>
      </c>
      <c r="I2609" s="2">
        <v>2.226561418</v>
      </c>
      <c r="J2609" s="2">
        <v>2.166497709</v>
      </c>
      <c r="K2609" s="2">
        <v>2.204700368</v>
      </c>
      <c r="L2609" s="2">
        <v>2.26645366</v>
      </c>
      <c r="M2609" s="2">
        <v>2.309247588</v>
      </c>
      <c r="N2609" s="2">
        <v>2.413306021</v>
      </c>
      <c r="O2609" s="2">
        <v>2.40941337</v>
      </c>
    </row>
    <row r="2610">
      <c r="A2610" s="1" t="s">
        <v>48</v>
      </c>
      <c r="B2610" s="1" t="s">
        <v>463</v>
      </c>
      <c r="C2610" s="1" t="s">
        <v>293</v>
      </c>
      <c r="D2610" s="1" t="s">
        <v>469</v>
      </c>
      <c r="E2610" s="1" t="s">
        <v>556</v>
      </c>
      <c r="F2610" s="2">
        <v>20.92264969</v>
      </c>
      <c r="G2610" s="2">
        <v>2.349525483</v>
      </c>
      <c r="H2610" s="2">
        <v>2.237217584</v>
      </c>
      <c r="I2610" s="2">
        <v>2.261621343</v>
      </c>
      <c r="J2610" s="2">
        <v>2.285148227</v>
      </c>
      <c r="K2610" s="2">
        <v>2.279313342</v>
      </c>
      <c r="L2610" s="2">
        <v>2.306135344</v>
      </c>
      <c r="M2610" s="2">
        <v>2.355287306</v>
      </c>
      <c r="N2610" s="2">
        <v>2.398628527</v>
      </c>
      <c r="O2610" s="2">
        <v>2.449772532</v>
      </c>
    </row>
    <row r="2611">
      <c r="A2611" s="1" t="s">
        <v>50</v>
      </c>
      <c r="B2611" s="1" t="s">
        <v>463</v>
      </c>
      <c r="C2611" s="1" t="s">
        <v>293</v>
      </c>
      <c r="D2611" s="1" t="s">
        <v>469</v>
      </c>
      <c r="E2611" s="1" t="s">
        <v>556</v>
      </c>
      <c r="F2611" s="2">
        <v>21.27044565</v>
      </c>
      <c r="G2611" s="2">
        <v>2.269582824</v>
      </c>
      <c r="H2611" s="2">
        <v>2.150807049</v>
      </c>
      <c r="I2611" s="2">
        <v>2.203491226</v>
      </c>
      <c r="J2611" s="2">
        <v>2.184922536</v>
      </c>
      <c r="K2611" s="2">
        <v>2.177518162</v>
      </c>
      <c r="L2611" s="2">
        <v>2.206163863</v>
      </c>
      <c r="M2611" s="2">
        <v>2.253882402</v>
      </c>
      <c r="N2611" s="2">
        <v>2.333075021</v>
      </c>
      <c r="O2611" s="2">
        <v>3.491002571</v>
      </c>
    </row>
    <row r="2612">
      <c r="A2612" s="1" t="s">
        <v>52</v>
      </c>
      <c r="B2612" s="1" t="s">
        <v>464</v>
      </c>
      <c r="C2612" s="1" t="s">
        <v>293</v>
      </c>
      <c r="D2612" s="1" t="s">
        <v>469</v>
      </c>
      <c r="E2612" s="1" t="s">
        <v>556</v>
      </c>
      <c r="F2612" s="2">
        <v>30.18874289</v>
      </c>
      <c r="G2612" s="2">
        <v>3.633089133</v>
      </c>
      <c r="H2612" s="2">
        <v>3.481002203</v>
      </c>
      <c r="I2612" s="2">
        <v>3.304954003</v>
      </c>
      <c r="J2612" s="2">
        <v>3.331354859</v>
      </c>
      <c r="K2612" s="2">
        <v>3.278630604</v>
      </c>
      <c r="L2612" s="2">
        <v>3.283597976</v>
      </c>
      <c r="M2612" s="2">
        <v>3.387460438</v>
      </c>
      <c r="N2612" s="2">
        <v>3.306036449</v>
      </c>
      <c r="O2612" s="2">
        <v>3.182617223</v>
      </c>
    </row>
    <row r="2613">
      <c r="A2613" s="1" t="s">
        <v>55</v>
      </c>
      <c r="B2613" s="1" t="s">
        <v>464</v>
      </c>
      <c r="C2613" s="1" t="s">
        <v>293</v>
      </c>
      <c r="D2613" s="1" t="s">
        <v>469</v>
      </c>
      <c r="E2613" s="1" t="s">
        <v>556</v>
      </c>
      <c r="F2613" s="2">
        <v>30.54037116</v>
      </c>
      <c r="G2613" s="2">
        <v>3.92450464</v>
      </c>
      <c r="H2613" s="2">
        <v>3.48664422</v>
      </c>
      <c r="I2613" s="2">
        <v>3.274620741</v>
      </c>
      <c r="J2613" s="2">
        <v>3.320519243</v>
      </c>
      <c r="K2613" s="2">
        <v>3.268299143</v>
      </c>
      <c r="L2613" s="2">
        <v>3.310046142</v>
      </c>
      <c r="M2613" s="2">
        <v>3.405974738</v>
      </c>
      <c r="N2613" s="2">
        <v>3.314130625</v>
      </c>
      <c r="O2613" s="2">
        <v>3.235631665</v>
      </c>
    </row>
    <row r="2614">
      <c r="A2614" s="1" t="s">
        <v>57</v>
      </c>
      <c r="B2614" s="1" t="s">
        <v>464</v>
      </c>
      <c r="C2614" s="1" t="s">
        <v>293</v>
      </c>
      <c r="D2614" s="1" t="s">
        <v>469</v>
      </c>
      <c r="E2614" s="1" t="s">
        <v>556</v>
      </c>
      <c r="F2614" s="2">
        <v>30.03756837</v>
      </c>
      <c r="G2614" s="2">
        <v>3.795537674</v>
      </c>
      <c r="H2614" s="2">
        <v>3.389710413</v>
      </c>
      <c r="I2614" s="2">
        <v>3.2718014</v>
      </c>
      <c r="J2614" s="2">
        <v>3.260567193</v>
      </c>
      <c r="K2614" s="2">
        <v>3.244428071</v>
      </c>
      <c r="L2614" s="2">
        <v>3.255482456</v>
      </c>
      <c r="M2614" s="2">
        <v>3.341297318</v>
      </c>
      <c r="N2614" s="2">
        <v>3.240996189</v>
      </c>
      <c r="O2614" s="2">
        <v>3.237747654</v>
      </c>
    </row>
    <row r="2615">
      <c r="A2615" s="1" t="s">
        <v>59</v>
      </c>
      <c r="B2615" s="1" t="s">
        <v>465</v>
      </c>
      <c r="C2615" s="1" t="s">
        <v>293</v>
      </c>
      <c r="D2615" s="1" t="s">
        <v>469</v>
      </c>
      <c r="E2615" s="1" t="s">
        <v>556</v>
      </c>
      <c r="F2615" s="2">
        <v>5.789361629</v>
      </c>
      <c r="G2615" s="2">
        <v>0.767445771</v>
      </c>
      <c r="H2615" s="2">
        <v>0.7092924126</v>
      </c>
      <c r="I2615" s="2">
        <v>0.6968403714</v>
      </c>
      <c r="J2615" s="2">
        <v>0.6745450248</v>
      </c>
      <c r="K2615" s="2">
        <v>0.6371374797</v>
      </c>
      <c r="L2615" s="2">
        <v>0.6323687994</v>
      </c>
      <c r="M2615" s="2">
        <v>0.6372731023</v>
      </c>
      <c r="N2615" s="2">
        <v>0.5125935463</v>
      </c>
      <c r="O2615" s="2">
        <v>0.5218651212</v>
      </c>
    </row>
    <row r="2616">
      <c r="A2616" s="1" t="s">
        <v>61</v>
      </c>
      <c r="B2616" s="1" t="s">
        <v>465</v>
      </c>
      <c r="C2616" s="1" t="s">
        <v>293</v>
      </c>
      <c r="D2616" s="1" t="s">
        <v>469</v>
      </c>
      <c r="E2616" s="1" t="s">
        <v>556</v>
      </c>
      <c r="F2616" s="2">
        <v>6.003139724</v>
      </c>
      <c r="G2616" s="2">
        <v>0.8258787068</v>
      </c>
      <c r="H2616" s="2">
        <v>0.7648945268</v>
      </c>
      <c r="I2616" s="2">
        <v>0.7203961359</v>
      </c>
      <c r="J2616" s="2">
        <v>0.6939042633</v>
      </c>
      <c r="K2616" s="2">
        <v>0.6540731995</v>
      </c>
      <c r="L2616" s="2">
        <v>0.6427521317</v>
      </c>
      <c r="M2616" s="2">
        <v>0.6576693486</v>
      </c>
      <c r="N2616" s="2">
        <v>0.543380207</v>
      </c>
      <c r="O2616" s="2">
        <v>0.5001912046</v>
      </c>
    </row>
    <row r="2617">
      <c r="A2617" s="1" t="s">
        <v>64</v>
      </c>
      <c r="B2617" s="1" t="s">
        <v>465</v>
      </c>
      <c r="C2617" s="1" t="s">
        <v>293</v>
      </c>
      <c r="D2617" s="1" t="s">
        <v>469</v>
      </c>
      <c r="E2617" s="1" t="s">
        <v>556</v>
      </c>
      <c r="F2617" s="2">
        <v>6.259773142</v>
      </c>
      <c r="G2617" s="2">
        <v>0.850057163</v>
      </c>
      <c r="H2617" s="2">
        <v>0.782598099</v>
      </c>
      <c r="I2617" s="2">
        <v>0.7588803637</v>
      </c>
      <c r="J2617" s="2">
        <v>0.7379386775</v>
      </c>
      <c r="K2617" s="2">
        <v>0.7141683778</v>
      </c>
      <c r="L2617" s="2">
        <v>0.6921318681</v>
      </c>
      <c r="M2617" s="2">
        <v>0.6833235924</v>
      </c>
      <c r="N2617" s="2">
        <v>0.5376832274</v>
      </c>
      <c r="O2617" s="2">
        <v>0.5029917726</v>
      </c>
    </row>
    <row r="2618">
      <c r="A2618" s="1" t="s">
        <v>67</v>
      </c>
      <c r="B2618" s="1" t="s">
        <v>460</v>
      </c>
      <c r="C2618" s="1" t="s">
        <v>293</v>
      </c>
      <c r="D2618" s="1" t="s">
        <v>469</v>
      </c>
      <c r="E2618" s="1" t="s">
        <v>556</v>
      </c>
      <c r="F2618" s="2">
        <v>22.40548673</v>
      </c>
      <c r="G2618" s="2">
        <v>1.749447775</v>
      </c>
      <c r="H2618" s="2">
        <v>1.719360442</v>
      </c>
      <c r="I2618" s="2">
        <v>2.065439571</v>
      </c>
      <c r="J2618" s="2">
        <v>2.474786867</v>
      </c>
      <c r="K2618" s="2">
        <v>2.697318123</v>
      </c>
      <c r="L2618" s="2">
        <v>2.7417738</v>
      </c>
      <c r="M2618" s="2">
        <v>2.768494694</v>
      </c>
      <c r="N2618" s="2">
        <v>3.022241132</v>
      </c>
      <c r="O2618" s="2">
        <v>3.166624319</v>
      </c>
    </row>
    <row r="2619">
      <c r="A2619" s="1" t="s">
        <v>69</v>
      </c>
      <c r="B2619" s="1" t="s">
        <v>460</v>
      </c>
      <c r="C2619" s="1" t="s">
        <v>293</v>
      </c>
      <c r="D2619" s="1" t="s">
        <v>469</v>
      </c>
      <c r="E2619" s="1" t="s">
        <v>556</v>
      </c>
      <c r="F2619" s="2">
        <v>22.05631117</v>
      </c>
      <c r="G2619" s="2">
        <v>1.688981515</v>
      </c>
      <c r="H2619" s="2">
        <v>1.660556757</v>
      </c>
      <c r="I2619" s="2">
        <v>1.918508524</v>
      </c>
      <c r="J2619" s="2">
        <v>2.395941286</v>
      </c>
      <c r="K2619" s="2">
        <v>2.672301342</v>
      </c>
      <c r="L2619" s="2">
        <v>2.742790513</v>
      </c>
      <c r="M2619" s="2">
        <v>2.794032708</v>
      </c>
      <c r="N2619" s="2">
        <v>3.021947739</v>
      </c>
      <c r="O2619" s="2">
        <v>3.161250786</v>
      </c>
    </row>
    <row r="2620">
      <c r="A2620" s="1" t="s">
        <v>72</v>
      </c>
      <c r="B2620" s="1" t="s">
        <v>460</v>
      </c>
      <c r="C2620" s="1" t="s">
        <v>293</v>
      </c>
      <c r="D2620" s="1" t="s">
        <v>469</v>
      </c>
      <c r="E2620" s="1" t="s">
        <v>556</v>
      </c>
      <c r="F2620" s="2">
        <v>21.02163056</v>
      </c>
      <c r="G2620" s="2">
        <v>1.608510377</v>
      </c>
      <c r="H2620" s="2">
        <v>1.550047114</v>
      </c>
      <c r="I2620" s="2">
        <v>1.806232407</v>
      </c>
      <c r="J2620" s="2">
        <v>2.257451653</v>
      </c>
      <c r="K2620" s="2">
        <v>2.51257146</v>
      </c>
      <c r="L2620" s="2">
        <v>2.621481998</v>
      </c>
      <c r="M2620" s="2">
        <v>2.677752376</v>
      </c>
      <c r="N2620" s="2">
        <v>2.902887784</v>
      </c>
      <c r="O2620" s="2">
        <v>3.084695394</v>
      </c>
    </row>
    <row r="2621">
      <c r="A2621" s="1" t="s">
        <v>75</v>
      </c>
      <c r="B2621" s="1" t="s">
        <v>463</v>
      </c>
      <c r="C2621" s="1" t="s">
        <v>293</v>
      </c>
      <c r="D2621" s="1" t="s">
        <v>469</v>
      </c>
      <c r="E2621" s="1" t="s">
        <v>556</v>
      </c>
      <c r="F2621" s="2">
        <v>20.5014689</v>
      </c>
      <c r="G2621" s="2">
        <v>2.314976767</v>
      </c>
      <c r="H2621" s="2">
        <v>2.219485353</v>
      </c>
      <c r="I2621" s="2">
        <v>2.181821258</v>
      </c>
      <c r="J2621" s="2">
        <v>2.219651027</v>
      </c>
      <c r="K2621" s="2">
        <v>2.207894443</v>
      </c>
      <c r="L2621" s="2">
        <v>2.276136617</v>
      </c>
      <c r="M2621" s="2">
        <v>2.287026559</v>
      </c>
      <c r="N2621" s="2">
        <v>2.380338325</v>
      </c>
      <c r="O2621" s="2">
        <v>2.41413855</v>
      </c>
    </row>
    <row r="2622">
      <c r="A2622" s="1" t="s">
        <v>77</v>
      </c>
      <c r="B2622" s="1" t="s">
        <v>463</v>
      </c>
      <c r="C2622" s="1" t="s">
        <v>293</v>
      </c>
      <c r="D2622" s="1" t="s">
        <v>469</v>
      </c>
      <c r="E2622" s="1" t="s">
        <v>556</v>
      </c>
      <c r="F2622" s="2">
        <v>19.76581378</v>
      </c>
      <c r="G2622" s="2">
        <v>2.196602596</v>
      </c>
      <c r="H2622" s="2">
        <v>2.074678555</v>
      </c>
      <c r="I2622" s="2">
        <v>2.116496669</v>
      </c>
      <c r="J2622" s="2">
        <v>2.142381091</v>
      </c>
      <c r="K2622" s="2">
        <v>2.13360978</v>
      </c>
      <c r="L2622" s="2">
        <v>2.211175538</v>
      </c>
      <c r="M2622" s="2">
        <v>2.202218775</v>
      </c>
      <c r="N2622" s="2">
        <v>2.313845177</v>
      </c>
      <c r="O2622" s="2">
        <v>2.374805599</v>
      </c>
    </row>
    <row r="2623">
      <c r="A2623" s="1" t="s">
        <v>79</v>
      </c>
      <c r="B2623" s="1" t="s">
        <v>463</v>
      </c>
      <c r="C2623" s="1" t="s">
        <v>293</v>
      </c>
      <c r="D2623" s="1" t="s">
        <v>469</v>
      </c>
      <c r="E2623" s="1" t="s">
        <v>556</v>
      </c>
      <c r="F2623" s="2">
        <v>20.90128907</v>
      </c>
      <c r="G2623" s="2">
        <v>2.323041971</v>
      </c>
      <c r="H2623" s="2">
        <v>2.260631748</v>
      </c>
      <c r="I2623" s="2">
        <v>2.276679435</v>
      </c>
      <c r="J2623" s="2">
        <v>2.29442739</v>
      </c>
      <c r="K2623" s="2">
        <v>2.263724777</v>
      </c>
      <c r="L2623" s="2">
        <v>2.379688598</v>
      </c>
      <c r="M2623" s="2">
        <v>2.372123834</v>
      </c>
      <c r="N2623" s="2">
        <v>2.421901491</v>
      </c>
      <c r="O2623" s="2">
        <v>2.309069827</v>
      </c>
    </row>
    <row r="2624">
      <c r="A2624" s="1" t="s">
        <v>81</v>
      </c>
      <c r="B2624" s="1" t="s">
        <v>464</v>
      </c>
      <c r="C2624" s="1" t="s">
        <v>293</v>
      </c>
      <c r="D2624" s="1" t="s">
        <v>469</v>
      </c>
      <c r="E2624" s="1" t="s">
        <v>556</v>
      </c>
      <c r="F2624" s="2">
        <v>29.32814092</v>
      </c>
      <c r="G2624" s="2">
        <v>3.643734644</v>
      </c>
      <c r="H2624" s="2">
        <v>3.474364233</v>
      </c>
      <c r="I2624" s="2">
        <v>3.154531568</v>
      </c>
      <c r="J2624" s="2">
        <v>3.179326621</v>
      </c>
      <c r="K2624" s="2">
        <v>3.144688058</v>
      </c>
      <c r="L2624" s="2">
        <v>3.168472645</v>
      </c>
      <c r="M2624" s="2">
        <v>3.20366128</v>
      </c>
      <c r="N2624" s="2">
        <v>3.173368037</v>
      </c>
      <c r="O2624" s="2">
        <v>3.18599383</v>
      </c>
    </row>
    <row r="2625">
      <c r="A2625" s="1" t="s">
        <v>83</v>
      </c>
      <c r="B2625" s="1" t="s">
        <v>464</v>
      </c>
      <c r="C2625" s="1" t="s">
        <v>293</v>
      </c>
      <c r="D2625" s="1" t="s">
        <v>469</v>
      </c>
      <c r="E2625" s="1" t="s">
        <v>556</v>
      </c>
      <c r="F2625" s="2">
        <v>29.81416148</v>
      </c>
      <c r="G2625" s="2">
        <v>3.769784173</v>
      </c>
      <c r="H2625" s="2">
        <v>3.247020585</v>
      </c>
      <c r="I2625" s="2">
        <v>3.245049719</v>
      </c>
      <c r="J2625" s="2">
        <v>3.317573628</v>
      </c>
      <c r="K2625" s="2">
        <v>3.252129273</v>
      </c>
      <c r="L2625" s="2">
        <v>3.244856855</v>
      </c>
      <c r="M2625" s="2">
        <v>3.238692872</v>
      </c>
      <c r="N2625" s="2">
        <v>3.225757065</v>
      </c>
      <c r="O2625" s="2">
        <v>3.273297312</v>
      </c>
    </row>
    <row r="2626">
      <c r="A2626" s="1" t="s">
        <v>85</v>
      </c>
      <c r="B2626" s="1" t="s">
        <v>464</v>
      </c>
      <c r="C2626" s="1" t="s">
        <v>293</v>
      </c>
      <c r="D2626" s="1" t="s">
        <v>469</v>
      </c>
      <c r="E2626" s="1" t="s">
        <v>556</v>
      </c>
      <c r="F2626" s="2">
        <v>29.73489162</v>
      </c>
      <c r="G2626" s="2">
        <v>3.605278944</v>
      </c>
      <c r="H2626" s="2">
        <v>3.490247074</v>
      </c>
      <c r="I2626" s="2">
        <v>3.147740648</v>
      </c>
      <c r="J2626" s="2">
        <v>3.287020558</v>
      </c>
      <c r="K2626" s="2">
        <v>3.246122095</v>
      </c>
      <c r="L2626" s="2">
        <v>3.226992366</v>
      </c>
      <c r="M2626" s="2">
        <v>3.323831946</v>
      </c>
      <c r="N2626" s="2">
        <v>3.224029214</v>
      </c>
      <c r="O2626" s="2">
        <v>3.183628778</v>
      </c>
    </row>
    <row r="2627">
      <c r="A2627" s="1" t="s">
        <v>89</v>
      </c>
      <c r="B2627" s="1" t="s">
        <v>465</v>
      </c>
      <c r="C2627" s="1" t="s">
        <v>293</v>
      </c>
      <c r="D2627" s="1" t="s">
        <v>469</v>
      </c>
      <c r="E2627" s="1" t="s">
        <v>556</v>
      </c>
      <c r="F2627" s="2">
        <v>5.80629347</v>
      </c>
      <c r="G2627" s="2">
        <v>0.7716899168</v>
      </c>
      <c r="H2627" s="2">
        <v>0.7085995537</v>
      </c>
      <c r="I2627" s="2">
        <v>0.6945585489</v>
      </c>
      <c r="J2627" s="2">
        <v>0.6827487473</v>
      </c>
      <c r="K2627" s="2">
        <v>0.639233548</v>
      </c>
      <c r="L2627" s="2">
        <v>0.635894083</v>
      </c>
      <c r="M2627" s="2">
        <v>0.6363740414</v>
      </c>
      <c r="N2627" s="2">
        <v>0.5397601861</v>
      </c>
      <c r="O2627" s="2">
        <v>0.4974348451</v>
      </c>
    </row>
    <row r="2628">
      <c r="A2628" s="1" t="s">
        <v>92</v>
      </c>
      <c r="B2628" s="1" t="s">
        <v>465</v>
      </c>
      <c r="C2628" s="1" t="s">
        <v>293</v>
      </c>
      <c r="D2628" s="1" t="s">
        <v>469</v>
      </c>
      <c r="E2628" s="1" t="s">
        <v>556</v>
      </c>
      <c r="F2628" s="2">
        <v>6.134108914</v>
      </c>
      <c r="G2628" s="2">
        <v>0.816399287</v>
      </c>
      <c r="H2628" s="2">
        <v>0.7645656294</v>
      </c>
      <c r="I2628" s="2">
        <v>0.7487098258</v>
      </c>
      <c r="J2628" s="2">
        <v>0.7289206719</v>
      </c>
      <c r="K2628" s="2">
        <v>0.6690344329</v>
      </c>
      <c r="L2628" s="2">
        <v>0.6587243645</v>
      </c>
      <c r="M2628" s="2">
        <v>0.6754977148</v>
      </c>
      <c r="N2628" s="2">
        <v>0.5401335762</v>
      </c>
      <c r="O2628" s="2">
        <v>0.532123412</v>
      </c>
    </row>
    <row r="2629">
      <c r="A2629" s="1" t="s">
        <v>94</v>
      </c>
      <c r="B2629" s="1" t="s">
        <v>465</v>
      </c>
      <c r="C2629" s="1" t="s">
        <v>293</v>
      </c>
      <c r="D2629" s="1" t="s">
        <v>469</v>
      </c>
      <c r="E2629" s="1" t="s">
        <v>556</v>
      </c>
      <c r="F2629" s="2">
        <v>6.413221826</v>
      </c>
      <c r="G2629" s="2">
        <v>0.8917948411</v>
      </c>
      <c r="H2629" s="2">
        <v>0.8144892723</v>
      </c>
      <c r="I2629" s="2">
        <v>0.7948237937</v>
      </c>
      <c r="J2629" s="2">
        <v>0.7604214152</v>
      </c>
      <c r="K2629" s="2">
        <v>0.7108157909</v>
      </c>
      <c r="L2629" s="2">
        <v>0.7034908089</v>
      </c>
      <c r="M2629" s="2">
        <v>0.6857756828</v>
      </c>
      <c r="N2629" s="2">
        <v>0.530166222</v>
      </c>
      <c r="O2629" s="2">
        <v>0.5214439988</v>
      </c>
    </row>
    <row r="2630">
      <c r="A2630" s="1" t="s">
        <v>96</v>
      </c>
      <c r="B2630" s="1" t="s">
        <v>460</v>
      </c>
      <c r="C2630" s="1" t="s">
        <v>293</v>
      </c>
      <c r="D2630" s="1" t="s">
        <v>469</v>
      </c>
      <c r="E2630" s="1" t="s">
        <v>556</v>
      </c>
      <c r="F2630" s="2">
        <v>23.54116285</v>
      </c>
      <c r="G2630" s="2">
        <v>1.904134175</v>
      </c>
      <c r="H2630" s="2">
        <v>1.812901554</v>
      </c>
      <c r="I2630" s="2">
        <v>2.29735983</v>
      </c>
      <c r="J2630" s="2">
        <v>2.705018489</v>
      </c>
      <c r="K2630" s="2">
        <v>2.880526678</v>
      </c>
      <c r="L2630" s="2">
        <v>2.901435133</v>
      </c>
      <c r="M2630" s="2">
        <v>2.834562779</v>
      </c>
      <c r="N2630" s="2">
        <v>3.038213628</v>
      </c>
      <c r="O2630" s="2">
        <v>3.167010582</v>
      </c>
    </row>
    <row r="2631">
      <c r="A2631" s="1" t="s">
        <v>98</v>
      </c>
      <c r="B2631" s="1" t="s">
        <v>460</v>
      </c>
      <c r="C2631" s="1" t="s">
        <v>293</v>
      </c>
      <c r="D2631" s="1" t="s">
        <v>469</v>
      </c>
      <c r="E2631" s="1" t="s">
        <v>556</v>
      </c>
      <c r="F2631" s="2">
        <v>20.42831196</v>
      </c>
      <c r="G2631" s="2">
        <v>1.529977486</v>
      </c>
      <c r="H2631" s="2">
        <v>1.484853482</v>
      </c>
      <c r="I2631" s="2">
        <v>1.720553603</v>
      </c>
      <c r="J2631" s="2">
        <v>2.098930406</v>
      </c>
      <c r="K2631" s="2">
        <v>2.422307647</v>
      </c>
      <c r="L2631" s="2">
        <v>2.535452158</v>
      </c>
      <c r="M2631" s="2">
        <v>2.615730968</v>
      </c>
      <c r="N2631" s="2">
        <v>2.907171231</v>
      </c>
      <c r="O2631" s="2">
        <v>3.113334981</v>
      </c>
    </row>
    <row r="2632">
      <c r="A2632" s="1" t="s">
        <v>100</v>
      </c>
      <c r="B2632" s="1" t="s">
        <v>460</v>
      </c>
      <c r="C2632" s="1" t="s">
        <v>293</v>
      </c>
      <c r="D2632" s="1" t="s">
        <v>469</v>
      </c>
      <c r="E2632" s="1" t="s">
        <v>556</v>
      </c>
      <c r="F2632" s="2">
        <v>20.9545193</v>
      </c>
      <c r="G2632" s="2">
        <v>1.62844313</v>
      </c>
      <c r="H2632" s="2">
        <v>1.533961958</v>
      </c>
      <c r="I2632" s="2">
        <v>1.836085046</v>
      </c>
      <c r="J2632" s="2">
        <v>2.230061853</v>
      </c>
      <c r="K2632" s="2">
        <v>2.516048476</v>
      </c>
      <c r="L2632" s="2">
        <v>2.608309156</v>
      </c>
      <c r="M2632" s="2">
        <v>2.660124715</v>
      </c>
      <c r="N2632" s="2">
        <v>2.863623146</v>
      </c>
      <c r="O2632" s="2">
        <v>3.077861817</v>
      </c>
    </row>
    <row r="2633">
      <c r="A2633" s="1" t="s">
        <v>102</v>
      </c>
      <c r="B2633" s="1" t="s">
        <v>463</v>
      </c>
      <c r="C2633" s="1" t="s">
        <v>293</v>
      </c>
      <c r="D2633" s="1" t="s">
        <v>469</v>
      </c>
      <c r="E2633" s="1" t="s">
        <v>556</v>
      </c>
      <c r="F2633" s="2">
        <v>22.48837875</v>
      </c>
      <c r="G2633" s="2">
        <v>2.595376668</v>
      </c>
      <c r="H2633" s="2">
        <v>2.422700864</v>
      </c>
      <c r="I2633" s="2">
        <v>2.480281622</v>
      </c>
      <c r="J2633" s="2">
        <v>2.435329372</v>
      </c>
      <c r="K2633" s="2">
        <v>2.442774239</v>
      </c>
      <c r="L2633" s="2">
        <v>2.524524439</v>
      </c>
      <c r="M2633" s="2">
        <v>2.398412593</v>
      </c>
      <c r="N2633" s="2">
        <v>2.524537335</v>
      </c>
      <c r="O2633" s="2">
        <v>2.664441619</v>
      </c>
    </row>
    <row r="2634">
      <c r="A2634" s="1" t="s">
        <v>112</v>
      </c>
      <c r="B2634" s="1" t="s">
        <v>463</v>
      </c>
      <c r="C2634" s="1" t="s">
        <v>293</v>
      </c>
      <c r="D2634" s="1" t="s">
        <v>469</v>
      </c>
      <c r="E2634" s="1" t="s">
        <v>556</v>
      </c>
      <c r="F2634" s="2">
        <v>21.29622942</v>
      </c>
      <c r="G2634" s="2">
        <v>2.433825874</v>
      </c>
      <c r="H2634" s="2">
        <v>2.292405243</v>
      </c>
      <c r="I2634" s="2">
        <v>2.331115757</v>
      </c>
      <c r="J2634" s="2">
        <v>2.292644786</v>
      </c>
      <c r="K2634" s="2">
        <v>2.331464597</v>
      </c>
      <c r="L2634" s="2">
        <v>2.366660356</v>
      </c>
      <c r="M2634" s="2">
        <v>2.379127534</v>
      </c>
      <c r="N2634" s="2">
        <v>2.442134583</v>
      </c>
      <c r="O2634" s="2">
        <v>2.42685069</v>
      </c>
    </row>
    <row r="2635">
      <c r="A2635" s="1" t="s">
        <v>114</v>
      </c>
      <c r="B2635" s="1" t="s">
        <v>463</v>
      </c>
      <c r="C2635" s="1" t="s">
        <v>293</v>
      </c>
      <c r="D2635" s="1" t="s">
        <v>469</v>
      </c>
      <c r="E2635" s="1" t="s">
        <v>556</v>
      </c>
      <c r="F2635" s="2">
        <v>21.31499947</v>
      </c>
      <c r="G2635" s="2">
        <v>2.558506881</v>
      </c>
      <c r="H2635" s="2">
        <v>2.426266918</v>
      </c>
      <c r="I2635" s="2">
        <v>2.419310597</v>
      </c>
      <c r="J2635" s="2">
        <v>2.392356411</v>
      </c>
      <c r="K2635" s="2">
        <v>2.393587747</v>
      </c>
      <c r="L2635" s="2">
        <v>2.473448347</v>
      </c>
      <c r="M2635" s="2">
        <v>2.439553684</v>
      </c>
      <c r="N2635" s="2">
        <v>2.53236997</v>
      </c>
      <c r="O2635" s="2">
        <v>1.679598913</v>
      </c>
    </row>
    <row r="2636">
      <c r="A2636" s="1" t="s">
        <v>116</v>
      </c>
      <c r="B2636" s="1" t="s">
        <v>464</v>
      </c>
      <c r="C2636" s="1" t="s">
        <v>293</v>
      </c>
      <c r="D2636" s="1" t="s">
        <v>469</v>
      </c>
      <c r="E2636" s="1" t="s">
        <v>556</v>
      </c>
      <c r="F2636" s="2">
        <v>29.54009721</v>
      </c>
      <c r="G2636" s="2">
        <v>3.729444835</v>
      </c>
      <c r="H2636" s="2">
        <v>3.360940695</v>
      </c>
      <c r="I2636" s="2">
        <v>3.194590132</v>
      </c>
      <c r="J2636" s="2">
        <v>3.214897198</v>
      </c>
      <c r="K2636" s="2">
        <v>3.185005028</v>
      </c>
      <c r="L2636" s="2">
        <v>3.200436748</v>
      </c>
      <c r="M2636" s="2">
        <v>3.206753529</v>
      </c>
      <c r="N2636" s="2">
        <v>3.22707776</v>
      </c>
      <c r="O2636" s="2">
        <v>3.220951284</v>
      </c>
    </row>
    <row r="2637">
      <c r="A2637" s="1" t="s">
        <v>126</v>
      </c>
      <c r="B2637" s="1" t="s">
        <v>464</v>
      </c>
      <c r="C2637" s="1" t="s">
        <v>293</v>
      </c>
      <c r="D2637" s="1" t="s">
        <v>469</v>
      </c>
      <c r="E2637" s="1" t="s">
        <v>556</v>
      </c>
      <c r="F2637" s="2">
        <v>29.66098377</v>
      </c>
      <c r="G2637" s="2">
        <v>3.633558625</v>
      </c>
      <c r="H2637" s="2">
        <v>3.295409182</v>
      </c>
      <c r="I2637" s="2">
        <v>3.25739627</v>
      </c>
      <c r="J2637" s="2">
        <v>3.301002802</v>
      </c>
      <c r="K2637" s="2">
        <v>3.257080704</v>
      </c>
      <c r="L2637" s="2">
        <v>3.259757606</v>
      </c>
      <c r="M2637" s="2">
        <v>3.320207975</v>
      </c>
      <c r="N2637" s="2">
        <v>3.203680071</v>
      </c>
      <c r="O2637" s="2">
        <v>3.132890534</v>
      </c>
    </row>
    <row r="2638">
      <c r="A2638" s="1" t="s">
        <v>128</v>
      </c>
      <c r="B2638" s="1" t="s">
        <v>464</v>
      </c>
      <c r="C2638" s="1" t="s">
        <v>293</v>
      </c>
      <c r="D2638" s="1" t="s">
        <v>469</v>
      </c>
      <c r="E2638" s="1" t="s">
        <v>556</v>
      </c>
      <c r="F2638" s="2">
        <v>29.44896466</v>
      </c>
      <c r="G2638" s="2">
        <v>3.656558185</v>
      </c>
      <c r="H2638" s="2">
        <v>3.326859413</v>
      </c>
      <c r="I2638" s="2">
        <v>3.155145043</v>
      </c>
      <c r="J2638" s="2">
        <v>3.201158495</v>
      </c>
      <c r="K2638" s="2">
        <v>3.20451706</v>
      </c>
      <c r="L2638" s="2">
        <v>3.221201566</v>
      </c>
      <c r="M2638" s="2">
        <v>3.287044119</v>
      </c>
      <c r="N2638" s="2">
        <v>3.212852006</v>
      </c>
      <c r="O2638" s="2">
        <v>3.183628778</v>
      </c>
    </row>
    <row r="2639">
      <c r="A2639" s="1" t="s">
        <v>130</v>
      </c>
      <c r="B2639" s="1" t="s">
        <v>465</v>
      </c>
      <c r="C2639" s="1" t="s">
        <v>293</v>
      </c>
      <c r="D2639" s="1" t="s">
        <v>469</v>
      </c>
      <c r="E2639" s="1" t="s">
        <v>556</v>
      </c>
      <c r="F2639" s="2">
        <v>6.230884044</v>
      </c>
      <c r="G2639" s="2">
        <v>0.8618732893</v>
      </c>
      <c r="H2639" s="2">
        <v>0.7951195032</v>
      </c>
      <c r="I2639" s="2">
        <v>0.7738732249</v>
      </c>
      <c r="J2639" s="2">
        <v>0.733376722</v>
      </c>
      <c r="K2639" s="2">
        <v>0.6825435948</v>
      </c>
      <c r="L2639" s="2">
        <v>0.687570659</v>
      </c>
      <c r="M2639" s="2">
        <v>0.6665642286</v>
      </c>
      <c r="N2639" s="2">
        <v>0.5185269899</v>
      </c>
      <c r="O2639" s="2">
        <v>0.5114358323</v>
      </c>
    </row>
    <row r="2640">
      <c r="A2640" s="1" t="s">
        <v>133</v>
      </c>
      <c r="B2640" s="1" t="s">
        <v>465</v>
      </c>
      <c r="C2640" s="1" t="s">
        <v>293</v>
      </c>
      <c r="D2640" s="1" t="s">
        <v>469</v>
      </c>
      <c r="E2640" s="1" t="s">
        <v>556</v>
      </c>
      <c r="F2640" s="2">
        <v>5.932632915</v>
      </c>
      <c r="G2640" s="2">
        <v>0.7787094122</v>
      </c>
      <c r="H2640" s="2">
        <v>0.7112763979</v>
      </c>
      <c r="I2640" s="2">
        <v>0.7146825203</v>
      </c>
      <c r="J2640" s="2">
        <v>0.6960203658</v>
      </c>
      <c r="K2640" s="2">
        <v>0.6624534251</v>
      </c>
      <c r="L2640" s="2">
        <v>0.6418399231</v>
      </c>
      <c r="M2640" s="2">
        <v>0.6528791565</v>
      </c>
      <c r="N2640" s="2">
        <v>0.5413059741</v>
      </c>
      <c r="O2640" s="2">
        <v>0.5334657398</v>
      </c>
    </row>
    <row r="2641">
      <c r="A2641" s="1" t="s">
        <v>137</v>
      </c>
      <c r="B2641" s="1" t="s">
        <v>465</v>
      </c>
      <c r="C2641" s="1" t="s">
        <v>293</v>
      </c>
      <c r="D2641" s="1" t="s">
        <v>469</v>
      </c>
      <c r="E2641" s="1" t="s">
        <v>556</v>
      </c>
      <c r="F2641" s="2">
        <v>7.473812956</v>
      </c>
      <c r="G2641" s="2">
        <v>0.9949186338</v>
      </c>
      <c r="H2641" s="2">
        <v>0.9089681253</v>
      </c>
      <c r="I2641" s="2">
        <v>0.8975863701</v>
      </c>
      <c r="J2641" s="2">
        <v>0.8909752376</v>
      </c>
      <c r="K2641" s="2">
        <v>0.8203679369</v>
      </c>
      <c r="L2641" s="2">
        <v>0.8128176172</v>
      </c>
      <c r="M2641" s="2">
        <v>0.8420617875</v>
      </c>
      <c r="N2641" s="2">
        <v>0.7846732487</v>
      </c>
      <c r="O2641" s="2">
        <v>0.5214439988</v>
      </c>
    </row>
    <row r="2642">
      <c r="A2642" s="1" t="s">
        <v>139</v>
      </c>
      <c r="B2642" s="1" t="s">
        <v>460</v>
      </c>
      <c r="C2642" s="1" t="s">
        <v>293</v>
      </c>
      <c r="D2642" s="1" t="s">
        <v>469</v>
      </c>
      <c r="E2642" s="1" t="s">
        <v>556</v>
      </c>
      <c r="F2642" s="2">
        <v>19.91279592</v>
      </c>
      <c r="G2642" s="2">
        <v>1.444676904</v>
      </c>
      <c r="H2642" s="2">
        <v>1.403340292</v>
      </c>
      <c r="I2642" s="2">
        <v>1.65059002</v>
      </c>
      <c r="J2642" s="2">
        <v>2.055487749</v>
      </c>
      <c r="K2642" s="2">
        <v>2.382581335</v>
      </c>
      <c r="L2642" s="2">
        <v>2.488944602</v>
      </c>
      <c r="M2642" s="2">
        <v>2.598844452</v>
      </c>
      <c r="N2642" s="2">
        <v>2.902577991</v>
      </c>
      <c r="O2642" s="2">
        <v>2.985752579</v>
      </c>
    </row>
    <row r="2643">
      <c r="A2643" s="1" t="s">
        <v>141</v>
      </c>
      <c r="B2643" s="1" t="s">
        <v>460</v>
      </c>
      <c r="C2643" s="1" t="s">
        <v>293</v>
      </c>
      <c r="D2643" s="1" t="s">
        <v>469</v>
      </c>
      <c r="E2643" s="1" t="s">
        <v>556</v>
      </c>
      <c r="F2643" s="2">
        <v>19.99090162</v>
      </c>
      <c r="G2643" s="2">
        <v>1.517454156</v>
      </c>
      <c r="H2643" s="2">
        <v>1.448778104</v>
      </c>
      <c r="I2643" s="2">
        <v>1.674326341</v>
      </c>
      <c r="J2643" s="2">
        <v>2.056550733</v>
      </c>
      <c r="K2643" s="2">
        <v>2.398049019</v>
      </c>
      <c r="L2643" s="2">
        <v>2.499651518</v>
      </c>
      <c r="M2643" s="2">
        <v>2.578038975</v>
      </c>
      <c r="N2643" s="2">
        <v>2.869843828</v>
      </c>
      <c r="O2643" s="2">
        <v>2.948208946</v>
      </c>
    </row>
    <row r="2644">
      <c r="A2644" s="1" t="s">
        <v>143</v>
      </c>
      <c r="B2644" s="1" t="s">
        <v>460</v>
      </c>
      <c r="C2644" s="1" t="s">
        <v>293</v>
      </c>
      <c r="D2644" s="1" t="s">
        <v>469</v>
      </c>
      <c r="E2644" s="1" t="s">
        <v>556</v>
      </c>
      <c r="F2644" s="2">
        <v>20.82698003</v>
      </c>
      <c r="G2644" s="2">
        <v>1.586431627</v>
      </c>
      <c r="H2644" s="2">
        <v>1.5504367</v>
      </c>
      <c r="I2644" s="2">
        <v>1.825075269</v>
      </c>
      <c r="J2644" s="2">
        <v>2.21427148</v>
      </c>
      <c r="K2644" s="2">
        <v>2.486364563</v>
      </c>
      <c r="L2644" s="2">
        <v>2.581207337</v>
      </c>
      <c r="M2644" s="2">
        <v>2.621076045</v>
      </c>
      <c r="N2644" s="2">
        <v>2.888633073</v>
      </c>
      <c r="O2644" s="2">
        <v>3.073483941</v>
      </c>
    </row>
    <row r="2645">
      <c r="A2645" s="1" t="s">
        <v>145</v>
      </c>
      <c r="B2645" s="1" t="s">
        <v>463</v>
      </c>
      <c r="C2645" s="1" t="s">
        <v>293</v>
      </c>
      <c r="D2645" s="1" t="s">
        <v>469</v>
      </c>
      <c r="E2645" s="1" t="s">
        <v>556</v>
      </c>
      <c r="F2645" s="2">
        <v>20.23149918</v>
      </c>
      <c r="G2645" s="2">
        <v>2.233395167</v>
      </c>
      <c r="H2645" s="2">
        <v>2.154772804</v>
      </c>
      <c r="I2645" s="2">
        <v>2.154771132</v>
      </c>
      <c r="J2645" s="2">
        <v>2.175682627</v>
      </c>
      <c r="K2645" s="2">
        <v>2.218508166</v>
      </c>
      <c r="L2645" s="2">
        <v>2.262765477</v>
      </c>
      <c r="M2645" s="2">
        <v>2.279033579</v>
      </c>
      <c r="N2645" s="2">
        <v>2.353077094</v>
      </c>
      <c r="O2645" s="2">
        <v>2.399493131</v>
      </c>
    </row>
    <row r="2646">
      <c r="A2646" s="1" t="s">
        <v>148</v>
      </c>
      <c r="B2646" s="1" t="s">
        <v>463</v>
      </c>
      <c r="C2646" s="1" t="s">
        <v>293</v>
      </c>
      <c r="D2646" s="1" t="s">
        <v>469</v>
      </c>
      <c r="E2646" s="1" t="s">
        <v>556</v>
      </c>
      <c r="F2646" s="2">
        <v>21.70714954</v>
      </c>
      <c r="G2646" s="2">
        <v>2.445777442</v>
      </c>
      <c r="H2646" s="2">
        <v>2.335127055</v>
      </c>
      <c r="I2646" s="2">
        <v>2.375882557</v>
      </c>
      <c r="J2646" s="2">
        <v>2.342757649</v>
      </c>
      <c r="K2646" s="2">
        <v>2.336179802</v>
      </c>
      <c r="L2646" s="2">
        <v>2.389370425</v>
      </c>
      <c r="M2646" s="2">
        <v>2.397976686</v>
      </c>
      <c r="N2646" s="2">
        <v>2.471904475</v>
      </c>
      <c r="O2646" s="2">
        <v>2.612173445</v>
      </c>
    </row>
    <row r="2647">
      <c r="A2647" s="1" t="s">
        <v>151</v>
      </c>
      <c r="B2647" s="1" t="s">
        <v>463</v>
      </c>
      <c r="C2647" s="1" t="s">
        <v>293</v>
      </c>
      <c r="D2647" s="1" t="s">
        <v>469</v>
      </c>
      <c r="E2647" s="1" t="s">
        <v>556</v>
      </c>
      <c r="F2647" s="2">
        <v>19.38574091</v>
      </c>
      <c r="G2647" s="2">
        <v>2.176934949</v>
      </c>
      <c r="H2647" s="2">
        <v>2.050635752</v>
      </c>
      <c r="I2647" s="2">
        <v>2.080279465</v>
      </c>
      <c r="J2647" s="2">
        <v>2.086178204</v>
      </c>
      <c r="K2647" s="2">
        <v>2.115784877</v>
      </c>
      <c r="L2647" s="2">
        <v>2.180917245</v>
      </c>
      <c r="M2647" s="2">
        <v>2.223532092</v>
      </c>
      <c r="N2647" s="2">
        <v>2.251782855</v>
      </c>
      <c r="O2647" s="2">
        <v>2.219695472</v>
      </c>
    </row>
    <row r="2648">
      <c r="A2648" s="1" t="s">
        <v>153</v>
      </c>
      <c r="B2648" s="1" t="s">
        <v>464</v>
      </c>
      <c r="C2648" s="1" t="s">
        <v>293</v>
      </c>
      <c r="D2648" s="1" t="s">
        <v>469</v>
      </c>
      <c r="E2648" s="1" t="s">
        <v>556</v>
      </c>
      <c r="F2648" s="2">
        <v>29.5785568</v>
      </c>
      <c r="G2648" s="2">
        <v>3.604353393</v>
      </c>
      <c r="H2648" s="2">
        <v>3.459596948</v>
      </c>
      <c r="I2648" s="2">
        <v>3.175710459</v>
      </c>
      <c r="J2648" s="2">
        <v>3.231336279</v>
      </c>
      <c r="K2648" s="2">
        <v>3.208615828</v>
      </c>
      <c r="L2648" s="2">
        <v>3.203502684</v>
      </c>
      <c r="M2648" s="2">
        <v>3.258587996</v>
      </c>
      <c r="N2648" s="2">
        <v>3.224807671</v>
      </c>
      <c r="O2648" s="2">
        <v>3.212045547</v>
      </c>
    </row>
    <row r="2649">
      <c r="A2649" s="1" t="s">
        <v>155</v>
      </c>
      <c r="B2649" s="1" t="s">
        <v>464</v>
      </c>
      <c r="C2649" s="1" t="s">
        <v>293</v>
      </c>
      <c r="D2649" s="1" t="s">
        <v>469</v>
      </c>
      <c r="E2649" s="1" t="s">
        <v>556</v>
      </c>
      <c r="F2649" s="2">
        <v>29.53089826</v>
      </c>
      <c r="G2649" s="2">
        <v>3.474110032</v>
      </c>
      <c r="H2649" s="2">
        <v>3.378190899</v>
      </c>
      <c r="I2649" s="2">
        <v>3.215955473</v>
      </c>
      <c r="J2649" s="2">
        <v>3.290582329</v>
      </c>
      <c r="K2649" s="2">
        <v>3.219583257</v>
      </c>
      <c r="L2649" s="2">
        <v>3.226394577</v>
      </c>
      <c r="M2649" s="2">
        <v>3.280809381</v>
      </c>
      <c r="N2649" s="2">
        <v>3.225811092</v>
      </c>
      <c r="O2649" s="2">
        <v>3.219461222</v>
      </c>
    </row>
    <row r="2650">
      <c r="A2650" s="1" t="s">
        <v>157</v>
      </c>
      <c r="B2650" s="1" t="s">
        <v>464</v>
      </c>
      <c r="C2650" s="1" t="s">
        <v>293</v>
      </c>
      <c r="D2650" s="1" t="s">
        <v>469</v>
      </c>
      <c r="E2650" s="1" t="s">
        <v>556</v>
      </c>
      <c r="F2650" s="2">
        <v>30.22392624</v>
      </c>
      <c r="G2650" s="2">
        <v>3.727842227</v>
      </c>
      <c r="H2650" s="2">
        <v>3.536569854</v>
      </c>
      <c r="I2650" s="2">
        <v>3.256077886</v>
      </c>
      <c r="J2650" s="2">
        <v>3.264987815</v>
      </c>
      <c r="K2650" s="2">
        <v>3.2803427</v>
      </c>
      <c r="L2650" s="2">
        <v>3.275388754</v>
      </c>
      <c r="M2650" s="2">
        <v>3.336924164</v>
      </c>
      <c r="N2650" s="2">
        <v>3.270980354</v>
      </c>
      <c r="O2650" s="2">
        <v>3.274812489</v>
      </c>
    </row>
    <row r="2651">
      <c r="A2651" s="1" t="s">
        <v>159</v>
      </c>
      <c r="B2651" s="1" t="s">
        <v>465</v>
      </c>
      <c r="C2651" s="1" t="s">
        <v>293</v>
      </c>
      <c r="D2651" s="1" t="s">
        <v>469</v>
      </c>
      <c r="E2651" s="1" t="s">
        <v>556</v>
      </c>
      <c r="F2651" s="2">
        <v>5.898365498</v>
      </c>
      <c r="G2651" s="2">
        <v>0.7967916876</v>
      </c>
      <c r="H2651" s="2">
        <v>0.7318516511</v>
      </c>
      <c r="I2651" s="2">
        <v>0.7144805018</v>
      </c>
      <c r="J2651" s="2">
        <v>0.692534671</v>
      </c>
      <c r="K2651" s="2">
        <v>0.6443658652</v>
      </c>
      <c r="L2651" s="2">
        <v>0.6372159937</v>
      </c>
      <c r="M2651" s="2">
        <v>0.6217487227</v>
      </c>
      <c r="N2651" s="2">
        <v>0.5355941704</v>
      </c>
      <c r="O2651" s="2">
        <v>0.523782235</v>
      </c>
    </row>
    <row r="2652">
      <c r="A2652" s="1" t="s">
        <v>163</v>
      </c>
      <c r="B2652" s="1" t="s">
        <v>465</v>
      </c>
      <c r="C2652" s="1" t="s">
        <v>293</v>
      </c>
      <c r="D2652" s="1" t="s">
        <v>469</v>
      </c>
      <c r="E2652" s="1" t="s">
        <v>556</v>
      </c>
      <c r="F2652" s="2">
        <v>6.044138153</v>
      </c>
      <c r="G2652" s="2">
        <v>0.80793696</v>
      </c>
      <c r="H2652" s="2">
        <v>0.7717010237</v>
      </c>
      <c r="I2652" s="2">
        <v>0.7267839094</v>
      </c>
      <c r="J2652" s="2">
        <v>0.7014458773</v>
      </c>
      <c r="K2652" s="2">
        <v>0.6749161278</v>
      </c>
      <c r="L2652" s="2">
        <v>0.6596872106</v>
      </c>
      <c r="M2652" s="2">
        <v>0.6445683112</v>
      </c>
      <c r="N2652" s="2">
        <v>0.5236329935</v>
      </c>
      <c r="O2652" s="2">
        <v>0.5334657398</v>
      </c>
    </row>
    <row r="2653">
      <c r="A2653" s="1" t="s">
        <v>165</v>
      </c>
      <c r="B2653" s="1" t="s">
        <v>465</v>
      </c>
      <c r="C2653" s="1" t="s">
        <v>293</v>
      </c>
      <c r="D2653" s="1" t="s">
        <v>469</v>
      </c>
      <c r="E2653" s="1" t="s">
        <v>556</v>
      </c>
      <c r="F2653" s="2">
        <v>6.887714503</v>
      </c>
      <c r="G2653" s="2">
        <v>0.9261546724</v>
      </c>
      <c r="H2653" s="2">
        <v>0.8596929773</v>
      </c>
      <c r="I2653" s="2">
        <v>0.8313073679</v>
      </c>
      <c r="J2653" s="2">
        <v>0.8209882045</v>
      </c>
      <c r="K2653" s="2">
        <v>0.7922073761</v>
      </c>
      <c r="L2653" s="2">
        <v>0.7796959459</v>
      </c>
      <c r="M2653" s="2">
        <v>0.7473256394</v>
      </c>
      <c r="N2653" s="2">
        <v>0.6043233083</v>
      </c>
      <c r="O2653" s="2">
        <v>0.5260190108</v>
      </c>
    </row>
    <row r="2654">
      <c r="A2654" s="1" t="s">
        <v>167</v>
      </c>
      <c r="B2654" s="1" t="s">
        <v>460</v>
      </c>
      <c r="C2654" s="1" t="s">
        <v>293</v>
      </c>
      <c r="D2654" s="1" t="s">
        <v>469</v>
      </c>
      <c r="E2654" s="1" t="s">
        <v>556</v>
      </c>
      <c r="F2654" s="2">
        <v>20.85909251</v>
      </c>
      <c r="G2654" s="2">
        <v>1.522955083</v>
      </c>
      <c r="H2654" s="2">
        <v>1.535506911</v>
      </c>
      <c r="I2654" s="2">
        <v>1.799214034</v>
      </c>
      <c r="J2654" s="2">
        <v>2.239516926</v>
      </c>
      <c r="K2654" s="2">
        <v>2.515281098</v>
      </c>
      <c r="L2654" s="2">
        <v>2.590513173</v>
      </c>
      <c r="M2654" s="2">
        <v>2.632023058</v>
      </c>
      <c r="N2654" s="2">
        <v>2.92428828</v>
      </c>
      <c r="O2654" s="2">
        <v>3.099793952</v>
      </c>
    </row>
    <row r="2655">
      <c r="A2655" s="1" t="s">
        <v>169</v>
      </c>
      <c r="B2655" s="1" t="s">
        <v>460</v>
      </c>
      <c r="C2655" s="1" t="s">
        <v>293</v>
      </c>
      <c r="D2655" s="1" t="s">
        <v>469</v>
      </c>
      <c r="E2655" s="1" t="s">
        <v>556</v>
      </c>
      <c r="F2655" s="2">
        <v>23.98242</v>
      </c>
      <c r="G2655" s="2">
        <v>2.047828555</v>
      </c>
      <c r="H2655" s="2">
        <v>1.973788238</v>
      </c>
      <c r="I2655" s="2">
        <v>2.399193065</v>
      </c>
      <c r="J2655" s="2">
        <v>2.800449531</v>
      </c>
      <c r="K2655" s="2">
        <v>2.872883983</v>
      </c>
      <c r="L2655" s="2">
        <v>2.88235176</v>
      </c>
      <c r="M2655" s="2">
        <v>2.848614776</v>
      </c>
      <c r="N2655" s="2">
        <v>3.001505782</v>
      </c>
      <c r="O2655" s="2">
        <v>3.155804307</v>
      </c>
    </row>
    <row r="2656">
      <c r="A2656" s="1" t="s">
        <v>171</v>
      </c>
      <c r="B2656" s="1" t="s">
        <v>460</v>
      </c>
      <c r="C2656" s="1" t="s">
        <v>293</v>
      </c>
      <c r="D2656" s="1" t="s">
        <v>469</v>
      </c>
      <c r="E2656" s="1" t="s">
        <v>556</v>
      </c>
      <c r="F2656" s="2">
        <v>24.18697548</v>
      </c>
      <c r="G2656" s="2">
        <v>2.016666667</v>
      </c>
      <c r="H2656" s="2">
        <v>1.925507901</v>
      </c>
      <c r="I2656" s="2">
        <v>2.396590164</v>
      </c>
      <c r="J2656" s="2">
        <v>2.778819908</v>
      </c>
      <c r="K2656" s="2">
        <v>2.898587335</v>
      </c>
      <c r="L2656" s="2">
        <v>2.934735906</v>
      </c>
      <c r="M2656" s="2">
        <v>2.917610027</v>
      </c>
      <c r="N2656" s="2">
        <v>3.068115091</v>
      </c>
      <c r="O2656" s="2">
        <v>3.250342479</v>
      </c>
    </row>
    <row r="2657">
      <c r="A2657" s="1" t="s">
        <v>175</v>
      </c>
      <c r="B2657" s="1" t="s">
        <v>463</v>
      </c>
      <c r="C2657" s="1" t="s">
        <v>293</v>
      </c>
      <c r="D2657" s="1" t="s">
        <v>469</v>
      </c>
      <c r="E2657" s="1" t="s">
        <v>556</v>
      </c>
      <c r="F2657" s="2">
        <v>21.31275487</v>
      </c>
      <c r="G2657" s="2">
        <v>2.421078786</v>
      </c>
      <c r="H2657" s="2">
        <v>2.344927048</v>
      </c>
      <c r="I2657" s="2">
        <v>2.32418274</v>
      </c>
      <c r="J2657" s="2">
        <v>2.315274902</v>
      </c>
      <c r="K2657" s="2">
        <v>2.300764708</v>
      </c>
      <c r="L2657" s="2">
        <v>2.354879803</v>
      </c>
      <c r="M2657" s="2">
        <v>2.339744838</v>
      </c>
      <c r="N2657" s="2">
        <v>2.374483808</v>
      </c>
      <c r="O2657" s="2">
        <v>2.537418238</v>
      </c>
    </row>
    <row r="2658">
      <c r="A2658" s="1" t="s">
        <v>177</v>
      </c>
      <c r="B2658" s="1" t="s">
        <v>463</v>
      </c>
      <c r="C2658" s="1" t="s">
        <v>293</v>
      </c>
      <c r="D2658" s="1" t="s">
        <v>469</v>
      </c>
      <c r="E2658" s="1" t="s">
        <v>556</v>
      </c>
      <c r="F2658" s="2">
        <v>21.22092861</v>
      </c>
      <c r="G2658" s="2">
        <v>2.45213845</v>
      </c>
      <c r="H2658" s="2">
        <v>2.286169262</v>
      </c>
      <c r="I2658" s="2">
        <v>2.339569496</v>
      </c>
      <c r="J2658" s="2">
        <v>2.329780622</v>
      </c>
      <c r="K2658" s="2">
        <v>2.287824591</v>
      </c>
      <c r="L2658" s="2">
        <v>2.376293765</v>
      </c>
      <c r="M2658" s="2">
        <v>2.344572577</v>
      </c>
      <c r="N2658" s="2">
        <v>2.391705069</v>
      </c>
      <c r="O2658" s="2">
        <v>2.41287478</v>
      </c>
    </row>
    <row r="2659">
      <c r="A2659" s="1" t="s">
        <v>179</v>
      </c>
      <c r="B2659" s="1" t="s">
        <v>463</v>
      </c>
      <c r="C2659" s="1" t="s">
        <v>293</v>
      </c>
      <c r="D2659" s="1" t="s">
        <v>469</v>
      </c>
      <c r="E2659" s="1" t="s">
        <v>556</v>
      </c>
      <c r="F2659" s="2">
        <v>21.37659198</v>
      </c>
      <c r="G2659" s="2">
        <v>2.453583008</v>
      </c>
      <c r="H2659" s="2">
        <v>2.351991258</v>
      </c>
      <c r="I2659" s="2">
        <v>2.346122684</v>
      </c>
      <c r="J2659" s="2">
        <v>2.323686043</v>
      </c>
      <c r="K2659" s="2">
        <v>2.284950483</v>
      </c>
      <c r="L2659" s="2">
        <v>2.355648365</v>
      </c>
      <c r="M2659" s="2">
        <v>2.331569409</v>
      </c>
      <c r="N2659" s="2">
        <v>2.404722482</v>
      </c>
      <c r="O2659" s="2">
        <v>2.524318246</v>
      </c>
    </row>
    <row r="2660">
      <c r="A2660" s="1" t="s">
        <v>181</v>
      </c>
      <c r="B2660" s="1" t="s">
        <v>464</v>
      </c>
      <c r="C2660" s="1" t="s">
        <v>293</v>
      </c>
      <c r="D2660" s="1" t="s">
        <v>469</v>
      </c>
      <c r="E2660" s="1" t="s">
        <v>556</v>
      </c>
      <c r="F2660" s="2">
        <v>29.96414464</v>
      </c>
      <c r="G2660" s="2">
        <v>3.788804639</v>
      </c>
      <c r="H2660" s="2">
        <v>3.562038117</v>
      </c>
      <c r="I2660" s="2">
        <v>3.163831646</v>
      </c>
      <c r="J2660" s="2">
        <v>3.237727221</v>
      </c>
      <c r="K2660" s="2">
        <v>3.224513895</v>
      </c>
      <c r="L2660" s="2">
        <v>3.204358533</v>
      </c>
      <c r="M2660" s="2">
        <v>3.288002294</v>
      </c>
      <c r="N2660" s="2">
        <v>3.273917007</v>
      </c>
      <c r="O2660" s="2">
        <v>3.220951284</v>
      </c>
    </row>
    <row r="2661">
      <c r="A2661" s="1" t="s">
        <v>183</v>
      </c>
      <c r="B2661" s="1" t="s">
        <v>464</v>
      </c>
      <c r="C2661" s="1" t="s">
        <v>293</v>
      </c>
      <c r="D2661" s="1" t="s">
        <v>469</v>
      </c>
      <c r="E2661" s="1" t="s">
        <v>556</v>
      </c>
      <c r="F2661" s="2">
        <v>29.45598286</v>
      </c>
      <c r="G2661" s="2">
        <v>3.697375469</v>
      </c>
      <c r="H2661" s="2">
        <v>3.146702047</v>
      </c>
      <c r="I2661" s="2">
        <v>3.198316818</v>
      </c>
      <c r="J2661" s="2">
        <v>3.310925758</v>
      </c>
      <c r="K2661" s="2">
        <v>3.202901651</v>
      </c>
      <c r="L2661" s="2">
        <v>3.215518513</v>
      </c>
      <c r="M2661" s="2">
        <v>3.193098641</v>
      </c>
      <c r="N2661" s="2">
        <v>3.223051604</v>
      </c>
      <c r="O2661" s="2">
        <v>3.26809236</v>
      </c>
    </row>
    <row r="2662">
      <c r="A2662" s="1" t="s">
        <v>187</v>
      </c>
      <c r="B2662" s="1" t="s">
        <v>464</v>
      </c>
      <c r="C2662" s="1" t="s">
        <v>293</v>
      </c>
      <c r="D2662" s="1" t="s">
        <v>469</v>
      </c>
      <c r="E2662" s="1" t="s">
        <v>556</v>
      </c>
      <c r="F2662" s="2">
        <v>29.66469</v>
      </c>
      <c r="G2662" s="2">
        <v>3.60159176</v>
      </c>
      <c r="H2662" s="2">
        <v>3.382322066</v>
      </c>
      <c r="I2662" s="2">
        <v>3.261014837</v>
      </c>
      <c r="J2662" s="2">
        <v>3.250026365</v>
      </c>
      <c r="K2662" s="2">
        <v>3.2100416</v>
      </c>
      <c r="L2662" s="2">
        <v>3.227412976</v>
      </c>
      <c r="M2662" s="2">
        <v>3.272967241</v>
      </c>
      <c r="N2662" s="2">
        <v>3.222824938</v>
      </c>
      <c r="O2662" s="2">
        <v>3.236488213</v>
      </c>
    </row>
    <row r="2663">
      <c r="A2663" s="1" t="s">
        <v>189</v>
      </c>
      <c r="B2663" s="1" t="s">
        <v>465</v>
      </c>
      <c r="C2663" s="1" t="s">
        <v>293</v>
      </c>
      <c r="D2663" s="1" t="s">
        <v>469</v>
      </c>
      <c r="E2663" s="1" t="s">
        <v>556</v>
      </c>
      <c r="F2663" s="2">
        <v>5.892005354</v>
      </c>
      <c r="G2663" s="2">
        <v>0.771923879</v>
      </c>
      <c r="H2663" s="2">
        <v>0.7252105617</v>
      </c>
      <c r="I2663" s="2">
        <v>0.7094161479</v>
      </c>
      <c r="J2663" s="2">
        <v>0.6836620404</v>
      </c>
      <c r="K2663" s="2">
        <v>0.6540181005</v>
      </c>
      <c r="L2663" s="2">
        <v>0.6301224055</v>
      </c>
      <c r="M2663" s="2">
        <v>0.6393031499</v>
      </c>
      <c r="N2663" s="2">
        <v>0.559837407</v>
      </c>
      <c r="O2663" s="2">
        <v>0.5185116623</v>
      </c>
    </row>
    <row r="2664">
      <c r="A2664" s="1" t="s">
        <v>191</v>
      </c>
      <c r="B2664" s="1" t="s">
        <v>465</v>
      </c>
      <c r="C2664" s="1" t="s">
        <v>293</v>
      </c>
      <c r="D2664" s="1" t="s">
        <v>469</v>
      </c>
      <c r="E2664" s="1" t="s">
        <v>556</v>
      </c>
      <c r="F2664" s="2">
        <v>6.110595051</v>
      </c>
      <c r="G2664" s="2">
        <v>0.8228363067</v>
      </c>
      <c r="H2664" s="2">
        <v>0.7539364001</v>
      </c>
      <c r="I2664" s="2">
        <v>0.7406970784</v>
      </c>
      <c r="J2664" s="2">
        <v>0.7093498724</v>
      </c>
      <c r="K2664" s="2">
        <v>0.6738300622</v>
      </c>
      <c r="L2664" s="2">
        <v>0.6698417772</v>
      </c>
      <c r="M2664" s="2">
        <v>0.667715282</v>
      </c>
      <c r="N2664" s="2">
        <v>0.5614492593</v>
      </c>
      <c r="O2664" s="2">
        <v>0.5109390126</v>
      </c>
    </row>
    <row r="2665">
      <c r="A2665" s="1" t="s">
        <v>193</v>
      </c>
      <c r="B2665" s="1" t="s">
        <v>465</v>
      </c>
      <c r="C2665" s="1" t="s">
        <v>293</v>
      </c>
      <c r="D2665" s="1" t="s">
        <v>469</v>
      </c>
      <c r="E2665" s="1" t="s">
        <v>556</v>
      </c>
      <c r="F2665" s="2">
        <v>6.049380647</v>
      </c>
      <c r="G2665" s="2">
        <v>0.8058261024</v>
      </c>
      <c r="H2665" s="2">
        <v>0.7533313592</v>
      </c>
      <c r="I2665" s="2">
        <v>0.740763642</v>
      </c>
      <c r="J2665" s="2">
        <v>0.7143981769</v>
      </c>
      <c r="K2665" s="2">
        <v>0.6772394881</v>
      </c>
      <c r="L2665" s="2">
        <v>0.6566379436</v>
      </c>
      <c r="M2665" s="2">
        <v>0.6476672413</v>
      </c>
      <c r="N2665" s="2">
        <v>0.5484491263</v>
      </c>
      <c r="O2665" s="2">
        <v>0.5050675676</v>
      </c>
    </row>
    <row r="2666">
      <c r="A2666" s="1" t="s">
        <v>195</v>
      </c>
      <c r="B2666" s="1" t="s">
        <v>460</v>
      </c>
      <c r="C2666" s="1" t="s">
        <v>293</v>
      </c>
      <c r="D2666" s="1" t="s">
        <v>469</v>
      </c>
      <c r="E2666" s="1" t="s">
        <v>556</v>
      </c>
      <c r="F2666" s="2">
        <v>20.53676967</v>
      </c>
      <c r="G2666" s="2">
        <v>1.572649333</v>
      </c>
      <c r="H2666" s="2">
        <v>1.56594877</v>
      </c>
      <c r="I2666" s="2">
        <v>1.762585299</v>
      </c>
      <c r="J2666" s="2">
        <v>2.197316437</v>
      </c>
      <c r="K2666" s="2">
        <v>2.466732435</v>
      </c>
      <c r="L2666" s="2">
        <v>2.539136701</v>
      </c>
      <c r="M2666" s="2">
        <v>2.545094512</v>
      </c>
      <c r="N2666" s="2">
        <v>2.86043919</v>
      </c>
      <c r="O2666" s="2">
        <v>3.026866997</v>
      </c>
    </row>
    <row r="2667">
      <c r="A2667" s="1" t="s">
        <v>199</v>
      </c>
      <c r="B2667" s="1" t="s">
        <v>460</v>
      </c>
      <c r="C2667" s="1" t="s">
        <v>293</v>
      </c>
      <c r="D2667" s="1" t="s">
        <v>469</v>
      </c>
      <c r="E2667" s="1" t="s">
        <v>556</v>
      </c>
      <c r="F2667" s="2">
        <v>18.63942123</v>
      </c>
      <c r="G2667" s="2">
        <v>1.394905925</v>
      </c>
      <c r="H2667" s="2">
        <v>1.339617362</v>
      </c>
      <c r="I2667" s="2">
        <v>1.517801133</v>
      </c>
      <c r="J2667" s="2">
        <v>1.938062763</v>
      </c>
      <c r="K2667" s="2">
        <v>2.201896214</v>
      </c>
      <c r="L2667" s="2">
        <v>2.297632773</v>
      </c>
      <c r="M2667" s="2">
        <v>2.33173366</v>
      </c>
      <c r="N2667" s="2">
        <v>2.641177865</v>
      </c>
      <c r="O2667" s="2">
        <v>2.976593534</v>
      </c>
    </row>
    <row r="2668">
      <c r="A2668" s="1" t="s">
        <v>201</v>
      </c>
      <c r="B2668" s="1" t="s">
        <v>460</v>
      </c>
      <c r="C2668" s="1" t="s">
        <v>293</v>
      </c>
      <c r="D2668" s="1" t="s">
        <v>469</v>
      </c>
      <c r="E2668" s="1" t="s">
        <v>556</v>
      </c>
      <c r="F2668" s="2">
        <v>20.19077567</v>
      </c>
      <c r="G2668" s="2">
        <v>1.51503006</v>
      </c>
      <c r="H2668" s="2">
        <v>1.479749057</v>
      </c>
      <c r="I2668" s="2">
        <v>1.693344949</v>
      </c>
      <c r="J2668" s="2">
        <v>2.111419325</v>
      </c>
      <c r="K2668" s="2">
        <v>2.395394937</v>
      </c>
      <c r="L2668" s="2">
        <v>2.499162571</v>
      </c>
      <c r="M2668" s="2">
        <v>2.564253356</v>
      </c>
      <c r="N2668" s="2">
        <v>2.853609264</v>
      </c>
      <c r="O2668" s="2">
        <v>3.078812155</v>
      </c>
    </row>
    <row r="2669">
      <c r="A2669" s="1" t="s">
        <v>203</v>
      </c>
      <c r="B2669" s="1" t="s">
        <v>463</v>
      </c>
      <c r="C2669" s="1" t="s">
        <v>293</v>
      </c>
      <c r="D2669" s="1" t="s">
        <v>469</v>
      </c>
      <c r="E2669" s="1" t="s">
        <v>556</v>
      </c>
      <c r="F2669" s="2">
        <v>19.41617474</v>
      </c>
      <c r="G2669" s="2">
        <v>2.173478409</v>
      </c>
      <c r="H2669" s="2">
        <v>2.077554561</v>
      </c>
      <c r="I2669" s="2">
        <v>2.076017816</v>
      </c>
      <c r="J2669" s="2">
        <v>2.110105803</v>
      </c>
      <c r="K2669" s="2">
        <v>2.131080134</v>
      </c>
      <c r="L2669" s="2">
        <v>2.183083797</v>
      </c>
      <c r="M2669" s="2">
        <v>2.133994765</v>
      </c>
      <c r="N2669" s="2">
        <v>2.237751361</v>
      </c>
      <c r="O2669" s="2">
        <v>2.293108096</v>
      </c>
    </row>
    <row r="2670">
      <c r="A2670" s="1" t="s">
        <v>205</v>
      </c>
      <c r="B2670" s="1" t="s">
        <v>463</v>
      </c>
      <c r="C2670" s="1" t="s">
        <v>293</v>
      </c>
      <c r="D2670" s="1" t="s">
        <v>469</v>
      </c>
      <c r="E2670" s="1" t="s">
        <v>556</v>
      </c>
      <c r="F2670" s="2">
        <v>21.22549169</v>
      </c>
      <c r="G2670" s="2">
        <v>2.443132328</v>
      </c>
      <c r="H2670" s="2">
        <v>2.352329102</v>
      </c>
      <c r="I2670" s="2">
        <v>2.285044016</v>
      </c>
      <c r="J2670" s="2">
        <v>2.327307785</v>
      </c>
      <c r="K2670" s="2">
        <v>2.298886762</v>
      </c>
      <c r="L2670" s="2">
        <v>2.355870435</v>
      </c>
      <c r="M2670" s="2">
        <v>2.305261915</v>
      </c>
      <c r="N2670" s="2">
        <v>2.409732017</v>
      </c>
      <c r="O2670" s="2">
        <v>2.447927329</v>
      </c>
    </row>
    <row r="2671">
      <c r="A2671" s="1" t="s">
        <v>207</v>
      </c>
      <c r="B2671" s="1" t="s">
        <v>463</v>
      </c>
      <c r="C2671" s="1" t="s">
        <v>293</v>
      </c>
      <c r="D2671" s="1" t="s">
        <v>469</v>
      </c>
      <c r="E2671" s="1" t="s">
        <v>556</v>
      </c>
      <c r="F2671" s="2">
        <v>21.27153774</v>
      </c>
      <c r="G2671" s="2">
        <v>2.43712665</v>
      </c>
      <c r="H2671" s="2">
        <v>2.356404404</v>
      </c>
      <c r="I2671" s="2">
        <v>2.304119298</v>
      </c>
      <c r="J2671" s="2">
        <v>2.318828559</v>
      </c>
      <c r="K2671" s="2">
        <v>2.31794848</v>
      </c>
      <c r="L2671" s="2">
        <v>2.373897243</v>
      </c>
      <c r="M2671" s="2">
        <v>2.308952849</v>
      </c>
      <c r="N2671" s="2">
        <v>2.425229673</v>
      </c>
      <c r="O2671" s="2">
        <v>2.429030586</v>
      </c>
    </row>
    <row r="2672">
      <c r="A2672" s="1" t="s">
        <v>211</v>
      </c>
      <c r="B2672" s="1" t="s">
        <v>464</v>
      </c>
      <c r="C2672" s="1" t="s">
        <v>293</v>
      </c>
      <c r="D2672" s="1" t="s">
        <v>469</v>
      </c>
      <c r="E2672" s="1" t="s">
        <v>556</v>
      </c>
      <c r="F2672" s="2">
        <v>30.45491555</v>
      </c>
      <c r="G2672" s="2">
        <v>3.86875</v>
      </c>
      <c r="H2672" s="2">
        <v>3.582369668</v>
      </c>
      <c r="I2672" s="2">
        <v>3.236271635</v>
      </c>
      <c r="J2672" s="2">
        <v>3.274888464</v>
      </c>
      <c r="K2672" s="2">
        <v>3.271598318</v>
      </c>
      <c r="L2672" s="2">
        <v>3.301436251</v>
      </c>
      <c r="M2672" s="2">
        <v>3.346280144</v>
      </c>
      <c r="N2672" s="2">
        <v>3.303609632</v>
      </c>
      <c r="O2672" s="2">
        <v>3.269711435</v>
      </c>
    </row>
    <row r="2673">
      <c r="A2673" s="1" t="s">
        <v>213</v>
      </c>
      <c r="B2673" s="1" t="s">
        <v>464</v>
      </c>
      <c r="C2673" s="1" t="s">
        <v>293</v>
      </c>
      <c r="D2673" s="1" t="s">
        <v>469</v>
      </c>
      <c r="E2673" s="1" t="s">
        <v>556</v>
      </c>
      <c r="F2673" s="2">
        <v>29.7752807</v>
      </c>
      <c r="G2673" s="2">
        <v>3.669964664</v>
      </c>
      <c r="H2673" s="2">
        <v>3.362066376</v>
      </c>
      <c r="I2673" s="2">
        <v>3.235111007</v>
      </c>
      <c r="J2673" s="2">
        <v>3.243810845</v>
      </c>
      <c r="K2673" s="2">
        <v>3.271460208</v>
      </c>
      <c r="L2673" s="2">
        <v>3.255484999</v>
      </c>
      <c r="M2673" s="2">
        <v>3.247760384</v>
      </c>
      <c r="N2673" s="2">
        <v>3.260490617</v>
      </c>
      <c r="O2673" s="2">
        <v>3.229131597</v>
      </c>
    </row>
    <row r="2674">
      <c r="A2674" s="1" t="s">
        <v>215</v>
      </c>
      <c r="B2674" s="1" t="s">
        <v>464</v>
      </c>
      <c r="C2674" s="1" t="s">
        <v>293</v>
      </c>
      <c r="D2674" s="1" t="s">
        <v>469</v>
      </c>
      <c r="E2674" s="1" t="s">
        <v>556</v>
      </c>
      <c r="F2674" s="2">
        <v>29.5058426</v>
      </c>
      <c r="G2674" s="2">
        <v>3.793700787</v>
      </c>
      <c r="H2674" s="2">
        <v>3.32204126</v>
      </c>
      <c r="I2674" s="2">
        <v>3.121473838</v>
      </c>
      <c r="J2674" s="2">
        <v>3.190556818</v>
      </c>
      <c r="K2674" s="2">
        <v>3.178930141</v>
      </c>
      <c r="L2674" s="2">
        <v>3.21476502</v>
      </c>
      <c r="M2674" s="2">
        <v>3.215479665</v>
      </c>
      <c r="N2674" s="2">
        <v>3.217158334</v>
      </c>
      <c r="O2674" s="2">
        <v>3.251736738</v>
      </c>
    </row>
    <row r="2675">
      <c r="A2675" s="1" t="s">
        <v>217</v>
      </c>
      <c r="B2675" s="1" t="s">
        <v>465</v>
      </c>
      <c r="C2675" s="1" t="s">
        <v>293</v>
      </c>
      <c r="D2675" s="1" t="s">
        <v>469</v>
      </c>
      <c r="E2675" s="1" t="s">
        <v>556</v>
      </c>
      <c r="F2675" s="2">
        <v>5.895403788</v>
      </c>
      <c r="G2675" s="2">
        <v>0.8094074527</v>
      </c>
      <c r="H2675" s="2">
        <v>0.7344481605</v>
      </c>
      <c r="I2675" s="2">
        <v>0.7196404794</v>
      </c>
      <c r="J2675" s="2">
        <v>0.6828093128</v>
      </c>
      <c r="K2675" s="2">
        <v>0.6607297319</v>
      </c>
      <c r="L2675" s="2">
        <v>0.6380105267</v>
      </c>
      <c r="M2675" s="2">
        <v>0.6306444647</v>
      </c>
      <c r="N2675" s="2">
        <v>0.5269363991</v>
      </c>
      <c r="O2675" s="2">
        <v>0.49277726</v>
      </c>
    </row>
    <row r="2676">
      <c r="A2676" s="1" t="s">
        <v>219</v>
      </c>
      <c r="B2676" s="1" t="s">
        <v>465</v>
      </c>
      <c r="C2676" s="1" t="s">
        <v>293</v>
      </c>
      <c r="D2676" s="1" t="s">
        <v>469</v>
      </c>
      <c r="E2676" s="1" t="s">
        <v>556</v>
      </c>
      <c r="F2676" s="2">
        <v>6.448287579</v>
      </c>
      <c r="G2676" s="2">
        <v>0.8666399396</v>
      </c>
      <c r="H2676" s="2">
        <v>0.7956394533</v>
      </c>
      <c r="I2676" s="2">
        <v>0.7848395071</v>
      </c>
      <c r="J2676" s="2">
        <v>0.7607942543</v>
      </c>
      <c r="K2676" s="2">
        <v>0.7306890803</v>
      </c>
      <c r="L2676" s="2">
        <v>0.7157385588</v>
      </c>
      <c r="M2676" s="2">
        <v>0.6974887133</v>
      </c>
      <c r="N2676" s="2">
        <v>0.5742043424</v>
      </c>
      <c r="O2676" s="2">
        <v>0.5222537295</v>
      </c>
    </row>
    <row r="2677">
      <c r="A2677" s="1" t="s">
        <v>223</v>
      </c>
      <c r="B2677" s="1" t="s">
        <v>465</v>
      </c>
      <c r="C2677" s="1" t="s">
        <v>293</v>
      </c>
      <c r="D2677" s="1" t="s">
        <v>469</v>
      </c>
      <c r="E2677" s="1" t="s">
        <v>556</v>
      </c>
      <c r="F2677" s="2">
        <v>5.797512809</v>
      </c>
      <c r="G2677" s="2">
        <v>0.770613783</v>
      </c>
      <c r="H2677" s="2">
        <v>0.7256507393</v>
      </c>
      <c r="I2677" s="2">
        <v>0.6846477656</v>
      </c>
      <c r="J2677" s="2">
        <v>0.67667653</v>
      </c>
      <c r="K2677" s="2">
        <v>0.6460398422</v>
      </c>
      <c r="L2677" s="2">
        <v>0.637759649</v>
      </c>
      <c r="M2677" s="2">
        <v>0.6047804765</v>
      </c>
      <c r="N2677" s="2">
        <v>0.5448816007</v>
      </c>
      <c r="O2677" s="2">
        <v>0.5064624222</v>
      </c>
    </row>
    <row r="2678">
      <c r="A2678" s="1" t="s">
        <v>225</v>
      </c>
      <c r="B2678" s="1" t="s">
        <v>460</v>
      </c>
      <c r="C2678" s="1" t="s">
        <v>293</v>
      </c>
      <c r="D2678" s="1" t="s">
        <v>469</v>
      </c>
      <c r="E2678" s="1" t="s">
        <v>556</v>
      </c>
      <c r="F2678" s="2">
        <v>22.42341859</v>
      </c>
      <c r="G2678" s="2">
        <v>1.736548178</v>
      </c>
      <c r="H2678" s="2">
        <v>1.703958117</v>
      </c>
      <c r="I2678" s="2">
        <v>2.081296643</v>
      </c>
      <c r="J2678" s="2">
        <v>2.506969094</v>
      </c>
      <c r="K2678" s="2">
        <v>2.742554898</v>
      </c>
      <c r="L2678" s="2">
        <v>2.772829213</v>
      </c>
      <c r="M2678" s="2">
        <v>2.794709009</v>
      </c>
      <c r="N2678" s="2">
        <v>3.017405283</v>
      </c>
      <c r="O2678" s="2">
        <v>3.06714816</v>
      </c>
    </row>
    <row r="2679">
      <c r="A2679" s="1" t="s">
        <v>227</v>
      </c>
      <c r="B2679" s="1" t="s">
        <v>460</v>
      </c>
      <c r="C2679" s="1" t="s">
        <v>293</v>
      </c>
      <c r="D2679" s="1" t="s">
        <v>469</v>
      </c>
      <c r="E2679" s="1" t="s">
        <v>556</v>
      </c>
      <c r="F2679" s="2">
        <v>20.44328689</v>
      </c>
      <c r="G2679" s="2">
        <v>1.537981436</v>
      </c>
      <c r="H2679" s="2">
        <v>1.551973861</v>
      </c>
      <c r="I2679" s="2">
        <v>1.761555407</v>
      </c>
      <c r="J2679" s="2">
        <v>2.139790514</v>
      </c>
      <c r="K2679" s="2">
        <v>2.447560549</v>
      </c>
      <c r="L2679" s="2">
        <v>2.527938657</v>
      </c>
      <c r="M2679" s="2">
        <v>2.5520153</v>
      </c>
      <c r="N2679" s="2">
        <v>2.891126424</v>
      </c>
      <c r="O2679" s="2">
        <v>3.033344738</v>
      </c>
    </row>
    <row r="2680">
      <c r="A2680" s="1" t="s">
        <v>229</v>
      </c>
      <c r="B2680" s="1" t="s">
        <v>460</v>
      </c>
      <c r="C2680" s="1" t="s">
        <v>293</v>
      </c>
      <c r="D2680" s="1" t="s">
        <v>469</v>
      </c>
      <c r="E2680" s="1" t="s">
        <v>556</v>
      </c>
      <c r="F2680" s="2">
        <v>19.91424225</v>
      </c>
      <c r="G2680" s="2">
        <v>1.473375034</v>
      </c>
      <c r="H2680" s="2">
        <v>1.493733688</v>
      </c>
      <c r="I2680" s="2">
        <v>1.704302526</v>
      </c>
      <c r="J2680" s="2">
        <v>2.090952457</v>
      </c>
      <c r="K2680" s="2">
        <v>2.352545642</v>
      </c>
      <c r="L2680" s="2">
        <v>2.422721551</v>
      </c>
      <c r="M2680" s="2">
        <v>2.512465746</v>
      </c>
      <c r="N2680" s="2">
        <v>2.857825228</v>
      </c>
      <c r="O2680" s="2">
        <v>3.006320382</v>
      </c>
    </row>
    <row r="2681">
      <c r="A2681" s="1" t="s">
        <v>231</v>
      </c>
      <c r="B2681" s="1" t="s">
        <v>463</v>
      </c>
      <c r="C2681" s="1" t="s">
        <v>293</v>
      </c>
      <c r="D2681" s="1" t="s">
        <v>469</v>
      </c>
      <c r="E2681" s="1" t="s">
        <v>556</v>
      </c>
      <c r="F2681" s="2">
        <v>20.33853151</v>
      </c>
      <c r="G2681" s="2">
        <v>2.2848555</v>
      </c>
      <c r="H2681" s="2">
        <v>2.253639262</v>
      </c>
      <c r="I2681" s="2">
        <v>2.221029704</v>
      </c>
      <c r="J2681" s="2">
        <v>2.217862363</v>
      </c>
      <c r="K2681" s="2">
        <v>2.237896522</v>
      </c>
      <c r="L2681" s="2">
        <v>2.227889049</v>
      </c>
      <c r="M2681" s="2">
        <v>2.264352306</v>
      </c>
      <c r="N2681" s="2">
        <v>2.343511912</v>
      </c>
      <c r="O2681" s="2">
        <v>2.287494892</v>
      </c>
    </row>
    <row r="2682">
      <c r="A2682" s="1" t="s">
        <v>233</v>
      </c>
      <c r="B2682" s="1" t="s">
        <v>463</v>
      </c>
      <c r="C2682" s="1" t="s">
        <v>293</v>
      </c>
      <c r="D2682" s="1" t="s">
        <v>469</v>
      </c>
      <c r="E2682" s="1" t="s">
        <v>556</v>
      </c>
      <c r="F2682" s="2">
        <v>18.36852739</v>
      </c>
      <c r="G2682" s="2">
        <v>2.127845006</v>
      </c>
      <c r="H2682" s="2">
        <v>2.032732385</v>
      </c>
      <c r="I2682" s="2">
        <v>2.010989011</v>
      </c>
      <c r="J2682" s="2">
        <v>1.967909226</v>
      </c>
      <c r="K2682" s="2">
        <v>1.997036344</v>
      </c>
      <c r="L2682" s="2">
        <v>2.035773694</v>
      </c>
      <c r="M2682" s="2">
        <v>2.014563678</v>
      </c>
      <c r="N2682" s="2">
        <v>2.153766459</v>
      </c>
      <c r="O2682" s="2">
        <v>2.02791159</v>
      </c>
    </row>
    <row r="2683">
      <c r="A2683" s="1" t="s">
        <v>234</v>
      </c>
      <c r="B2683" s="1" t="s">
        <v>463</v>
      </c>
      <c r="C2683" s="1" t="s">
        <v>293</v>
      </c>
      <c r="D2683" s="1" t="s">
        <v>469</v>
      </c>
      <c r="E2683" s="1" t="s">
        <v>556</v>
      </c>
      <c r="F2683" s="2">
        <v>18.90069143</v>
      </c>
      <c r="G2683" s="2">
        <v>2.163189756</v>
      </c>
      <c r="H2683" s="2">
        <v>2.141915547</v>
      </c>
      <c r="I2683" s="2">
        <v>2.09573007</v>
      </c>
      <c r="J2683" s="2">
        <v>2.02333097</v>
      </c>
      <c r="K2683" s="2">
        <v>2.077032746</v>
      </c>
      <c r="L2683" s="2">
        <v>2.063519667</v>
      </c>
      <c r="M2683" s="2">
        <v>2.043721973</v>
      </c>
      <c r="N2683" s="2">
        <v>2.206809828</v>
      </c>
      <c r="O2683" s="2">
        <v>2.085440875</v>
      </c>
    </row>
    <row r="2684">
      <c r="A2684" s="1" t="s">
        <v>249</v>
      </c>
      <c r="B2684" s="1" t="s">
        <v>464</v>
      </c>
      <c r="C2684" s="1" t="s">
        <v>293</v>
      </c>
      <c r="D2684" s="1" t="s">
        <v>469</v>
      </c>
      <c r="E2684" s="1" t="s">
        <v>556</v>
      </c>
      <c r="F2684" s="2">
        <v>29.99947378</v>
      </c>
      <c r="G2684" s="2">
        <v>3.76662234</v>
      </c>
      <c r="H2684" s="2">
        <v>3.574938575</v>
      </c>
      <c r="I2684" s="2">
        <v>3.275999762</v>
      </c>
      <c r="J2684" s="2">
        <v>3.217197988</v>
      </c>
      <c r="K2684" s="2">
        <v>3.226712159</v>
      </c>
      <c r="L2684" s="2">
        <v>3.219370367</v>
      </c>
      <c r="M2684" s="2">
        <v>3.237722124</v>
      </c>
      <c r="N2684" s="2">
        <v>3.256493911</v>
      </c>
      <c r="O2684" s="2">
        <v>3.224416557</v>
      </c>
    </row>
    <row r="2685">
      <c r="A2685" s="1" t="s">
        <v>250</v>
      </c>
      <c r="B2685" s="1" t="s">
        <v>464</v>
      </c>
      <c r="C2685" s="1" t="s">
        <v>293</v>
      </c>
      <c r="D2685" s="1" t="s">
        <v>469</v>
      </c>
      <c r="E2685" s="1" t="s">
        <v>556</v>
      </c>
      <c r="F2685" s="2">
        <v>29.26509128</v>
      </c>
      <c r="G2685" s="2">
        <v>3.582718075</v>
      </c>
      <c r="H2685" s="2">
        <v>3.384965831</v>
      </c>
      <c r="I2685" s="2">
        <v>3.142815843</v>
      </c>
      <c r="J2685" s="2">
        <v>3.194826529</v>
      </c>
      <c r="K2685" s="2">
        <v>3.198181503</v>
      </c>
      <c r="L2685" s="2">
        <v>3.19443955</v>
      </c>
      <c r="M2685" s="2">
        <v>3.147756423</v>
      </c>
      <c r="N2685" s="2">
        <v>3.180902672</v>
      </c>
      <c r="O2685" s="2">
        <v>3.238484855</v>
      </c>
    </row>
    <row r="2686">
      <c r="A2686" s="1" t="s">
        <v>252</v>
      </c>
      <c r="B2686" s="1" t="s">
        <v>464</v>
      </c>
      <c r="C2686" s="1" t="s">
        <v>293</v>
      </c>
      <c r="D2686" s="1" t="s">
        <v>469</v>
      </c>
      <c r="E2686" s="1" t="s">
        <v>556</v>
      </c>
      <c r="F2686" s="2">
        <v>29.28908668</v>
      </c>
      <c r="G2686" s="2">
        <v>3.643740722</v>
      </c>
      <c r="H2686" s="2">
        <v>3.481203008</v>
      </c>
      <c r="I2686" s="2">
        <v>3.155614235</v>
      </c>
      <c r="J2686" s="2">
        <v>3.142556667</v>
      </c>
      <c r="K2686" s="2">
        <v>3.179127513</v>
      </c>
      <c r="L2686" s="2">
        <v>3.157930777</v>
      </c>
      <c r="M2686" s="2">
        <v>3.122228849</v>
      </c>
      <c r="N2686" s="2">
        <v>3.207422834</v>
      </c>
      <c r="O2686" s="2">
        <v>3.199262073</v>
      </c>
    </row>
    <row r="2687">
      <c r="A2687" s="1" t="s">
        <v>253</v>
      </c>
      <c r="B2687" s="1" t="s">
        <v>465</v>
      </c>
      <c r="C2687" s="1" t="s">
        <v>293</v>
      </c>
      <c r="D2687" s="1" t="s">
        <v>469</v>
      </c>
      <c r="E2687" s="1" t="s">
        <v>556</v>
      </c>
      <c r="F2687" s="2">
        <v>5.867606246</v>
      </c>
      <c r="G2687" s="2">
        <v>0.801931201</v>
      </c>
      <c r="H2687" s="2">
        <v>0.7275606699</v>
      </c>
      <c r="I2687" s="2">
        <v>0.6955881411</v>
      </c>
      <c r="J2687" s="2">
        <v>0.6727992131</v>
      </c>
      <c r="K2687" s="2">
        <v>0.6544339483</v>
      </c>
      <c r="L2687" s="2">
        <v>0.6448551051</v>
      </c>
      <c r="M2687" s="2">
        <v>0.6227925953</v>
      </c>
      <c r="N2687" s="2">
        <v>0.5584941833</v>
      </c>
      <c r="O2687" s="2">
        <v>0.489151189</v>
      </c>
    </row>
    <row r="2688">
      <c r="A2688" s="1" t="s">
        <v>254</v>
      </c>
      <c r="B2688" s="1" t="s">
        <v>465</v>
      </c>
      <c r="C2688" s="1" t="s">
        <v>293</v>
      </c>
      <c r="D2688" s="1" t="s">
        <v>469</v>
      </c>
      <c r="E2688" s="1" t="s">
        <v>556</v>
      </c>
      <c r="F2688" s="2">
        <v>6.1874618</v>
      </c>
      <c r="G2688" s="2">
        <v>0.8472688326</v>
      </c>
      <c r="H2688" s="2">
        <v>0.7821467397</v>
      </c>
      <c r="I2688" s="2">
        <v>0.7470943747</v>
      </c>
      <c r="J2688" s="2">
        <v>0.715650714</v>
      </c>
      <c r="K2688" s="2">
        <v>0.6869617733</v>
      </c>
      <c r="L2688" s="2">
        <v>0.6812576621</v>
      </c>
      <c r="M2688" s="2">
        <v>0.6534834777</v>
      </c>
      <c r="N2688" s="2">
        <v>0.5626592131</v>
      </c>
      <c r="O2688" s="2">
        <v>0.5109390126</v>
      </c>
    </row>
    <row r="2689">
      <c r="A2689" s="1" t="s">
        <v>294</v>
      </c>
      <c r="B2689" s="1" t="s">
        <v>465</v>
      </c>
      <c r="C2689" s="1" t="s">
        <v>293</v>
      </c>
      <c r="D2689" s="1" t="s">
        <v>469</v>
      </c>
      <c r="E2689" s="1" t="s">
        <v>556</v>
      </c>
      <c r="F2689" s="2">
        <v>6.400737974</v>
      </c>
      <c r="G2689" s="2">
        <v>0.8732090587</v>
      </c>
      <c r="H2689" s="2">
        <v>0.7998115681</v>
      </c>
      <c r="I2689" s="2">
        <v>0.7782859339</v>
      </c>
      <c r="J2689" s="2">
        <v>0.74550161</v>
      </c>
      <c r="K2689" s="2">
        <v>0.7237332956</v>
      </c>
      <c r="L2689" s="2">
        <v>0.7111655493</v>
      </c>
      <c r="M2689" s="2">
        <v>0.6910576047</v>
      </c>
      <c r="N2689" s="2">
        <v>0.5728526511</v>
      </c>
      <c r="O2689" s="2">
        <v>0.5051207023</v>
      </c>
    </row>
    <row r="2690">
      <c r="A2690" s="1" t="s">
        <v>9</v>
      </c>
      <c r="B2690" s="1" t="s">
        <v>460</v>
      </c>
      <c r="C2690" s="1" t="s">
        <v>296</v>
      </c>
      <c r="D2690" s="1" t="s">
        <v>470</v>
      </c>
      <c r="E2690" s="1" t="s">
        <v>556</v>
      </c>
      <c r="F2690" s="2">
        <v>20.26822821</v>
      </c>
      <c r="G2690" s="2">
        <v>1.981159561</v>
      </c>
      <c r="H2690" s="2">
        <v>1.872282609</v>
      </c>
      <c r="I2690" s="2">
        <v>2.132088285</v>
      </c>
      <c r="J2690" s="2">
        <v>2.423125887</v>
      </c>
      <c r="K2690" s="2">
        <v>2.529686779</v>
      </c>
      <c r="L2690" s="2">
        <v>2.484893252</v>
      </c>
      <c r="M2690" s="2">
        <v>2.377169528</v>
      </c>
      <c r="N2690" s="2">
        <v>2.226457301</v>
      </c>
      <c r="O2690" s="2">
        <v>2.241365004</v>
      </c>
    </row>
    <row r="2691">
      <c r="A2691" s="1" t="s">
        <v>13</v>
      </c>
      <c r="B2691" s="1" t="s">
        <v>460</v>
      </c>
      <c r="C2691" s="1" t="s">
        <v>296</v>
      </c>
      <c r="D2691" s="1" t="s">
        <v>470</v>
      </c>
      <c r="E2691" s="1" t="s">
        <v>556</v>
      </c>
      <c r="F2691" s="2">
        <v>19.70711819</v>
      </c>
      <c r="G2691" s="2">
        <v>1.885708227</v>
      </c>
      <c r="H2691" s="2">
        <v>1.779928619</v>
      </c>
      <c r="I2691" s="2">
        <v>2.067326201</v>
      </c>
      <c r="J2691" s="2">
        <v>2.373759791</v>
      </c>
      <c r="K2691" s="2">
        <v>2.468891238</v>
      </c>
      <c r="L2691" s="2">
        <v>2.452202899</v>
      </c>
      <c r="M2691" s="2">
        <v>2.347060788</v>
      </c>
      <c r="N2691" s="2">
        <v>2.10397475</v>
      </c>
      <c r="O2691" s="2">
        <v>2.228265676</v>
      </c>
    </row>
    <row r="2692">
      <c r="A2692" s="1" t="s">
        <v>15</v>
      </c>
      <c r="B2692" s="1" t="s">
        <v>460</v>
      </c>
      <c r="C2692" s="1" t="s">
        <v>296</v>
      </c>
      <c r="D2692" s="1" t="s">
        <v>470</v>
      </c>
      <c r="E2692" s="1" t="s">
        <v>556</v>
      </c>
      <c r="F2692" s="2">
        <v>20.24425014</v>
      </c>
      <c r="G2692" s="2">
        <v>1.979936478</v>
      </c>
      <c r="H2692" s="2">
        <v>1.870470559</v>
      </c>
      <c r="I2692" s="2">
        <v>2.176207824</v>
      </c>
      <c r="J2692" s="2">
        <v>2.449633393</v>
      </c>
      <c r="K2692" s="2">
        <v>2.517750518</v>
      </c>
      <c r="L2692" s="2">
        <v>2.482940094</v>
      </c>
      <c r="M2692" s="2">
        <v>2.396450924</v>
      </c>
      <c r="N2692" s="2">
        <v>2.155357795</v>
      </c>
      <c r="O2692" s="2">
        <v>2.215502555</v>
      </c>
    </row>
    <row r="2693">
      <c r="A2693" s="1" t="s">
        <v>17</v>
      </c>
      <c r="B2693" s="1" t="s">
        <v>463</v>
      </c>
      <c r="C2693" s="1" t="s">
        <v>296</v>
      </c>
      <c r="D2693" s="1" t="s">
        <v>470</v>
      </c>
      <c r="E2693" s="1" t="s">
        <v>556</v>
      </c>
      <c r="F2693" s="2">
        <v>22.19497986</v>
      </c>
      <c r="G2693" s="2">
        <v>2.633091149</v>
      </c>
      <c r="H2693" s="2">
        <v>2.442753529</v>
      </c>
      <c r="I2693" s="2">
        <v>2.498604721</v>
      </c>
      <c r="J2693" s="2">
        <v>2.507692941</v>
      </c>
      <c r="K2693" s="2">
        <v>2.404304562</v>
      </c>
      <c r="L2693" s="2">
        <v>2.403406135</v>
      </c>
      <c r="M2693" s="2">
        <v>2.360909119</v>
      </c>
      <c r="N2693" s="2">
        <v>2.408242025</v>
      </c>
      <c r="O2693" s="2">
        <v>2.535975678</v>
      </c>
    </row>
    <row r="2694">
      <c r="A2694" s="1" t="s">
        <v>19</v>
      </c>
      <c r="B2694" s="1" t="s">
        <v>463</v>
      </c>
      <c r="C2694" s="1" t="s">
        <v>296</v>
      </c>
      <c r="D2694" s="1" t="s">
        <v>470</v>
      </c>
      <c r="E2694" s="1" t="s">
        <v>556</v>
      </c>
      <c r="F2694" s="2">
        <v>23.24094069</v>
      </c>
      <c r="G2694" s="2">
        <v>2.726505346</v>
      </c>
      <c r="H2694" s="2">
        <v>2.594449653</v>
      </c>
      <c r="I2694" s="2">
        <v>2.59158521</v>
      </c>
      <c r="J2694" s="2">
        <v>2.613252597</v>
      </c>
      <c r="K2694" s="2">
        <v>2.542133039</v>
      </c>
      <c r="L2694" s="2">
        <v>2.548744312</v>
      </c>
      <c r="M2694" s="2">
        <v>2.494641269</v>
      </c>
      <c r="N2694" s="2">
        <v>2.525381553</v>
      </c>
      <c r="O2694" s="2">
        <v>2.604247713</v>
      </c>
    </row>
    <row r="2695">
      <c r="A2695" s="1" t="s">
        <v>21</v>
      </c>
      <c r="B2695" s="1" t="s">
        <v>463</v>
      </c>
      <c r="C2695" s="1" t="s">
        <v>296</v>
      </c>
      <c r="D2695" s="1" t="s">
        <v>470</v>
      </c>
      <c r="E2695" s="1" t="s">
        <v>556</v>
      </c>
      <c r="F2695" s="2">
        <v>22.84895236</v>
      </c>
      <c r="G2695" s="2">
        <v>2.685391304</v>
      </c>
      <c r="H2695" s="2">
        <v>2.513067636</v>
      </c>
      <c r="I2695" s="2">
        <v>2.552813067</v>
      </c>
      <c r="J2695" s="2">
        <v>2.587604644</v>
      </c>
      <c r="K2695" s="2">
        <v>2.51748323</v>
      </c>
      <c r="L2695" s="2">
        <v>2.493765674</v>
      </c>
      <c r="M2695" s="2">
        <v>2.462967759</v>
      </c>
      <c r="N2695" s="2">
        <v>2.447979011</v>
      </c>
      <c r="O2695" s="2">
        <v>2.587880039</v>
      </c>
    </row>
    <row r="2696">
      <c r="A2696" s="1" t="s">
        <v>23</v>
      </c>
      <c r="B2696" s="1" t="s">
        <v>464</v>
      </c>
      <c r="C2696" s="1" t="s">
        <v>296</v>
      </c>
      <c r="D2696" s="1" t="s">
        <v>470</v>
      </c>
      <c r="E2696" s="1" t="s">
        <v>556</v>
      </c>
      <c r="F2696" s="2">
        <v>28.85468219</v>
      </c>
      <c r="G2696" s="2">
        <v>3.367590319</v>
      </c>
      <c r="H2696" s="2">
        <v>3.269209198</v>
      </c>
      <c r="I2696" s="2">
        <v>3.189243175</v>
      </c>
      <c r="J2696" s="2">
        <v>3.27715677</v>
      </c>
      <c r="K2696" s="2">
        <v>3.166256906</v>
      </c>
      <c r="L2696" s="2">
        <v>3.139641576</v>
      </c>
      <c r="M2696" s="2">
        <v>3.133472737</v>
      </c>
      <c r="N2696" s="2">
        <v>3.187379561</v>
      </c>
      <c r="O2696" s="2">
        <v>3.124731951</v>
      </c>
    </row>
    <row r="2697">
      <c r="A2697" s="1" t="s">
        <v>26</v>
      </c>
      <c r="B2697" s="1" t="s">
        <v>464</v>
      </c>
      <c r="C2697" s="1" t="s">
        <v>296</v>
      </c>
      <c r="D2697" s="1" t="s">
        <v>470</v>
      </c>
      <c r="E2697" s="1" t="s">
        <v>556</v>
      </c>
      <c r="F2697" s="2">
        <v>29.13700419</v>
      </c>
      <c r="G2697" s="2">
        <v>3.440881764</v>
      </c>
      <c r="H2697" s="2">
        <v>3.29671666</v>
      </c>
      <c r="I2697" s="2">
        <v>3.185064378</v>
      </c>
      <c r="J2697" s="2">
        <v>3.323128475</v>
      </c>
      <c r="K2697" s="2">
        <v>3.186170486</v>
      </c>
      <c r="L2697" s="2">
        <v>3.155350426</v>
      </c>
      <c r="M2697" s="2">
        <v>3.132296456</v>
      </c>
      <c r="N2697" s="2">
        <v>3.18420609</v>
      </c>
      <c r="O2697" s="2">
        <v>3.233189459</v>
      </c>
    </row>
    <row r="2698">
      <c r="A2698" s="1" t="s">
        <v>28</v>
      </c>
      <c r="B2698" s="1" t="s">
        <v>464</v>
      </c>
      <c r="C2698" s="1" t="s">
        <v>296</v>
      </c>
      <c r="D2698" s="1" t="s">
        <v>470</v>
      </c>
      <c r="E2698" s="1" t="s">
        <v>556</v>
      </c>
      <c r="F2698" s="2">
        <v>29.00211445</v>
      </c>
      <c r="G2698" s="2">
        <v>3.469446031</v>
      </c>
      <c r="H2698" s="2">
        <v>3.193622921</v>
      </c>
      <c r="I2698" s="2">
        <v>3.229718783</v>
      </c>
      <c r="J2698" s="2">
        <v>3.242168386</v>
      </c>
      <c r="K2698" s="2">
        <v>3.196162409</v>
      </c>
      <c r="L2698" s="2">
        <v>3.168919502</v>
      </c>
      <c r="M2698" s="2">
        <v>3.136842613</v>
      </c>
      <c r="N2698" s="2">
        <v>3.162788542</v>
      </c>
      <c r="O2698" s="2">
        <v>3.202445266</v>
      </c>
    </row>
    <row r="2699">
      <c r="A2699" s="1" t="s">
        <v>30</v>
      </c>
      <c r="B2699" s="1" t="s">
        <v>465</v>
      </c>
      <c r="C2699" s="1" t="s">
        <v>296</v>
      </c>
      <c r="D2699" s="1" t="s">
        <v>470</v>
      </c>
      <c r="E2699" s="1" t="s">
        <v>556</v>
      </c>
      <c r="F2699" s="2">
        <v>6.971255129</v>
      </c>
      <c r="G2699" s="2">
        <v>0.9202322081</v>
      </c>
      <c r="H2699" s="2">
        <v>0.8162881882</v>
      </c>
      <c r="I2699" s="2">
        <v>0.8332844144</v>
      </c>
      <c r="J2699" s="2">
        <v>0.8275794938</v>
      </c>
      <c r="K2699" s="2">
        <v>0.8334857808</v>
      </c>
      <c r="L2699" s="2">
        <v>0.8371515976</v>
      </c>
      <c r="M2699" s="2">
        <v>0.8511970003</v>
      </c>
      <c r="N2699" s="2">
        <v>0.5736862331</v>
      </c>
      <c r="O2699" s="2">
        <v>0.4783502128</v>
      </c>
    </row>
    <row r="2700">
      <c r="A2700" s="1" t="s">
        <v>32</v>
      </c>
      <c r="B2700" s="1" t="s">
        <v>465</v>
      </c>
      <c r="C2700" s="1" t="s">
        <v>296</v>
      </c>
      <c r="D2700" s="1" t="s">
        <v>470</v>
      </c>
      <c r="E2700" s="1" t="s">
        <v>556</v>
      </c>
      <c r="F2700" s="2">
        <v>7.352878911</v>
      </c>
      <c r="G2700" s="2">
        <v>0.9393111819</v>
      </c>
      <c r="H2700" s="2">
        <v>0.8921674463</v>
      </c>
      <c r="I2700" s="2">
        <v>0.8863660936</v>
      </c>
      <c r="J2700" s="2">
        <v>0.86291894</v>
      </c>
      <c r="K2700" s="2">
        <v>0.8896894727</v>
      </c>
      <c r="L2700" s="2">
        <v>0.8912068531</v>
      </c>
      <c r="M2700" s="2">
        <v>0.8782649422</v>
      </c>
      <c r="N2700" s="2">
        <v>0.6069890692</v>
      </c>
      <c r="O2700" s="2">
        <v>0.5059649123</v>
      </c>
    </row>
    <row r="2701">
      <c r="A2701" s="1" t="s">
        <v>34</v>
      </c>
      <c r="B2701" s="1" t="s">
        <v>465</v>
      </c>
      <c r="C2701" s="1" t="s">
        <v>296</v>
      </c>
      <c r="D2701" s="1" t="s">
        <v>470</v>
      </c>
      <c r="E2701" s="1" t="s">
        <v>556</v>
      </c>
      <c r="F2701" s="2">
        <v>6.957402333</v>
      </c>
      <c r="G2701" s="2">
        <v>0.9073421579</v>
      </c>
      <c r="H2701" s="2">
        <v>0.8333692916</v>
      </c>
      <c r="I2701" s="2">
        <v>0.8442546995</v>
      </c>
      <c r="J2701" s="2">
        <v>0.8176882239</v>
      </c>
      <c r="K2701" s="2">
        <v>0.8278318206</v>
      </c>
      <c r="L2701" s="2">
        <v>0.8387193397</v>
      </c>
      <c r="M2701" s="2">
        <v>0.807661861</v>
      </c>
      <c r="N2701" s="2">
        <v>0.6006868079</v>
      </c>
      <c r="O2701" s="2">
        <v>0.4798481308</v>
      </c>
    </row>
    <row r="2702">
      <c r="A2702" s="1" t="s">
        <v>37</v>
      </c>
      <c r="B2702" s="1" t="s">
        <v>460</v>
      </c>
      <c r="C2702" s="1" t="s">
        <v>296</v>
      </c>
      <c r="D2702" s="1" t="s">
        <v>470</v>
      </c>
      <c r="E2702" s="1" t="s">
        <v>556</v>
      </c>
      <c r="F2702" s="2">
        <v>19.85239397</v>
      </c>
      <c r="G2702" s="2">
        <v>1.903752506</v>
      </c>
      <c r="H2702" s="2">
        <v>1.802759606</v>
      </c>
      <c r="I2702" s="2">
        <v>2.087749394</v>
      </c>
      <c r="J2702" s="2">
        <v>2.345268017</v>
      </c>
      <c r="K2702" s="2">
        <v>2.497446237</v>
      </c>
      <c r="L2702" s="2">
        <v>2.422209473</v>
      </c>
      <c r="M2702" s="2">
        <v>2.358260238</v>
      </c>
      <c r="N2702" s="2">
        <v>2.162597503</v>
      </c>
      <c r="O2702" s="2">
        <v>2.272350993</v>
      </c>
    </row>
    <row r="2703">
      <c r="A2703" s="1" t="s">
        <v>41</v>
      </c>
      <c r="B2703" s="1" t="s">
        <v>460</v>
      </c>
      <c r="C2703" s="1" t="s">
        <v>296</v>
      </c>
      <c r="D2703" s="1" t="s">
        <v>470</v>
      </c>
      <c r="E2703" s="1" t="s">
        <v>556</v>
      </c>
      <c r="F2703" s="2">
        <v>20.38145256</v>
      </c>
      <c r="G2703" s="2">
        <v>1.995394223</v>
      </c>
      <c r="H2703" s="2">
        <v>1.796846715</v>
      </c>
      <c r="I2703" s="2">
        <v>2.134906912</v>
      </c>
      <c r="J2703" s="2">
        <v>2.420184939</v>
      </c>
      <c r="K2703" s="2">
        <v>2.540042124</v>
      </c>
      <c r="L2703" s="2">
        <v>2.519481713</v>
      </c>
      <c r="M2703" s="2">
        <v>2.405841735</v>
      </c>
      <c r="N2703" s="2">
        <v>2.242244262</v>
      </c>
      <c r="O2703" s="2">
        <v>2.326509931</v>
      </c>
    </row>
    <row r="2704">
      <c r="A2704" s="1" t="s">
        <v>44</v>
      </c>
      <c r="B2704" s="1" t="s">
        <v>460</v>
      </c>
      <c r="C2704" s="1" t="s">
        <v>296</v>
      </c>
      <c r="D2704" s="1" t="s">
        <v>470</v>
      </c>
      <c r="E2704" s="1" t="s">
        <v>556</v>
      </c>
      <c r="F2704" s="2">
        <v>19.97177972</v>
      </c>
      <c r="G2704" s="2">
        <v>1.972432552</v>
      </c>
      <c r="H2704" s="2">
        <v>1.818466879</v>
      </c>
      <c r="I2704" s="2">
        <v>2.126326297</v>
      </c>
      <c r="J2704" s="2">
        <v>2.340437338</v>
      </c>
      <c r="K2704" s="2">
        <v>2.471440701</v>
      </c>
      <c r="L2704" s="2">
        <v>2.443391893</v>
      </c>
      <c r="M2704" s="2">
        <v>2.351224895</v>
      </c>
      <c r="N2704" s="2">
        <v>2.178396247</v>
      </c>
      <c r="O2704" s="2">
        <v>2.269662921</v>
      </c>
    </row>
    <row r="2705">
      <c r="A2705" s="1" t="s">
        <v>46</v>
      </c>
      <c r="B2705" s="1" t="s">
        <v>463</v>
      </c>
      <c r="C2705" s="1" t="s">
        <v>296</v>
      </c>
      <c r="D2705" s="1" t="s">
        <v>470</v>
      </c>
      <c r="E2705" s="1" t="s">
        <v>556</v>
      </c>
      <c r="F2705" s="2">
        <v>21.42296036</v>
      </c>
      <c r="G2705" s="2">
        <v>2.484200019</v>
      </c>
      <c r="H2705" s="2">
        <v>2.287762104</v>
      </c>
      <c r="I2705" s="2">
        <v>2.39953971</v>
      </c>
      <c r="J2705" s="2">
        <v>2.398603058</v>
      </c>
      <c r="K2705" s="2">
        <v>2.374861184</v>
      </c>
      <c r="L2705" s="2">
        <v>2.336093499</v>
      </c>
      <c r="M2705" s="2">
        <v>2.23651494</v>
      </c>
      <c r="N2705" s="2">
        <v>2.338536029</v>
      </c>
      <c r="O2705" s="2">
        <v>2.566849817</v>
      </c>
    </row>
    <row r="2706">
      <c r="A2706" s="1" t="s">
        <v>48</v>
      </c>
      <c r="B2706" s="1" t="s">
        <v>463</v>
      </c>
      <c r="C2706" s="1" t="s">
        <v>296</v>
      </c>
      <c r="D2706" s="1" t="s">
        <v>470</v>
      </c>
      <c r="E2706" s="1" t="s">
        <v>556</v>
      </c>
      <c r="F2706" s="2">
        <v>22.96029752</v>
      </c>
      <c r="G2706" s="2">
        <v>2.663451737</v>
      </c>
      <c r="H2706" s="2">
        <v>2.481849422</v>
      </c>
      <c r="I2706" s="2">
        <v>2.604516887</v>
      </c>
      <c r="J2706" s="2">
        <v>2.608235649</v>
      </c>
      <c r="K2706" s="2">
        <v>2.53807913</v>
      </c>
      <c r="L2706" s="2">
        <v>2.521456902</v>
      </c>
      <c r="M2706" s="2">
        <v>2.423984267</v>
      </c>
      <c r="N2706" s="2">
        <v>2.459940305</v>
      </c>
      <c r="O2706" s="2">
        <v>2.658783224</v>
      </c>
    </row>
    <row r="2707">
      <c r="A2707" s="1" t="s">
        <v>50</v>
      </c>
      <c r="B2707" s="1" t="s">
        <v>463</v>
      </c>
      <c r="C2707" s="1" t="s">
        <v>296</v>
      </c>
      <c r="D2707" s="1" t="s">
        <v>470</v>
      </c>
      <c r="E2707" s="1" t="s">
        <v>556</v>
      </c>
      <c r="F2707" s="2">
        <v>22.10172607</v>
      </c>
      <c r="G2707" s="2">
        <v>2.558466779</v>
      </c>
      <c r="H2707" s="2">
        <v>2.411818061</v>
      </c>
      <c r="I2707" s="2">
        <v>2.502303644</v>
      </c>
      <c r="J2707" s="2">
        <v>2.485824239</v>
      </c>
      <c r="K2707" s="2">
        <v>2.432691047</v>
      </c>
      <c r="L2707" s="2">
        <v>2.438422456</v>
      </c>
      <c r="M2707" s="2">
        <v>2.357546435</v>
      </c>
      <c r="N2707" s="2">
        <v>2.378396372</v>
      </c>
      <c r="O2707" s="2">
        <v>2.536257033</v>
      </c>
    </row>
    <row r="2708">
      <c r="A2708" s="1" t="s">
        <v>52</v>
      </c>
      <c r="B2708" s="1" t="s">
        <v>464</v>
      </c>
      <c r="C2708" s="1" t="s">
        <v>296</v>
      </c>
      <c r="D2708" s="1" t="s">
        <v>470</v>
      </c>
      <c r="E2708" s="1" t="s">
        <v>556</v>
      </c>
      <c r="F2708" s="2">
        <v>29.69033871</v>
      </c>
      <c r="G2708" s="2">
        <v>3.569719472</v>
      </c>
      <c r="H2708" s="2">
        <v>3.387922547</v>
      </c>
      <c r="I2708" s="2">
        <v>3.311492193</v>
      </c>
      <c r="J2708" s="2">
        <v>3.316916938</v>
      </c>
      <c r="K2708" s="2">
        <v>3.270189873</v>
      </c>
      <c r="L2708" s="2">
        <v>3.240034182</v>
      </c>
      <c r="M2708" s="2">
        <v>3.217078673</v>
      </c>
      <c r="N2708" s="2">
        <v>3.20744345</v>
      </c>
      <c r="O2708" s="2">
        <v>3.169541383</v>
      </c>
    </row>
    <row r="2709">
      <c r="A2709" s="1" t="s">
        <v>55</v>
      </c>
      <c r="B2709" s="1" t="s">
        <v>464</v>
      </c>
      <c r="C2709" s="1" t="s">
        <v>296</v>
      </c>
      <c r="D2709" s="1" t="s">
        <v>470</v>
      </c>
      <c r="E2709" s="1" t="s">
        <v>556</v>
      </c>
      <c r="F2709" s="2">
        <v>29.381448</v>
      </c>
      <c r="G2709" s="2">
        <v>3.53611005</v>
      </c>
      <c r="H2709" s="2">
        <v>3.16189536</v>
      </c>
      <c r="I2709" s="2">
        <v>3.351515152</v>
      </c>
      <c r="J2709" s="2">
        <v>3.335253948</v>
      </c>
      <c r="K2709" s="2">
        <v>3.228918823</v>
      </c>
      <c r="L2709" s="2">
        <v>3.222327521</v>
      </c>
      <c r="M2709" s="2">
        <v>3.167220656</v>
      </c>
      <c r="N2709" s="2">
        <v>3.208807588</v>
      </c>
      <c r="O2709" s="2">
        <v>3.169398907</v>
      </c>
    </row>
    <row r="2710">
      <c r="A2710" s="1" t="s">
        <v>57</v>
      </c>
      <c r="B2710" s="1" t="s">
        <v>464</v>
      </c>
      <c r="C2710" s="1" t="s">
        <v>296</v>
      </c>
      <c r="D2710" s="1" t="s">
        <v>470</v>
      </c>
      <c r="E2710" s="1" t="s">
        <v>556</v>
      </c>
      <c r="F2710" s="2">
        <v>29.91118051</v>
      </c>
      <c r="G2710" s="2">
        <v>3.504615385</v>
      </c>
      <c r="H2710" s="2">
        <v>3.47564276</v>
      </c>
      <c r="I2710" s="2">
        <v>3.36621881</v>
      </c>
      <c r="J2710" s="2">
        <v>3.347408673</v>
      </c>
      <c r="K2710" s="2">
        <v>3.300487975</v>
      </c>
      <c r="L2710" s="2">
        <v>3.29371669</v>
      </c>
      <c r="M2710" s="2">
        <v>3.222460544</v>
      </c>
      <c r="N2710" s="2">
        <v>3.224613315</v>
      </c>
      <c r="O2710" s="2">
        <v>3.176016352</v>
      </c>
    </row>
    <row r="2711">
      <c r="A2711" s="1" t="s">
        <v>59</v>
      </c>
      <c r="B2711" s="1" t="s">
        <v>465</v>
      </c>
      <c r="C2711" s="1" t="s">
        <v>296</v>
      </c>
      <c r="D2711" s="1" t="s">
        <v>470</v>
      </c>
      <c r="E2711" s="1" t="s">
        <v>556</v>
      </c>
      <c r="F2711" s="2">
        <v>6.757380835</v>
      </c>
      <c r="G2711" s="2">
        <v>0.872527079</v>
      </c>
      <c r="H2711" s="2">
        <v>0.8172927767</v>
      </c>
      <c r="I2711" s="2">
        <v>0.8423005566</v>
      </c>
      <c r="J2711" s="2">
        <v>0.7837824691</v>
      </c>
      <c r="K2711" s="2">
        <v>0.7964011577</v>
      </c>
      <c r="L2711" s="2">
        <v>0.7965489989</v>
      </c>
      <c r="M2711" s="2">
        <v>0.7968126527</v>
      </c>
      <c r="N2711" s="2">
        <v>0.5769107625</v>
      </c>
      <c r="O2711" s="2">
        <v>0.4748043818</v>
      </c>
    </row>
    <row r="2712">
      <c r="A2712" s="1" t="s">
        <v>61</v>
      </c>
      <c r="B2712" s="1" t="s">
        <v>465</v>
      </c>
      <c r="C2712" s="1" t="s">
        <v>296</v>
      </c>
      <c r="D2712" s="1" t="s">
        <v>470</v>
      </c>
      <c r="E2712" s="1" t="s">
        <v>556</v>
      </c>
      <c r="F2712" s="2">
        <v>7.198485361</v>
      </c>
      <c r="G2712" s="2">
        <v>0.9241446487</v>
      </c>
      <c r="H2712" s="2">
        <v>0.875701459</v>
      </c>
      <c r="I2712" s="2">
        <v>0.907420371</v>
      </c>
      <c r="J2712" s="2">
        <v>0.8698569533</v>
      </c>
      <c r="K2712" s="2">
        <v>0.8567250146</v>
      </c>
      <c r="L2712" s="2">
        <v>0.8704449037</v>
      </c>
      <c r="M2712" s="2">
        <v>0.8502310494</v>
      </c>
      <c r="N2712" s="2">
        <v>0.5768843155</v>
      </c>
      <c r="O2712" s="2">
        <v>0.4670766462</v>
      </c>
    </row>
    <row r="2713">
      <c r="A2713" s="1" t="s">
        <v>64</v>
      </c>
      <c r="B2713" s="1" t="s">
        <v>465</v>
      </c>
      <c r="C2713" s="1" t="s">
        <v>296</v>
      </c>
      <c r="D2713" s="1" t="s">
        <v>470</v>
      </c>
      <c r="E2713" s="1" t="s">
        <v>556</v>
      </c>
      <c r="F2713" s="2">
        <v>7.444979413</v>
      </c>
      <c r="G2713" s="2">
        <v>0.9637102846</v>
      </c>
      <c r="H2713" s="2">
        <v>0.9280179674</v>
      </c>
      <c r="I2713" s="2">
        <v>0.8914128553</v>
      </c>
      <c r="J2713" s="2">
        <v>0.896489649</v>
      </c>
      <c r="K2713" s="2">
        <v>0.8875513799</v>
      </c>
      <c r="L2713" s="2">
        <v>0.9122756914</v>
      </c>
      <c r="M2713" s="2">
        <v>0.8769003591</v>
      </c>
      <c r="N2713" s="2">
        <v>0.6064700183</v>
      </c>
      <c r="O2713" s="2">
        <v>0.4821512081</v>
      </c>
    </row>
    <row r="2714">
      <c r="A2714" s="1" t="s">
        <v>67</v>
      </c>
      <c r="B2714" s="1" t="s">
        <v>460</v>
      </c>
      <c r="C2714" s="1" t="s">
        <v>296</v>
      </c>
      <c r="D2714" s="1" t="s">
        <v>470</v>
      </c>
      <c r="E2714" s="1" t="s">
        <v>556</v>
      </c>
      <c r="F2714" s="2">
        <v>21.75910455</v>
      </c>
      <c r="G2714" s="2">
        <v>2.123556464</v>
      </c>
      <c r="H2714" s="2">
        <v>2.0014939</v>
      </c>
      <c r="I2714" s="2">
        <v>2.397225383</v>
      </c>
      <c r="J2714" s="2">
        <v>2.6276531</v>
      </c>
      <c r="K2714" s="2">
        <v>2.730367443</v>
      </c>
      <c r="L2714" s="2">
        <v>2.635699662</v>
      </c>
      <c r="M2714" s="2">
        <v>2.57285368</v>
      </c>
      <c r="N2714" s="2">
        <v>2.312828164</v>
      </c>
      <c r="O2714" s="2">
        <v>2.357426749</v>
      </c>
    </row>
    <row r="2715">
      <c r="A2715" s="1" t="s">
        <v>69</v>
      </c>
      <c r="B2715" s="1" t="s">
        <v>460</v>
      </c>
      <c r="C2715" s="1" t="s">
        <v>296</v>
      </c>
      <c r="D2715" s="1" t="s">
        <v>470</v>
      </c>
      <c r="E2715" s="1" t="s">
        <v>556</v>
      </c>
      <c r="F2715" s="2">
        <v>21.60112998</v>
      </c>
      <c r="G2715" s="2">
        <v>2.148955587</v>
      </c>
      <c r="H2715" s="2">
        <v>1.975269749</v>
      </c>
      <c r="I2715" s="2">
        <v>2.321279423</v>
      </c>
      <c r="J2715" s="2">
        <v>2.592523718</v>
      </c>
      <c r="K2715" s="2">
        <v>2.701486875</v>
      </c>
      <c r="L2715" s="2">
        <v>2.659514828</v>
      </c>
      <c r="M2715" s="2">
        <v>2.505610158</v>
      </c>
      <c r="N2715" s="2">
        <v>2.334159643</v>
      </c>
      <c r="O2715" s="2">
        <v>2.362329997</v>
      </c>
    </row>
    <row r="2716">
      <c r="A2716" s="1" t="s">
        <v>72</v>
      </c>
      <c r="B2716" s="1" t="s">
        <v>460</v>
      </c>
      <c r="C2716" s="1" t="s">
        <v>296</v>
      </c>
      <c r="D2716" s="1" t="s">
        <v>470</v>
      </c>
      <c r="E2716" s="1" t="s">
        <v>556</v>
      </c>
      <c r="F2716" s="2">
        <v>21.05033752</v>
      </c>
      <c r="G2716" s="2">
        <v>2.106549277</v>
      </c>
      <c r="H2716" s="2">
        <v>1.945625385</v>
      </c>
      <c r="I2716" s="2">
        <v>2.28528696</v>
      </c>
      <c r="J2716" s="2">
        <v>2.542909927</v>
      </c>
      <c r="K2716" s="2">
        <v>2.610806142</v>
      </c>
      <c r="L2716" s="2">
        <v>2.602039319</v>
      </c>
      <c r="M2716" s="2">
        <v>2.465665785</v>
      </c>
      <c r="N2716" s="2">
        <v>2.198007169</v>
      </c>
      <c r="O2716" s="2">
        <v>2.293447553</v>
      </c>
    </row>
    <row r="2717">
      <c r="A2717" s="1" t="s">
        <v>75</v>
      </c>
      <c r="B2717" s="1" t="s">
        <v>463</v>
      </c>
      <c r="C2717" s="1" t="s">
        <v>296</v>
      </c>
      <c r="D2717" s="1" t="s">
        <v>470</v>
      </c>
      <c r="E2717" s="1" t="s">
        <v>556</v>
      </c>
      <c r="F2717" s="2">
        <v>23.94320132</v>
      </c>
      <c r="G2717" s="2">
        <v>2.846318755</v>
      </c>
      <c r="H2717" s="2">
        <v>2.605852674</v>
      </c>
      <c r="I2717" s="2">
        <v>2.711843712</v>
      </c>
      <c r="J2717" s="2">
        <v>2.689766573</v>
      </c>
      <c r="K2717" s="2">
        <v>2.671909928</v>
      </c>
      <c r="L2717" s="2">
        <v>2.633652137</v>
      </c>
      <c r="M2717" s="2">
        <v>2.548095068</v>
      </c>
      <c r="N2717" s="2">
        <v>2.546958418</v>
      </c>
      <c r="O2717" s="2">
        <v>2.688804058</v>
      </c>
    </row>
    <row r="2718">
      <c r="A2718" s="1" t="s">
        <v>77</v>
      </c>
      <c r="B2718" s="1" t="s">
        <v>463</v>
      </c>
      <c r="C2718" s="1" t="s">
        <v>296</v>
      </c>
      <c r="D2718" s="1" t="s">
        <v>470</v>
      </c>
      <c r="E2718" s="1" t="s">
        <v>556</v>
      </c>
      <c r="F2718" s="2">
        <v>23.08625647</v>
      </c>
      <c r="G2718" s="2">
        <v>2.729683825</v>
      </c>
      <c r="H2718" s="2">
        <v>2.500987492</v>
      </c>
      <c r="I2718" s="2">
        <v>2.622204495</v>
      </c>
      <c r="J2718" s="2">
        <v>2.610913297</v>
      </c>
      <c r="K2718" s="2">
        <v>2.566236625</v>
      </c>
      <c r="L2718" s="2">
        <v>2.561027837</v>
      </c>
      <c r="M2718" s="2">
        <v>2.436240345</v>
      </c>
      <c r="N2718" s="2">
        <v>2.46256559</v>
      </c>
      <c r="O2718" s="2">
        <v>2.596396966</v>
      </c>
    </row>
    <row r="2719">
      <c r="A2719" s="1" t="s">
        <v>79</v>
      </c>
      <c r="B2719" s="1" t="s">
        <v>463</v>
      </c>
      <c r="C2719" s="1" t="s">
        <v>296</v>
      </c>
      <c r="D2719" s="1" t="s">
        <v>470</v>
      </c>
      <c r="E2719" s="1" t="s">
        <v>556</v>
      </c>
      <c r="F2719" s="2">
        <v>22.72241402</v>
      </c>
      <c r="G2719" s="2">
        <v>2.643587758</v>
      </c>
      <c r="H2719" s="2">
        <v>2.484509636</v>
      </c>
      <c r="I2719" s="2">
        <v>2.579253502</v>
      </c>
      <c r="J2719" s="2">
        <v>2.580652801</v>
      </c>
      <c r="K2719" s="2">
        <v>2.515206347</v>
      </c>
      <c r="L2719" s="2">
        <v>2.509422544</v>
      </c>
      <c r="M2719" s="2">
        <v>2.393542273</v>
      </c>
      <c r="N2719" s="2">
        <v>2.430744896</v>
      </c>
      <c r="O2719" s="2">
        <v>2.585494259</v>
      </c>
    </row>
    <row r="2720">
      <c r="A2720" s="1" t="s">
        <v>81</v>
      </c>
      <c r="B2720" s="1" t="s">
        <v>464</v>
      </c>
      <c r="C2720" s="1" t="s">
        <v>296</v>
      </c>
      <c r="D2720" s="1" t="s">
        <v>470</v>
      </c>
      <c r="E2720" s="1" t="s">
        <v>556</v>
      </c>
      <c r="F2720" s="2">
        <v>29.39735497</v>
      </c>
      <c r="G2720" s="2">
        <v>3.617554859</v>
      </c>
      <c r="H2720" s="2">
        <v>3.23063757</v>
      </c>
      <c r="I2720" s="2">
        <v>3.359759316</v>
      </c>
      <c r="J2720" s="2">
        <v>3.278810579</v>
      </c>
      <c r="K2720" s="2">
        <v>3.261788183</v>
      </c>
      <c r="L2720" s="2">
        <v>3.209171955</v>
      </c>
      <c r="M2720" s="2">
        <v>3.1647881</v>
      </c>
      <c r="N2720" s="2">
        <v>3.216162618</v>
      </c>
      <c r="O2720" s="2">
        <v>3.058681786</v>
      </c>
    </row>
    <row r="2721">
      <c r="A2721" s="1" t="s">
        <v>83</v>
      </c>
      <c r="B2721" s="1" t="s">
        <v>464</v>
      </c>
      <c r="C2721" s="1" t="s">
        <v>296</v>
      </c>
      <c r="D2721" s="1" t="s">
        <v>470</v>
      </c>
      <c r="E2721" s="1" t="s">
        <v>556</v>
      </c>
      <c r="F2721" s="2">
        <v>29.15010284</v>
      </c>
      <c r="G2721" s="2">
        <v>3.495713172</v>
      </c>
      <c r="H2721" s="2">
        <v>3.256410256</v>
      </c>
      <c r="I2721" s="2">
        <v>3.308804418</v>
      </c>
      <c r="J2721" s="2">
        <v>3.293486208</v>
      </c>
      <c r="K2721" s="2">
        <v>3.18450217</v>
      </c>
      <c r="L2721" s="2">
        <v>3.183269541</v>
      </c>
      <c r="M2721" s="2">
        <v>3.148250932</v>
      </c>
      <c r="N2721" s="2">
        <v>3.181374995</v>
      </c>
      <c r="O2721" s="2">
        <v>3.098291147</v>
      </c>
    </row>
    <row r="2722">
      <c r="A2722" s="1" t="s">
        <v>85</v>
      </c>
      <c r="B2722" s="1" t="s">
        <v>464</v>
      </c>
      <c r="C2722" s="1" t="s">
        <v>296</v>
      </c>
      <c r="D2722" s="1" t="s">
        <v>470</v>
      </c>
      <c r="E2722" s="1" t="s">
        <v>556</v>
      </c>
      <c r="F2722" s="2">
        <v>28.57899951</v>
      </c>
      <c r="G2722" s="2">
        <v>3.455981281</v>
      </c>
      <c r="H2722" s="2">
        <v>3.154674221</v>
      </c>
      <c r="I2722" s="2">
        <v>3.141694591</v>
      </c>
      <c r="J2722" s="2">
        <v>3.167662022</v>
      </c>
      <c r="K2722" s="2">
        <v>3.126036795</v>
      </c>
      <c r="L2722" s="2">
        <v>3.106030077</v>
      </c>
      <c r="M2722" s="2">
        <v>3.051332298</v>
      </c>
      <c r="N2722" s="2">
        <v>3.134040281</v>
      </c>
      <c r="O2722" s="2">
        <v>3.241547948</v>
      </c>
    </row>
    <row r="2723">
      <c r="A2723" s="1" t="s">
        <v>89</v>
      </c>
      <c r="B2723" s="1" t="s">
        <v>465</v>
      </c>
      <c r="C2723" s="1" t="s">
        <v>296</v>
      </c>
      <c r="D2723" s="1" t="s">
        <v>470</v>
      </c>
      <c r="E2723" s="1" t="s">
        <v>556</v>
      </c>
      <c r="F2723" s="2">
        <v>7.134076541</v>
      </c>
      <c r="G2723" s="2">
        <v>0.9347039048</v>
      </c>
      <c r="H2723" s="2">
        <v>0.8345546496</v>
      </c>
      <c r="I2723" s="2">
        <v>0.8300878198</v>
      </c>
      <c r="J2723" s="2">
        <v>0.8713745271</v>
      </c>
      <c r="K2723" s="2">
        <v>0.8571428571</v>
      </c>
      <c r="L2723" s="2">
        <v>0.8539665111</v>
      </c>
      <c r="M2723" s="2">
        <v>0.8580515274</v>
      </c>
      <c r="N2723" s="2">
        <v>0.6111838516</v>
      </c>
      <c r="O2723" s="2">
        <v>0.4830108925</v>
      </c>
    </row>
    <row r="2724">
      <c r="A2724" s="1" t="s">
        <v>92</v>
      </c>
      <c r="B2724" s="1" t="s">
        <v>465</v>
      </c>
      <c r="C2724" s="1" t="s">
        <v>296</v>
      </c>
      <c r="D2724" s="1" t="s">
        <v>470</v>
      </c>
      <c r="E2724" s="1" t="s">
        <v>556</v>
      </c>
      <c r="F2724" s="2">
        <v>6.676499964</v>
      </c>
      <c r="G2724" s="2">
        <v>0.8829535929</v>
      </c>
      <c r="H2724" s="2">
        <v>0.7782963138</v>
      </c>
      <c r="I2724" s="2">
        <v>0.7869623297</v>
      </c>
      <c r="J2724" s="2">
        <v>0.7812232474</v>
      </c>
      <c r="K2724" s="2">
        <v>0.7914235436</v>
      </c>
      <c r="L2724" s="2">
        <v>0.788175823</v>
      </c>
      <c r="M2724" s="2">
        <v>0.7695662763</v>
      </c>
      <c r="N2724" s="2">
        <v>0.5885278081</v>
      </c>
      <c r="O2724" s="2">
        <v>0.5093710292</v>
      </c>
    </row>
    <row r="2725">
      <c r="A2725" s="1" t="s">
        <v>94</v>
      </c>
      <c r="B2725" s="1" t="s">
        <v>465</v>
      </c>
      <c r="C2725" s="1" t="s">
        <v>296</v>
      </c>
      <c r="D2725" s="1" t="s">
        <v>470</v>
      </c>
      <c r="E2725" s="1" t="s">
        <v>556</v>
      </c>
      <c r="F2725" s="2">
        <v>7.43673242</v>
      </c>
      <c r="G2725" s="2">
        <v>0.9794616462</v>
      </c>
      <c r="H2725" s="2">
        <v>0.8898263027</v>
      </c>
      <c r="I2725" s="2">
        <v>0.8912623703</v>
      </c>
      <c r="J2725" s="2">
        <v>0.889264495</v>
      </c>
      <c r="K2725" s="2">
        <v>0.9005596772</v>
      </c>
      <c r="L2725" s="2">
        <v>0.8871487794</v>
      </c>
      <c r="M2725" s="2">
        <v>0.8918804243</v>
      </c>
      <c r="N2725" s="2">
        <v>0.6162479276</v>
      </c>
      <c r="O2725" s="2">
        <v>0.4910807975</v>
      </c>
    </row>
    <row r="2726">
      <c r="A2726" s="1" t="s">
        <v>96</v>
      </c>
      <c r="B2726" s="1" t="s">
        <v>460</v>
      </c>
      <c r="C2726" s="1" t="s">
        <v>296</v>
      </c>
      <c r="D2726" s="1" t="s">
        <v>470</v>
      </c>
      <c r="E2726" s="1" t="s">
        <v>556</v>
      </c>
      <c r="F2726" s="2">
        <v>19.14426891</v>
      </c>
      <c r="G2726" s="2">
        <v>1.847234572</v>
      </c>
      <c r="H2726" s="2">
        <v>1.752342256</v>
      </c>
      <c r="I2726" s="2">
        <v>1.999335195</v>
      </c>
      <c r="J2726" s="2">
        <v>2.252089877</v>
      </c>
      <c r="K2726" s="2">
        <v>2.396332027</v>
      </c>
      <c r="L2726" s="2">
        <v>2.360860449</v>
      </c>
      <c r="M2726" s="2">
        <v>2.263948867</v>
      </c>
      <c r="N2726" s="2">
        <v>2.092020953</v>
      </c>
      <c r="O2726" s="2">
        <v>2.180104712</v>
      </c>
    </row>
    <row r="2727">
      <c r="A2727" s="1" t="s">
        <v>98</v>
      </c>
      <c r="B2727" s="1" t="s">
        <v>460</v>
      </c>
      <c r="C2727" s="1" t="s">
        <v>296</v>
      </c>
      <c r="D2727" s="1" t="s">
        <v>470</v>
      </c>
      <c r="E2727" s="1" t="s">
        <v>556</v>
      </c>
      <c r="F2727" s="2">
        <v>21.80617948</v>
      </c>
      <c r="G2727" s="2">
        <v>2.15823153</v>
      </c>
      <c r="H2727" s="2">
        <v>1.961410828</v>
      </c>
      <c r="I2727" s="2">
        <v>2.389559427</v>
      </c>
      <c r="J2727" s="2">
        <v>2.642477428</v>
      </c>
      <c r="K2727" s="2">
        <v>2.734784027</v>
      </c>
      <c r="L2727" s="2">
        <v>2.724062027</v>
      </c>
      <c r="M2727" s="2">
        <v>2.601545764</v>
      </c>
      <c r="N2727" s="2">
        <v>2.278783916</v>
      </c>
      <c r="O2727" s="2">
        <v>2.31532453</v>
      </c>
    </row>
    <row r="2728">
      <c r="A2728" s="1" t="s">
        <v>100</v>
      </c>
      <c r="B2728" s="1" t="s">
        <v>460</v>
      </c>
      <c r="C2728" s="1" t="s">
        <v>296</v>
      </c>
      <c r="D2728" s="1" t="s">
        <v>470</v>
      </c>
      <c r="E2728" s="1" t="s">
        <v>556</v>
      </c>
      <c r="F2728" s="2">
        <v>19.0637217</v>
      </c>
      <c r="G2728" s="2">
        <v>1.911794265</v>
      </c>
      <c r="H2728" s="2">
        <v>1.733594698</v>
      </c>
      <c r="I2728" s="2">
        <v>2.003881889</v>
      </c>
      <c r="J2728" s="2">
        <v>2.246208418</v>
      </c>
      <c r="K2728" s="2">
        <v>2.357028733</v>
      </c>
      <c r="L2728" s="2">
        <v>2.348825337</v>
      </c>
      <c r="M2728" s="2">
        <v>2.243737518</v>
      </c>
      <c r="N2728" s="2">
        <v>2.07657744</v>
      </c>
      <c r="O2728" s="2">
        <v>2.142073401</v>
      </c>
    </row>
    <row r="2729">
      <c r="A2729" s="1" t="s">
        <v>102</v>
      </c>
      <c r="B2729" s="1" t="s">
        <v>463</v>
      </c>
      <c r="C2729" s="1" t="s">
        <v>296</v>
      </c>
      <c r="D2729" s="1" t="s">
        <v>470</v>
      </c>
      <c r="E2729" s="1" t="s">
        <v>556</v>
      </c>
      <c r="F2729" s="2">
        <v>24.09130878</v>
      </c>
      <c r="G2729" s="2">
        <v>2.822533932</v>
      </c>
      <c r="H2729" s="2">
        <v>2.647269516</v>
      </c>
      <c r="I2729" s="2">
        <v>2.774521126</v>
      </c>
      <c r="J2729" s="2">
        <v>2.699177549</v>
      </c>
      <c r="K2729" s="2">
        <v>2.620788098</v>
      </c>
      <c r="L2729" s="2">
        <v>2.656895687</v>
      </c>
      <c r="M2729" s="2">
        <v>2.569122556</v>
      </c>
      <c r="N2729" s="2">
        <v>2.574799331</v>
      </c>
      <c r="O2729" s="2">
        <v>2.726200987</v>
      </c>
    </row>
    <row r="2730">
      <c r="A2730" s="1" t="s">
        <v>112</v>
      </c>
      <c r="B2730" s="1" t="s">
        <v>463</v>
      </c>
      <c r="C2730" s="1" t="s">
        <v>296</v>
      </c>
      <c r="D2730" s="1" t="s">
        <v>470</v>
      </c>
      <c r="E2730" s="1" t="s">
        <v>556</v>
      </c>
      <c r="F2730" s="2">
        <v>24.55019401</v>
      </c>
      <c r="G2730" s="2">
        <v>2.847162378</v>
      </c>
      <c r="H2730" s="2">
        <v>2.691248064</v>
      </c>
      <c r="I2730" s="2">
        <v>2.810215685</v>
      </c>
      <c r="J2730" s="2">
        <v>2.801305634</v>
      </c>
      <c r="K2730" s="2">
        <v>2.689634771</v>
      </c>
      <c r="L2730" s="2">
        <v>2.698676236</v>
      </c>
      <c r="M2730" s="2">
        <v>2.605853719</v>
      </c>
      <c r="N2730" s="2">
        <v>2.590931652</v>
      </c>
      <c r="O2730" s="2">
        <v>2.815165877</v>
      </c>
    </row>
    <row r="2731">
      <c r="A2731" s="1" t="s">
        <v>114</v>
      </c>
      <c r="B2731" s="1" t="s">
        <v>463</v>
      </c>
      <c r="C2731" s="1" t="s">
        <v>296</v>
      </c>
      <c r="D2731" s="1" t="s">
        <v>470</v>
      </c>
      <c r="E2731" s="1" t="s">
        <v>556</v>
      </c>
      <c r="F2731" s="2">
        <v>22.3017951</v>
      </c>
      <c r="G2731" s="2">
        <v>2.643452485</v>
      </c>
      <c r="H2731" s="2">
        <v>2.433812991</v>
      </c>
      <c r="I2731" s="2">
        <v>2.522877581</v>
      </c>
      <c r="J2731" s="2">
        <v>2.506812508</v>
      </c>
      <c r="K2731" s="2">
        <v>2.436170213</v>
      </c>
      <c r="L2731" s="2">
        <v>2.452660491</v>
      </c>
      <c r="M2731" s="2">
        <v>2.341004951</v>
      </c>
      <c r="N2731" s="2">
        <v>2.390148986</v>
      </c>
      <c r="O2731" s="2">
        <v>2.57485489</v>
      </c>
    </row>
    <row r="2732">
      <c r="A2732" s="1" t="s">
        <v>116</v>
      </c>
      <c r="B2732" s="1" t="s">
        <v>464</v>
      </c>
      <c r="C2732" s="1" t="s">
        <v>296</v>
      </c>
      <c r="D2732" s="1" t="s">
        <v>470</v>
      </c>
      <c r="E2732" s="1" t="s">
        <v>556</v>
      </c>
      <c r="F2732" s="2">
        <v>29.33748967</v>
      </c>
      <c r="G2732" s="2">
        <v>3.660377358</v>
      </c>
      <c r="H2732" s="2">
        <v>3.271181793</v>
      </c>
      <c r="I2732" s="2">
        <v>3.331481784</v>
      </c>
      <c r="J2732" s="2">
        <v>3.192874896</v>
      </c>
      <c r="K2732" s="2">
        <v>3.166867162</v>
      </c>
      <c r="L2732" s="2">
        <v>3.197296821</v>
      </c>
      <c r="M2732" s="2">
        <v>3.135075823</v>
      </c>
      <c r="N2732" s="2">
        <v>3.156957929</v>
      </c>
      <c r="O2732" s="2">
        <v>3.2253761</v>
      </c>
    </row>
    <row r="2733">
      <c r="A2733" s="1" t="s">
        <v>126</v>
      </c>
      <c r="B2733" s="1" t="s">
        <v>464</v>
      </c>
      <c r="C2733" s="1" t="s">
        <v>296</v>
      </c>
      <c r="D2733" s="1" t="s">
        <v>470</v>
      </c>
      <c r="E2733" s="1" t="s">
        <v>556</v>
      </c>
      <c r="F2733" s="2">
        <v>28.62133078</v>
      </c>
      <c r="G2733" s="2">
        <v>3.353277607</v>
      </c>
      <c r="H2733" s="2">
        <v>3.09762901</v>
      </c>
      <c r="I2733" s="2">
        <v>3.266300496</v>
      </c>
      <c r="J2733" s="2">
        <v>3.277883408</v>
      </c>
      <c r="K2733" s="2">
        <v>3.175977015</v>
      </c>
      <c r="L2733" s="2">
        <v>3.203904382</v>
      </c>
      <c r="M2733" s="2">
        <v>3.106722455</v>
      </c>
      <c r="N2733" s="2">
        <v>3.153698126</v>
      </c>
      <c r="O2733" s="2">
        <v>2.985938278</v>
      </c>
    </row>
    <row r="2734">
      <c r="A2734" s="1" t="s">
        <v>128</v>
      </c>
      <c r="B2734" s="1" t="s">
        <v>464</v>
      </c>
      <c r="C2734" s="1" t="s">
        <v>296</v>
      </c>
      <c r="D2734" s="1" t="s">
        <v>470</v>
      </c>
      <c r="E2734" s="1" t="s">
        <v>556</v>
      </c>
      <c r="F2734" s="2">
        <v>28.64847722</v>
      </c>
      <c r="G2734" s="2">
        <v>3.406537283</v>
      </c>
      <c r="H2734" s="2">
        <v>3.20487106</v>
      </c>
      <c r="I2734" s="2">
        <v>3.233441448</v>
      </c>
      <c r="J2734" s="2">
        <v>3.184568332</v>
      </c>
      <c r="K2734" s="2">
        <v>3.14938878</v>
      </c>
      <c r="L2734" s="2">
        <v>3.159971288</v>
      </c>
      <c r="M2734" s="2">
        <v>3.104255144</v>
      </c>
      <c r="N2734" s="2">
        <v>3.170128669</v>
      </c>
      <c r="O2734" s="2">
        <v>3.035315216</v>
      </c>
    </row>
    <row r="2735">
      <c r="A2735" s="1" t="s">
        <v>130</v>
      </c>
      <c r="B2735" s="1" t="s">
        <v>465</v>
      </c>
      <c r="C2735" s="1" t="s">
        <v>296</v>
      </c>
      <c r="D2735" s="1" t="s">
        <v>470</v>
      </c>
      <c r="E2735" s="1" t="s">
        <v>556</v>
      </c>
      <c r="F2735" s="2">
        <v>6.175976937</v>
      </c>
      <c r="G2735" s="2">
        <v>0.806699054</v>
      </c>
      <c r="H2735" s="2">
        <v>0.7388059701</v>
      </c>
      <c r="I2735" s="2">
        <v>0.7404095502</v>
      </c>
      <c r="J2735" s="2">
        <v>0.7299686867</v>
      </c>
      <c r="K2735" s="2">
        <v>0.7137491567</v>
      </c>
      <c r="L2735" s="2">
        <v>0.7126431275</v>
      </c>
      <c r="M2735" s="2">
        <v>0.6833869342</v>
      </c>
      <c r="N2735" s="2">
        <v>0.5550711097</v>
      </c>
      <c r="O2735" s="2">
        <v>0.4952433476</v>
      </c>
    </row>
    <row r="2736">
      <c r="A2736" s="1" t="s">
        <v>133</v>
      </c>
      <c r="B2736" s="1" t="s">
        <v>465</v>
      </c>
      <c r="C2736" s="1" t="s">
        <v>296</v>
      </c>
      <c r="D2736" s="1" t="s">
        <v>470</v>
      </c>
      <c r="E2736" s="1" t="s">
        <v>556</v>
      </c>
      <c r="F2736" s="2">
        <v>7.030026955</v>
      </c>
      <c r="G2736" s="2">
        <v>0.9337487701</v>
      </c>
      <c r="H2736" s="2">
        <v>0.8274444639</v>
      </c>
      <c r="I2736" s="2">
        <v>0.875042244</v>
      </c>
      <c r="J2736" s="2">
        <v>0.8105467347</v>
      </c>
      <c r="K2736" s="2">
        <v>0.8397596844</v>
      </c>
      <c r="L2736" s="2">
        <v>0.8367215692</v>
      </c>
      <c r="M2736" s="2">
        <v>0.8242221262</v>
      </c>
      <c r="N2736" s="2">
        <v>0.5914432058</v>
      </c>
      <c r="O2736" s="2">
        <v>0.4910981566</v>
      </c>
    </row>
    <row r="2737">
      <c r="A2737" s="1" t="s">
        <v>137</v>
      </c>
      <c r="B2737" s="1" t="s">
        <v>465</v>
      </c>
      <c r="C2737" s="1" t="s">
        <v>296</v>
      </c>
      <c r="D2737" s="1" t="s">
        <v>470</v>
      </c>
      <c r="E2737" s="1" t="s">
        <v>556</v>
      </c>
      <c r="F2737" s="2">
        <v>6.940613938</v>
      </c>
      <c r="G2737" s="2">
        <v>0.9253981559</v>
      </c>
      <c r="H2737" s="2">
        <v>0.831953316</v>
      </c>
      <c r="I2737" s="2">
        <v>0.8452040355</v>
      </c>
      <c r="J2737" s="2">
        <v>0.8302758348</v>
      </c>
      <c r="K2737" s="2">
        <v>0.8127231685</v>
      </c>
      <c r="L2737" s="2">
        <v>0.8230769231</v>
      </c>
      <c r="M2737" s="2">
        <v>0.8131818901</v>
      </c>
      <c r="N2737" s="2">
        <v>0.59103977</v>
      </c>
      <c r="O2737" s="2">
        <v>0.4677608441</v>
      </c>
    </row>
    <row r="2738">
      <c r="A2738" s="1" t="s">
        <v>139</v>
      </c>
      <c r="B2738" s="1" t="s">
        <v>460</v>
      </c>
      <c r="C2738" s="1" t="s">
        <v>296</v>
      </c>
      <c r="D2738" s="1" t="s">
        <v>470</v>
      </c>
      <c r="E2738" s="1" t="s">
        <v>556</v>
      </c>
      <c r="F2738" s="2">
        <v>21.47269685</v>
      </c>
      <c r="G2738" s="2">
        <v>2.113547526</v>
      </c>
      <c r="H2738" s="2">
        <v>1.94193154</v>
      </c>
      <c r="I2738" s="2">
        <v>2.348275338</v>
      </c>
      <c r="J2738" s="2">
        <v>2.578448092</v>
      </c>
      <c r="K2738" s="2">
        <v>2.682816149</v>
      </c>
      <c r="L2738" s="2">
        <v>2.624424133</v>
      </c>
      <c r="M2738" s="2">
        <v>2.561284253</v>
      </c>
      <c r="N2738" s="2">
        <v>2.269421114</v>
      </c>
      <c r="O2738" s="2">
        <v>2.352548706</v>
      </c>
    </row>
    <row r="2739">
      <c r="A2739" s="1" t="s">
        <v>141</v>
      </c>
      <c r="B2739" s="1" t="s">
        <v>460</v>
      </c>
      <c r="C2739" s="1" t="s">
        <v>296</v>
      </c>
      <c r="D2739" s="1" t="s">
        <v>470</v>
      </c>
      <c r="E2739" s="1" t="s">
        <v>556</v>
      </c>
      <c r="F2739" s="2">
        <v>21.50672795</v>
      </c>
      <c r="G2739" s="2">
        <v>2.156605691</v>
      </c>
      <c r="H2739" s="2">
        <v>2.04426325</v>
      </c>
      <c r="I2739" s="2">
        <v>2.352925905</v>
      </c>
      <c r="J2739" s="2">
        <v>2.545105566</v>
      </c>
      <c r="K2739" s="2">
        <v>2.644947928</v>
      </c>
      <c r="L2739" s="2">
        <v>2.626360727</v>
      </c>
      <c r="M2739" s="2">
        <v>2.535845537</v>
      </c>
      <c r="N2739" s="2">
        <v>2.295797414</v>
      </c>
      <c r="O2739" s="2">
        <v>2.304875933</v>
      </c>
    </row>
    <row r="2740">
      <c r="A2740" s="1" t="s">
        <v>143</v>
      </c>
      <c r="B2740" s="1" t="s">
        <v>460</v>
      </c>
      <c r="C2740" s="1" t="s">
        <v>296</v>
      </c>
      <c r="D2740" s="1" t="s">
        <v>470</v>
      </c>
      <c r="E2740" s="1" t="s">
        <v>556</v>
      </c>
      <c r="F2740" s="2">
        <v>21.55201285</v>
      </c>
      <c r="G2740" s="2">
        <v>2.097503671</v>
      </c>
      <c r="H2740" s="2">
        <v>1.947957239</v>
      </c>
      <c r="I2740" s="2">
        <v>2.397275507</v>
      </c>
      <c r="J2740" s="2">
        <v>2.653639641</v>
      </c>
      <c r="K2740" s="2">
        <v>2.660947622</v>
      </c>
      <c r="L2740" s="2">
        <v>2.667000594</v>
      </c>
      <c r="M2740" s="2">
        <v>2.533502409</v>
      </c>
      <c r="N2740" s="2">
        <v>2.260852837</v>
      </c>
      <c r="O2740" s="2">
        <v>2.333333333</v>
      </c>
    </row>
    <row r="2741">
      <c r="A2741" s="1" t="s">
        <v>145</v>
      </c>
      <c r="B2741" s="1" t="s">
        <v>463</v>
      </c>
      <c r="C2741" s="1" t="s">
        <v>296</v>
      </c>
      <c r="D2741" s="1" t="s">
        <v>470</v>
      </c>
      <c r="E2741" s="1" t="s">
        <v>556</v>
      </c>
      <c r="F2741" s="2">
        <v>22.14760686</v>
      </c>
      <c r="G2741" s="2">
        <v>2.662496352</v>
      </c>
      <c r="H2741" s="2">
        <v>2.393057144</v>
      </c>
      <c r="I2741" s="2">
        <v>2.48540146</v>
      </c>
      <c r="J2741" s="2">
        <v>2.483337761</v>
      </c>
      <c r="K2741" s="2">
        <v>2.401859187</v>
      </c>
      <c r="L2741" s="2">
        <v>2.422253617</v>
      </c>
      <c r="M2741" s="2">
        <v>2.314578834</v>
      </c>
      <c r="N2741" s="2">
        <v>2.400544275</v>
      </c>
      <c r="O2741" s="2">
        <v>2.584078229</v>
      </c>
    </row>
    <row r="2742">
      <c r="A2742" s="1" t="s">
        <v>148</v>
      </c>
      <c r="B2742" s="1" t="s">
        <v>463</v>
      </c>
      <c r="C2742" s="1" t="s">
        <v>296</v>
      </c>
      <c r="D2742" s="1" t="s">
        <v>470</v>
      </c>
      <c r="E2742" s="1" t="s">
        <v>556</v>
      </c>
      <c r="F2742" s="2">
        <v>23.77994418</v>
      </c>
      <c r="G2742" s="2">
        <v>2.815290934</v>
      </c>
      <c r="H2742" s="2">
        <v>2.564946532</v>
      </c>
      <c r="I2742" s="2">
        <v>2.69789631</v>
      </c>
      <c r="J2742" s="2">
        <v>2.684710292</v>
      </c>
      <c r="K2742" s="2">
        <v>2.649387011</v>
      </c>
      <c r="L2742" s="2">
        <v>2.607018584</v>
      </c>
      <c r="M2742" s="2">
        <v>2.539049292</v>
      </c>
      <c r="N2742" s="2">
        <v>2.51374128</v>
      </c>
      <c r="O2742" s="2">
        <v>2.707903943</v>
      </c>
    </row>
    <row r="2743">
      <c r="A2743" s="1" t="s">
        <v>151</v>
      </c>
      <c r="B2743" s="1" t="s">
        <v>463</v>
      </c>
      <c r="C2743" s="1" t="s">
        <v>296</v>
      </c>
      <c r="D2743" s="1" t="s">
        <v>470</v>
      </c>
      <c r="E2743" s="1" t="s">
        <v>556</v>
      </c>
      <c r="F2743" s="2">
        <v>23.38198257</v>
      </c>
      <c r="G2743" s="2">
        <v>2.763213626</v>
      </c>
      <c r="H2743" s="2">
        <v>2.551567854</v>
      </c>
      <c r="I2743" s="2">
        <v>2.657750015</v>
      </c>
      <c r="J2743" s="2">
        <v>2.642888531</v>
      </c>
      <c r="K2743" s="2">
        <v>2.582139582</v>
      </c>
      <c r="L2743" s="2">
        <v>2.552763819</v>
      </c>
      <c r="M2743" s="2">
        <v>2.47578254</v>
      </c>
      <c r="N2743" s="2">
        <v>2.473185328</v>
      </c>
      <c r="O2743" s="2">
        <v>2.682691276</v>
      </c>
    </row>
    <row r="2744">
      <c r="A2744" s="1" t="s">
        <v>153</v>
      </c>
      <c r="B2744" s="1" t="s">
        <v>464</v>
      </c>
      <c r="C2744" s="1" t="s">
        <v>296</v>
      </c>
      <c r="D2744" s="1" t="s">
        <v>470</v>
      </c>
      <c r="E2744" s="1" t="s">
        <v>556</v>
      </c>
      <c r="F2744" s="2">
        <v>30.15764162</v>
      </c>
      <c r="G2744" s="2">
        <v>3.486315789</v>
      </c>
      <c r="H2744" s="2">
        <v>3.298169137</v>
      </c>
      <c r="I2744" s="2">
        <v>3.266180883</v>
      </c>
      <c r="J2744" s="2">
        <v>3.367231638</v>
      </c>
      <c r="K2744" s="2">
        <v>3.409350649</v>
      </c>
      <c r="L2744" s="2">
        <v>3.382169288</v>
      </c>
      <c r="M2744" s="2">
        <v>3.316667575</v>
      </c>
      <c r="N2744" s="2">
        <v>3.279124224</v>
      </c>
      <c r="O2744" s="2">
        <v>3.352432432</v>
      </c>
    </row>
    <row r="2745">
      <c r="A2745" s="1" t="s">
        <v>155</v>
      </c>
      <c r="B2745" s="1" t="s">
        <v>464</v>
      </c>
      <c r="C2745" s="1" t="s">
        <v>296</v>
      </c>
      <c r="D2745" s="1" t="s">
        <v>470</v>
      </c>
      <c r="E2745" s="1" t="s">
        <v>556</v>
      </c>
      <c r="F2745" s="2">
        <v>29.57951471</v>
      </c>
      <c r="G2745" s="2">
        <v>3.462899543</v>
      </c>
      <c r="H2745" s="2">
        <v>3.282173499</v>
      </c>
      <c r="I2745" s="2">
        <v>3.264696636</v>
      </c>
      <c r="J2745" s="2">
        <v>3.424003911</v>
      </c>
      <c r="K2745" s="2">
        <v>3.274848805</v>
      </c>
      <c r="L2745" s="2">
        <v>3.243633177</v>
      </c>
      <c r="M2745" s="2">
        <v>3.16430088</v>
      </c>
      <c r="N2745" s="2">
        <v>3.216846116</v>
      </c>
      <c r="O2745" s="2">
        <v>3.246112142</v>
      </c>
    </row>
    <row r="2746">
      <c r="A2746" s="1" t="s">
        <v>157</v>
      </c>
      <c r="B2746" s="1" t="s">
        <v>464</v>
      </c>
      <c r="C2746" s="1" t="s">
        <v>296</v>
      </c>
      <c r="D2746" s="1" t="s">
        <v>470</v>
      </c>
      <c r="E2746" s="1" t="s">
        <v>556</v>
      </c>
      <c r="F2746" s="2">
        <v>29.05594715</v>
      </c>
      <c r="G2746" s="2">
        <v>3.418798956</v>
      </c>
      <c r="H2746" s="2">
        <v>3.138679663</v>
      </c>
      <c r="I2746" s="2">
        <v>3.312412531</v>
      </c>
      <c r="J2746" s="2">
        <v>3.281196778</v>
      </c>
      <c r="K2746" s="2">
        <v>3.201136603</v>
      </c>
      <c r="L2746" s="2">
        <v>3.206262281</v>
      </c>
      <c r="M2746" s="2">
        <v>3.113224663</v>
      </c>
      <c r="N2746" s="2">
        <v>3.226860841</v>
      </c>
      <c r="O2746" s="2">
        <v>3.157374831</v>
      </c>
    </row>
    <row r="2747">
      <c r="A2747" s="1" t="s">
        <v>159</v>
      </c>
      <c r="B2747" s="1" t="s">
        <v>465</v>
      </c>
      <c r="C2747" s="1" t="s">
        <v>296</v>
      </c>
      <c r="D2747" s="1" t="s">
        <v>470</v>
      </c>
      <c r="E2747" s="1" t="s">
        <v>556</v>
      </c>
      <c r="F2747" s="2">
        <v>7.707882001</v>
      </c>
      <c r="G2747" s="2">
        <v>0.9829022359</v>
      </c>
      <c r="H2747" s="2">
        <v>0.9423185674</v>
      </c>
      <c r="I2747" s="2">
        <v>0.9577267146</v>
      </c>
      <c r="J2747" s="2">
        <v>0.9334396752</v>
      </c>
      <c r="K2747" s="2">
        <v>0.9276292013</v>
      </c>
      <c r="L2747" s="2">
        <v>0.9302163294</v>
      </c>
      <c r="M2747" s="2">
        <v>0.9205175601</v>
      </c>
      <c r="N2747" s="2">
        <v>0.6285011218</v>
      </c>
      <c r="O2747" s="2">
        <v>0.484630595</v>
      </c>
    </row>
    <row r="2748">
      <c r="A2748" s="1" t="s">
        <v>163</v>
      </c>
      <c r="B2748" s="1" t="s">
        <v>465</v>
      </c>
      <c r="C2748" s="1" t="s">
        <v>296</v>
      </c>
      <c r="D2748" s="1" t="s">
        <v>470</v>
      </c>
      <c r="E2748" s="1" t="s">
        <v>556</v>
      </c>
      <c r="F2748" s="2">
        <v>6.447404115</v>
      </c>
      <c r="G2748" s="2">
        <v>0.8375948983</v>
      </c>
      <c r="H2748" s="2">
        <v>0.7673347264</v>
      </c>
      <c r="I2748" s="2">
        <v>0.7736765014</v>
      </c>
      <c r="J2748" s="2">
        <v>0.7621960261</v>
      </c>
      <c r="K2748" s="2">
        <v>0.7630679163</v>
      </c>
      <c r="L2748" s="2">
        <v>0.7482230783</v>
      </c>
      <c r="M2748" s="2">
        <v>0.7274493742</v>
      </c>
      <c r="N2748" s="2">
        <v>0.5825500215</v>
      </c>
      <c r="O2748" s="2">
        <v>0.4853115727</v>
      </c>
    </row>
    <row r="2749">
      <c r="A2749" s="1" t="s">
        <v>165</v>
      </c>
      <c r="B2749" s="1" t="s">
        <v>465</v>
      </c>
      <c r="C2749" s="1" t="s">
        <v>296</v>
      </c>
      <c r="D2749" s="1" t="s">
        <v>470</v>
      </c>
      <c r="E2749" s="1" t="s">
        <v>556</v>
      </c>
      <c r="F2749" s="2">
        <v>7.407358689</v>
      </c>
      <c r="G2749" s="2">
        <v>0.9948446615</v>
      </c>
      <c r="H2749" s="2">
        <v>0.9066274551</v>
      </c>
      <c r="I2749" s="2">
        <v>0.8666267943</v>
      </c>
      <c r="J2749" s="2">
        <v>0.88441331</v>
      </c>
      <c r="K2749" s="2">
        <v>0.8906088751</v>
      </c>
      <c r="L2749" s="2">
        <v>0.882107061</v>
      </c>
      <c r="M2749" s="2">
        <v>0.8628954582</v>
      </c>
      <c r="N2749" s="2">
        <v>0.6012138728</v>
      </c>
      <c r="O2749" s="2">
        <v>0.5180212014</v>
      </c>
    </row>
    <row r="2750">
      <c r="A2750" s="1" t="s">
        <v>167</v>
      </c>
      <c r="B2750" s="1" t="s">
        <v>460</v>
      </c>
      <c r="C2750" s="1" t="s">
        <v>296</v>
      </c>
      <c r="D2750" s="1" t="s">
        <v>470</v>
      </c>
      <c r="E2750" s="1" t="s">
        <v>556</v>
      </c>
      <c r="F2750" s="2">
        <v>21.20891891</v>
      </c>
      <c r="G2750" s="2">
        <v>2.052465703</v>
      </c>
      <c r="H2750" s="2">
        <v>1.96623888</v>
      </c>
      <c r="I2750" s="2">
        <v>2.31113212</v>
      </c>
      <c r="J2750" s="2">
        <v>2.553191489</v>
      </c>
      <c r="K2750" s="2">
        <v>2.61615747</v>
      </c>
      <c r="L2750" s="2">
        <v>2.589525692</v>
      </c>
      <c r="M2750" s="2">
        <v>2.458494859</v>
      </c>
      <c r="N2750" s="2">
        <v>2.297487612</v>
      </c>
      <c r="O2750" s="2">
        <v>2.364225081</v>
      </c>
    </row>
    <row r="2751">
      <c r="A2751" s="1" t="s">
        <v>169</v>
      </c>
      <c r="B2751" s="1" t="s">
        <v>460</v>
      </c>
      <c r="C2751" s="1" t="s">
        <v>296</v>
      </c>
      <c r="D2751" s="1" t="s">
        <v>470</v>
      </c>
      <c r="E2751" s="1" t="s">
        <v>556</v>
      </c>
      <c r="F2751" s="2">
        <v>19.76539294</v>
      </c>
      <c r="G2751" s="2">
        <v>1.964322801</v>
      </c>
      <c r="H2751" s="2">
        <v>1.806969612</v>
      </c>
      <c r="I2751" s="2">
        <v>2.11560448</v>
      </c>
      <c r="J2751" s="2">
        <v>2.332324488</v>
      </c>
      <c r="K2751" s="2">
        <v>2.463419336</v>
      </c>
      <c r="L2751" s="2">
        <v>2.437673579</v>
      </c>
      <c r="M2751" s="2">
        <v>2.316170689</v>
      </c>
      <c r="N2751" s="2">
        <v>2.117820125</v>
      </c>
      <c r="O2751" s="2">
        <v>2.211087826</v>
      </c>
    </row>
    <row r="2752">
      <c r="A2752" s="1" t="s">
        <v>171</v>
      </c>
      <c r="B2752" s="1" t="s">
        <v>460</v>
      </c>
      <c r="C2752" s="1" t="s">
        <v>296</v>
      </c>
      <c r="D2752" s="1" t="s">
        <v>470</v>
      </c>
      <c r="E2752" s="1" t="s">
        <v>556</v>
      </c>
      <c r="F2752" s="2">
        <v>20.31580279</v>
      </c>
      <c r="G2752" s="2">
        <v>2.031940608</v>
      </c>
      <c r="H2752" s="2">
        <v>1.855142951</v>
      </c>
      <c r="I2752" s="2">
        <v>2.187044036</v>
      </c>
      <c r="J2752" s="2">
        <v>2.4555</v>
      </c>
      <c r="K2752" s="2">
        <v>2.511630641</v>
      </c>
      <c r="L2752" s="2">
        <v>2.493643635</v>
      </c>
      <c r="M2752" s="2">
        <v>2.342039361</v>
      </c>
      <c r="N2752" s="2">
        <v>2.195448992</v>
      </c>
      <c r="O2752" s="2">
        <v>2.243412567</v>
      </c>
    </row>
    <row r="2753">
      <c r="A2753" s="1" t="s">
        <v>175</v>
      </c>
      <c r="B2753" s="1" t="s">
        <v>463</v>
      </c>
      <c r="C2753" s="1" t="s">
        <v>296</v>
      </c>
      <c r="D2753" s="1" t="s">
        <v>470</v>
      </c>
      <c r="E2753" s="1" t="s">
        <v>556</v>
      </c>
      <c r="F2753" s="2">
        <v>23.60456264</v>
      </c>
      <c r="G2753" s="2">
        <v>2.826698576</v>
      </c>
      <c r="H2753" s="2">
        <v>2.599688253</v>
      </c>
      <c r="I2753" s="2">
        <v>2.619082704</v>
      </c>
      <c r="J2753" s="2">
        <v>2.670763279</v>
      </c>
      <c r="K2753" s="2">
        <v>2.593450649</v>
      </c>
      <c r="L2753" s="2">
        <v>2.612008269</v>
      </c>
      <c r="M2753" s="2">
        <v>2.497184503</v>
      </c>
      <c r="N2753" s="2">
        <v>2.522040463</v>
      </c>
      <c r="O2753" s="2">
        <v>2.663645943</v>
      </c>
    </row>
    <row r="2754">
      <c r="A2754" s="1" t="s">
        <v>177</v>
      </c>
      <c r="B2754" s="1" t="s">
        <v>463</v>
      </c>
      <c r="C2754" s="1" t="s">
        <v>296</v>
      </c>
      <c r="D2754" s="1" t="s">
        <v>470</v>
      </c>
      <c r="E2754" s="1" t="s">
        <v>556</v>
      </c>
      <c r="F2754" s="2">
        <v>22.61924617</v>
      </c>
      <c r="G2754" s="2">
        <v>2.716901154</v>
      </c>
      <c r="H2754" s="2">
        <v>2.469225071</v>
      </c>
      <c r="I2754" s="2">
        <v>2.548838788</v>
      </c>
      <c r="J2754" s="2">
        <v>2.553137385</v>
      </c>
      <c r="K2754" s="2">
        <v>2.46673583</v>
      </c>
      <c r="L2754" s="2">
        <v>2.479911892</v>
      </c>
      <c r="M2754" s="2">
        <v>2.35788086</v>
      </c>
      <c r="N2754" s="2">
        <v>2.443778281</v>
      </c>
      <c r="O2754" s="2">
        <v>2.582836911</v>
      </c>
    </row>
    <row r="2755">
      <c r="A2755" s="1" t="s">
        <v>179</v>
      </c>
      <c r="B2755" s="1" t="s">
        <v>463</v>
      </c>
      <c r="C2755" s="1" t="s">
        <v>296</v>
      </c>
      <c r="D2755" s="1" t="s">
        <v>470</v>
      </c>
      <c r="E2755" s="1" t="s">
        <v>556</v>
      </c>
      <c r="F2755" s="2">
        <v>21.68758611</v>
      </c>
      <c r="G2755" s="2">
        <v>2.589482486</v>
      </c>
      <c r="H2755" s="2">
        <v>2.329622447</v>
      </c>
      <c r="I2755" s="2">
        <v>2.415533828</v>
      </c>
      <c r="J2755" s="2">
        <v>2.433583006</v>
      </c>
      <c r="K2755" s="2">
        <v>2.379922546</v>
      </c>
      <c r="L2755" s="2">
        <v>2.357040139</v>
      </c>
      <c r="M2755" s="2">
        <v>2.266096447</v>
      </c>
      <c r="N2755" s="2">
        <v>2.339486925</v>
      </c>
      <c r="O2755" s="2">
        <v>2.57681829</v>
      </c>
    </row>
    <row r="2756">
      <c r="A2756" s="1" t="s">
        <v>181</v>
      </c>
      <c r="B2756" s="1" t="s">
        <v>464</v>
      </c>
      <c r="C2756" s="1" t="s">
        <v>296</v>
      </c>
      <c r="D2756" s="1" t="s">
        <v>470</v>
      </c>
      <c r="E2756" s="1" t="s">
        <v>556</v>
      </c>
      <c r="F2756" s="2">
        <v>29.72589207</v>
      </c>
      <c r="G2756" s="2">
        <v>3.442111237</v>
      </c>
      <c r="H2756" s="2">
        <v>3.455684455</v>
      </c>
      <c r="I2756" s="2">
        <v>3.340722802</v>
      </c>
      <c r="J2756" s="2">
        <v>3.362093413</v>
      </c>
      <c r="K2756" s="2">
        <v>3.284138732</v>
      </c>
      <c r="L2756" s="2">
        <v>3.247948252</v>
      </c>
      <c r="M2756" s="2">
        <v>3.186232664</v>
      </c>
      <c r="N2756" s="2">
        <v>3.229579844</v>
      </c>
      <c r="O2756" s="2">
        <v>3.177380667</v>
      </c>
    </row>
    <row r="2757">
      <c r="A2757" s="1" t="s">
        <v>183</v>
      </c>
      <c r="B2757" s="1" t="s">
        <v>464</v>
      </c>
      <c r="C2757" s="1" t="s">
        <v>296</v>
      </c>
      <c r="D2757" s="1" t="s">
        <v>470</v>
      </c>
      <c r="E2757" s="1" t="s">
        <v>556</v>
      </c>
      <c r="F2757" s="2">
        <v>29.27849036</v>
      </c>
      <c r="G2757" s="2">
        <v>3.331795302</v>
      </c>
      <c r="H2757" s="2">
        <v>3.317562724</v>
      </c>
      <c r="I2757" s="2">
        <v>3.326729074</v>
      </c>
      <c r="J2757" s="2">
        <v>3.357170633</v>
      </c>
      <c r="K2757" s="2">
        <v>3.225514835</v>
      </c>
      <c r="L2757" s="2">
        <v>3.18807178</v>
      </c>
      <c r="M2757" s="2">
        <v>3.1345805</v>
      </c>
      <c r="N2757" s="2">
        <v>3.215503631</v>
      </c>
      <c r="O2757" s="2">
        <v>3.181561883</v>
      </c>
    </row>
    <row r="2758">
      <c r="A2758" s="1" t="s">
        <v>187</v>
      </c>
      <c r="B2758" s="1" t="s">
        <v>464</v>
      </c>
      <c r="C2758" s="1" t="s">
        <v>296</v>
      </c>
      <c r="D2758" s="1" t="s">
        <v>470</v>
      </c>
      <c r="E2758" s="1" t="s">
        <v>556</v>
      </c>
      <c r="F2758" s="2">
        <v>28.79248571</v>
      </c>
      <c r="G2758" s="2">
        <v>3.435817805</v>
      </c>
      <c r="H2758" s="2">
        <v>3.157446809</v>
      </c>
      <c r="I2758" s="2">
        <v>3.171009399</v>
      </c>
      <c r="J2758" s="2">
        <v>3.220504368</v>
      </c>
      <c r="K2758" s="2">
        <v>3.171283479</v>
      </c>
      <c r="L2758" s="2">
        <v>3.127991801</v>
      </c>
      <c r="M2758" s="2">
        <v>3.105597454</v>
      </c>
      <c r="N2758" s="2">
        <v>3.174430051</v>
      </c>
      <c r="O2758" s="2">
        <v>3.22840455</v>
      </c>
    </row>
    <row r="2759">
      <c r="A2759" s="1" t="s">
        <v>189</v>
      </c>
      <c r="B2759" s="1" t="s">
        <v>465</v>
      </c>
      <c r="C2759" s="1" t="s">
        <v>296</v>
      </c>
      <c r="D2759" s="1" t="s">
        <v>470</v>
      </c>
      <c r="E2759" s="1" t="s">
        <v>556</v>
      </c>
      <c r="F2759" s="2">
        <v>6.915480562</v>
      </c>
      <c r="G2759" s="2">
        <v>0.897747453</v>
      </c>
      <c r="H2759" s="2">
        <v>0.8063509838</v>
      </c>
      <c r="I2759" s="2">
        <v>0.8266895048</v>
      </c>
      <c r="J2759" s="2">
        <v>0.8137082601</v>
      </c>
      <c r="K2759" s="2">
        <v>0.815234102</v>
      </c>
      <c r="L2759" s="2">
        <v>0.8256690539</v>
      </c>
      <c r="M2759" s="2">
        <v>0.8072406253</v>
      </c>
      <c r="N2759" s="2">
        <v>0.6090577824</v>
      </c>
      <c r="O2759" s="2">
        <v>0.5137827964</v>
      </c>
    </row>
    <row r="2760">
      <c r="A2760" s="1" t="s">
        <v>191</v>
      </c>
      <c r="B2760" s="1" t="s">
        <v>465</v>
      </c>
      <c r="C2760" s="1" t="s">
        <v>296</v>
      </c>
      <c r="D2760" s="1" t="s">
        <v>470</v>
      </c>
      <c r="E2760" s="1" t="s">
        <v>556</v>
      </c>
      <c r="F2760" s="2">
        <v>6.514707351</v>
      </c>
      <c r="G2760" s="2">
        <v>0.8544225645</v>
      </c>
      <c r="H2760" s="2">
        <v>0.7772177419</v>
      </c>
      <c r="I2760" s="2">
        <v>0.775796004</v>
      </c>
      <c r="J2760" s="2">
        <v>0.7764318948</v>
      </c>
      <c r="K2760" s="2">
        <v>0.7591796501</v>
      </c>
      <c r="L2760" s="2">
        <v>0.7420473853</v>
      </c>
      <c r="M2760" s="2">
        <v>0.7338126333</v>
      </c>
      <c r="N2760" s="2">
        <v>0.5741759395</v>
      </c>
      <c r="O2760" s="2">
        <v>0.5216235378</v>
      </c>
    </row>
    <row r="2761">
      <c r="A2761" s="1" t="s">
        <v>193</v>
      </c>
      <c r="B2761" s="1" t="s">
        <v>465</v>
      </c>
      <c r="C2761" s="1" t="s">
        <v>296</v>
      </c>
      <c r="D2761" s="1" t="s">
        <v>470</v>
      </c>
      <c r="E2761" s="1" t="s">
        <v>556</v>
      </c>
      <c r="F2761" s="2">
        <v>7.348254352</v>
      </c>
      <c r="G2761" s="2">
        <v>0.9334612924</v>
      </c>
      <c r="H2761" s="2">
        <v>0.9147930237</v>
      </c>
      <c r="I2761" s="2">
        <v>0.8529529932</v>
      </c>
      <c r="J2761" s="2">
        <v>0.8737497641</v>
      </c>
      <c r="K2761" s="2">
        <v>0.907997909</v>
      </c>
      <c r="L2761" s="2">
        <v>0.8690375238</v>
      </c>
      <c r="M2761" s="2">
        <v>0.8727044367</v>
      </c>
      <c r="N2761" s="2">
        <v>0.6357905393</v>
      </c>
      <c r="O2761" s="2">
        <v>0.4877668693</v>
      </c>
    </row>
    <row r="2762">
      <c r="A2762" s="1" t="s">
        <v>195</v>
      </c>
      <c r="B2762" s="1" t="s">
        <v>460</v>
      </c>
      <c r="C2762" s="1" t="s">
        <v>296</v>
      </c>
      <c r="D2762" s="1" t="s">
        <v>470</v>
      </c>
      <c r="E2762" s="1" t="s">
        <v>556</v>
      </c>
      <c r="F2762" s="2">
        <v>19.76386085</v>
      </c>
      <c r="G2762" s="2">
        <v>1.953449543</v>
      </c>
      <c r="H2762" s="2">
        <v>1.885358117</v>
      </c>
      <c r="I2762" s="2">
        <v>2.106215977</v>
      </c>
      <c r="J2762" s="2">
        <v>2.388677585</v>
      </c>
      <c r="K2762" s="2">
        <v>2.479506251</v>
      </c>
      <c r="L2762" s="2">
        <v>2.426453388</v>
      </c>
      <c r="M2762" s="2">
        <v>2.341012744</v>
      </c>
      <c r="N2762" s="2">
        <v>2.056550089</v>
      </c>
      <c r="O2762" s="2">
        <v>2.12663716</v>
      </c>
    </row>
    <row r="2763">
      <c r="A2763" s="1" t="s">
        <v>199</v>
      </c>
      <c r="B2763" s="1" t="s">
        <v>460</v>
      </c>
      <c r="C2763" s="1" t="s">
        <v>296</v>
      </c>
      <c r="D2763" s="1" t="s">
        <v>470</v>
      </c>
      <c r="E2763" s="1" t="s">
        <v>556</v>
      </c>
      <c r="F2763" s="2">
        <v>20.68883865</v>
      </c>
      <c r="G2763" s="2">
        <v>2.009030647</v>
      </c>
      <c r="H2763" s="2">
        <v>1.90841756</v>
      </c>
      <c r="I2763" s="2">
        <v>2.228943968</v>
      </c>
      <c r="J2763" s="2">
        <v>2.442207442</v>
      </c>
      <c r="K2763" s="2">
        <v>2.534120698</v>
      </c>
      <c r="L2763" s="2">
        <v>2.507177178</v>
      </c>
      <c r="M2763" s="2">
        <v>2.430415443</v>
      </c>
      <c r="N2763" s="2">
        <v>2.270791075</v>
      </c>
      <c r="O2763" s="2">
        <v>2.357734636</v>
      </c>
    </row>
    <row r="2764">
      <c r="A2764" s="1" t="s">
        <v>201</v>
      </c>
      <c r="B2764" s="1" t="s">
        <v>460</v>
      </c>
      <c r="C2764" s="1" t="s">
        <v>296</v>
      </c>
      <c r="D2764" s="1" t="s">
        <v>470</v>
      </c>
      <c r="E2764" s="1" t="s">
        <v>556</v>
      </c>
      <c r="F2764" s="2">
        <v>19.76276986</v>
      </c>
      <c r="G2764" s="2">
        <v>1.933420536</v>
      </c>
      <c r="H2764" s="2">
        <v>1.827016521</v>
      </c>
      <c r="I2764" s="2">
        <v>2.07917551</v>
      </c>
      <c r="J2764" s="2">
        <v>2.389939416</v>
      </c>
      <c r="K2764" s="2">
        <v>2.440353895</v>
      </c>
      <c r="L2764" s="2">
        <v>2.438742498</v>
      </c>
      <c r="M2764" s="2">
        <v>2.302264227</v>
      </c>
      <c r="N2764" s="2">
        <v>2.117769424</v>
      </c>
      <c r="O2764" s="2">
        <v>2.234087831</v>
      </c>
    </row>
    <row r="2765">
      <c r="A2765" s="1" t="s">
        <v>203</v>
      </c>
      <c r="B2765" s="1" t="s">
        <v>463</v>
      </c>
      <c r="C2765" s="1" t="s">
        <v>296</v>
      </c>
      <c r="D2765" s="1" t="s">
        <v>470</v>
      </c>
      <c r="E2765" s="1" t="s">
        <v>556</v>
      </c>
      <c r="F2765" s="2">
        <v>24.42153455</v>
      </c>
      <c r="G2765" s="2">
        <v>2.928017435</v>
      </c>
      <c r="H2765" s="2">
        <v>2.689498243</v>
      </c>
      <c r="I2765" s="2">
        <v>2.716215538</v>
      </c>
      <c r="J2765" s="2">
        <v>2.734849095</v>
      </c>
      <c r="K2765" s="2">
        <v>2.737650164</v>
      </c>
      <c r="L2765" s="2">
        <v>2.725338855</v>
      </c>
      <c r="M2765" s="2">
        <v>2.613504696</v>
      </c>
      <c r="N2765" s="2">
        <v>2.555438397</v>
      </c>
      <c r="O2765" s="2">
        <v>2.721022129</v>
      </c>
    </row>
    <row r="2766">
      <c r="A2766" s="1" t="s">
        <v>205</v>
      </c>
      <c r="B2766" s="1" t="s">
        <v>463</v>
      </c>
      <c r="C2766" s="1" t="s">
        <v>296</v>
      </c>
      <c r="D2766" s="1" t="s">
        <v>470</v>
      </c>
      <c r="E2766" s="1" t="s">
        <v>556</v>
      </c>
      <c r="F2766" s="2">
        <v>23.26903669</v>
      </c>
      <c r="G2766" s="2">
        <v>2.833538084</v>
      </c>
      <c r="H2766" s="2">
        <v>2.555543687</v>
      </c>
      <c r="I2766" s="2">
        <v>2.64787761</v>
      </c>
      <c r="J2766" s="2">
        <v>2.604016426</v>
      </c>
      <c r="K2766" s="2">
        <v>2.562503131</v>
      </c>
      <c r="L2766" s="2">
        <v>2.561579227</v>
      </c>
      <c r="M2766" s="2">
        <v>2.454906575</v>
      </c>
      <c r="N2766" s="2">
        <v>2.427742492</v>
      </c>
      <c r="O2766" s="2">
        <v>2.621329461</v>
      </c>
    </row>
    <row r="2767">
      <c r="A2767" s="1" t="s">
        <v>207</v>
      </c>
      <c r="B2767" s="1" t="s">
        <v>463</v>
      </c>
      <c r="C2767" s="1" t="s">
        <v>296</v>
      </c>
      <c r="D2767" s="1" t="s">
        <v>470</v>
      </c>
      <c r="E2767" s="1" t="s">
        <v>556</v>
      </c>
      <c r="F2767" s="2">
        <v>24.13291226</v>
      </c>
      <c r="G2767" s="2">
        <v>2.87122778</v>
      </c>
      <c r="H2767" s="2">
        <v>2.683793183</v>
      </c>
      <c r="I2767" s="2">
        <v>2.756861424</v>
      </c>
      <c r="J2767" s="2">
        <v>2.703106411</v>
      </c>
      <c r="K2767" s="2">
        <v>2.672495124</v>
      </c>
      <c r="L2767" s="2">
        <v>2.661550228</v>
      </c>
      <c r="M2767" s="2">
        <v>2.564761167</v>
      </c>
      <c r="N2767" s="2">
        <v>2.515110662</v>
      </c>
      <c r="O2767" s="2">
        <v>2.704006284</v>
      </c>
    </row>
    <row r="2768">
      <c r="A2768" s="1" t="s">
        <v>211</v>
      </c>
      <c r="B2768" s="1" t="s">
        <v>464</v>
      </c>
      <c r="C2768" s="1" t="s">
        <v>296</v>
      </c>
      <c r="D2768" s="1" t="s">
        <v>470</v>
      </c>
      <c r="E2768" s="1" t="s">
        <v>556</v>
      </c>
      <c r="F2768" s="2">
        <v>29.48385457</v>
      </c>
      <c r="G2768" s="2">
        <v>3.542628205</v>
      </c>
      <c r="H2768" s="2">
        <v>3.356855995</v>
      </c>
      <c r="I2768" s="2">
        <v>3.29017627</v>
      </c>
      <c r="J2768" s="2">
        <v>3.286108223</v>
      </c>
      <c r="K2768" s="2">
        <v>3.199111187</v>
      </c>
      <c r="L2768" s="2">
        <v>3.178117048</v>
      </c>
      <c r="M2768" s="2">
        <v>3.13493938</v>
      </c>
      <c r="N2768" s="2">
        <v>3.209993968</v>
      </c>
      <c r="O2768" s="2">
        <v>3.285924293</v>
      </c>
    </row>
    <row r="2769">
      <c r="A2769" s="1" t="s">
        <v>213</v>
      </c>
      <c r="B2769" s="1" t="s">
        <v>464</v>
      </c>
      <c r="C2769" s="1" t="s">
        <v>296</v>
      </c>
      <c r="D2769" s="1" t="s">
        <v>470</v>
      </c>
      <c r="E2769" s="1" t="s">
        <v>556</v>
      </c>
      <c r="F2769" s="2">
        <v>29.97813141</v>
      </c>
      <c r="G2769" s="2">
        <v>3.776539021</v>
      </c>
      <c r="H2769" s="2">
        <v>3.391815411</v>
      </c>
      <c r="I2769" s="2">
        <v>3.376272094</v>
      </c>
      <c r="J2769" s="2">
        <v>3.333034004</v>
      </c>
      <c r="K2769" s="2">
        <v>3.231906289</v>
      </c>
      <c r="L2769" s="2">
        <v>3.203994854</v>
      </c>
      <c r="M2769" s="2">
        <v>3.136291436</v>
      </c>
      <c r="N2769" s="2">
        <v>3.21124423</v>
      </c>
      <c r="O2769" s="2">
        <v>3.317034068</v>
      </c>
    </row>
    <row r="2770">
      <c r="A2770" s="1" t="s">
        <v>215</v>
      </c>
      <c r="B2770" s="1" t="s">
        <v>464</v>
      </c>
      <c r="C2770" s="1" t="s">
        <v>296</v>
      </c>
      <c r="D2770" s="1" t="s">
        <v>470</v>
      </c>
      <c r="E2770" s="1" t="s">
        <v>556</v>
      </c>
      <c r="F2770" s="2">
        <v>29.71559945</v>
      </c>
      <c r="G2770" s="2">
        <v>3.546311703</v>
      </c>
      <c r="H2770" s="2">
        <v>3.417428984</v>
      </c>
      <c r="I2770" s="2">
        <v>3.330988887</v>
      </c>
      <c r="J2770" s="2">
        <v>3.300815482</v>
      </c>
      <c r="K2770" s="2">
        <v>3.208707787</v>
      </c>
      <c r="L2770" s="2">
        <v>3.254214869</v>
      </c>
      <c r="M2770" s="2">
        <v>3.155983273</v>
      </c>
      <c r="N2770" s="2">
        <v>3.245586679</v>
      </c>
      <c r="O2770" s="2">
        <v>3.255561787</v>
      </c>
    </row>
    <row r="2771">
      <c r="A2771" s="1" t="s">
        <v>217</v>
      </c>
      <c r="B2771" s="1" t="s">
        <v>465</v>
      </c>
      <c r="C2771" s="1" t="s">
        <v>296</v>
      </c>
      <c r="D2771" s="1" t="s">
        <v>470</v>
      </c>
      <c r="E2771" s="1" t="s">
        <v>556</v>
      </c>
      <c r="F2771" s="2">
        <v>6.58868123</v>
      </c>
      <c r="G2771" s="2">
        <v>0.8553861289</v>
      </c>
      <c r="H2771" s="2">
        <v>0.8025436377</v>
      </c>
      <c r="I2771" s="2">
        <v>0.7950992818</v>
      </c>
      <c r="J2771" s="2">
        <v>0.7678131417</v>
      </c>
      <c r="K2771" s="2">
        <v>0.7715337179</v>
      </c>
      <c r="L2771" s="2">
        <v>0.7666657443</v>
      </c>
      <c r="M2771" s="2">
        <v>0.7442659999</v>
      </c>
      <c r="N2771" s="2">
        <v>0.5945863081</v>
      </c>
      <c r="O2771" s="2">
        <v>0.4907872697</v>
      </c>
    </row>
    <row r="2772">
      <c r="A2772" s="1" t="s">
        <v>219</v>
      </c>
      <c r="B2772" s="1" t="s">
        <v>465</v>
      </c>
      <c r="C2772" s="1" t="s">
        <v>296</v>
      </c>
      <c r="D2772" s="1" t="s">
        <v>470</v>
      </c>
      <c r="E2772" s="1" t="s">
        <v>556</v>
      </c>
      <c r="F2772" s="2">
        <v>7.361241587</v>
      </c>
      <c r="G2772" s="2">
        <v>0.9759017652</v>
      </c>
      <c r="H2772" s="2">
        <v>0.9126894651</v>
      </c>
      <c r="I2772" s="2">
        <v>0.8702205882</v>
      </c>
      <c r="J2772" s="2">
        <v>0.8612399831</v>
      </c>
      <c r="K2772" s="2">
        <v>0.8794568245</v>
      </c>
      <c r="L2772" s="2">
        <v>0.890381576</v>
      </c>
      <c r="M2772" s="2">
        <v>0.8664882783</v>
      </c>
      <c r="N2772" s="2">
        <v>0.6200310374</v>
      </c>
      <c r="O2772" s="2">
        <v>0.4848320693</v>
      </c>
    </row>
    <row r="2773">
      <c r="A2773" s="1" t="s">
        <v>223</v>
      </c>
      <c r="B2773" s="1" t="s">
        <v>465</v>
      </c>
      <c r="C2773" s="1" t="s">
        <v>296</v>
      </c>
      <c r="D2773" s="1" t="s">
        <v>470</v>
      </c>
      <c r="E2773" s="1" t="s">
        <v>556</v>
      </c>
      <c r="F2773" s="2">
        <v>7.478228995</v>
      </c>
      <c r="G2773" s="2">
        <v>0.9894942218</v>
      </c>
      <c r="H2773" s="2">
        <v>0.9168651223</v>
      </c>
      <c r="I2773" s="2">
        <v>0.9151368929</v>
      </c>
      <c r="J2773" s="2">
        <v>0.8672300981</v>
      </c>
      <c r="K2773" s="2">
        <v>0.8830075003</v>
      </c>
      <c r="L2773" s="2">
        <v>0.9090440076</v>
      </c>
      <c r="M2773" s="2">
        <v>0.8729011613</v>
      </c>
      <c r="N2773" s="2">
        <v>0.609571156</v>
      </c>
      <c r="O2773" s="2">
        <v>0.5149788343</v>
      </c>
    </row>
    <row r="2774">
      <c r="A2774" s="1" t="s">
        <v>225</v>
      </c>
      <c r="B2774" s="1" t="s">
        <v>460</v>
      </c>
      <c r="C2774" s="1" t="s">
        <v>296</v>
      </c>
      <c r="D2774" s="1" t="s">
        <v>470</v>
      </c>
      <c r="E2774" s="1" t="s">
        <v>556</v>
      </c>
      <c r="F2774" s="2">
        <v>21.1129527</v>
      </c>
      <c r="G2774" s="2">
        <v>2.102449414</v>
      </c>
      <c r="H2774" s="2">
        <v>2.018566414</v>
      </c>
      <c r="I2774" s="2">
        <v>2.335706567</v>
      </c>
      <c r="J2774" s="2">
        <v>2.616426836</v>
      </c>
      <c r="K2774" s="2">
        <v>2.637448758</v>
      </c>
      <c r="L2774" s="2">
        <v>2.566324469</v>
      </c>
      <c r="M2774" s="2">
        <v>2.525217212</v>
      </c>
      <c r="N2774" s="2">
        <v>2.201268367</v>
      </c>
      <c r="O2774" s="2">
        <v>2.109544658</v>
      </c>
    </row>
    <row r="2775">
      <c r="A2775" s="1" t="s">
        <v>227</v>
      </c>
      <c r="B2775" s="1" t="s">
        <v>460</v>
      </c>
      <c r="C2775" s="1" t="s">
        <v>296</v>
      </c>
      <c r="D2775" s="1" t="s">
        <v>470</v>
      </c>
      <c r="E2775" s="1" t="s">
        <v>556</v>
      </c>
      <c r="F2775" s="2">
        <v>20.92309413</v>
      </c>
      <c r="G2775" s="2">
        <v>2.062482644</v>
      </c>
      <c r="H2775" s="2">
        <v>1.941531525</v>
      </c>
      <c r="I2775" s="2">
        <v>2.331158069</v>
      </c>
      <c r="J2775" s="2">
        <v>2.526576158</v>
      </c>
      <c r="K2775" s="2">
        <v>2.580647549</v>
      </c>
      <c r="L2775" s="2">
        <v>2.549050361</v>
      </c>
      <c r="M2775" s="2">
        <v>2.511334652</v>
      </c>
      <c r="N2775" s="2">
        <v>2.214843548</v>
      </c>
      <c r="O2775" s="2">
        <v>2.205469622</v>
      </c>
    </row>
    <row r="2776">
      <c r="A2776" s="1" t="s">
        <v>229</v>
      </c>
      <c r="B2776" s="1" t="s">
        <v>460</v>
      </c>
      <c r="C2776" s="1" t="s">
        <v>296</v>
      </c>
      <c r="D2776" s="1" t="s">
        <v>470</v>
      </c>
      <c r="E2776" s="1" t="s">
        <v>556</v>
      </c>
      <c r="F2776" s="2">
        <v>21.1482934</v>
      </c>
      <c r="G2776" s="2">
        <v>2.152636625</v>
      </c>
      <c r="H2776" s="2">
        <v>1.976221746</v>
      </c>
      <c r="I2776" s="2">
        <v>2.336181818</v>
      </c>
      <c r="J2776" s="2">
        <v>2.54176943</v>
      </c>
      <c r="K2776" s="2">
        <v>2.592297988</v>
      </c>
      <c r="L2776" s="2">
        <v>2.544062352</v>
      </c>
      <c r="M2776" s="2">
        <v>2.490775992</v>
      </c>
      <c r="N2776" s="2">
        <v>2.251087368</v>
      </c>
      <c r="O2776" s="2">
        <v>2.263260076</v>
      </c>
    </row>
    <row r="2777">
      <c r="A2777" s="1" t="s">
        <v>231</v>
      </c>
      <c r="B2777" s="1" t="s">
        <v>463</v>
      </c>
      <c r="C2777" s="1" t="s">
        <v>296</v>
      </c>
      <c r="D2777" s="1" t="s">
        <v>470</v>
      </c>
      <c r="E2777" s="1" t="s">
        <v>556</v>
      </c>
      <c r="F2777" s="2">
        <v>21.97129934</v>
      </c>
      <c r="G2777" s="2">
        <v>2.68283451</v>
      </c>
      <c r="H2777" s="2">
        <v>2.439872355</v>
      </c>
      <c r="I2777" s="2">
        <v>2.507686583</v>
      </c>
      <c r="J2777" s="2">
        <v>2.48487603</v>
      </c>
      <c r="K2777" s="2">
        <v>2.416821699</v>
      </c>
      <c r="L2777" s="2">
        <v>2.399888278</v>
      </c>
      <c r="M2777" s="2">
        <v>2.309020554</v>
      </c>
      <c r="N2777" s="2">
        <v>2.299243079</v>
      </c>
      <c r="O2777" s="2">
        <v>2.431056257</v>
      </c>
    </row>
    <row r="2778">
      <c r="A2778" s="1" t="s">
        <v>233</v>
      </c>
      <c r="B2778" s="1" t="s">
        <v>463</v>
      </c>
      <c r="C2778" s="1" t="s">
        <v>296</v>
      </c>
      <c r="D2778" s="1" t="s">
        <v>470</v>
      </c>
      <c r="E2778" s="1" t="s">
        <v>556</v>
      </c>
      <c r="F2778" s="2">
        <v>23.60402862</v>
      </c>
      <c r="G2778" s="2">
        <v>2.861804519</v>
      </c>
      <c r="H2778" s="2">
        <v>2.685206422</v>
      </c>
      <c r="I2778" s="2">
        <v>2.699608402</v>
      </c>
      <c r="J2778" s="2">
        <v>2.677537937</v>
      </c>
      <c r="K2778" s="2">
        <v>2.568974392</v>
      </c>
      <c r="L2778" s="2">
        <v>2.560984523</v>
      </c>
      <c r="M2778" s="2">
        <v>2.514317596</v>
      </c>
      <c r="N2778" s="2">
        <v>2.456962397</v>
      </c>
      <c r="O2778" s="2">
        <v>2.578632435</v>
      </c>
    </row>
    <row r="2779">
      <c r="A2779" s="1" t="s">
        <v>234</v>
      </c>
      <c r="B2779" s="1" t="s">
        <v>463</v>
      </c>
      <c r="C2779" s="1" t="s">
        <v>296</v>
      </c>
      <c r="D2779" s="1" t="s">
        <v>470</v>
      </c>
      <c r="E2779" s="1" t="s">
        <v>556</v>
      </c>
      <c r="F2779" s="2">
        <v>23.46825769</v>
      </c>
      <c r="G2779" s="2">
        <v>2.862084524</v>
      </c>
      <c r="H2779" s="2">
        <v>2.630674562</v>
      </c>
      <c r="I2779" s="2">
        <v>2.694381869</v>
      </c>
      <c r="J2779" s="2">
        <v>2.646649184</v>
      </c>
      <c r="K2779" s="2">
        <v>2.550424462</v>
      </c>
      <c r="L2779" s="2">
        <v>2.556711216</v>
      </c>
      <c r="M2779" s="2">
        <v>2.503541406</v>
      </c>
      <c r="N2779" s="2">
        <v>2.458913448</v>
      </c>
      <c r="O2779" s="2">
        <v>2.56487702</v>
      </c>
    </row>
    <row r="2780">
      <c r="A2780" s="1" t="s">
        <v>249</v>
      </c>
      <c r="B2780" s="1" t="s">
        <v>464</v>
      </c>
      <c r="C2780" s="1" t="s">
        <v>296</v>
      </c>
      <c r="D2780" s="1" t="s">
        <v>470</v>
      </c>
      <c r="E2780" s="1" t="s">
        <v>556</v>
      </c>
      <c r="F2780" s="2">
        <v>29.12299868</v>
      </c>
      <c r="G2780" s="2">
        <v>3.556547619</v>
      </c>
      <c r="H2780" s="2">
        <v>3.132588342</v>
      </c>
      <c r="I2780" s="2">
        <v>3.21690467</v>
      </c>
      <c r="J2780" s="2">
        <v>3.284673578</v>
      </c>
      <c r="K2780" s="2">
        <v>3.228758798</v>
      </c>
      <c r="L2780" s="2">
        <v>3.20139774</v>
      </c>
      <c r="M2780" s="2">
        <v>3.117575027</v>
      </c>
      <c r="N2780" s="2">
        <v>3.191560992</v>
      </c>
      <c r="O2780" s="2">
        <v>3.192991914</v>
      </c>
    </row>
    <row r="2781">
      <c r="A2781" s="1" t="s">
        <v>250</v>
      </c>
      <c r="B2781" s="1" t="s">
        <v>464</v>
      </c>
      <c r="C2781" s="1" t="s">
        <v>296</v>
      </c>
      <c r="D2781" s="1" t="s">
        <v>470</v>
      </c>
      <c r="E2781" s="1" t="s">
        <v>556</v>
      </c>
      <c r="F2781" s="2">
        <v>29.44961194</v>
      </c>
      <c r="G2781" s="2">
        <v>3.773434672</v>
      </c>
      <c r="H2781" s="2">
        <v>3.231341228</v>
      </c>
      <c r="I2781" s="2">
        <v>3.212518195</v>
      </c>
      <c r="J2781" s="2">
        <v>3.298866136</v>
      </c>
      <c r="K2781" s="2">
        <v>3.180618219</v>
      </c>
      <c r="L2781" s="2">
        <v>3.147469329</v>
      </c>
      <c r="M2781" s="2">
        <v>3.08614412</v>
      </c>
      <c r="N2781" s="2">
        <v>3.168197212</v>
      </c>
      <c r="O2781" s="2">
        <v>3.351022828</v>
      </c>
    </row>
    <row r="2782">
      <c r="A2782" s="1" t="s">
        <v>252</v>
      </c>
      <c r="B2782" s="1" t="s">
        <v>464</v>
      </c>
      <c r="C2782" s="1" t="s">
        <v>296</v>
      </c>
      <c r="D2782" s="1" t="s">
        <v>470</v>
      </c>
      <c r="E2782" s="1" t="s">
        <v>556</v>
      </c>
      <c r="F2782" s="2">
        <v>29.18068518</v>
      </c>
      <c r="G2782" s="2">
        <v>3.398734177</v>
      </c>
      <c r="H2782" s="2">
        <v>3.222412318</v>
      </c>
      <c r="I2782" s="2">
        <v>3.236872146</v>
      </c>
      <c r="J2782" s="2">
        <v>3.312694662</v>
      </c>
      <c r="K2782" s="2">
        <v>3.198517226</v>
      </c>
      <c r="L2782" s="2">
        <v>3.163971652</v>
      </c>
      <c r="M2782" s="2">
        <v>3.109295043</v>
      </c>
      <c r="N2782" s="2">
        <v>3.235897052</v>
      </c>
      <c r="O2782" s="2">
        <v>3.302290904</v>
      </c>
    </row>
    <row r="2783">
      <c r="A2783" s="1" t="s">
        <v>253</v>
      </c>
      <c r="B2783" s="1" t="s">
        <v>465</v>
      </c>
      <c r="C2783" s="1" t="s">
        <v>296</v>
      </c>
      <c r="D2783" s="1" t="s">
        <v>470</v>
      </c>
      <c r="E2783" s="1" t="s">
        <v>556</v>
      </c>
      <c r="F2783" s="2">
        <v>6.566059998</v>
      </c>
      <c r="G2783" s="2">
        <v>0.8919824157</v>
      </c>
      <c r="H2783" s="2">
        <v>0.809841623</v>
      </c>
      <c r="I2783" s="2">
        <v>0.7659910881</v>
      </c>
      <c r="J2783" s="2">
        <v>0.7728579397</v>
      </c>
      <c r="K2783" s="2">
        <v>0.7448501039</v>
      </c>
      <c r="L2783" s="2">
        <v>0.7493399675</v>
      </c>
      <c r="M2783" s="2">
        <v>0.7433396356</v>
      </c>
      <c r="N2783" s="2">
        <v>0.5944931164</v>
      </c>
      <c r="O2783" s="2">
        <v>0.4933641085</v>
      </c>
    </row>
    <row r="2784">
      <c r="A2784" s="1" t="s">
        <v>254</v>
      </c>
      <c r="B2784" s="1" t="s">
        <v>465</v>
      </c>
      <c r="C2784" s="1" t="s">
        <v>296</v>
      </c>
      <c r="D2784" s="1" t="s">
        <v>470</v>
      </c>
      <c r="E2784" s="1" t="s">
        <v>556</v>
      </c>
      <c r="F2784" s="2">
        <v>6.479428186</v>
      </c>
      <c r="G2784" s="2">
        <v>0.8690568475</v>
      </c>
      <c r="H2784" s="2">
        <v>0.7830801519</v>
      </c>
      <c r="I2784" s="2">
        <v>0.7790189859</v>
      </c>
      <c r="J2784" s="2">
        <v>0.7632381258</v>
      </c>
      <c r="K2784" s="2">
        <v>0.7391684423</v>
      </c>
      <c r="L2784" s="2">
        <v>0.7434947791</v>
      </c>
      <c r="M2784" s="2">
        <v>0.7417860761</v>
      </c>
      <c r="N2784" s="2">
        <v>0.5831326913</v>
      </c>
      <c r="O2784" s="2">
        <v>0.4774520857</v>
      </c>
    </row>
    <row r="2785">
      <c r="A2785" s="1" t="s">
        <v>294</v>
      </c>
      <c r="B2785" s="1" t="s">
        <v>465</v>
      </c>
      <c r="C2785" s="1" t="s">
        <v>296</v>
      </c>
      <c r="D2785" s="1" t="s">
        <v>470</v>
      </c>
      <c r="E2785" s="1" t="s">
        <v>556</v>
      </c>
      <c r="F2785" s="2">
        <v>7.12920192</v>
      </c>
      <c r="G2785" s="2">
        <v>0.9221638655</v>
      </c>
      <c r="H2785" s="2">
        <v>0.8528071603</v>
      </c>
      <c r="I2785" s="2">
        <v>0.8642188851</v>
      </c>
      <c r="J2785" s="2">
        <v>0.8306406685</v>
      </c>
      <c r="K2785" s="2">
        <v>0.8508219389</v>
      </c>
      <c r="L2785" s="2">
        <v>0.8398345668</v>
      </c>
      <c r="M2785" s="2">
        <v>0.8417551605</v>
      </c>
      <c r="N2785" s="2">
        <v>0.6279442031</v>
      </c>
      <c r="O2785" s="2">
        <v>0.4990154712</v>
      </c>
    </row>
    <row r="2786">
      <c r="A2786" s="1" t="s">
        <v>9</v>
      </c>
      <c r="B2786" s="1" t="s">
        <v>460</v>
      </c>
      <c r="C2786" s="1" t="s">
        <v>301</v>
      </c>
      <c r="D2786" s="1" t="s">
        <v>489</v>
      </c>
      <c r="E2786" s="1" t="s">
        <v>556</v>
      </c>
      <c r="F2786" s="2">
        <v>21.51341495</v>
      </c>
      <c r="G2786" s="2">
        <v>1.957339167</v>
      </c>
      <c r="H2786" s="2">
        <v>1.944065953</v>
      </c>
      <c r="I2786" s="2">
        <v>2.203170875</v>
      </c>
      <c r="J2786" s="2">
        <v>2.503631419</v>
      </c>
      <c r="K2786" s="2">
        <v>2.573739327</v>
      </c>
      <c r="L2786" s="2">
        <v>2.551690987</v>
      </c>
      <c r="M2786" s="2">
        <v>2.470898656</v>
      </c>
      <c r="N2786" s="2">
        <v>2.609209105</v>
      </c>
      <c r="O2786" s="2">
        <v>2.69966946</v>
      </c>
    </row>
    <row r="2787">
      <c r="A2787" s="1" t="s">
        <v>13</v>
      </c>
      <c r="B2787" s="1" t="s">
        <v>460</v>
      </c>
      <c r="C2787" s="1" t="s">
        <v>301</v>
      </c>
      <c r="D2787" s="1" t="s">
        <v>489</v>
      </c>
      <c r="E2787" s="1" t="s">
        <v>556</v>
      </c>
      <c r="F2787" s="2">
        <v>20.22039145</v>
      </c>
      <c r="G2787" s="2">
        <v>1.802770867</v>
      </c>
      <c r="H2787" s="2">
        <v>1.766230993</v>
      </c>
      <c r="I2787" s="2">
        <v>2.003483421</v>
      </c>
      <c r="J2787" s="2">
        <v>2.260154062</v>
      </c>
      <c r="K2787" s="2">
        <v>2.358555034</v>
      </c>
      <c r="L2787" s="2">
        <v>2.384521913</v>
      </c>
      <c r="M2787" s="2">
        <v>2.391571473</v>
      </c>
      <c r="N2787" s="2">
        <v>2.528360215</v>
      </c>
      <c r="O2787" s="2">
        <v>2.724743475</v>
      </c>
    </row>
    <row r="2788">
      <c r="A2788" s="1" t="s">
        <v>15</v>
      </c>
      <c r="B2788" s="1" t="s">
        <v>460</v>
      </c>
      <c r="C2788" s="1" t="s">
        <v>301</v>
      </c>
      <c r="D2788" s="1" t="s">
        <v>489</v>
      </c>
      <c r="E2788" s="1" t="s">
        <v>556</v>
      </c>
      <c r="F2788" s="2">
        <v>18.52557683</v>
      </c>
      <c r="G2788" s="2">
        <v>1.648816529</v>
      </c>
      <c r="H2788" s="2">
        <v>1.595610002</v>
      </c>
      <c r="I2788" s="2">
        <v>1.774638666</v>
      </c>
      <c r="J2788" s="2">
        <v>2.011445433</v>
      </c>
      <c r="K2788" s="2">
        <v>2.155202183</v>
      </c>
      <c r="L2788" s="2">
        <v>2.188557496</v>
      </c>
      <c r="M2788" s="2">
        <v>2.186872969</v>
      </c>
      <c r="N2788" s="2">
        <v>2.329697706</v>
      </c>
      <c r="O2788" s="2">
        <v>2.634735843</v>
      </c>
    </row>
    <row r="2789">
      <c r="A2789" s="1" t="s">
        <v>17</v>
      </c>
      <c r="B2789" s="1" t="s">
        <v>463</v>
      </c>
      <c r="C2789" s="1" t="s">
        <v>301</v>
      </c>
      <c r="D2789" s="1" t="s">
        <v>489</v>
      </c>
      <c r="E2789" s="1" t="s">
        <v>556</v>
      </c>
      <c r="F2789" s="2">
        <v>22.60986733</v>
      </c>
      <c r="G2789" s="2">
        <v>2.533698821</v>
      </c>
      <c r="H2789" s="2">
        <v>2.515547237</v>
      </c>
      <c r="I2789" s="2">
        <v>2.483273252</v>
      </c>
      <c r="J2789" s="2">
        <v>2.485708099</v>
      </c>
      <c r="K2789" s="2">
        <v>2.516092389</v>
      </c>
      <c r="L2789" s="2">
        <v>2.540379446</v>
      </c>
      <c r="M2789" s="2">
        <v>2.52543684</v>
      </c>
      <c r="N2789" s="2">
        <v>2.519155686</v>
      </c>
      <c r="O2789" s="2">
        <v>2.490575564</v>
      </c>
    </row>
    <row r="2790">
      <c r="A2790" s="1" t="s">
        <v>19</v>
      </c>
      <c r="B2790" s="1" t="s">
        <v>463</v>
      </c>
      <c r="C2790" s="1" t="s">
        <v>301</v>
      </c>
      <c r="D2790" s="1" t="s">
        <v>489</v>
      </c>
      <c r="E2790" s="1" t="s">
        <v>556</v>
      </c>
      <c r="F2790" s="2">
        <v>21.26167798</v>
      </c>
      <c r="G2790" s="2">
        <v>2.432095701</v>
      </c>
      <c r="H2790" s="2">
        <v>2.301542908</v>
      </c>
      <c r="I2790" s="2">
        <v>2.339300507</v>
      </c>
      <c r="J2790" s="2">
        <v>2.314514175</v>
      </c>
      <c r="K2790" s="2">
        <v>2.320353907</v>
      </c>
      <c r="L2790" s="2">
        <v>2.364013596</v>
      </c>
      <c r="M2790" s="2">
        <v>2.373185422</v>
      </c>
      <c r="N2790" s="2">
        <v>2.422904059</v>
      </c>
      <c r="O2790" s="2">
        <v>2.393767705</v>
      </c>
    </row>
    <row r="2791">
      <c r="A2791" s="1" t="s">
        <v>21</v>
      </c>
      <c r="B2791" s="1" t="s">
        <v>463</v>
      </c>
      <c r="C2791" s="1" t="s">
        <v>301</v>
      </c>
      <c r="D2791" s="1" t="s">
        <v>489</v>
      </c>
      <c r="E2791" s="1" t="s">
        <v>556</v>
      </c>
      <c r="F2791" s="2">
        <v>22.73824641</v>
      </c>
      <c r="G2791" s="2">
        <v>2.669336684</v>
      </c>
      <c r="H2791" s="2">
        <v>2.495606786</v>
      </c>
      <c r="I2791" s="2">
        <v>2.574225797</v>
      </c>
      <c r="J2791" s="2">
        <v>2.502065354</v>
      </c>
      <c r="K2791" s="2">
        <v>2.527506673</v>
      </c>
      <c r="L2791" s="2">
        <v>2.543631684</v>
      </c>
      <c r="M2791" s="2">
        <v>2.543480359</v>
      </c>
      <c r="N2791" s="2">
        <v>2.442898399</v>
      </c>
      <c r="O2791" s="2">
        <v>2.439494681</v>
      </c>
    </row>
    <row r="2792">
      <c r="A2792" s="1" t="s">
        <v>23</v>
      </c>
      <c r="B2792" s="1" t="s">
        <v>464</v>
      </c>
      <c r="C2792" s="1" t="s">
        <v>301</v>
      </c>
      <c r="D2792" s="1" t="s">
        <v>489</v>
      </c>
      <c r="E2792" s="1" t="s">
        <v>556</v>
      </c>
      <c r="F2792" s="2">
        <v>30.6956705</v>
      </c>
      <c r="G2792" s="2">
        <v>3.57429527</v>
      </c>
      <c r="H2792" s="2">
        <v>3.317666126</v>
      </c>
      <c r="I2792" s="2">
        <v>3.42687235</v>
      </c>
      <c r="J2792" s="2">
        <v>3.477008215</v>
      </c>
      <c r="K2792" s="2">
        <v>3.406704617</v>
      </c>
      <c r="L2792" s="2">
        <v>3.367820274</v>
      </c>
      <c r="M2792" s="2">
        <v>3.513520487</v>
      </c>
      <c r="N2792" s="2">
        <v>3.284188965</v>
      </c>
      <c r="O2792" s="2">
        <v>3.327594199</v>
      </c>
    </row>
    <row r="2793">
      <c r="A2793" s="1" t="s">
        <v>26</v>
      </c>
      <c r="B2793" s="1" t="s">
        <v>464</v>
      </c>
      <c r="C2793" s="1" t="s">
        <v>301</v>
      </c>
      <c r="D2793" s="1" t="s">
        <v>489</v>
      </c>
      <c r="E2793" s="1" t="s">
        <v>556</v>
      </c>
      <c r="F2793" s="2">
        <v>29.1785213</v>
      </c>
      <c r="G2793" s="2">
        <v>3.430122117</v>
      </c>
      <c r="H2793" s="2">
        <v>3.373452204</v>
      </c>
      <c r="I2793" s="2">
        <v>3.213741598</v>
      </c>
      <c r="J2793" s="2">
        <v>3.26033869</v>
      </c>
      <c r="K2793" s="2">
        <v>3.218236173</v>
      </c>
      <c r="L2793" s="2">
        <v>3.187163905</v>
      </c>
      <c r="M2793" s="2">
        <v>3.217541226</v>
      </c>
      <c r="N2793" s="2">
        <v>3.161502541</v>
      </c>
      <c r="O2793" s="2">
        <v>3.116422841</v>
      </c>
    </row>
    <row r="2794">
      <c r="A2794" s="1" t="s">
        <v>28</v>
      </c>
      <c r="B2794" s="1" t="s">
        <v>464</v>
      </c>
      <c r="C2794" s="1" t="s">
        <v>301</v>
      </c>
      <c r="D2794" s="1" t="s">
        <v>489</v>
      </c>
      <c r="E2794" s="1" t="s">
        <v>556</v>
      </c>
      <c r="F2794" s="2">
        <v>29.75580256</v>
      </c>
      <c r="G2794" s="2">
        <v>3.545765612</v>
      </c>
      <c r="H2794" s="2">
        <v>3.209898035</v>
      </c>
      <c r="I2794" s="2">
        <v>3.291520938</v>
      </c>
      <c r="J2794" s="2">
        <v>3.313472843</v>
      </c>
      <c r="K2794" s="2">
        <v>3.328475336</v>
      </c>
      <c r="L2794" s="2">
        <v>3.254264248</v>
      </c>
      <c r="M2794" s="2">
        <v>3.341706827</v>
      </c>
      <c r="N2794" s="2">
        <v>3.228293745</v>
      </c>
      <c r="O2794" s="2">
        <v>3.242404974</v>
      </c>
    </row>
    <row r="2795">
      <c r="A2795" s="1" t="s">
        <v>30</v>
      </c>
      <c r="B2795" s="1" t="s">
        <v>465</v>
      </c>
      <c r="C2795" s="1" t="s">
        <v>301</v>
      </c>
      <c r="D2795" s="1" t="s">
        <v>489</v>
      </c>
      <c r="E2795" s="1" t="s">
        <v>556</v>
      </c>
      <c r="F2795" s="2">
        <v>5.898042004</v>
      </c>
      <c r="G2795" s="2">
        <v>0.7588667429</v>
      </c>
      <c r="H2795" s="2">
        <v>0.7154876274</v>
      </c>
      <c r="I2795" s="2">
        <v>0.7187571981</v>
      </c>
      <c r="J2795" s="2">
        <v>0.6922626338</v>
      </c>
      <c r="K2795" s="2">
        <v>0.6681299903</v>
      </c>
      <c r="L2795" s="2">
        <v>0.6492432077</v>
      </c>
      <c r="M2795" s="2">
        <v>0.6395012326</v>
      </c>
      <c r="N2795" s="2">
        <v>0.5336193136</v>
      </c>
      <c r="O2795" s="2">
        <v>0.522174058</v>
      </c>
    </row>
    <row r="2796">
      <c r="A2796" s="1" t="s">
        <v>32</v>
      </c>
      <c r="B2796" s="1" t="s">
        <v>465</v>
      </c>
      <c r="C2796" s="1" t="s">
        <v>301</v>
      </c>
      <c r="D2796" s="1" t="s">
        <v>489</v>
      </c>
      <c r="E2796" s="1" t="s">
        <v>556</v>
      </c>
      <c r="F2796" s="2">
        <v>5.892454088</v>
      </c>
      <c r="G2796" s="2">
        <v>0.7754503817</v>
      </c>
      <c r="H2796" s="2">
        <v>0.7479312903</v>
      </c>
      <c r="I2796" s="2">
        <v>0.7285749206</v>
      </c>
      <c r="J2796" s="2">
        <v>0.6974936469</v>
      </c>
      <c r="K2796" s="2">
        <v>0.6635132931</v>
      </c>
      <c r="L2796" s="2">
        <v>0.6427529892</v>
      </c>
      <c r="M2796" s="2">
        <v>0.6323071831</v>
      </c>
      <c r="N2796" s="2">
        <v>0.5090795798</v>
      </c>
      <c r="O2796" s="2">
        <v>0.495350803</v>
      </c>
    </row>
    <row r="2797">
      <c r="A2797" s="1" t="s">
        <v>34</v>
      </c>
      <c r="B2797" s="1" t="s">
        <v>465</v>
      </c>
      <c r="C2797" s="1" t="s">
        <v>301</v>
      </c>
      <c r="D2797" s="1" t="s">
        <v>489</v>
      </c>
      <c r="E2797" s="1" t="s">
        <v>556</v>
      </c>
      <c r="F2797" s="2">
        <v>6.234489231</v>
      </c>
      <c r="G2797" s="2">
        <v>0.8320215633</v>
      </c>
      <c r="H2797" s="2">
        <v>0.8107573474</v>
      </c>
      <c r="I2797" s="2">
        <v>0.7901447008</v>
      </c>
      <c r="J2797" s="2">
        <v>0.7392259989</v>
      </c>
      <c r="K2797" s="2">
        <v>0.6843056273</v>
      </c>
      <c r="L2797" s="2">
        <v>0.7002884615</v>
      </c>
      <c r="M2797" s="2">
        <v>0.679286838</v>
      </c>
      <c r="N2797" s="2">
        <v>0.5071480494</v>
      </c>
      <c r="O2797" s="2">
        <v>0.4913106445</v>
      </c>
    </row>
    <row r="2798">
      <c r="A2798" s="1" t="s">
        <v>37</v>
      </c>
      <c r="B2798" s="1" t="s">
        <v>460</v>
      </c>
      <c r="C2798" s="1" t="s">
        <v>301</v>
      </c>
      <c r="D2798" s="1" t="s">
        <v>489</v>
      </c>
      <c r="E2798" s="1" t="s">
        <v>556</v>
      </c>
      <c r="F2798" s="2">
        <v>22.74700098</v>
      </c>
      <c r="G2798" s="2">
        <v>2.010241059</v>
      </c>
      <c r="H2798" s="2">
        <v>1.992435302</v>
      </c>
      <c r="I2798" s="2">
        <v>2.313020856</v>
      </c>
      <c r="J2798" s="2">
        <v>2.59239905</v>
      </c>
      <c r="K2798" s="2">
        <v>2.699792256</v>
      </c>
      <c r="L2798" s="2">
        <v>2.686763711</v>
      </c>
      <c r="M2798" s="2">
        <v>2.722427376</v>
      </c>
      <c r="N2798" s="2">
        <v>2.783427861</v>
      </c>
      <c r="O2798" s="2">
        <v>2.946493506</v>
      </c>
    </row>
    <row r="2799">
      <c r="A2799" s="1" t="s">
        <v>41</v>
      </c>
      <c r="B2799" s="1" t="s">
        <v>460</v>
      </c>
      <c r="C2799" s="1" t="s">
        <v>301</v>
      </c>
      <c r="D2799" s="1" t="s">
        <v>489</v>
      </c>
      <c r="E2799" s="1" t="s">
        <v>556</v>
      </c>
      <c r="F2799" s="2">
        <v>21.76546058</v>
      </c>
      <c r="G2799" s="2">
        <v>1.927145</v>
      </c>
      <c r="H2799" s="2">
        <v>1.970457276</v>
      </c>
      <c r="I2799" s="2">
        <v>2.231551187</v>
      </c>
      <c r="J2799" s="2">
        <v>2.477877481</v>
      </c>
      <c r="K2799" s="2">
        <v>2.568846038</v>
      </c>
      <c r="L2799" s="2">
        <v>2.575635826</v>
      </c>
      <c r="M2799" s="2">
        <v>2.557681677</v>
      </c>
      <c r="N2799" s="2">
        <v>2.616539103</v>
      </c>
      <c r="O2799" s="2">
        <v>2.839726995</v>
      </c>
    </row>
    <row r="2800">
      <c r="A2800" s="1" t="s">
        <v>44</v>
      </c>
      <c r="B2800" s="1" t="s">
        <v>460</v>
      </c>
      <c r="C2800" s="1" t="s">
        <v>301</v>
      </c>
      <c r="D2800" s="1" t="s">
        <v>489</v>
      </c>
      <c r="E2800" s="1" t="s">
        <v>556</v>
      </c>
      <c r="F2800" s="2">
        <v>21.21429106</v>
      </c>
      <c r="G2800" s="2">
        <v>1.774200472</v>
      </c>
      <c r="H2800" s="2">
        <v>1.790631229</v>
      </c>
      <c r="I2800" s="2">
        <v>2.08952381</v>
      </c>
      <c r="J2800" s="2">
        <v>2.35468793</v>
      </c>
      <c r="K2800" s="2">
        <v>2.498494263</v>
      </c>
      <c r="L2800" s="2">
        <v>2.542160224</v>
      </c>
      <c r="M2800" s="2">
        <v>2.530313125</v>
      </c>
      <c r="N2800" s="2">
        <v>2.611048753</v>
      </c>
      <c r="O2800" s="2">
        <v>3.023231257</v>
      </c>
    </row>
    <row r="2801">
      <c r="A2801" s="1" t="s">
        <v>46</v>
      </c>
      <c r="B2801" s="1" t="s">
        <v>463</v>
      </c>
      <c r="C2801" s="1" t="s">
        <v>301</v>
      </c>
      <c r="D2801" s="1" t="s">
        <v>489</v>
      </c>
      <c r="E2801" s="1" t="s">
        <v>556</v>
      </c>
      <c r="F2801" s="2">
        <v>21.37460329</v>
      </c>
      <c r="G2801" s="2">
        <v>2.397462783</v>
      </c>
      <c r="H2801" s="2">
        <v>2.322359738</v>
      </c>
      <c r="I2801" s="2">
        <v>2.340500736</v>
      </c>
      <c r="J2801" s="2">
        <v>2.365309001</v>
      </c>
      <c r="K2801" s="2">
        <v>2.374079862</v>
      </c>
      <c r="L2801" s="2">
        <v>2.413863916</v>
      </c>
      <c r="M2801" s="2">
        <v>2.468083356</v>
      </c>
      <c r="N2801" s="2">
        <v>2.380772111</v>
      </c>
      <c r="O2801" s="2">
        <v>2.312171782</v>
      </c>
    </row>
    <row r="2802">
      <c r="A2802" s="1" t="s">
        <v>48</v>
      </c>
      <c r="B2802" s="1" t="s">
        <v>463</v>
      </c>
      <c r="C2802" s="1" t="s">
        <v>301</v>
      </c>
      <c r="D2802" s="1" t="s">
        <v>489</v>
      </c>
      <c r="E2802" s="1" t="s">
        <v>556</v>
      </c>
      <c r="F2802" s="2">
        <v>21.89743354</v>
      </c>
      <c r="G2802" s="2">
        <v>2.427830918</v>
      </c>
      <c r="H2802" s="2">
        <v>2.409988353</v>
      </c>
      <c r="I2802" s="2">
        <v>2.4397383</v>
      </c>
      <c r="J2802" s="2">
        <v>2.378613286</v>
      </c>
      <c r="K2802" s="2">
        <v>2.396642972</v>
      </c>
      <c r="L2802" s="2">
        <v>2.465505447</v>
      </c>
      <c r="M2802" s="2">
        <v>2.471015613</v>
      </c>
      <c r="N2802" s="2">
        <v>2.414277536</v>
      </c>
      <c r="O2802" s="2">
        <v>2.493821118</v>
      </c>
    </row>
    <row r="2803">
      <c r="A2803" s="1" t="s">
        <v>50</v>
      </c>
      <c r="B2803" s="1" t="s">
        <v>463</v>
      </c>
      <c r="C2803" s="1" t="s">
        <v>301</v>
      </c>
      <c r="D2803" s="1" t="s">
        <v>489</v>
      </c>
      <c r="E2803" s="1" t="s">
        <v>556</v>
      </c>
      <c r="F2803" s="2">
        <v>21.88697914</v>
      </c>
      <c r="G2803" s="2">
        <v>2.441444674</v>
      </c>
      <c r="H2803" s="2">
        <v>2.371378352</v>
      </c>
      <c r="I2803" s="2">
        <v>2.405337802</v>
      </c>
      <c r="J2803" s="2">
        <v>2.368906586</v>
      </c>
      <c r="K2803" s="2">
        <v>2.408812988</v>
      </c>
      <c r="L2803" s="2">
        <v>2.42665066</v>
      </c>
      <c r="M2803" s="2">
        <v>2.492991551</v>
      </c>
      <c r="N2803" s="2">
        <v>2.417335618</v>
      </c>
      <c r="O2803" s="2">
        <v>2.554120912</v>
      </c>
    </row>
    <row r="2804">
      <c r="A2804" s="1" t="s">
        <v>52</v>
      </c>
      <c r="B2804" s="1" t="s">
        <v>464</v>
      </c>
      <c r="C2804" s="1" t="s">
        <v>301</v>
      </c>
      <c r="D2804" s="1" t="s">
        <v>489</v>
      </c>
      <c r="E2804" s="1" t="s">
        <v>556</v>
      </c>
      <c r="F2804" s="2">
        <v>29.91637582</v>
      </c>
      <c r="G2804" s="2">
        <v>3.403137628</v>
      </c>
      <c r="H2804" s="2">
        <v>3.505770196</v>
      </c>
      <c r="I2804" s="2">
        <v>3.406550685</v>
      </c>
      <c r="J2804" s="2">
        <v>3.332245398</v>
      </c>
      <c r="K2804" s="2">
        <v>3.310656783</v>
      </c>
      <c r="L2804" s="2">
        <v>3.254787312</v>
      </c>
      <c r="M2804" s="2">
        <v>3.329570836</v>
      </c>
      <c r="N2804" s="2">
        <v>3.213606729</v>
      </c>
      <c r="O2804" s="2">
        <v>3.160050251</v>
      </c>
    </row>
    <row r="2805">
      <c r="A2805" s="1" t="s">
        <v>55</v>
      </c>
      <c r="B2805" s="1" t="s">
        <v>464</v>
      </c>
      <c r="C2805" s="1" t="s">
        <v>301</v>
      </c>
      <c r="D2805" s="1" t="s">
        <v>489</v>
      </c>
      <c r="E2805" s="1" t="s">
        <v>556</v>
      </c>
      <c r="F2805" s="2">
        <v>30.38692585</v>
      </c>
      <c r="G2805" s="2">
        <v>3.499774572</v>
      </c>
      <c r="H2805" s="2">
        <v>3.490625</v>
      </c>
      <c r="I2805" s="2">
        <v>3.414500425</v>
      </c>
      <c r="J2805" s="2">
        <v>3.355503791</v>
      </c>
      <c r="K2805" s="2">
        <v>3.254802867</v>
      </c>
      <c r="L2805" s="2">
        <v>3.331161817</v>
      </c>
      <c r="M2805" s="2">
        <v>3.423862211</v>
      </c>
      <c r="N2805" s="2">
        <v>3.351366934</v>
      </c>
      <c r="O2805" s="2">
        <v>3.265328235</v>
      </c>
    </row>
    <row r="2806">
      <c r="A2806" s="1" t="s">
        <v>57</v>
      </c>
      <c r="B2806" s="1" t="s">
        <v>464</v>
      </c>
      <c r="C2806" s="1" t="s">
        <v>301</v>
      </c>
      <c r="D2806" s="1" t="s">
        <v>489</v>
      </c>
      <c r="E2806" s="1" t="s">
        <v>556</v>
      </c>
      <c r="F2806" s="2">
        <v>29.86306679</v>
      </c>
      <c r="G2806" s="2">
        <v>3.403616134</v>
      </c>
      <c r="H2806" s="2">
        <v>3.347128815</v>
      </c>
      <c r="I2806" s="2">
        <v>3.368820918</v>
      </c>
      <c r="J2806" s="2">
        <v>3.365044359</v>
      </c>
      <c r="K2806" s="2">
        <v>3.239230338</v>
      </c>
      <c r="L2806" s="2">
        <v>3.318578015</v>
      </c>
      <c r="M2806" s="2">
        <v>3.352844287</v>
      </c>
      <c r="N2806" s="2">
        <v>3.257305345</v>
      </c>
      <c r="O2806" s="2">
        <v>3.210498584</v>
      </c>
    </row>
    <row r="2807">
      <c r="A2807" s="1" t="s">
        <v>59</v>
      </c>
      <c r="B2807" s="1" t="s">
        <v>465</v>
      </c>
      <c r="C2807" s="1" t="s">
        <v>301</v>
      </c>
      <c r="D2807" s="1" t="s">
        <v>489</v>
      </c>
      <c r="E2807" s="1" t="s">
        <v>556</v>
      </c>
      <c r="F2807" s="2">
        <v>6.016922699</v>
      </c>
      <c r="G2807" s="2">
        <v>0.7701539639</v>
      </c>
      <c r="H2807" s="2">
        <v>0.7535841476</v>
      </c>
      <c r="I2807" s="2">
        <v>0.7575269683</v>
      </c>
      <c r="J2807" s="2">
        <v>0.7213915804</v>
      </c>
      <c r="K2807" s="2">
        <v>0.6617140196</v>
      </c>
      <c r="L2807" s="2">
        <v>0.6671636599</v>
      </c>
      <c r="M2807" s="2">
        <v>0.6442247242</v>
      </c>
      <c r="N2807" s="2">
        <v>0.5422957105</v>
      </c>
      <c r="O2807" s="2">
        <v>0.4988679245</v>
      </c>
    </row>
    <row r="2808">
      <c r="A2808" s="1" t="s">
        <v>61</v>
      </c>
      <c r="B2808" s="1" t="s">
        <v>465</v>
      </c>
      <c r="C2808" s="1" t="s">
        <v>301</v>
      </c>
      <c r="D2808" s="1" t="s">
        <v>489</v>
      </c>
      <c r="E2808" s="1" t="s">
        <v>556</v>
      </c>
      <c r="F2808" s="2">
        <v>6.32398355</v>
      </c>
      <c r="G2808" s="2">
        <v>0.8477338541</v>
      </c>
      <c r="H2808" s="2">
        <v>0.8114719012</v>
      </c>
      <c r="I2808" s="2">
        <v>0.7938837014</v>
      </c>
      <c r="J2808" s="2">
        <v>0.7560302162</v>
      </c>
      <c r="K2808" s="2">
        <v>0.729295643</v>
      </c>
      <c r="L2808" s="2">
        <v>0.6839982892</v>
      </c>
      <c r="M2808" s="2">
        <v>0.6977011494</v>
      </c>
      <c r="N2808" s="2">
        <v>0.532315474</v>
      </c>
      <c r="O2808" s="2">
        <v>0.471553321</v>
      </c>
    </row>
    <row r="2809">
      <c r="A2809" s="1" t="s">
        <v>64</v>
      </c>
      <c r="B2809" s="1" t="s">
        <v>465</v>
      </c>
      <c r="C2809" s="1" t="s">
        <v>301</v>
      </c>
      <c r="D2809" s="1" t="s">
        <v>489</v>
      </c>
      <c r="E2809" s="1" t="s">
        <v>556</v>
      </c>
      <c r="F2809" s="2">
        <v>5.682985599</v>
      </c>
      <c r="G2809" s="2">
        <v>0.7327019714</v>
      </c>
      <c r="H2809" s="2">
        <v>0.6919232201</v>
      </c>
      <c r="I2809" s="2">
        <v>0.6872528579</v>
      </c>
      <c r="J2809" s="2">
        <v>0.6618227265</v>
      </c>
      <c r="K2809" s="2">
        <v>0.6296406457</v>
      </c>
      <c r="L2809" s="2">
        <v>0.619638859</v>
      </c>
      <c r="M2809" s="2">
        <v>0.6185409831</v>
      </c>
      <c r="N2809" s="2">
        <v>0.5494987153</v>
      </c>
      <c r="O2809" s="2">
        <v>0.4919656203</v>
      </c>
    </row>
    <row r="2810">
      <c r="A2810" s="1" t="s">
        <v>67</v>
      </c>
      <c r="B2810" s="1" t="s">
        <v>460</v>
      </c>
      <c r="C2810" s="1" t="s">
        <v>301</v>
      </c>
      <c r="D2810" s="1" t="s">
        <v>489</v>
      </c>
      <c r="E2810" s="1" t="s">
        <v>556</v>
      </c>
      <c r="F2810" s="2">
        <v>21.50145639</v>
      </c>
      <c r="G2810" s="2">
        <v>1.96017871</v>
      </c>
      <c r="H2810" s="2">
        <v>1.902344409</v>
      </c>
      <c r="I2810" s="2">
        <v>2.178774097</v>
      </c>
      <c r="J2810" s="2">
        <v>2.444231352</v>
      </c>
      <c r="K2810" s="2">
        <v>2.522023321</v>
      </c>
      <c r="L2810" s="2">
        <v>2.567211532</v>
      </c>
      <c r="M2810" s="2">
        <v>2.518938955</v>
      </c>
      <c r="N2810" s="2">
        <v>2.548855109</v>
      </c>
      <c r="O2810" s="2">
        <v>2.858898905</v>
      </c>
    </row>
    <row r="2811">
      <c r="A2811" s="1" t="s">
        <v>69</v>
      </c>
      <c r="B2811" s="1" t="s">
        <v>460</v>
      </c>
      <c r="C2811" s="1" t="s">
        <v>301</v>
      </c>
      <c r="D2811" s="1" t="s">
        <v>489</v>
      </c>
      <c r="E2811" s="1" t="s">
        <v>556</v>
      </c>
      <c r="F2811" s="2">
        <v>22.88815072</v>
      </c>
      <c r="G2811" s="2">
        <v>2.078812962</v>
      </c>
      <c r="H2811" s="2">
        <v>2.029777583</v>
      </c>
      <c r="I2811" s="2">
        <v>2.385951066</v>
      </c>
      <c r="J2811" s="2">
        <v>2.613031604</v>
      </c>
      <c r="K2811" s="2">
        <v>2.67122864</v>
      </c>
      <c r="L2811" s="2">
        <v>2.732357902</v>
      </c>
      <c r="M2811" s="2">
        <v>2.684481534</v>
      </c>
      <c r="N2811" s="2">
        <v>2.719994463</v>
      </c>
      <c r="O2811" s="2">
        <v>2.972514965</v>
      </c>
    </row>
    <row r="2812">
      <c r="A2812" s="1" t="s">
        <v>72</v>
      </c>
      <c r="B2812" s="1" t="s">
        <v>460</v>
      </c>
      <c r="C2812" s="1" t="s">
        <v>301</v>
      </c>
      <c r="D2812" s="1" t="s">
        <v>489</v>
      </c>
      <c r="E2812" s="1" t="s">
        <v>556</v>
      </c>
      <c r="F2812" s="2">
        <v>22.71839005</v>
      </c>
      <c r="G2812" s="2">
        <v>2.0469077</v>
      </c>
      <c r="H2812" s="2">
        <v>2.0283989</v>
      </c>
      <c r="I2812" s="2">
        <v>2.316128528</v>
      </c>
      <c r="J2812" s="2">
        <v>2.554885404</v>
      </c>
      <c r="K2812" s="2">
        <v>2.655711158</v>
      </c>
      <c r="L2812" s="2">
        <v>2.73068104</v>
      </c>
      <c r="M2812" s="2">
        <v>2.724046502</v>
      </c>
      <c r="N2812" s="2">
        <v>2.709173281</v>
      </c>
      <c r="O2812" s="2">
        <v>2.95245754</v>
      </c>
    </row>
    <row r="2813">
      <c r="A2813" s="1" t="s">
        <v>75</v>
      </c>
      <c r="B2813" s="1" t="s">
        <v>463</v>
      </c>
      <c r="C2813" s="1" t="s">
        <v>301</v>
      </c>
      <c r="D2813" s="1" t="s">
        <v>489</v>
      </c>
      <c r="E2813" s="1" t="s">
        <v>556</v>
      </c>
      <c r="F2813" s="2">
        <v>25.00602563</v>
      </c>
      <c r="G2813" s="2">
        <v>2.791393512</v>
      </c>
      <c r="H2813" s="2">
        <v>2.760234357</v>
      </c>
      <c r="I2813" s="2">
        <v>2.839113243</v>
      </c>
      <c r="J2813" s="2">
        <v>2.743330793</v>
      </c>
      <c r="K2813" s="2">
        <v>2.744792367</v>
      </c>
      <c r="L2813" s="2">
        <v>2.805927214</v>
      </c>
      <c r="M2813" s="2">
        <v>2.794175833</v>
      </c>
      <c r="N2813" s="2">
        <v>2.691012356</v>
      </c>
      <c r="O2813" s="2">
        <v>2.836045955</v>
      </c>
    </row>
    <row r="2814">
      <c r="A2814" s="1" t="s">
        <v>77</v>
      </c>
      <c r="B2814" s="1" t="s">
        <v>463</v>
      </c>
      <c r="C2814" s="1" t="s">
        <v>301</v>
      </c>
      <c r="D2814" s="1" t="s">
        <v>489</v>
      </c>
      <c r="E2814" s="1" t="s">
        <v>556</v>
      </c>
      <c r="F2814" s="2">
        <v>22.15607107</v>
      </c>
      <c r="G2814" s="2">
        <v>2.516761005</v>
      </c>
      <c r="H2814" s="2">
        <v>2.404053299</v>
      </c>
      <c r="I2814" s="2">
        <v>2.471581769</v>
      </c>
      <c r="J2814" s="2">
        <v>2.45138921</v>
      </c>
      <c r="K2814" s="2">
        <v>2.451043498</v>
      </c>
      <c r="L2814" s="2">
        <v>2.51829223</v>
      </c>
      <c r="M2814" s="2">
        <v>2.474507059</v>
      </c>
      <c r="N2814" s="2">
        <v>2.441241864</v>
      </c>
      <c r="O2814" s="2">
        <v>2.427201131</v>
      </c>
    </row>
    <row r="2815">
      <c r="A2815" s="1" t="s">
        <v>79</v>
      </c>
      <c r="B2815" s="1" t="s">
        <v>463</v>
      </c>
      <c r="C2815" s="1" t="s">
        <v>301</v>
      </c>
      <c r="D2815" s="1" t="s">
        <v>489</v>
      </c>
      <c r="E2815" s="1" t="s">
        <v>556</v>
      </c>
      <c r="F2815" s="2">
        <v>22.53355875</v>
      </c>
      <c r="G2815" s="2">
        <v>2.529439724</v>
      </c>
      <c r="H2815" s="2">
        <v>2.452107171</v>
      </c>
      <c r="I2815" s="2">
        <v>2.45534808</v>
      </c>
      <c r="J2815" s="2">
        <v>2.473104056</v>
      </c>
      <c r="K2815" s="2">
        <v>2.47681978</v>
      </c>
      <c r="L2815" s="2">
        <v>2.579733549</v>
      </c>
      <c r="M2815" s="2">
        <v>2.48665041</v>
      </c>
      <c r="N2815" s="2">
        <v>2.493816376</v>
      </c>
      <c r="O2815" s="2">
        <v>2.586539607</v>
      </c>
    </row>
    <row r="2816">
      <c r="A2816" s="1" t="s">
        <v>81</v>
      </c>
      <c r="B2816" s="1" t="s">
        <v>464</v>
      </c>
      <c r="C2816" s="1" t="s">
        <v>301</v>
      </c>
      <c r="D2816" s="1" t="s">
        <v>489</v>
      </c>
      <c r="E2816" s="1" t="s">
        <v>556</v>
      </c>
      <c r="F2816" s="2">
        <v>29.83949451</v>
      </c>
      <c r="G2816" s="2">
        <v>3.604567616</v>
      </c>
      <c r="H2816" s="2">
        <v>3.355973025</v>
      </c>
      <c r="I2816" s="2">
        <v>3.342090657</v>
      </c>
      <c r="J2816" s="2">
        <v>3.341731518</v>
      </c>
      <c r="K2816" s="2">
        <v>3.32743499</v>
      </c>
      <c r="L2816" s="2">
        <v>3.264085991</v>
      </c>
      <c r="M2816" s="2">
        <v>3.260096117</v>
      </c>
      <c r="N2816" s="2">
        <v>3.231887768</v>
      </c>
      <c r="O2816" s="2">
        <v>3.111626828</v>
      </c>
    </row>
    <row r="2817">
      <c r="A2817" s="1" t="s">
        <v>83</v>
      </c>
      <c r="B2817" s="1" t="s">
        <v>464</v>
      </c>
      <c r="C2817" s="1" t="s">
        <v>301</v>
      </c>
      <c r="D2817" s="1" t="s">
        <v>489</v>
      </c>
      <c r="E2817" s="1" t="s">
        <v>556</v>
      </c>
      <c r="F2817" s="2">
        <v>30.53295122</v>
      </c>
      <c r="G2817" s="2">
        <v>3.533077661</v>
      </c>
      <c r="H2817" s="2">
        <v>3.446329336</v>
      </c>
      <c r="I2817" s="2">
        <v>3.436595841</v>
      </c>
      <c r="J2817" s="2">
        <v>3.388469026</v>
      </c>
      <c r="K2817" s="2">
        <v>3.361485879</v>
      </c>
      <c r="L2817" s="2">
        <v>3.351858038</v>
      </c>
      <c r="M2817" s="2">
        <v>3.385127479</v>
      </c>
      <c r="N2817" s="2">
        <v>3.302031497</v>
      </c>
      <c r="O2817" s="2">
        <v>3.32797646</v>
      </c>
    </row>
    <row r="2818">
      <c r="A2818" s="1" t="s">
        <v>85</v>
      </c>
      <c r="B2818" s="1" t="s">
        <v>464</v>
      </c>
      <c r="C2818" s="1" t="s">
        <v>301</v>
      </c>
      <c r="D2818" s="1" t="s">
        <v>489</v>
      </c>
      <c r="E2818" s="1" t="s">
        <v>556</v>
      </c>
      <c r="F2818" s="2">
        <v>29.36568788</v>
      </c>
      <c r="G2818" s="2">
        <v>3.51836083</v>
      </c>
      <c r="H2818" s="2">
        <v>3.312825602</v>
      </c>
      <c r="I2818" s="2">
        <v>3.208277585</v>
      </c>
      <c r="J2818" s="2">
        <v>3.250922854</v>
      </c>
      <c r="K2818" s="2">
        <v>3.233393376</v>
      </c>
      <c r="L2818" s="2">
        <v>3.235850998</v>
      </c>
      <c r="M2818" s="2">
        <v>3.245084296</v>
      </c>
      <c r="N2818" s="2">
        <v>3.168397522</v>
      </c>
      <c r="O2818" s="2">
        <v>3.192574814</v>
      </c>
    </row>
    <row r="2819">
      <c r="A2819" s="1" t="s">
        <v>89</v>
      </c>
      <c r="B2819" s="1" t="s">
        <v>465</v>
      </c>
      <c r="C2819" s="1" t="s">
        <v>301</v>
      </c>
      <c r="D2819" s="1" t="s">
        <v>489</v>
      </c>
      <c r="E2819" s="1" t="s">
        <v>556</v>
      </c>
      <c r="F2819" s="2">
        <v>6.264076019</v>
      </c>
      <c r="G2819" s="2">
        <v>0.8278907373</v>
      </c>
      <c r="H2819" s="2">
        <v>0.8157748049</v>
      </c>
      <c r="I2819" s="2">
        <v>0.7946929492</v>
      </c>
      <c r="J2819" s="2">
        <v>0.7598019958</v>
      </c>
      <c r="K2819" s="2">
        <v>0.733481153</v>
      </c>
      <c r="L2819" s="2">
        <v>0.6849633138</v>
      </c>
      <c r="M2819" s="2">
        <v>0.6741680887</v>
      </c>
      <c r="N2819" s="2">
        <v>0.5144112705</v>
      </c>
      <c r="O2819" s="2">
        <v>0.4588917059</v>
      </c>
    </row>
    <row r="2820">
      <c r="A2820" s="1" t="s">
        <v>92</v>
      </c>
      <c r="B2820" s="1" t="s">
        <v>465</v>
      </c>
      <c r="C2820" s="1" t="s">
        <v>301</v>
      </c>
      <c r="D2820" s="1" t="s">
        <v>489</v>
      </c>
      <c r="E2820" s="1" t="s">
        <v>556</v>
      </c>
      <c r="F2820" s="2">
        <v>6.182916082</v>
      </c>
      <c r="G2820" s="2">
        <v>0.8189201614</v>
      </c>
      <c r="H2820" s="2">
        <v>0.7803321199</v>
      </c>
      <c r="I2820" s="2">
        <v>0.7583599395</v>
      </c>
      <c r="J2820" s="2">
        <v>0.7462254487</v>
      </c>
      <c r="K2820" s="2">
        <v>0.7153163152</v>
      </c>
      <c r="L2820" s="2">
        <v>0.6620185579</v>
      </c>
      <c r="M2820" s="2">
        <v>0.6586310556</v>
      </c>
      <c r="N2820" s="2">
        <v>0.5275214763</v>
      </c>
      <c r="O2820" s="2">
        <v>0.515591008</v>
      </c>
    </row>
    <row r="2821">
      <c r="A2821" s="1" t="s">
        <v>94</v>
      </c>
      <c r="B2821" s="1" t="s">
        <v>465</v>
      </c>
      <c r="C2821" s="1" t="s">
        <v>301</v>
      </c>
      <c r="D2821" s="1" t="s">
        <v>489</v>
      </c>
      <c r="E2821" s="1" t="s">
        <v>556</v>
      </c>
      <c r="F2821" s="2">
        <v>6.075942901</v>
      </c>
      <c r="G2821" s="2">
        <v>0.8098068351</v>
      </c>
      <c r="H2821" s="2">
        <v>0.7448434622</v>
      </c>
      <c r="I2821" s="2">
        <v>0.7465163109</v>
      </c>
      <c r="J2821" s="2">
        <v>0.7108954494</v>
      </c>
      <c r="K2821" s="2">
        <v>0.6838135054</v>
      </c>
      <c r="L2821" s="2">
        <v>0.6710703954</v>
      </c>
      <c r="M2821" s="2">
        <v>0.6668090104</v>
      </c>
      <c r="N2821" s="2">
        <v>0.5376619678</v>
      </c>
      <c r="O2821" s="2">
        <v>0.5045259647</v>
      </c>
    </row>
    <row r="2822">
      <c r="A2822" s="1" t="s">
        <v>96</v>
      </c>
      <c r="B2822" s="1" t="s">
        <v>460</v>
      </c>
      <c r="C2822" s="1" t="s">
        <v>301</v>
      </c>
      <c r="D2822" s="1" t="s">
        <v>489</v>
      </c>
      <c r="E2822" s="1" t="s">
        <v>556</v>
      </c>
      <c r="F2822" s="2">
        <v>22.16973492</v>
      </c>
      <c r="G2822" s="2">
        <v>1.91359178</v>
      </c>
      <c r="H2822" s="2">
        <v>1.913715885</v>
      </c>
      <c r="I2822" s="2">
        <v>2.174702341</v>
      </c>
      <c r="J2822" s="2">
        <v>2.528643639</v>
      </c>
      <c r="K2822" s="2">
        <v>2.656283931</v>
      </c>
      <c r="L2822" s="2">
        <v>2.633018197</v>
      </c>
      <c r="M2822" s="2">
        <v>2.646270553</v>
      </c>
      <c r="N2822" s="2">
        <v>2.728472222</v>
      </c>
      <c r="O2822" s="2">
        <v>2.975036373</v>
      </c>
    </row>
    <row r="2823">
      <c r="A2823" s="1" t="s">
        <v>98</v>
      </c>
      <c r="B2823" s="1" t="s">
        <v>460</v>
      </c>
      <c r="C2823" s="1" t="s">
        <v>301</v>
      </c>
      <c r="D2823" s="1" t="s">
        <v>489</v>
      </c>
      <c r="E2823" s="1" t="s">
        <v>556</v>
      </c>
      <c r="F2823" s="2">
        <v>22.63104228</v>
      </c>
      <c r="G2823" s="2">
        <v>2.042926015</v>
      </c>
      <c r="H2823" s="2">
        <v>2.039996947</v>
      </c>
      <c r="I2823" s="2">
        <v>2.326037437</v>
      </c>
      <c r="J2823" s="2">
        <v>2.588723896</v>
      </c>
      <c r="K2823" s="2">
        <v>2.677545796</v>
      </c>
      <c r="L2823" s="2">
        <v>2.684843178</v>
      </c>
      <c r="M2823" s="2">
        <v>2.643825644</v>
      </c>
      <c r="N2823" s="2">
        <v>2.71120496</v>
      </c>
      <c r="O2823" s="2">
        <v>2.91593841</v>
      </c>
    </row>
    <row r="2824">
      <c r="A2824" s="1" t="s">
        <v>100</v>
      </c>
      <c r="B2824" s="1" t="s">
        <v>460</v>
      </c>
      <c r="C2824" s="1" t="s">
        <v>301</v>
      </c>
      <c r="D2824" s="1" t="s">
        <v>489</v>
      </c>
      <c r="E2824" s="1" t="s">
        <v>556</v>
      </c>
      <c r="F2824" s="2">
        <v>19.74689098</v>
      </c>
      <c r="G2824" s="2">
        <v>1.81187104</v>
      </c>
      <c r="H2824" s="2">
        <v>1.784205653</v>
      </c>
      <c r="I2824" s="2">
        <v>1.953865054</v>
      </c>
      <c r="J2824" s="2">
        <v>2.179332715</v>
      </c>
      <c r="K2824" s="2">
        <v>2.316208849</v>
      </c>
      <c r="L2824" s="2">
        <v>2.345741325</v>
      </c>
      <c r="M2824" s="2">
        <v>2.319318341</v>
      </c>
      <c r="N2824" s="2">
        <v>2.312311647</v>
      </c>
      <c r="O2824" s="2">
        <v>2.724036358</v>
      </c>
    </row>
    <row r="2825">
      <c r="A2825" s="1" t="s">
        <v>102</v>
      </c>
      <c r="B2825" s="1" t="s">
        <v>463</v>
      </c>
      <c r="C2825" s="1" t="s">
        <v>301</v>
      </c>
      <c r="D2825" s="1" t="s">
        <v>489</v>
      </c>
      <c r="E2825" s="1" t="s">
        <v>556</v>
      </c>
      <c r="F2825" s="2">
        <v>24.47672173</v>
      </c>
      <c r="G2825" s="2">
        <v>2.774572579</v>
      </c>
      <c r="H2825" s="2">
        <v>2.763384237</v>
      </c>
      <c r="I2825" s="2">
        <v>2.705856999</v>
      </c>
      <c r="J2825" s="2">
        <v>2.730737646</v>
      </c>
      <c r="K2825" s="2">
        <v>2.717645834</v>
      </c>
      <c r="L2825" s="2">
        <v>2.759185177</v>
      </c>
      <c r="M2825" s="2">
        <v>2.666584296</v>
      </c>
      <c r="N2825" s="2">
        <v>2.594651369</v>
      </c>
      <c r="O2825" s="2">
        <v>2.764103594</v>
      </c>
    </row>
    <row r="2826">
      <c r="A2826" s="1" t="s">
        <v>112</v>
      </c>
      <c r="B2826" s="1" t="s">
        <v>463</v>
      </c>
      <c r="C2826" s="1" t="s">
        <v>301</v>
      </c>
      <c r="D2826" s="1" t="s">
        <v>489</v>
      </c>
      <c r="E2826" s="1" t="s">
        <v>556</v>
      </c>
      <c r="F2826" s="2">
        <v>22.80416793</v>
      </c>
      <c r="G2826" s="2">
        <v>2.584574265</v>
      </c>
      <c r="H2826" s="2">
        <v>2.503311258</v>
      </c>
      <c r="I2826" s="2">
        <v>2.529715565</v>
      </c>
      <c r="J2826" s="2">
        <v>2.497125622</v>
      </c>
      <c r="K2826" s="2">
        <v>2.53835034</v>
      </c>
      <c r="L2826" s="2">
        <v>2.553924733</v>
      </c>
      <c r="M2826" s="2">
        <v>2.512633352</v>
      </c>
      <c r="N2826" s="2">
        <v>2.517292813</v>
      </c>
      <c r="O2826" s="2">
        <v>2.567239986</v>
      </c>
    </row>
    <row r="2827">
      <c r="A2827" s="1" t="s">
        <v>114</v>
      </c>
      <c r="B2827" s="1" t="s">
        <v>463</v>
      </c>
      <c r="C2827" s="1" t="s">
        <v>301</v>
      </c>
      <c r="D2827" s="1" t="s">
        <v>489</v>
      </c>
      <c r="E2827" s="1" t="s">
        <v>556</v>
      </c>
      <c r="F2827" s="2">
        <v>22.31121924</v>
      </c>
      <c r="G2827" s="2">
        <v>2.50497561</v>
      </c>
      <c r="H2827" s="2">
        <v>2.444935401</v>
      </c>
      <c r="I2827" s="2">
        <v>2.429973295</v>
      </c>
      <c r="J2827" s="2">
        <v>2.475417885</v>
      </c>
      <c r="K2827" s="2">
        <v>2.476643958</v>
      </c>
      <c r="L2827" s="2">
        <v>2.515030645</v>
      </c>
      <c r="M2827" s="2">
        <v>2.510598265</v>
      </c>
      <c r="N2827" s="2">
        <v>2.469733039</v>
      </c>
      <c r="O2827" s="2">
        <v>2.483911148</v>
      </c>
    </row>
    <row r="2828">
      <c r="A2828" s="1" t="s">
        <v>116</v>
      </c>
      <c r="B2828" s="1" t="s">
        <v>464</v>
      </c>
      <c r="C2828" s="1" t="s">
        <v>301</v>
      </c>
      <c r="D2828" s="1" t="s">
        <v>489</v>
      </c>
      <c r="E2828" s="1" t="s">
        <v>556</v>
      </c>
      <c r="F2828" s="2">
        <v>29.9567944</v>
      </c>
      <c r="G2828" s="2">
        <v>3.476009139</v>
      </c>
      <c r="H2828" s="2">
        <v>3.260854463</v>
      </c>
      <c r="I2828" s="2">
        <v>3.269003734</v>
      </c>
      <c r="J2828" s="2">
        <v>3.450039862</v>
      </c>
      <c r="K2828" s="2">
        <v>3.290031813</v>
      </c>
      <c r="L2828" s="2">
        <v>3.337725208</v>
      </c>
      <c r="M2828" s="2">
        <v>3.333859956</v>
      </c>
      <c r="N2828" s="2">
        <v>3.282898514</v>
      </c>
      <c r="O2828" s="2">
        <v>3.256371707</v>
      </c>
    </row>
    <row r="2829">
      <c r="A2829" s="1" t="s">
        <v>126</v>
      </c>
      <c r="B2829" s="1" t="s">
        <v>464</v>
      </c>
      <c r="C2829" s="1" t="s">
        <v>301</v>
      </c>
      <c r="D2829" s="1" t="s">
        <v>489</v>
      </c>
      <c r="E2829" s="1" t="s">
        <v>556</v>
      </c>
      <c r="F2829" s="2">
        <v>29.72362133</v>
      </c>
      <c r="G2829" s="2">
        <v>3.520262447</v>
      </c>
      <c r="H2829" s="2">
        <v>3.240122616</v>
      </c>
      <c r="I2829" s="2">
        <v>3.271275456</v>
      </c>
      <c r="J2829" s="2">
        <v>3.409846293</v>
      </c>
      <c r="K2829" s="2">
        <v>3.344264563</v>
      </c>
      <c r="L2829" s="2">
        <v>3.297516012</v>
      </c>
      <c r="M2829" s="2">
        <v>3.277785842</v>
      </c>
      <c r="N2829" s="2">
        <v>3.243051741</v>
      </c>
      <c r="O2829" s="2">
        <v>3.119496357</v>
      </c>
    </row>
    <row r="2830">
      <c r="A2830" s="1" t="s">
        <v>128</v>
      </c>
      <c r="B2830" s="1" t="s">
        <v>464</v>
      </c>
      <c r="C2830" s="1" t="s">
        <v>301</v>
      </c>
      <c r="D2830" s="1" t="s">
        <v>489</v>
      </c>
      <c r="E2830" s="1" t="s">
        <v>556</v>
      </c>
      <c r="F2830" s="2">
        <v>30.27335375</v>
      </c>
      <c r="G2830" s="2">
        <v>3.621919737</v>
      </c>
      <c r="H2830" s="2">
        <v>3.408195971</v>
      </c>
      <c r="I2830" s="2">
        <v>3.347359736</v>
      </c>
      <c r="J2830" s="2">
        <v>3.383953817</v>
      </c>
      <c r="K2830" s="2">
        <v>3.309461439</v>
      </c>
      <c r="L2830" s="2">
        <v>3.307596212</v>
      </c>
      <c r="M2830" s="2">
        <v>3.330542029</v>
      </c>
      <c r="N2830" s="2">
        <v>3.278318748</v>
      </c>
      <c r="O2830" s="2">
        <v>3.286006057</v>
      </c>
    </row>
    <row r="2831">
      <c r="A2831" s="1" t="s">
        <v>130</v>
      </c>
      <c r="B2831" s="1" t="s">
        <v>465</v>
      </c>
      <c r="C2831" s="1" t="s">
        <v>301</v>
      </c>
      <c r="D2831" s="1" t="s">
        <v>489</v>
      </c>
      <c r="E2831" s="1" t="s">
        <v>556</v>
      </c>
      <c r="F2831" s="2">
        <v>6.710101936</v>
      </c>
      <c r="G2831" s="2">
        <v>0.9300528146</v>
      </c>
      <c r="H2831" s="2">
        <v>0.8672776646</v>
      </c>
      <c r="I2831" s="2">
        <v>0.854139775</v>
      </c>
      <c r="J2831" s="2">
        <v>0.8414469886</v>
      </c>
      <c r="K2831" s="2">
        <v>0.7691221208</v>
      </c>
      <c r="L2831" s="2">
        <v>0.7399422094</v>
      </c>
      <c r="M2831" s="2">
        <v>0.7325316456</v>
      </c>
      <c r="N2831" s="2">
        <v>0.5135658915</v>
      </c>
      <c r="O2831" s="2">
        <v>0.4620228257</v>
      </c>
    </row>
    <row r="2832">
      <c r="A2832" s="1" t="s">
        <v>133</v>
      </c>
      <c r="B2832" s="1" t="s">
        <v>465</v>
      </c>
      <c r="C2832" s="1" t="s">
        <v>301</v>
      </c>
      <c r="D2832" s="1" t="s">
        <v>489</v>
      </c>
      <c r="E2832" s="1" t="s">
        <v>556</v>
      </c>
      <c r="F2832" s="2">
        <v>6.050859886</v>
      </c>
      <c r="G2832" s="2">
        <v>0.788105947</v>
      </c>
      <c r="H2832" s="2">
        <v>0.7732227103</v>
      </c>
      <c r="I2832" s="2">
        <v>0.7456681484</v>
      </c>
      <c r="J2832" s="2">
        <v>0.7187218081</v>
      </c>
      <c r="K2832" s="2">
        <v>0.6865326741</v>
      </c>
      <c r="L2832" s="2">
        <v>0.6623274162</v>
      </c>
      <c r="M2832" s="2">
        <v>0.6489639783</v>
      </c>
      <c r="N2832" s="2">
        <v>0.5265648719</v>
      </c>
      <c r="O2832" s="2">
        <v>0.5007523322</v>
      </c>
    </row>
    <row r="2833">
      <c r="A2833" s="1" t="s">
        <v>137</v>
      </c>
      <c r="B2833" s="1" t="s">
        <v>465</v>
      </c>
      <c r="C2833" s="1" t="s">
        <v>301</v>
      </c>
      <c r="D2833" s="1" t="s">
        <v>489</v>
      </c>
      <c r="E2833" s="1" t="s">
        <v>556</v>
      </c>
      <c r="F2833" s="2">
        <v>6.650724354</v>
      </c>
      <c r="G2833" s="2">
        <v>0.9098605578</v>
      </c>
      <c r="H2833" s="2">
        <v>0.8775767775</v>
      </c>
      <c r="I2833" s="2">
        <v>0.8529537855</v>
      </c>
      <c r="J2833" s="2">
        <v>0.7906498844</v>
      </c>
      <c r="K2833" s="2">
        <v>0.7604249404</v>
      </c>
      <c r="L2833" s="2">
        <v>0.7290302134</v>
      </c>
      <c r="M2833" s="2">
        <v>0.7270254287</v>
      </c>
      <c r="N2833" s="2">
        <v>0.5310766605</v>
      </c>
      <c r="O2833" s="2">
        <v>0.4721261053</v>
      </c>
    </row>
    <row r="2834">
      <c r="A2834" s="1" t="s">
        <v>139</v>
      </c>
      <c r="B2834" s="1" t="s">
        <v>460</v>
      </c>
      <c r="C2834" s="1" t="s">
        <v>301</v>
      </c>
      <c r="D2834" s="1" t="s">
        <v>489</v>
      </c>
      <c r="E2834" s="1" t="s">
        <v>556</v>
      </c>
      <c r="F2834" s="2">
        <v>22.93063883</v>
      </c>
      <c r="G2834" s="2">
        <v>1.846609676</v>
      </c>
      <c r="H2834" s="2">
        <v>1.921436686</v>
      </c>
      <c r="I2834" s="2">
        <v>2.290324351</v>
      </c>
      <c r="J2834" s="2">
        <v>2.667762637</v>
      </c>
      <c r="K2834" s="2">
        <v>2.760864712</v>
      </c>
      <c r="L2834" s="2">
        <v>2.810719944</v>
      </c>
      <c r="M2834" s="2">
        <v>2.783064689</v>
      </c>
      <c r="N2834" s="2">
        <v>2.864405404</v>
      </c>
      <c r="O2834" s="2">
        <v>2.985450727</v>
      </c>
    </row>
    <row r="2835">
      <c r="A2835" s="1" t="s">
        <v>141</v>
      </c>
      <c r="B2835" s="1" t="s">
        <v>460</v>
      </c>
      <c r="C2835" s="1" t="s">
        <v>301</v>
      </c>
      <c r="D2835" s="1" t="s">
        <v>489</v>
      </c>
      <c r="E2835" s="1" t="s">
        <v>556</v>
      </c>
      <c r="F2835" s="2">
        <v>22.96115928</v>
      </c>
      <c r="G2835" s="2">
        <v>2.013948884</v>
      </c>
      <c r="H2835" s="2">
        <v>2.014077898</v>
      </c>
      <c r="I2835" s="2">
        <v>2.334440645</v>
      </c>
      <c r="J2835" s="2">
        <v>2.685307102</v>
      </c>
      <c r="K2835" s="2">
        <v>2.727839964</v>
      </c>
      <c r="L2835" s="2">
        <v>2.770359613</v>
      </c>
      <c r="M2835" s="2">
        <v>2.726931052</v>
      </c>
      <c r="N2835" s="2">
        <v>2.753747138</v>
      </c>
      <c r="O2835" s="2">
        <v>2.934506985</v>
      </c>
    </row>
    <row r="2836">
      <c r="A2836" s="1" t="s">
        <v>143</v>
      </c>
      <c r="B2836" s="1" t="s">
        <v>460</v>
      </c>
      <c r="C2836" s="1" t="s">
        <v>301</v>
      </c>
      <c r="D2836" s="1" t="s">
        <v>489</v>
      </c>
      <c r="E2836" s="1" t="s">
        <v>556</v>
      </c>
      <c r="F2836" s="2">
        <v>21.56526777</v>
      </c>
      <c r="G2836" s="2">
        <v>1.994877268</v>
      </c>
      <c r="H2836" s="2">
        <v>1.994084742</v>
      </c>
      <c r="I2836" s="2">
        <v>2.21215611</v>
      </c>
      <c r="J2836" s="2">
        <v>2.446451846</v>
      </c>
      <c r="K2836" s="2">
        <v>2.541160594</v>
      </c>
      <c r="L2836" s="2">
        <v>2.594420601</v>
      </c>
      <c r="M2836" s="2">
        <v>2.504355511</v>
      </c>
      <c r="N2836" s="2">
        <v>2.525065198</v>
      </c>
      <c r="O2836" s="2">
        <v>2.752695902</v>
      </c>
    </row>
    <row r="2837">
      <c r="A2837" s="1" t="s">
        <v>145</v>
      </c>
      <c r="B2837" s="1" t="s">
        <v>463</v>
      </c>
      <c r="C2837" s="1" t="s">
        <v>301</v>
      </c>
      <c r="D2837" s="1" t="s">
        <v>489</v>
      </c>
      <c r="E2837" s="1" t="s">
        <v>556</v>
      </c>
      <c r="F2837" s="2">
        <v>24.20787812</v>
      </c>
      <c r="G2837" s="2">
        <v>2.768883029</v>
      </c>
      <c r="H2837" s="2">
        <v>2.700645523</v>
      </c>
      <c r="I2837" s="2">
        <v>2.678612557</v>
      </c>
      <c r="J2837" s="2">
        <v>2.69915133</v>
      </c>
      <c r="K2837" s="2">
        <v>2.712475988</v>
      </c>
      <c r="L2837" s="2">
        <v>2.688489209</v>
      </c>
      <c r="M2837" s="2">
        <v>2.687744891</v>
      </c>
      <c r="N2837" s="2">
        <v>2.567399419</v>
      </c>
      <c r="O2837" s="2">
        <v>2.704476175</v>
      </c>
    </row>
    <row r="2838">
      <c r="A2838" s="1" t="s">
        <v>148</v>
      </c>
      <c r="B2838" s="1" t="s">
        <v>463</v>
      </c>
      <c r="C2838" s="1" t="s">
        <v>301</v>
      </c>
      <c r="D2838" s="1" t="s">
        <v>489</v>
      </c>
      <c r="E2838" s="1" t="s">
        <v>556</v>
      </c>
      <c r="F2838" s="2">
        <v>23.12489682</v>
      </c>
      <c r="G2838" s="2">
        <v>2.596471227</v>
      </c>
      <c r="H2838" s="2">
        <v>2.564713256</v>
      </c>
      <c r="I2838" s="2">
        <v>2.511886437</v>
      </c>
      <c r="J2838" s="2">
        <v>2.56994087</v>
      </c>
      <c r="K2838" s="2">
        <v>2.586851542</v>
      </c>
      <c r="L2838" s="2">
        <v>2.597963051</v>
      </c>
      <c r="M2838" s="2">
        <v>2.579163618</v>
      </c>
      <c r="N2838" s="2">
        <v>2.502644776</v>
      </c>
      <c r="O2838" s="2">
        <v>2.61526204</v>
      </c>
    </row>
    <row r="2839">
      <c r="A2839" s="1" t="s">
        <v>151</v>
      </c>
      <c r="B2839" s="1" t="s">
        <v>463</v>
      </c>
      <c r="C2839" s="1" t="s">
        <v>301</v>
      </c>
      <c r="D2839" s="1" t="s">
        <v>489</v>
      </c>
      <c r="E2839" s="1" t="s">
        <v>556</v>
      </c>
      <c r="F2839" s="2">
        <v>22.83555658</v>
      </c>
      <c r="G2839" s="2">
        <v>2.651212197</v>
      </c>
      <c r="H2839" s="2">
        <v>2.538695381</v>
      </c>
      <c r="I2839" s="2">
        <v>2.522396534</v>
      </c>
      <c r="J2839" s="2">
        <v>2.518321892</v>
      </c>
      <c r="K2839" s="2">
        <v>2.490664004</v>
      </c>
      <c r="L2839" s="2">
        <v>2.556308585</v>
      </c>
      <c r="M2839" s="2">
        <v>2.548752107</v>
      </c>
      <c r="N2839" s="2">
        <v>2.52041155</v>
      </c>
      <c r="O2839" s="2">
        <v>2.488794326</v>
      </c>
    </row>
    <row r="2840">
      <c r="A2840" s="1" t="s">
        <v>153</v>
      </c>
      <c r="B2840" s="1" t="s">
        <v>464</v>
      </c>
      <c r="C2840" s="1" t="s">
        <v>301</v>
      </c>
      <c r="D2840" s="1" t="s">
        <v>489</v>
      </c>
      <c r="E2840" s="1" t="s">
        <v>556</v>
      </c>
      <c r="F2840" s="2">
        <v>30.32579494</v>
      </c>
      <c r="G2840" s="2">
        <v>3.402689873</v>
      </c>
      <c r="H2840" s="2">
        <v>3.405764126</v>
      </c>
      <c r="I2840" s="2">
        <v>3.410280051</v>
      </c>
      <c r="J2840" s="2">
        <v>3.3628557</v>
      </c>
      <c r="K2840" s="2">
        <v>3.355209925</v>
      </c>
      <c r="L2840" s="2">
        <v>3.380716934</v>
      </c>
      <c r="M2840" s="2">
        <v>3.420108428</v>
      </c>
      <c r="N2840" s="2">
        <v>3.381387596</v>
      </c>
      <c r="O2840" s="2">
        <v>3.206782304</v>
      </c>
    </row>
    <row r="2841">
      <c r="A2841" s="1" t="s">
        <v>155</v>
      </c>
      <c r="B2841" s="1" t="s">
        <v>464</v>
      </c>
      <c r="C2841" s="1" t="s">
        <v>301</v>
      </c>
      <c r="D2841" s="1" t="s">
        <v>489</v>
      </c>
      <c r="E2841" s="1" t="s">
        <v>556</v>
      </c>
      <c r="F2841" s="2">
        <v>30.06345394</v>
      </c>
      <c r="G2841" s="2">
        <v>3.445767196</v>
      </c>
      <c r="H2841" s="2">
        <v>3.36983383</v>
      </c>
      <c r="I2841" s="2">
        <v>3.330104322</v>
      </c>
      <c r="J2841" s="2">
        <v>3.412249556</v>
      </c>
      <c r="K2841" s="2">
        <v>3.326872735</v>
      </c>
      <c r="L2841" s="2">
        <v>3.303190742</v>
      </c>
      <c r="M2841" s="2">
        <v>3.330720673</v>
      </c>
      <c r="N2841" s="2">
        <v>3.229361437</v>
      </c>
      <c r="O2841" s="2">
        <v>3.31535345</v>
      </c>
    </row>
    <row r="2842">
      <c r="A2842" s="1" t="s">
        <v>157</v>
      </c>
      <c r="B2842" s="1" t="s">
        <v>464</v>
      </c>
      <c r="C2842" s="1" t="s">
        <v>301</v>
      </c>
      <c r="D2842" s="1" t="s">
        <v>489</v>
      </c>
      <c r="E2842" s="1" t="s">
        <v>556</v>
      </c>
      <c r="F2842" s="2">
        <v>29.43402841</v>
      </c>
      <c r="G2842" s="2">
        <v>3.43153527</v>
      </c>
      <c r="H2842" s="2">
        <v>3.161408882</v>
      </c>
      <c r="I2842" s="2">
        <v>3.245694354</v>
      </c>
      <c r="J2842" s="2">
        <v>3.329773576</v>
      </c>
      <c r="K2842" s="2">
        <v>3.198218876</v>
      </c>
      <c r="L2842" s="2">
        <v>3.247751076</v>
      </c>
      <c r="M2842" s="2">
        <v>3.275826898</v>
      </c>
      <c r="N2842" s="2">
        <v>3.257813421</v>
      </c>
      <c r="O2842" s="2">
        <v>3.286006057</v>
      </c>
    </row>
    <row r="2843">
      <c r="A2843" s="1" t="s">
        <v>159</v>
      </c>
      <c r="B2843" s="1" t="s">
        <v>465</v>
      </c>
      <c r="C2843" s="1" t="s">
        <v>301</v>
      </c>
      <c r="D2843" s="1" t="s">
        <v>489</v>
      </c>
      <c r="E2843" s="1" t="s">
        <v>556</v>
      </c>
      <c r="F2843" s="2">
        <v>6.079381141</v>
      </c>
      <c r="G2843" s="2">
        <v>0.8208239084</v>
      </c>
      <c r="H2843" s="2">
        <v>0.7499164829</v>
      </c>
      <c r="I2843" s="2">
        <v>0.7565386596</v>
      </c>
      <c r="J2843" s="2">
        <v>0.7196062944</v>
      </c>
      <c r="K2843" s="2">
        <v>0.6751665209</v>
      </c>
      <c r="L2843" s="2">
        <v>0.6842717882</v>
      </c>
      <c r="M2843" s="2">
        <v>0.6531681753</v>
      </c>
      <c r="N2843" s="2">
        <v>0.5411622276</v>
      </c>
      <c r="O2843" s="2">
        <v>0.4787270841</v>
      </c>
    </row>
    <row r="2844">
      <c r="A2844" s="1" t="s">
        <v>163</v>
      </c>
      <c r="B2844" s="1" t="s">
        <v>465</v>
      </c>
      <c r="C2844" s="1" t="s">
        <v>301</v>
      </c>
      <c r="D2844" s="1" t="s">
        <v>489</v>
      </c>
      <c r="E2844" s="1" t="s">
        <v>556</v>
      </c>
      <c r="F2844" s="2">
        <v>5.92574133</v>
      </c>
      <c r="G2844" s="2">
        <v>0.7791044776</v>
      </c>
      <c r="H2844" s="2">
        <v>0.736012642</v>
      </c>
      <c r="I2844" s="2">
        <v>0.7228140174</v>
      </c>
      <c r="J2844" s="2">
        <v>0.7005167554</v>
      </c>
      <c r="K2844" s="2">
        <v>0.6690590112</v>
      </c>
      <c r="L2844" s="2">
        <v>0.6489416382</v>
      </c>
      <c r="M2844" s="2">
        <v>0.6346394331</v>
      </c>
      <c r="N2844" s="2">
        <v>0.5367484989</v>
      </c>
      <c r="O2844" s="2">
        <v>0.4979048558</v>
      </c>
    </row>
    <row r="2845">
      <c r="A2845" s="1" t="s">
        <v>165</v>
      </c>
      <c r="B2845" s="1" t="s">
        <v>465</v>
      </c>
      <c r="C2845" s="1" t="s">
        <v>301</v>
      </c>
      <c r="D2845" s="1" t="s">
        <v>489</v>
      </c>
      <c r="E2845" s="1" t="s">
        <v>556</v>
      </c>
      <c r="F2845" s="2">
        <v>5.947518265</v>
      </c>
      <c r="G2845" s="2">
        <v>0.7776371065</v>
      </c>
      <c r="H2845" s="2">
        <v>0.7616995074</v>
      </c>
      <c r="I2845" s="2">
        <v>0.7375433383</v>
      </c>
      <c r="J2845" s="2">
        <v>0.7036827487</v>
      </c>
      <c r="K2845" s="2">
        <v>0.6653434588</v>
      </c>
      <c r="L2845" s="2">
        <v>0.6575913662</v>
      </c>
      <c r="M2845" s="2">
        <v>0.6406496265</v>
      </c>
      <c r="N2845" s="2">
        <v>0.5159711718</v>
      </c>
      <c r="O2845" s="2">
        <v>0.4873999407</v>
      </c>
    </row>
    <row r="2846">
      <c r="A2846" s="1" t="s">
        <v>167</v>
      </c>
      <c r="B2846" s="1" t="s">
        <v>460</v>
      </c>
      <c r="C2846" s="1" t="s">
        <v>301</v>
      </c>
      <c r="D2846" s="1" t="s">
        <v>489</v>
      </c>
      <c r="E2846" s="1" t="s">
        <v>556</v>
      </c>
      <c r="F2846" s="2">
        <v>21.38475191</v>
      </c>
      <c r="G2846" s="2">
        <v>1.860821004</v>
      </c>
      <c r="H2846" s="2">
        <v>1.81385392</v>
      </c>
      <c r="I2846" s="2">
        <v>2.123552814</v>
      </c>
      <c r="J2846" s="2">
        <v>2.412401956</v>
      </c>
      <c r="K2846" s="2">
        <v>2.528981334</v>
      </c>
      <c r="L2846" s="2">
        <v>2.587951301</v>
      </c>
      <c r="M2846" s="2">
        <v>2.426675048</v>
      </c>
      <c r="N2846" s="2">
        <v>2.69757148</v>
      </c>
      <c r="O2846" s="2">
        <v>2.932943055</v>
      </c>
    </row>
    <row r="2847">
      <c r="A2847" s="1" t="s">
        <v>169</v>
      </c>
      <c r="B2847" s="1" t="s">
        <v>460</v>
      </c>
      <c r="C2847" s="1" t="s">
        <v>301</v>
      </c>
      <c r="D2847" s="1" t="s">
        <v>489</v>
      </c>
      <c r="E2847" s="1" t="s">
        <v>556</v>
      </c>
      <c r="F2847" s="2">
        <v>23.48699765</v>
      </c>
      <c r="G2847" s="2">
        <v>2.171996646</v>
      </c>
      <c r="H2847" s="2">
        <v>2.168183996</v>
      </c>
      <c r="I2847" s="2">
        <v>2.457824316</v>
      </c>
      <c r="J2847" s="2">
        <v>2.752416491</v>
      </c>
      <c r="K2847" s="2">
        <v>2.82511049</v>
      </c>
      <c r="L2847" s="2">
        <v>2.809697625</v>
      </c>
      <c r="M2847" s="2">
        <v>2.725441191</v>
      </c>
      <c r="N2847" s="2">
        <v>2.797399935</v>
      </c>
      <c r="O2847" s="2">
        <v>2.778926955</v>
      </c>
    </row>
    <row r="2848">
      <c r="A2848" s="1" t="s">
        <v>171</v>
      </c>
      <c r="B2848" s="1" t="s">
        <v>460</v>
      </c>
      <c r="C2848" s="1" t="s">
        <v>301</v>
      </c>
      <c r="D2848" s="1" t="s">
        <v>489</v>
      </c>
      <c r="E2848" s="1" t="s">
        <v>556</v>
      </c>
      <c r="F2848" s="2">
        <v>23.23234327</v>
      </c>
      <c r="G2848" s="2">
        <v>2.23563566</v>
      </c>
      <c r="H2848" s="2">
        <v>2.159928376</v>
      </c>
      <c r="I2848" s="2">
        <v>2.452597104</v>
      </c>
      <c r="J2848" s="2">
        <v>2.724905046</v>
      </c>
      <c r="K2848" s="2">
        <v>2.721378424</v>
      </c>
      <c r="L2848" s="2">
        <v>2.745507</v>
      </c>
      <c r="M2848" s="2">
        <v>2.641089658</v>
      </c>
      <c r="N2848" s="2">
        <v>2.703389831</v>
      </c>
      <c r="O2848" s="2">
        <v>2.847912167</v>
      </c>
    </row>
    <row r="2849">
      <c r="A2849" s="1" t="s">
        <v>175</v>
      </c>
      <c r="B2849" s="1" t="s">
        <v>463</v>
      </c>
      <c r="C2849" s="1" t="s">
        <v>301</v>
      </c>
      <c r="D2849" s="1" t="s">
        <v>489</v>
      </c>
      <c r="E2849" s="1" t="s">
        <v>556</v>
      </c>
      <c r="F2849" s="2">
        <v>24.0084894</v>
      </c>
      <c r="G2849" s="2">
        <v>2.722749184</v>
      </c>
      <c r="H2849" s="2">
        <v>2.698444556</v>
      </c>
      <c r="I2849" s="2">
        <v>2.620137834</v>
      </c>
      <c r="J2849" s="2">
        <v>2.665992505</v>
      </c>
      <c r="K2849" s="2">
        <v>2.663677419</v>
      </c>
      <c r="L2849" s="2">
        <v>2.735248042</v>
      </c>
      <c r="M2849" s="2">
        <v>2.576376286</v>
      </c>
      <c r="N2849" s="2">
        <v>2.640316206</v>
      </c>
      <c r="O2849" s="2">
        <v>2.685547371</v>
      </c>
    </row>
    <row r="2850">
      <c r="A2850" s="1" t="s">
        <v>177</v>
      </c>
      <c r="B2850" s="1" t="s">
        <v>463</v>
      </c>
      <c r="C2850" s="1" t="s">
        <v>301</v>
      </c>
      <c r="D2850" s="1" t="s">
        <v>489</v>
      </c>
      <c r="E2850" s="1" t="s">
        <v>556</v>
      </c>
      <c r="F2850" s="2">
        <v>24.9683267</v>
      </c>
      <c r="G2850" s="2">
        <v>2.815240528</v>
      </c>
      <c r="H2850" s="2">
        <v>2.833587122</v>
      </c>
      <c r="I2850" s="2">
        <v>2.791656531</v>
      </c>
      <c r="J2850" s="2">
        <v>2.720118558</v>
      </c>
      <c r="K2850" s="2">
        <v>2.732388745</v>
      </c>
      <c r="L2850" s="2">
        <v>2.799262624</v>
      </c>
      <c r="M2850" s="2">
        <v>2.737425405</v>
      </c>
      <c r="N2850" s="2">
        <v>2.737468983</v>
      </c>
      <c r="O2850" s="2">
        <v>2.801178203</v>
      </c>
    </row>
    <row r="2851">
      <c r="A2851" s="1" t="s">
        <v>179</v>
      </c>
      <c r="B2851" s="1" t="s">
        <v>463</v>
      </c>
      <c r="C2851" s="1" t="s">
        <v>301</v>
      </c>
      <c r="D2851" s="1" t="s">
        <v>489</v>
      </c>
      <c r="E2851" s="1" t="s">
        <v>556</v>
      </c>
      <c r="F2851" s="2">
        <v>24.08795693</v>
      </c>
      <c r="G2851" s="2">
        <v>2.758476949</v>
      </c>
      <c r="H2851" s="2">
        <v>2.647647391</v>
      </c>
      <c r="I2851" s="2">
        <v>2.710009475</v>
      </c>
      <c r="J2851" s="2">
        <v>2.687088943</v>
      </c>
      <c r="K2851" s="2">
        <v>2.621573955</v>
      </c>
      <c r="L2851" s="2">
        <v>2.636579918</v>
      </c>
      <c r="M2851" s="2">
        <v>2.622962192</v>
      </c>
      <c r="N2851" s="2">
        <v>2.6469467</v>
      </c>
      <c r="O2851" s="2">
        <v>2.756671404</v>
      </c>
    </row>
    <row r="2852">
      <c r="A2852" s="1" t="s">
        <v>181</v>
      </c>
      <c r="B2852" s="1" t="s">
        <v>464</v>
      </c>
      <c r="C2852" s="1" t="s">
        <v>301</v>
      </c>
      <c r="D2852" s="1" t="s">
        <v>489</v>
      </c>
      <c r="E2852" s="1" t="s">
        <v>556</v>
      </c>
      <c r="F2852" s="2">
        <v>30.07956563</v>
      </c>
      <c r="G2852" s="2">
        <v>3.307905687</v>
      </c>
      <c r="H2852" s="2">
        <v>3.296632124</v>
      </c>
      <c r="I2852" s="2">
        <v>3.448110144</v>
      </c>
      <c r="J2852" s="2">
        <v>3.446172655</v>
      </c>
      <c r="K2852" s="2">
        <v>3.342238736</v>
      </c>
      <c r="L2852" s="2">
        <v>3.374917531</v>
      </c>
      <c r="M2852" s="2">
        <v>3.326707902</v>
      </c>
      <c r="N2852" s="2">
        <v>3.272495983</v>
      </c>
      <c r="O2852" s="2">
        <v>3.264384868</v>
      </c>
    </row>
    <row r="2853">
      <c r="A2853" s="1" t="s">
        <v>183</v>
      </c>
      <c r="B2853" s="1" t="s">
        <v>464</v>
      </c>
      <c r="C2853" s="1" t="s">
        <v>301</v>
      </c>
      <c r="D2853" s="1" t="s">
        <v>489</v>
      </c>
      <c r="E2853" s="1" t="s">
        <v>556</v>
      </c>
      <c r="F2853" s="2">
        <v>29.88955163</v>
      </c>
      <c r="G2853" s="2">
        <v>3.499599466</v>
      </c>
      <c r="H2853" s="2">
        <v>3.369948187</v>
      </c>
      <c r="I2853" s="2">
        <v>3.25017343</v>
      </c>
      <c r="J2853" s="2">
        <v>3.291292831</v>
      </c>
      <c r="K2853" s="2">
        <v>3.320002666</v>
      </c>
      <c r="L2853" s="2">
        <v>3.30863696</v>
      </c>
      <c r="M2853" s="2">
        <v>3.278273442</v>
      </c>
      <c r="N2853" s="2">
        <v>3.251671051</v>
      </c>
      <c r="O2853" s="2">
        <v>3.319953596</v>
      </c>
    </row>
    <row r="2854">
      <c r="A2854" s="1" t="s">
        <v>187</v>
      </c>
      <c r="B2854" s="1" t="s">
        <v>464</v>
      </c>
      <c r="C2854" s="1" t="s">
        <v>301</v>
      </c>
      <c r="D2854" s="1" t="s">
        <v>489</v>
      </c>
      <c r="E2854" s="1" t="s">
        <v>556</v>
      </c>
      <c r="F2854" s="2">
        <v>30.04028683</v>
      </c>
      <c r="G2854" s="2">
        <v>3.626826029</v>
      </c>
      <c r="H2854" s="2">
        <v>3.241906475</v>
      </c>
      <c r="I2854" s="2">
        <v>3.319032671</v>
      </c>
      <c r="J2854" s="2">
        <v>3.376017023</v>
      </c>
      <c r="K2854" s="2">
        <v>3.304238043</v>
      </c>
      <c r="L2854" s="2">
        <v>3.338776863</v>
      </c>
      <c r="M2854" s="2">
        <v>3.338329764</v>
      </c>
      <c r="N2854" s="2">
        <v>3.324363813</v>
      </c>
      <c r="O2854" s="2">
        <v>3.170796148</v>
      </c>
    </row>
    <row r="2855">
      <c r="A2855" s="1" t="s">
        <v>189</v>
      </c>
      <c r="B2855" s="1" t="s">
        <v>465</v>
      </c>
      <c r="C2855" s="1" t="s">
        <v>301</v>
      </c>
      <c r="D2855" s="1" t="s">
        <v>489</v>
      </c>
      <c r="E2855" s="1" t="s">
        <v>556</v>
      </c>
      <c r="F2855" s="2">
        <v>6.122853485</v>
      </c>
      <c r="G2855" s="2">
        <v>0.7972372031</v>
      </c>
      <c r="H2855" s="2">
        <v>0.7665074459</v>
      </c>
      <c r="I2855" s="2">
        <v>0.7389150755</v>
      </c>
      <c r="J2855" s="2">
        <v>0.7201515021</v>
      </c>
      <c r="K2855" s="2">
        <v>0.7222657781</v>
      </c>
      <c r="L2855" s="2">
        <v>0.6741026161</v>
      </c>
      <c r="M2855" s="2">
        <v>0.6496366685</v>
      </c>
      <c r="N2855" s="2">
        <v>0.5323188187</v>
      </c>
      <c r="O2855" s="2">
        <v>0.5217183771</v>
      </c>
    </row>
    <row r="2856">
      <c r="A2856" s="1" t="s">
        <v>191</v>
      </c>
      <c r="B2856" s="1" t="s">
        <v>465</v>
      </c>
      <c r="C2856" s="1" t="s">
        <v>301</v>
      </c>
      <c r="D2856" s="1" t="s">
        <v>489</v>
      </c>
      <c r="E2856" s="1" t="s">
        <v>556</v>
      </c>
      <c r="F2856" s="2">
        <v>6.271278176</v>
      </c>
      <c r="G2856" s="2">
        <v>0.8311549175</v>
      </c>
      <c r="H2856" s="2">
        <v>0.8147918817</v>
      </c>
      <c r="I2856" s="2">
        <v>0.7799886942</v>
      </c>
      <c r="J2856" s="2">
        <v>0.7294450003</v>
      </c>
      <c r="K2856" s="2">
        <v>0.6997848621</v>
      </c>
      <c r="L2856" s="2">
        <v>0.7045325779</v>
      </c>
      <c r="M2856" s="2">
        <v>0.6654545455</v>
      </c>
      <c r="N2856" s="2">
        <v>0.5352527057</v>
      </c>
      <c r="O2856" s="2">
        <v>0.5108729909</v>
      </c>
    </row>
    <row r="2857">
      <c r="A2857" s="1" t="s">
        <v>193</v>
      </c>
      <c r="B2857" s="1" t="s">
        <v>465</v>
      </c>
      <c r="C2857" s="1" t="s">
        <v>301</v>
      </c>
      <c r="D2857" s="1" t="s">
        <v>489</v>
      </c>
      <c r="E2857" s="1" t="s">
        <v>556</v>
      </c>
      <c r="F2857" s="2">
        <v>6.82039525</v>
      </c>
      <c r="G2857" s="2">
        <v>0.9830259507</v>
      </c>
      <c r="H2857" s="2">
        <v>0.8698392283</v>
      </c>
      <c r="I2857" s="2">
        <v>0.8716704411</v>
      </c>
      <c r="J2857" s="2">
        <v>0.8061939155</v>
      </c>
      <c r="K2857" s="2">
        <v>0.7603514685</v>
      </c>
      <c r="L2857" s="2">
        <v>0.7581647494</v>
      </c>
      <c r="M2857" s="2">
        <v>0.7537418808</v>
      </c>
      <c r="N2857" s="2">
        <v>0.5191332411</v>
      </c>
      <c r="O2857" s="2">
        <v>0.4982743745</v>
      </c>
    </row>
    <row r="2858">
      <c r="A2858" s="1" t="s">
        <v>195</v>
      </c>
      <c r="B2858" s="1" t="s">
        <v>460</v>
      </c>
      <c r="C2858" s="1" t="s">
        <v>301</v>
      </c>
      <c r="D2858" s="1" t="s">
        <v>489</v>
      </c>
      <c r="E2858" s="1" t="s">
        <v>556</v>
      </c>
      <c r="F2858" s="2">
        <v>20.30740569</v>
      </c>
      <c r="G2858" s="2">
        <v>1.754096189</v>
      </c>
      <c r="H2858" s="2">
        <v>1.767050596</v>
      </c>
      <c r="I2858" s="2">
        <v>1.99671639</v>
      </c>
      <c r="J2858" s="2">
        <v>2.256993649</v>
      </c>
      <c r="K2858" s="2">
        <v>2.405764851</v>
      </c>
      <c r="L2858" s="2">
        <v>2.410961907</v>
      </c>
      <c r="M2858" s="2">
        <v>2.394176965</v>
      </c>
      <c r="N2858" s="2">
        <v>2.511565283</v>
      </c>
      <c r="O2858" s="2">
        <v>2.810079855</v>
      </c>
    </row>
    <row r="2859">
      <c r="A2859" s="1" t="s">
        <v>199</v>
      </c>
      <c r="B2859" s="1" t="s">
        <v>460</v>
      </c>
      <c r="C2859" s="1" t="s">
        <v>301</v>
      </c>
      <c r="D2859" s="1" t="s">
        <v>489</v>
      </c>
      <c r="E2859" s="1" t="s">
        <v>556</v>
      </c>
      <c r="F2859" s="2">
        <v>22.75865669</v>
      </c>
      <c r="G2859" s="2">
        <v>2.014459586</v>
      </c>
      <c r="H2859" s="2">
        <v>2.051718329</v>
      </c>
      <c r="I2859" s="2">
        <v>2.33617272</v>
      </c>
      <c r="J2859" s="2">
        <v>2.638993869</v>
      </c>
      <c r="K2859" s="2">
        <v>2.688134598</v>
      </c>
      <c r="L2859" s="2">
        <v>2.742059072</v>
      </c>
      <c r="M2859" s="2">
        <v>2.64795643</v>
      </c>
      <c r="N2859" s="2">
        <v>2.7472103</v>
      </c>
      <c r="O2859" s="2">
        <v>2.891951782</v>
      </c>
    </row>
    <row r="2860">
      <c r="A2860" s="1" t="s">
        <v>201</v>
      </c>
      <c r="B2860" s="1" t="s">
        <v>460</v>
      </c>
      <c r="C2860" s="1" t="s">
        <v>301</v>
      </c>
      <c r="D2860" s="1" t="s">
        <v>489</v>
      </c>
      <c r="E2860" s="1" t="s">
        <v>556</v>
      </c>
      <c r="F2860" s="2">
        <v>23.21631972</v>
      </c>
      <c r="G2860" s="2">
        <v>2.171306911</v>
      </c>
      <c r="H2860" s="2">
        <v>2.166680139</v>
      </c>
      <c r="I2860" s="2">
        <v>2.462240451</v>
      </c>
      <c r="J2860" s="2">
        <v>2.693046942</v>
      </c>
      <c r="K2860" s="2">
        <v>2.685040045</v>
      </c>
      <c r="L2860" s="2">
        <v>2.780590909</v>
      </c>
      <c r="M2860" s="2">
        <v>2.673637317</v>
      </c>
      <c r="N2860" s="2">
        <v>2.750157332</v>
      </c>
      <c r="O2860" s="2">
        <v>2.833619676</v>
      </c>
    </row>
    <row r="2861">
      <c r="A2861" s="1" t="s">
        <v>203</v>
      </c>
      <c r="B2861" s="1" t="s">
        <v>463</v>
      </c>
      <c r="C2861" s="1" t="s">
        <v>301</v>
      </c>
      <c r="D2861" s="1" t="s">
        <v>489</v>
      </c>
      <c r="E2861" s="1" t="s">
        <v>556</v>
      </c>
      <c r="F2861" s="2">
        <v>23.40792218</v>
      </c>
      <c r="G2861" s="2">
        <v>2.674590661</v>
      </c>
      <c r="H2861" s="2">
        <v>2.661251278</v>
      </c>
      <c r="I2861" s="2">
        <v>2.626948724</v>
      </c>
      <c r="J2861" s="2">
        <v>2.560606749</v>
      </c>
      <c r="K2861" s="2">
        <v>2.572050413</v>
      </c>
      <c r="L2861" s="2">
        <v>2.620765485</v>
      </c>
      <c r="M2861" s="2">
        <v>2.5223376</v>
      </c>
      <c r="N2861" s="2">
        <v>2.53252827</v>
      </c>
      <c r="O2861" s="2">
        <v>2.636843001</v>
      </c>
    </row>
    <row r="2862">
      <c r="A2862" s="1" t="s">
        <v>205</v>
      </c>
      <c r="B2862" s="1" t="s">
        <v>463</v>
      </c>
      <c r="C2862" s="1" t="s">
        <v>301</v>
      </c>
      <c r="D2862" s="1" t="s">
        <v>489</v>
      </c>
      <c r="E2862" s="1" t="s">
        <v>556</v>
      </c>
      <c r="F2862" s="2">
        <v>23.6097365</v>
      </c>
      <c r="G2862" s="2">
        <v>2.774523507</v>
      </c>
      <c r="H2862" s="2">
        <v>2.703788933</v>
      </c>
      <c r="I2862" s="2">
        <v>2.665889026</v>
      </c>
      <c r="J2862" s="2">
        <v>2.605311141</v>
      </c>
      <c r="K2862" s="2">
        <v>2.600881743</v>
      </c>
      <c r="L2862" s="2">
        <v>2.617095832</v>
      </c>
      <c r="M2862" s="2">
        <v>2.531142717</v>
      </c>
      <c r="N2862" s="2">
        <v>2.54659387</v>
      </c>
      <c r="O2862" s="2">
        <v>2.564509726</v>
      </c>
    </row>
    <row r="2863">
      <c r="A2863" s="1" t="s">
        <v>207</v>
      </c>
      <c r="B2863" s="1" t="s">
        <v>463</v>
      </c>
      <c r="C2863" s="1" t="s">
        <v>301</v>
      </c>
      <c r="D2863" s="1" t="s">
        <v>489</v>
      </c>
      <c r="E2863" s="1" t="s">
        <v>556</v>
      </c>
      <c r="F2863" s="2">
        <v>22.07718363</v>
      </c>
      <c r="G2863" s="2">
        <v>2.514690421</v>
      </c>
      <c r="H2863" s="2">
        <v>2.491835116</v>
      </c>
      <c r="I2863" s="2">
        <v>2.427774666</v>
      </c>
      <c r="J2863" s="2">
        <v>2.418723653</v>
      </c>
      <c r="K2863" s="2">
        <v>2.422250585</v>
      </c>
      <c r="L2863" s="2">
        <v>2.493327475</v>
      </c>
      <c r="M2863" s="2">
        <v>2.400710241</v>
      </c>
      <c r="N2863" s="2">
        <v>2.44149247</v>
      </c>
      <c r="O2863" s="2">
        <v>2.466379</v>
      </c>
    </row>
    <row r="2864">
      <c r="A2864" s="1" t="s">
        <v>211</v>
      </c>
      <c r="B2864" s="1" t="s">
        <v>464</v>
      </c>
      <c r="C2864" s="1" t="s">
        <v>301</v>
      </c>
      <c r="D2864" s="1" t="s">
        <v>489</v>
      </c>
      <c r="E2864" s="1" t="s">
        <v>556</v>
      </c>
      <c r="F2864" s="2">
        <v>30.59122341</v>
      </c>
      <c r="G2864" s="2">
        <v>3.608140948</v>
      </c>
      <c r="H2864" s="2">
        <v>3.513761468</v>
      </c>
      <c r="I2864" s="2">
        <v>3.325200642</v>
      </c>
      <c r="J2864" s="2">
        <v>3.415583662</v>
      </c>
      <c r="K2864" s="2">
        <v>3.408999451</v>
      </c>
      <c r="L2864" s="2">
        <v>3.414101725</v>
      </c>
      <c r="M2864" s="2">
        <v>3.341007402</v>
      </c>
      <c r="N2864" s="2">
        <v>3.354026655</v>
      </c>
      <c r="O2864" s="2">
        <v>3.21040146</v>
      </c>
    </row>
    <row r="2865">
      <c r="A2865" s="1" t="s">
        <v>213</v>
      </c>
      <c r="B2865" s="1" t="s">
        <v>464</v>
      </c>
      <c r="C2865" s="1" t="s">
        <v>301</v>
      </c>
      <c r="D2865" s="1" t="s">
        <v>489</v>
      </c>
      <c r="E2865" s="1" t="s">
        <v>556</v>
      </c>
      <c r="F2865" s="2">
        <v>29.77781475</v>
      </c>
      <c r="G2865" s="2">
        <v>3.618304255</v>
      </c>
      <c r="H2865" s="2">
        <v>3.344780594</v>
      </c>
      <c r="I2865" s="2">
        <v>3.260743602</v>
      </c>
      <c r="J2865" s="2">
        <v>3.367014713</v>
      </c>
      <c r="K2865" s="2">
        <v>3.270317959</v>
      </c>
      <c r="L2865" s="2">
        <v>3.280590855</v>
      </c>
      <c r="M2865" s="2">
        <v>3.209673459</v>
      </c>
      <c r="N2865" s="2">
        <v>3.198639345</v>
      </c>
      <c r="O2865" s="2">
        <v>3.227749969</v>
      </c>
    </row>
    <row r="2866">
      <c r="A2866" s="1" t="s">
        <v>215</v>
      </c>
      <c r="B2866" s="1" t="s">
        <v>464</v>
      </c>
      <c r="C2866" s="1" t="s">
        <v>301</v>
      </c>
      <c r="D2866" s="1" t="s">
        <v>489</v>
      </c>
      <c r="E2866" s="1" t="s">
        <v>556</v>
      </c>
      <c r="F2866" s="2">
        <v>29.82798056</v>
      </c>
      <c r="G2866" s="2">
        <v>3.297088741</v>
      </c>
      <c r="H2866" s="2">
        <v>3.253858785</v>
      </c>
      <c r="I2866" s="2">
        <v>3.366570388</v>
      </c>
      <c r="J2866" s="2">
        <v>3.395329556</v>
      </c>
      <c r="K2866" s="2">
        <v>3.270048282</v>
      </c>
      <c r="L2866" s="2">
        <v>3.341414591</v>
      </c>
      <c r="M2866" s="2">
        <v>3.345540498</v>
      </c>
      <c r="N2866" s="2">
        <v>3.33941094</v>
      </c>
      <c r="O2866" s="2">
        <v>3.218718774</v>
      </c>
    </row>
    <row r="2867">
      <c r="A2867" s="1" t="s">
        <v>217</v>
      </c>
      <c r="B2867" s="1" t="s">
        <v>465</v>
      </c>
      <c r="C2867" s="1" t="s">
        <v>301</v>
      </c>
      <c r="D2867" s="1" t="s">
        <v>489</v>
      </c>
      <c r="E2867" s="1" t="s">
        <v>556</v>
      </c>
      <c r="F2867" s="2">
        <v>6.107672184</v>
      </c>
      <c r="G2867" s="2">
        <v>0.8164668894</v>
      </c>
      <c r="H2867" s="2">
        <v>0.7985560951</v>
      </c>
      <c r="I2867" s="2">
        <v>0.7544165758</v>
      </c>
      <c r="J2867" s="2">
        <v>0.735424716</v>
      </c>
      <c r="K2867" s="2">
        <v>0.6821863639</v>
      </c>
      <c r="L2867" s="2">
        <v>0.6598252388</v>
      </c>
      <c r="M2867" s="2">
        <v>0.6364197531</v>
      </c>
      <c r="N2867" s="2">
        <v>0.522085076</v>
      </c>
      <c r="O2867" s="2">
        <v>0.5022914757</v>
      </c>
    </row>
    <row r="2868">
      <c r="A2868" s="1" t="s">
        <v>219</v>
      </c>
      <c r="B2868" s="1" t="s">
        <v>465</v>
      </c>
      <c r="C2868" s="1" t="s">
        <v>301</v>
      </c>
      <c r="D2868" s="1" t="s">
        <v>489</v>
      </c>
      <c r="E2868" s="1" t="s">
        <v>556</v>
      </c>
      <c r="F2868" s="2">
        <v>6.265756048</v>
      </c>
      <c r="G2868" s="2">
        <v>0.866993706</v>
      </c>
      <c r="H2868" s="2">
        <v>0.8049721389</v>
      </c>
      <c r="I2868" s="2">
        <v>0.7941285767</v>
      </c>
      <c r="J2868" s="2">
        <v>0.7449365175</v>
      </c>
      <c r="K2868" s="2">
        <v>0.6942669875</v>
      </c>
      <c r="L2868" s="2">
        <v>0.709694842</v>
      </c>
      <c r="M2868" s="2">
        <v>0.6639368525</v>
      </c>
      <c r="N2868" s="2">
        <v>0.5219307913</v>
      </c>
      <c r="O2868" s="2">
        <v>0.4648956357</v>
      </c>
    </row>
    <row r="2869">
      <c r="A2869" s="1" t="s">
        <v>223</v>
      </c>
      <c r="B2869" s="1" t="s">
        <v>465</v>
      </c>
      <c r="C2869" s="1" t="s">
        <v>301</v>
      </c>
      <c r="D2869" s="1" t="s">
        <v>489</v>
      </c>
      <c r="E2869" s="1" t="s">
        <v>556</v>
      </c>
      <c r="F2869" s="2">
        <v>6.108920501</v>
      </c>
      <c r="G2869" s="2">
        <v>0.8134865513</v>
      </c>
      <c r="H2869" s="2">
        <v>0.7659313008</v>
      </c>
      <c r="I2869" s="2">
        <v>0.7529226737</v>
      </c>
      <c r="J2869" s="2">
        <v>0.7076101469</v>
      </c>
      <c r="K2869" s="2">
        <v>0.6782452999</v>
      </c>
      <c r="L2869" s="2">
        <v>0.6547113618</v>
      </c>
      <c r="M2869" s="2">
        <v>0.6475897292</v>
      </c>
      <c r="N2869" s="2">
        <v>0.5491892877</v>
      </c>
      <c r="O2869" s="2">
        <v>0.5392341494</v>
      </c>
    </row>
    <row r="2870">
      <c r="A2870" s="1" t="s">
        <v>225</v>
      </c>
      <c r="B2870" s="1" t="s">
        <v>460</v>
      </c>
      <c r="C2870" s="1" t="s">
        <v>301</v>
      </c>
      <c r="D2870" s="1" t="s">
        <v>489</v>
      </c>
      <c r="E2870" s="1" t="s">
        <v>556</v>
      </c>
      <c r="F2870" s="2">
        <v>21.93699695</v>
      </c>
      <c r="G2870" s="2">
        <v>1.988772598</v>
      </c>
      <c r="H2870" s="2">
        <v>1.886488756</v>
      </c>
      <c r="I2870" s="2">
        <v>2.178773177</v>
      </c>
      <c r="J2870" s="2">
        <v>2.497150259</v>
      </c>
      <c r="K2870" s="2">
        <v>2.630800821</v>
      </c>
      <c r="L2870" s="2">
        <v>2.659711119</v>
      </c>
      <c r="M2870" s="2">
        <v>2.653193209</v>
      </c>
      <c r="N2870" s="2">
        <v>2.698782344</v>
      </c>
      <c r="O2870" s="2">
        <v>2.743324669</v>
      </c>
    </row>
    <row r="2871">
      <c r="A2871" s="1" t="s">
        <v>227</v>
      </c>
      <c r="B2871" s="1" t="s">
        <v>460</v>
      </c>
      <c r="C2871" s="1" t="s">
        <v>301</v>
      </c>
      <c r="D2871" s="1" t="s">
        <v>489</v>
      </c>
      <c r="E2871" s="1" t="s">
        <v>556</v>
      </c>
      <c r="F2871" s="2">
        <v>19.20405612</v>
      </c>
      <c r="G2871" s="2">
        <v>1.735772882</v>
      </c>
      <c r="H2871" s="2">
        <v>1.709420449</v>
      </c>
      <c r="I2871" s="2">
        <v>1.907715236</v>
      </c>
      <c r="J2871" s="2">
        <v>2.107145513</v>
      </c>
      <c r="K2871" s="2">
        <v>2.249354201</v>
      </c>
      <c r="L2871" s="2">
        <v>2.292616274</v>
      </c>
      <c r="M2871" s="2">
        <v>2.280620696</v>
      </c>
      <c r="N2871" s="2">
        <v>2.3361956</v>
      </c>
      <c r="O2871" s="2">
        <v>2.585215272</v>
      </c>
    </row>
    <row r="2872">
      <c r="A2872" s="1" t="s">
        <v>229</v>
      </c>
      <c r="B2872" s="1" t="s">
        <v>460</v>
      </c>
      <c r="C2872" s="1" t="s">
        <v>301</v>
      </c>
      <c r="D2872" s="1" t="s">
        <v>489</v>
      </c>
      <c r="E2872" s="1" t="s">
        <v>556</v>
      </c>
      <c r="F2872" s="2">
        <v>21.5402982</v>
      </c>
      <c r="G2872" s="2">
        <v>1.988228326</v>
      </c>
      <c r="H2872" s="2">
        <v>1.964044122</v>
      </c>
      <c r="I2872" s="2">
        <v>2.196089385</v>
      </c>
      <c r="J2872" s="2">
        <v>2.501537591</v>
      </c>
      <c r="K2872" s="2">
        <v>2.546420307</v>
      </c>
      <c r="L2872" s="2">
        <v>2.592268364</v>
      </c>
      <c r="M2872" s="2">
        <v>2.488244425</v>
      </c>
      <c r="N2872" s="2">
        <v>2.576016815</v>
      </c>
      <c r="O2872" s="2">
        <v>2.687448863</v>
      </c>
    </row>
    <row r="2873">
      <c r="A2873" s="1" t="s">
        <v>231</v>
      </c>
      <c r="B2873" s="1" t="s">
        <v>463</v>
      </c>
      <c r="C2873" s="1" t="s">
        <v>301</v>
      </c>
      <c r="D2873" s="1" t="s">
        <v>489</v>
      </c>
      <c r="E2873" s="1" t="s">
        <v>556</v>
      </c>
      <c r="F2873" s="2">
        <v>22.62409184</v>
      </c>
      <c r="G2873" s="2">
        <v>2.640819351</v>
      </c>
      <c r="H2873" s="2">
        <v>2.509910714</v>
      </c>
      <c r="I2873" s="2">
        <v>2.509775349</v>
      </c>
      <c r="J2873" s="2">
        <v>2.497653732</v>
      </c>
      <c r="K2873" s="2">
        <v>2.493145727</v>
      </c>
      <c r="L2873" s="2">
        <v>2.497331255</v>
      </c>
      <c r="M2873" s="2">
        <v>2.467989892</v>
      </c>
      <c r="N2873" s="2">
        <v>2.464683325</v>
      </c>
      <c r="O2873" s="2">
        <v>2.542782495</v>
      </c>
    </row>
    <row r="2874">
      <c r="A2874" s="1" t="s">
        <v>233</v>
      </c>
      <c r="B2874" s="1" t="s">
        <v>463</v>
      </c>
      <c r="C2874" s="1" t="s">
        <v>301</v>
      </c>
      <c r="D2874" s="1" t="s">
        <v>489</v>
      </c>
      <c r="E2874" s="1" t="s">
        <v>556</v>
      </c>
      <c r="F2874" s="2">
        <v>23.92731959</v>
      </c>
      <c r="G2874" s="2">
        <v>2.802294069</v>
      </c>
      <c r="H2874" s="2">
        <v>2.714726926</v>
      </c>
      <c r="I2874" s="2">
        <v>2.657225305</v>
      </c>
      <c r="J2874" s="2">
        <v>2.679372094</v>
      </c>
      <c r="K2874" s="2">
        <v>2.633901088</v>
      </c>
      <c r="L2874" s="2">
        <v>2.694631059</v>
      </c>
      <c r="M2874" s="2">
        <v>2.574843308</v>
      </c>
      <c r="N2874" s="2">
        <v>2.563730853</v>
      </c>
      <c r="O2874" s="2">
        <v>2.606594886</v>
      </c>
    </row>
    <row r="2875">
      <c r="A2875" s="1" t="s">
        <v>234</v>
      </c>
      <c r="B2875" s="1" t="s">
        <v>463</v>
      </c>
      <c r="C2875" s="1" t="s">
        <v>301</v>
      </c>
      <c r="D2875" s="1" t="s">
        <v>489</v>
      </c>
      <c r="E2875" s="1" t="s">
        <v>556</v>
      </c>
      <c r="F2875" s="2">
        <v>22.84360372</v>
      </c>
      <c r="G2875" s="2">
        <v>2.617320225</v>
      </c>
      <c r="H2875" s="2">
        <v>2.576587796</v>
      </c>
      <c r="I2875" s="2">
        <v>2.556087038</v>
      </c>
      <c r="J2875" s="2">
        <v>2.517591691</v>
      </c>
      <c r="K2875" s="2">
        <v>2.548670669</v>
      </c>
      <c r="L2875" s="2">
        <v>2.529206266</v>
      </c>
      <c r="M2875" s="2">
        <v>2.51305022</v>
      </c>
      <c r="N2875" s="2">
        <v>2.528747148</v>
      </c>
      <c r="O2875" s="2">
        <v>2.456342669</v>
      </c>
    </row>
    <row r="2876">
      <c r="A2876" s="1" t="s">
        <v>249</v>
      </c>
      <c r="B2876" s="1" t="s">
        <v>464</v>
      </c>
      <c r="C2876" s="1" t="s">
        <v>301</v>
      </c>
      <c r="D2876" s="1" t="s">
        <v>489</v>
      </c>
      <c r="E2876" s="1" t="s">
        <v>556</v>
      </c>
      <c r="F2876" s="2">
        <v>29.96359706</v>
      </c>
      <c r="G2876" s="2">
        <v>3.518867925</v>
      </c>
      <c r="H2876" s="2">
        <v>3.30625</v>
      </c>
      <c r="I2876" s="2">
        <v>3.364359059</v>
      </c>
      <c r="J2876" s="2">
        <v>3.290979252</v>
      </c>
      <c r="K2876" s="2">
        <v>3.386866524</v>
      </c>
      <c r="L2876" s="2">
        <v>3.317434454</v>
      </c>
      <c r="M2876" s="2">
        <v>3.244696697</v>
      </c>
      <c r="N2876" s="2">
        <v>3.280810975</v>
      </c>
      <c r="O2876" s="2">
        <v>3.253332179</v>
      </c>
    </row>
    <row r="2877">
      <c r="A2877" s="1" t="s">
        <v>250</v>
      </c>
      <c r="B2877" s="1" t="s">
        <v>464</v>
      </c>
      <c r="C2877" s="1" t="s">
        <v>301</v>
      </c>
      <c r="D2877" s="1" t="s">
        <v>489</v>
      </c>
      <c r="E2877" s="1" t="s">
        <v>556</v>
      </c>
      <c r="F2877" s="2">
        <v>30.06907424</v>
      </c>
      <c r="G2877" s="2">
        <v>3.494097808</v>
      </c>
      <c r="H2877" s="2">
        <v>3.340649429</v>
      </c>
      <c r="I2877" s="2">
        <v>3.244111111</v>
      </c>
      <c r="J2877" s="2">
        <v>3.32178536</v>
      </c>
      <c r="K2877" s="2">
        <v>3.345566457</v>
      </c>
      <c r="L2877" s="2">
        <v>3.43008876</v>
      </c>
      <c r="M2877" s="2">
        <v>3.269285017</v>
      </c>
      <c r="N2877" s="2">
        <v>3.363082134</v>
      </c>
      <c r="O2877" s="2">
        <v>3.260408163</v>
      </c>
    </row>
    <row r="2878">
      <c r="A2878" s="1" t="s">
        <v>252</v>
      </c>
      <c r="B2878" s="1" t="s">
        <v>464</v>
      </c>
      <c r="C2878" s="1" t="s">
        <v>301</v>
      </c>
      <c r="D2878" s="1" t="s">
        <v>489</v>
      </c>
      <c r="E2878" s="1" t="s">
        <v>556</v>
      </c>
      <c r="F2878" s="2">
        <v>30.316272</v>
      </c>
      <c r="G2878" s="2">
        <v>3.658174098</v>
      </c>
      <c r="H2878" s="2">
        <v>3.275239499</v>
      </c>
      <c r="I2878" s="2">
        <v>3.317754569</v>
      </c>
      <c r="J2878" s="2">
        <v>3.423063984</v>
      </c>
      <c r="K2878" s="2">
        <v>3.434048154</v>
      </c>
      <c r="L2878" s="2">
        <v>3.349945355</v>
      </c>
      <c r="M2878" s="2">
        <v>3.307238459</v>
      </c>
      <c r="N2878" s="2">
        <v>3.35317977</v>
      </c>
      <c r="O2878" s="2">
        <v>3.197628109</v>
      </c>
    </row>
    <row r="2879">
      <c r="A2879" s="1" t="s">
        <v>253</v>
      </c>
      <c r="B2879" s="1" t="s">
        <v>465</v>
      </c>
      <c r="C2879" s="1" t="s">
        <v>301</v>
      </c>
      <c r="D2879" s="1" t="s">
        <v>489</v>
      </c>
      <c r="E2879" s="1" t="s">
        <v>556</v>
      </c>
      <c r="F2879" s="2">
        <v>5.794479083</v>
      </c>
      <c r="G2879" s="2">
        <v>0.7591873147</v>
      </c>
      <c r="H2879" s="2">
        <v>0.7100999561</v>
      </c>
      <c r="I2879" s="2">
        <v>0.7051817802</v>
      </c>
      <c r="J2879" s="2">
        <v>0.6721130848</v>
      </c>
      <c r="K2879" s="2">
        <v>0.6547118403</v>
      </c>
      <c r="L2879" s="2">
        <v>0.630288774</v>
      </c>
      <c r="M2879" s="2">
        <v>0.6132111361</v>
      </c>
      <c r="N2879" s="2">
        <v>0.5391862559</v>
      </c>
      <c r="O2879" s="2">
        <v>0.5104989405</v>
      </c>
    </row>
    <row r="2880">
      <c r="A2880" s="1" t="s">
        <v>254</v>
      </c>
      <c r="B2880" s="1" t="s">
        <v>465</v>
      </c>
      <c r="C2880" s="1" t="s">
        <v>301</v>
      </c>
      <c r="D2880" s="1" t="s">
        <v>489</v>
      </c>
      <c r="E2880" s="1" t="s">
        <v>556</v>
      </c>
      <c r="F2880" s="2">
        <v>6.011738126</v>
      </c>
      <c r="G2880" s="2">
        <v>0.8268708802</v>
      </c>
      <c r="H2880" s="2">
        <v>0.7717329813</v>
      </c>
      <c r="I2880" s="2">
        <v>0.7596138112</v>
      </c>
      <c r="J2880" s="2">
        <v>0.7417789306</v>
      </c>
      <c r="K2880" s="2">
        <v>0.6953586498</v>
      </c>
      <c r="L2880" s="2">
        <v>0.6506212699</v>
      </c>
      <c r="M2880" s="2">
        <v>0.6295476115</v>
      </c>
      <c r="N2880" s="2">
        <v>0.5016225662</v>
      </c>
      <c r="O2880" s="2">
        <v>0.4345914254</v>
      </c>
    </row>
    <row r="2881">
      <c r="A2881" s="1" t="s">
        <v>294</v>
      </c>
      <c r="B2881" s="1" t="s">
        <v>465</v>
      </c>
      <c r="C2881" s="1" t="s">
        <v>301</v>
      </c>
      <c r="D2881" s="1" t="s">
        <v>489</v>
      </c>
      <c r="E2881" s="1" t="s">
        <v>556</v>
      </c>
      <c r="F2881" s="2">
        <v>6.585483676</v>
      </c>
      <c r="G2881" s="2">
        <v>0.9024119767</v>
      </c>
      <c r="H2881" s="2">
        <v>0.8453779518</v>
      </c>
      <c r="I2881" s="2">
        <v>0.8189229995</v>
      </c>
      <c r="J2881" s="2">
        <v>0.758923443</v>
      </c>
      <c r="K2881" s="2">
        <v>0.7403306219</v>
      </c>
      <c r="L2881" s="2">
        <v>0.727983062</v>
      </c>
      <c r="M2881" s="2">
        <v>0.7366438753</v>
      </c>
      <c r="N2881" s="2">
        <v>0.5411176377</v>
      </c>
      <c r="O2881" s="2">
        <v>0.5137721079</v>
      </c>
    </row>
    <row r="2882">
      <c r="A2882" s="1" t="s">
        <v>9</v>
      </c>
      <c r="B2882" s="1" t="s">
        <v>499</v>
      </c>
      <c r="C2882" s="1" t="s">
        <v>302</v>
      </c>
      <c r="D2882" s="1" t="s">
        <v>461</v>
      </c>
      <c r="E2882" s="1" t="s">
        <v>556</v>
      </c>
      <c r="F2882" s="2">
        <v>23.67574472</v>
      </c>
      <c r="G2882" s="2">
        <v>2.939333015</v>
      </c>
      <c r="H2882" s="2">
        <v>2.761813078</v>
      </c>
      <c r="I2882" s="2">
        <v>2.720993845</v>
      </c>
      <c r="J2882" s="2">
        <v>2.649953625</v>
      </c>
      <c r="K2882" s="2">
        <v>2.662254701</v>
      </c>
      <c r="L2882" s="2">
        <v>2.642924593</v>
      </c>
      <c r="M2882" s="2">
        <v>2.515399</v>
      </c>
      <c r="N2882" s="2">
        <v>2.193054137</v>
      </c>
      <c r="O2882" s="2">
        <v>2.590018728</v>
      </c>
    </row>
    <row r="2883">
      <c r="A2883" s="1" t="s">
        <v>13</v>
      </c>
      <c r="B2883" s="1" t="s">
        <v>499</v>
      </c>
      <c r="C2883" s="1" t="s">
        <v>302</v>
      </c>
      <c r="D2883" s="1" t="s">
        <v>461</v>
      </c>
      <c r="E2883" s="1" t="s">
        <v>556</v>
      </c>
      <c r="F2883" s="2">
        <v>23.23520691</v>
      </c>
      <c r="G2883" s="2">
        <v>2.879649456</v>
      </c>
      <c r="H2883" s="2">
        <v>2.670003468</v>
      </c>
      <c r="I2883" s="2">
        <v>2.665533944</v>
      </c>
      <c r="J2883" s="2">
        <v>2.62456312</v>
      </c>
      <c r="K2883" s="2">
        <v>2.554970432</v>
      </c>
      <c r="L2883" s="2">
        <v>2.554812759</v>
      </c>
      <c r="M2883" s="2">
        <v>2.461111841</v>
      </c>
      <c r="N2883" s="2">
        <v>2.245401824</v>
      </c>
      <c r="O2883" s="2">
        <v>2.57916007</v>
      </c>
    </row>
    <row r="2884">
      <c r="A2884" s="1" t="s">
        <v>15</v>
      </c>
      <c r="B2884" s="1" t="s">
        <v>499</v>
      </c>
      <c r="C2884" s="1" t="s">
        <v>302</v>
      </c>
      <c r="D2884" s="1" t="s">
        <v>461</v>
      </c>
      <c r="E2884" s="1" t="s">
        <v>556</v>
      </c>
      <c r="F2884" s="2">
        <v>23.17870922</v>
      </c>
      <c r="G2884" s="2">
        <v>2.855727766</v>
      </c>
      <c r="H2884" s="2">
        <v>2.70328011</v>
      </c>
      <c r="I2884" s="2">
        <v>2.666166685</v>
      </c>
      <c r="J2884" s="2">
        <v>2.661578124</v>
      </c>
      <c r="K2884" s="2">
        <v>2.552167161</v>
      </c>
      <c r="L2884" s="2">
        <v>2.578025086</v>
      </c>
      <c r="M2884" s="2">
        <v>2.4350499</v>
      </c>
      <c r="N2884" s="2">
        <v>2.192237742</v>
      </c>
      <c r="O2884" s="2">
        <v>2.534476649</v>
      </c>
    </row>
    <row r="2885">
      <c r="A2885" s="1" t="s">
        <v>17</v>
      </c>
      <c r="B2885" s="1" t="s">
        <v>463</v>
      </c>
      <c r="C2885" s="1" t="s">
        <v>302</v>
      </c>
      <c r="D2885" s="1" t="s">
        <v>461</v>
      </c>
      <c r="E2885" s="1" t="s">
        <v>556</v>
      </c>
      <c r="F2885" s="2">
        <v>20.26581762</v>
      </c>
      <c r="G2885" s="2">
        <v>2.266541969</v>
      </c>
      <c r="H2885" s="2">
        <v>2.12100384</v>
      </c>
      <c r="I2885" s="2">
        <v>2.16321817</v>
      </c>
      <c r="J2885" s="2">
        <v>2.213896908</v>
      </c>
      <c r="K2885" s="2">
        <v>2.232133664</v>
      </c>
      <c r="L2885" s="2">
        <v>2.3142559</v>
      </c>
      <c r="M2885" s="2">
        <v>2.279101491</v>
      </c>
      <c r="N2885" s="2">
        <v>2.171689685</v>
      </c>
      <c r="O2885" s="2">
        <v>2.503975994</v>
      </c>
    </row>
    <row r="2886">
      <c r="A2886" s="1" t="s">
        <v>19</v>
      </c>
      <c r="B2886" s="1" t="s">
        <v>463</v>
      </c>
      <c r="C2886" s="1" t="s">
        <v>302</v>
      </c>
      <c r="D2886" s="1" t="s">
        <v>461</v>
      </c>
      <c r="E2886" s="1" t="s">
        <v>556</v>
      </c>
      <c r="F2886" s="2">
        <v>19.87208686</v>
      </c>
      <c r="G2886" s="2">
        <v>2.267360647</v>
      </c>
      <c r="H2886" s="2">
        <v>2.106951309</v>
      </c>
      <c r="I2886" s="2">
        <v>2.129168232</v>
      </c>
      <c r="J2886" s="2">
        <v>2.176361633</v>
      </c>
      <c r="K2886" s="2">
        <v>2.186622395</v>
      </c>
      <c r="L2886" s="2">
        <v>2.285952453</v>
      </c>
      <c r="M2886" s="2">
        <v>2.233532269</v>
      </c>
      <c r="N2886" s="2">
        <v>2.084208819</v>
      </c>
      <c r="O2886" s="2">
        <v>2.401929098</v>
      </c>
    </row>
    <row r="2887">
      <c r="A2887" s="1" t="s">
        <v>21</v>
      </c>
      <c r="B2887" s="1" t="s">
        <v>463</v>
      </c>
      <c r="C2887" s="1" t="s">
        <v>302</v>
      </c>
      <c r="D2887" s="1" t="s">
        <v>461</v>
      </c>
      <c r="E2887" s="1" t="s">
        <v>556</v>
      </c>
      <c r="F2887" s="2">
        <v>20.52652003</v>
      </c>
      <c r="G2887" s="2">
        <v>2.380033167</v>
      </c>
      <c r="H2887" s="2">
        <v>2.218535441</v>
      </c>
      <c r="I2887" s="2">
        <v>2.231909361</v>
      </c>
      <c r="J2887" s="2">
        <v>2.231296966</v>
      </c>
      <c r="K2887" s="2">
        <v>2.235471761</v>
      </c>
      <c r="L2887" s="2">
        <v>2.339244042</v>
      </c>
      <c r="M2887" s="2">
        <v>2.278704511</v>
      </c>
      <c r="N2887" s="2">
        <v>2.113544603</v>
      </c>
      <c r="O2887" s="2">
        <v>2.497780178</v>
      </c>
    </row>
    <row r="2888">
      <c r="A2888" s="1" t="s">
        <v>23</v>
      </c>
      <c r="B2888" s="1" t="s">
        <v>500</v>
      </c>
      <c r="C2888" s="1" t="s">
        <v>302</v>
      </c>
      <c r="D2888" s="1" t="s">
        <v>461</v>
      </c>
      <c r="E2888" s="1" t="s">
        <v>556</v>
      </c>
      <c r="F2888" s="2">
        <v>28.45982048</v>
      </c>
      <c r="G2888" s="2">
        <v>3.487520982</v>
      </c>
      <c r="H2888" s="2">
        <v>3.178640045</v>
      </c>
      <c r="I2888" s="2">
        <v>3.151533811</v>
      </c>
      <c r="J2888" s="2">
        <v>3.109703043</v>
      </c>
      <c r="K2888" s="2">
        <v>3.075090214</v>
      </c>
      <c r="L2888" s="2">
        <v>3.123390698</v>
      </c>
      <c r="M2888" s="2">
        <v>3.138099311</v>
      </c>
      <c r="N2888" s="2">
        <v>3.091828969</v>
      </c>
      <c r="O2888" s="2">
        <v>3.104013409</v>
      </c>
    </row>
    <row r="2889">
      <c r="A2889" s="1" t="s">
        <v>26</v>
      </c>
      <c r="B2889" s="1" t="s">
        <v>500</v>
      </c>
      <c r="C2889" s="1" t="s">
        <v>302</v>
      </c>
      <c r="D2889" s="1" t="s">
        <v>461</v>
      </c>
      <c r="E2889" s="1" t="s">
        <v>556</v>
      </c>
      <c r="F2889" s="2">
        <v>28.26156175</v>
      </c>
      <c r="G2889" s="2">
        <v>3.413734647</v>
      </c>
      <c r="H2889" s="2">
        <v>3.197591706</v>
      </c>
      <c r="I2889" s="2">
        <v>3.178764916</v>
      </c>
      <c r="J2889" s="2">
        <v>3.098224065</v>
      </c>
      <c r="K2889" s="2">
        <v>3.07083416</v>
      </c>
      <c r="L2889" s="2">
        <v>3.108832582</v>
      </c>
      <c r="M2889" s="2">
        <v>3.086855315</v>
      </c>
      <c r="N2889" s="2">
        <v>3.003656488</v>
      </c>
      <c r="O2889" s="2">
        <v>3.103067871</v>
      </c>
    </row>
    <row r="2890">
      <c r="A2890" s="1" t="s">
        <v>28</v>
      </c>
      <c r="B2890" s="1" t="s">
        <v>500</v>
      </c>
      <c r="C2890" s="1" t="s">
        <v>302</v>
      </c>
      <c r="D2890" s="1" t="s">
        <v>461</v>
      </c>
      <c r="E2890" s="1" t="s">
        <v>556</v>
      </c>
      <c r="F2890" s="2">
        <v>27.68743371</v>
      </c>
      <c r="G2890" s="2">
        <v>3.377952756</v>
      </c>
      <c r="H2890" s="2">
        <v>3.130907487</v>
      </c>
      <c r="I2890" s="2">
        <v>3.086579836</v>
      </c>
      <c r="J2890" s="2">
        <v>3.027207078</v>
      </c>
      <c r="K2890" s="2">
        <v>2.998559244</v>
      </c>
      <c r="L2890" s="2">
        <v>3.047775903</v>
      </c>
      <c r="M2890" s="2">
        <v>3.026156078</v>
      </c>
      <c r="N2890" s="2">
        <v>2.969766433</v>
      </c>
      <c r="O2890" s="2">
        <v>3.022528898</v>
      </c>
    </row>
    <row r="2891">
      <c r="A2891" s="1" t="s">
        <v>30</v>
      </c>
      <c r="B2891" s="1" t="s">
        <v>465</v>
      </c>
      <c r="C2891" s="1" t="s">
        <v>302</v>
      </c>
      <c r="D2891" s="1" t="s">
        <v>461</v>
      </c>
      <c r="E2891" s="1" t="s">
        <v>556</v>
      </c>
      <c r="F2891" s="2">
        <v>7.019544673</v>
      </c>
      <c r="G2891" s="2">
        <v>0.8925125434</v>
      </c>
      <c r="H2891" s="2">
        <v>0.8102637962</v>
      </c>
      <c r="I2891" s="2">
        <v>0.7814315901</v>
      </c>
      <c r="J2891" s="2">
        <v>0.809202287</v>
      </c>
      <c r="K2891" s="2">
        <v>0.8712135645</v>
      </c>
      <c r="L2891" s="2">
        <v>0.8912739025</v>
      </c>
      <c r="M2891" s="2">
        <v>0.9060907828</v>
      </c>
      <c r="N2891" s="2">
        <v>0.5744493392</v>
      </c>
      <c r="O2891" s="2">
        <v>0.4831068674</v>
      </c>
    </row>
    <row r="2892">
      <c r="A2892" s="1" t="s">
        <v>32</v>
      </c>
      <c r="B2892" s="1" t="s">
        <v>465</v>
      </c>
      <c r="C2892" s="1" t="s">
        <v>302</v>
      </c>
      <c r="D2892" s="1" t="s">
        <v>461</v>
      </c>
      <c r="E2892" s="1" t="s">
        <v>556</v>
      </c>
      <c r="F2892" s="2">
        <v>6.145058755</v>
      </c>
      <c r="G2892" s="2">
        <v>0.7572922907</v>
      </c>
      <c r="H2892" s="2">
        <v>0.6925296804</v>
      </c>
      <c r="I2892" s="2">
        <v>0.697332525</v>
      </c>
      <c r="J2892" s="2">
        <v>0.6918768211</v>
      </c>
      <c r="K2892" s="2">
        <v>0.7211774182</v>
      </c>
      <c r="L2892" s="2">
        <v>0.7417719097</v>
      </c>
      <c r="M2892" s="2">
        <v>0.7358976231</v>
      </c>
      <c r="N2892" s="2">
        <v>0.5844388574</v>
      </c>
      <c r="O2892" s="2">
        <v>0.5227416298</v>
      </c>
    </row>
    <row r="2893">
      <c r="A2893" s="1" t="s">
        <v>34</v>
      </c>
      <c r="B2893" s="1" t="s">
        <v>465</v>
      </c>
      <c r="C2893" s="1" t="s">
        <v>302</v>
      </c>
      <c r="D2893" s="1" t="s">
        <v>461</v>
      </c>
      <c r="E2893" s="1" t="s">
        <v>556</v>
      </c>
      <c r="F2893" s="2">
        <v>6.862697753</v>
      </c>
      <c r="G2893" s="2">
        <v>0.8604508699</v>
      </c>
      <c r="H2893" s="2">
        <v>0.8034402282</v>
      </c>
      <c r="I2893" s="2">
        <v>0.7729593573</v>
      </c>
      <c r="J2893" s="2">
        <v>0.774110984</v>
      </c>
      <c r="K2893" s="2">
        <v>0.8255575828</v>
      </c>
      <c r="L2893" s="2">
        <v>0.8542691407</v>
      </c>
      <c r="M2893" s="2">
        <v>0.866584984</v>
      </c>
      <c r="N2893" s="2">
        <v>0.5895631169</v>
      </c>
      <c r="O2893" s="2">
        <v>0.5157614888</v>
      </c>
    </row>
    <row r="2894">
      <c r="A2894" s="1" t="s">
        <v>37</v>
      </c>
      <c r="B2894" s="1" t="s">
        <v>499</v>
      </c>
      <c r="C2894" s="1" t="s">
        <v>302</v>
      </c>
      <c r="D2894" s="1" t="s">
        <v>461</v>
      </c>
      <c r="E2894" s="1" t="s">
        <v>556</v>
      </c>
      <c r="F2894" s="2">
        <v>22.90408402</v>
      </c>
      <c r="G2894" s="2">
        <v>2.795790416</v>
      </c>
      <c r="H2894" s="2">
        <v>2.614187604</v>
      </c>
      <c r="I2894" s="2">
        <v>2.605669879</v>
      </c>
      <c r="J2894" s="2">
        <v>2.546846151</v>
      </c>
      <c r="K2894" s="2">
        <v>2.530315214</v>
      </c>
      <c r="L2894" s="2">
        <v>2.522202536</v>
      </c>
      <c r="M2894" s="2">
        <v>2.416643391</v>
      </c>
      <c r="N2894" s="2">
        <v>2.282410102</v>
      </c>
      <c r="O2894" s="2">
        <v>2.590018728</v>
      </c>
    </row>
    <row r="2895">
      <c r="A2895" s="1" t="s">
        <v>41</v>
      </c>
      <c r="B2895" s="1" t="s">
        <v>499</v>
      </c>
      <c r="C2895" s="1" t="s">
        <v>302</v>
      </c>
      <c r="D2895" s="1" t="s">
        <v>461</v>
      </c>
      <c r="E2895" s="1" t="s">
        <v>556</v>
      </c>
      <c r="F2895" s="2">
        <v>23.22766582</v>
      </c>
      <c r="G2895" s="2">
        <v>2.831779404</v>
      </c>
      <c r="H2895" s="2">
        <v>2.611108244</v>
      </c>
      <c r="I2895" s="2">
        <v>2.63753574</v>
      </c>
      <c r="J2895" s="2">
        <v>2.568097735</v>
      </c>
      <c r="K2895" s="2">
        <v>2.545594249</v>
      </c>
      <c r="L2895" s="2">
        <v>2.576494991</v>
      </c>
      <c r="M2895" s="2">
        <v>2.511101994</v>
      </c>
      <c r="N2895" s="2">
        <v>2.311233747</v>
      </c>
      <c r="O2895" s="2">
        <v>2.634719711</v>
      </c>
    </row>
    <row r="2896">
      <c r="A2896" s="1" t="s">
        <v>44</v>
      </c>
      <c r="B2896" s="1" t="s">
        <v>499</v>
      </c>
      <c r="C2896" s="1" t="s">
        <v>302</v>
      </c>
      <c r="D2896" s="1" t="s">
        <v>461</v>
      </c>
      <c r="E2896" s="1" t="s">
        <v>556</v>
      </c>
      <c r="F2896" s="2">
        <v>24.27490989</v>
      </c>
      <c r="G2896" s="2">
        <v>2.963359359</v>
      </c>
      <c r="H2896" s="2">
        <v>2.733022465</v>
      </c>
      <c r="I2896" s="2">
        <v>2.787827132</v>
      </c>
      <c r="J2896" s="2">
        <v>2.737268415</v>
      </c>
      <c r="K2896" s="2">
        <v>2.695239953</v>
      </c>
      <c r="L2896" s="2">
        <v>2.68337707</v>
      </c>
      <c r="M2896" s="2">
        <v>2.565788436</v>
      </c>
      <c r="N2896" s="2">
        <v>2.391606402</v>
      </c>
      <c r="O2896" s="2">
        <v>2.717420662</v>
      </c>
    </row>
    <row r="2897">
      <c r="A2897" s="1" t="s">
        <v>46</v>
      </c>
      <c r="B2897" s="1" t="s">
        <v>463</v>
      </c>
      <c r="C2897" s="1" t="s">
        <v>302</v>
      </c>
      <c r="D2897" s="1" t="s">
        <v>461</v>
      </c>
      <c r="E2897" s="1" t="s">
        <v>556</v>
      </c>
      <c r="F2897" s="2">
        <v>20.68233929</v>
      </c>
      <c r="G2897" s="2">
        <v>2.358154849</v>
      </c>
      <c r="H2897" s="2">
        <v>2.181968717</v>
      </c>
      <c r="I2897" s="2">
        <v>2.265373004</v>
      </c>
      <c r="J2897" s="2">
        <v>2.268050568</v>
      </c>
      <c r="K2897" s="2">
        <v>2.28008269</v>
      </c>
      <c r="L2897" s="2">
        <v>2.335238061</v>
      </c>
      <c r="M2897" s="2">
        <v>2.32212159</v>
      </c>
      <c r="N2897" s="2">
        <v>2.190363628</v>
      </c>
      <c r="O2897" s="2">
        <v>2.480986187</v>
      </c>
    </row>
    <row r="2898">
      <c r="A2898" s="1" t="s">
        <v>48</v>
      </c>
      <c r="B2898" s="1" t="s">
        <v>463</v>
      </c>
      <c r="C2898" s="1" t="s">
        <v>302</v>
      </c>
      <c r="D2898" s="1" t="s">
        <v>461</v>
      </c>
      <c r="E2898" s="1" t="s">
        <v>556</v>
      </c>
      <c r="F2898" s="2">
        <v>20.02075648</v>
      </c>
      <c r="G2898" s="2">
        <v>2.242809198</v>
      </c>
      <c r="H2898" s="2">
        <v>2.100460418</v>
      </c>
      <c r="I2898" s="2">
        <v>2.164387473</v>
      </c>
      <c r="J2898" s="2">
        <v>2.215101765</v>
      </c>
      <c r="K2898" s="2">
        <v>2.224825948</v>
      </c>
      <c r="L2898" s="2">
        <v>2.269722003</v>
      </c>
      <c r="M2898" s="2">
        <v>2.253201343</v>
      </c>
      <c r="N2898" s="2">
        <v>2.156479049</v>
      </c>
      <c r="O2898" s="2">
        <v>2.393769281</v>
      </c>
    </row>
    <row r="2899">
      <c r="A2899" s="1" t="s">
        <v>50</v>
      </c>
      <c r="B2899" s="1" t="s">
        <v>463</v>
      </c>
      <c r="C2899" s="1" t="s">
        <v>302</v>
      </c>
      <c r="D2899" s="1" t="s">
        <v>461</v>
      </c>
      <c r="E2899" s="1" t="s">
        <v>556</v>
      </c>
      <c r="F2899" s="2">
        <v>21.61286745</v>
      </c>
      <c r="G2899" s="2">
        <v>2.547974246</v>
      </c>
      <c r="H2899" s="2">
        <v>2.365299032</v>
      </c>
      <c r="I2899" s="2">
        <v>2.386506014</v>
      </c>
      <c r="J2899" s="2">
        <v>2.418345074</v>
      </c>
      <c r="K2899" s="2">
        <v>2.385234073</v>
      </c>
      <c r="L2899" s="2">
        <v>2.455043364</v>
      </c>
      <c r="M2899" s="2">
        <v>2.409200778</v>
      </c>
      <c r="N2899" s="2">
        <v>2.17124903</v>
      </c>
      <c r="O2899" s="2">
        <v>2.474015843</v>
      </c>
    </row>
    <row r="2900">
      <c r="A2900" s="1" t="s">
        <v>52</v>
      </c>
      <c r="B2900" s="1" t="s">
        <v>500</v>
      </c>
      <c r="C2900" s="1" t="s">
        <v>302</v>
      </c>
      <c r="D2900" s="1" t="s">
        <v>461</v>
      </c>
      <c r="E2900" s="1" t="s">
        <v>556</v>
      </c>
      <c r="F2900" s="2">
        <v>28.64853948</v>
      </c>
      <c r="G2900" s="2">
        <v>3.448659479</v>
      </c>
      <c r="H2900" s="2">
        <v>3.190592673</v>
      </c>
      <c r="I2900" s="2">
        <v>3.176034035</v>
      </c>
      <c r="J2900" s="2">
        <v>3.158718583</v>
      </c>
      <c r="K2900" s="2">
        <v>3.150291185</v>
      </c>
      <c r="L2900" s="2">
        <v>3.147351883</v>
      </c>
      <c r="M2900" s="2">
        <v>3.130479772</v>
      </c>
      <c r="N2900" s="2">
        <v>3.062032811</v>
      </c>
      <c r="O2900" s="2">
        <v>3.184379057</v>
      </c>
    </row>
    <row r="2901">
      <c r="A2901" s="1" t="s">
        <v>55</v>
      </c>
      <c r="B2901" s="1" t="s">
        <v>500</v>
      </c>
      <c r="C2901" s="1" t="s">
        <v>302</v>
      </c>
      <c r="D2901" s="1" t="s">
        <v>461</v>
      </c>
      <c r="E2901" s="1" t="s">
        <v>556</v>
      </c>
      <c r="F2901" s="2">
        <v>28.3897883</v>
      </c>
      <c r="G2901" s="2">
        <v>3.419512832</v>
      </c>
      <c r="H2901" s="2">
        <v>3.164223127</v>
      </c>
      <c r="I2901" s="2">
        <v>3.167923388</v>
      </c>
      <c r="J2901" s="2">
        <v>3.168933301</v>
      </c>
      <c r="K2901" s="2">
        <v>3.132768503</v>
      </c>
      <c r="L2901" s="2">
        <v>3.109945737</v>
      </c>
      <c r="M2901" s="2">
        <v>3.110200985</v>
      </c>
      <c r="N2901" s="2">
        <v>3.020378268</v>
      </c>
      <c r="O2901" s="2">
        <v>3.095902157</v>
      </c>
    </row>
    <row r="2902">
      <c r="A2902" s="1" t="s">
        <v>57</v>
      </c>
      <c r="B2902" s="1" t="s">
        <v>500</v>
      </c>
      <c r="C2902" s="1" t="s">
        <v>302</v>
      </c>
      <c r="D2902" s="1" t="s">
        <v>461</v>
      </c>
      <c r="E2902" s="1" t="s">
        <v>556</v>
      </c>
      <c r="F2902" s="2">
        <v>28.63073952</v>
      </c>
      <c r="G2902" s="2">
        <v>3.4706178</v>
      </c>
      <c r="H2902" s="2">
        <v>3.206430073</v>
      </c>
      <c r="I2902" s="2">
        <v>3.139660717</v>
      </c>
      <c r="J2902" s="2">
        <v>3.121327585</v>
      </c>
      <c r="K2902" s="2">
        <v>3.105973882</v>
      </c>
      <c r="L2902" s="2">
        <v>3.15619654</v>
      </c>
      <c r="M2902" s="2">
        <v>3.107519163</v>
      </c>
      <c r="N2902" s="2">
        <v>3.085706024</v>
      </c>
      <c r="O2902" s="2">
        <v>3.237307737</v>
      </c>
    </row>
    <row r="2903">
      <c r="A2903" s="1" t="s">
        <v>59</v>
      </c>
      <c r="B2903" s="1" t="s">
        <v>465</v>
      </c>
      <c r="C2903" s="1" t="s">
        <v>302</v>
      </c>
      <c r="D2903" s="1" t="s">
        <v>461</v>
      </c>
      <c r="E2903" s="1" t="s">
        <v>556</v>
      </c>
      <c r="F2903" s="2">
        <v>6.4591493</v>
      </c>
      <c r="G2903" s="2">
        <v>0.7990911595</v>
      </c>
      <c r="H2903" s="2">
        <v>0.7435623952</v>
      </c>
      <c r="I2903" s="2">
        <v>0.7406545078</v>
      </c>
      <c r="J2903" s="2">
        <v>0.739951888</v>
      </c>
      <c r="K2903" s="2">
        <v>0.7725750162</v>
      </c>
      <c r="L2903" s="2">
        <v>0.7796414735</v>
      </c>
      <c r="M2903" s="2">
        <v>0.7746106687</v>
      </c>
      <c r="N2903" s="2">
        <v>0.6197174073</v>
      </c>
      <c r="O2903" s="2">
        <v>0.4893447837</v>
      </c>
    </row>
    <row r="2904">
      <c r="A2904" s="1" t="s">
        <v>61</v>
      </c>
      <c r="B2904" s="1" t="s">
        <v>465</v>
      </c>
      <c r="C2904" s="1" t="s">
        <v>302</v>
      </c>
      <c r="D2904" s="1" t="s">
        <v>461</v>
      </c>
      <c r="E2904" s="1" t="s">
        <v>556</v>
      </c>
      <c r="F2904" s="2">
        <v>6.936859326</v>
      </c>
      <c r="G2904" s="2">
        <v>0.8615516912</v>
      </c>
      <c r="H2904" s="2">
        <v>0.8013018157</v>
      </c>
      <c r="I2904" s="2">
        <v>0.795270073</v>
      </c>
      <c r="J2904" s="2">
        <v>0.7903414196</v>
      </c>
      <c r="K2904" s="2">
        <v>0.8447970758</v>
      </c>
      <c r="L2904" s="2">
        <v>0.8748949323</v>
      </c>
      <c r="M2904" s="2">
        <v>0.8971368897</v>
      </c>
      <c r="N2904" s="2">
        <v>0.5581419881</v>
      </c>
      <c r="O2904" s="2">
        <v>0.5134234401</v>
      </c>
    </row>
    <row r="2905">
      <c r="A2905" s="1" t="s">
        <v>64</v>
      </c>
      <c r="B2905" s="1" t="s">
        <v>465</v>
      </c>
      <c r="C2905" s="1" t="s">
        <v>302</v>
      </c>
      <c r="D2905" s="1" t="s">
        <v>461</v>
      </c>
      <c r="E2905" s="1" t="s">
        <v>556</v>
      </c>
      <c r="F2905" s="2">
        <v>7.028022207</v>
      </c>
      <c r="G2905" s="2">
        <v>0.9028233749</v>
      </c>
      <c r="H2905" s="2">
        <v>0.8284615385</v>
      </c>
      <c r="I2905" s="2">
        <v>0.7970057244</v>
      </c>
      <c r="J2905" s="2">
        <v>0.7886874048</v>
      </c>
      <c r="K2905" s="2">
        <v>0.8324952655</v>
      </c>
      <c r="L2905" s="2">
        <v>0.8706960385</v>
      </c>
      <c r="M2905" s="2">
        <v>0.9068943707</v>
      </c>
      <c r="N2905" s="2">
        <v>0.5851970011</v>
      </c>
      <c r="O2905" s="2">
        <v>0.5157614888</v>
      </c>
    </row>
    <row r="2906">
      <c r="A2906" s="1" t="s">
        <v>67</v>
      </c>
      <c r="B2906" s="1" t="s">
        <v>499</v>
      </c>
      <c r="C2906" s="1" t="s">
        <v>302</v>
      </c>
      <c r="D2906" s="1" t="s">
        <v>461</v>
      </c>
      <c r="E2906" s="1" t="s">
        <v>556</v>
      </c>
      <c r="F2906" s="2">
        <v>24.58851905</v>
      </c>
      <c r="G2906" s="2">
        <v>3.100817734</v>
      </c>
      <c r="H2906" s="2">
        <v>2.841205068</v>
      </c>
      <c r="I2906" s="2">
        <v>2.837265122</v>
      </c>
      <c r="J2906" s="2">
        <v>2.791044371</v>
      </c>
      <c r="K2906" s="2">
        <v>2.763491582</v>
      </c>
      <c r="L2906" s="2">
        <v>2.7316114</v>
      </c>
      <c r="M2906" s="2">
        <v>2.576548237</v>
      </c>
      <c r="N2906" s="2">
        <v>2.269426355</v>
      </c>
      <c r="O2906" s="2">
        <v>2.677109181</v>
      </c>
    </row>
    <row r="2907">
      <c r="A2907" s="1" t="s">
        <v>69</v>
      </c>
      <c r="B2907" s="1" t="s">
        <v>499</v>
      </c>
      <c r="C2907" s="1" t="s">
        <v>302</v>
      </c>
      <c r="D2907" s="1" t="s">
        <v>461</v>
      </c>
      <c r="E2907" s="1" t="s">
        <v>556</v>
      </c>
      <c r="F2907" s="2">
        <v>24.64466947</v>
      </c>
      <c r="G2907" s="2">
        <v>3.013445378</v>
      </c>
      <c r="H2907" s="2">
        <v>2.802336108</v>
      </c>
      <c r="I2907" s="2">
        <v>2.786875483</v>
      </c>
      <c r="J2907" s="2">
        <v>2.76830909</v>
      </c>
      <c r="K2907" s="2">
        <v>2.739856564</v>
      </c>
      <c r="L2907" s="2">
        <v>2.723737576</v>
      </c>
      <c r="M2907" s="2">
        <v>2.631206394</v>
      </c>
      <c r="N2907" s="2">
        <v>2.424169465</v>
      </c>
      <c r="O2907" s="2">
        <v>2.754733414</v>
      </c>
    </row>
    <row r="2908">
      <c r="A2908" s="1" t="s">
        <v>72</v>
      </c>
      <c r="B2908" s="1" t="s">
        <v>499</v>
      </c>
      <c r="C2908" s="1" t="s">
        <v>302</v>
      </c>
      <c r="D2908" s="1" t="s">
        <v>461</v>
      </c>
      <c r="E2908" s="1" t="s">
        <v>556</v>
      </c>
      <c r="F2908" s="2">
        <v>25.28827979</v>
      </c>
      <c r="G2908" s="2">
        <v>3.208262216</v>
      </c>
      <c r="H2908" s="2">
        <v>2.93072006</v>
      </c>
      <c r="I2908" s="2">
        <v>2.93886872</v>
      </c>
      <c r="J2908" s="2">
        <v>2.884597268</v>
      </c>
      <c r="K2908" s="2">
        <v>2.808971696</v>
      </c>
      <c r="L2908" s="2">
        <v>2.812891126</v>
      </c>
      <c r="M2908" s="2">
        <v>2.69019564</v>
      </c>
      <c r="N2908" s="2">
        <v>2.306836517</v>
      </c>
      <c r="O2908" s="2">
        <v>2.706936545</v>
      </c>
    </row>
    <row r="2909">
      <c r="A2909" s="1" t="s">
        <v>75</v>
      </c>
      <c r="B2909" s="1" t="s">
        <v>463</v>
      </c>
      <c r="C2909" s="1" t="s">
        <v>302</v>
      </c>
      <c r="D2909" s="1" t="s">
        <v>461</v>
      </c>
      <c r="E2909" s="1" t="s">
        <v>556</v>
      </c>
      <c r="F2909" s="2">
        <v>20.86142932</v>
      </c>
      <c r="G2909" s="2">
        <v>2.396533404</v>
      </c>
      <c r="H2909" s="2">
        <v>2.223505313</v>
      </c>
      <c r="I2909" s="2">
        <v>2.281614152</v>
      </c>
      <c r="J2909" s="2">
        <v>2.267943175</v>
      </c>
      <c r="K2909" s="2">
        <v>2.305133163</v>
      </c>
      <c r="L2909" s="2">
        <v>2.330446396</v>
      </c>
      <c r="M2909" s="2">
        <v>2.304119514</v>
      </c>
      <c r="N2909" s="2">
        <v>2.219664852</v>
      </c>
      <c r="O2909" s="2">
        <v>2.532469349</v>
      </c>
    </row>
    <row r="2910">
      <c r="A2910" s="1" t="s">
        <v>77</v>
      </c>
      <c r="B2910" s="1" t="s">
        <v>463</v>
      </c>
      <c r="C2910" s="1" t="s">
        <v>302</v>
      </c>
      <c r="D2910" s="1" t="s">
        <v>461</v>
      </c>
      <c r="E2910" s="1" t="s">
        <v>556</v>
      </c>
      <c r="F2910" s="2">
        <v>21.14753803</v>
      </c>
      <c r="G2910" s="2">
        <v>2.444368844</v>
      </c>
      <c r="H2910" s="2">
        <v>2.260819344</v>
      </c>
      <c r="I2910" s="2">
        <v>2.331243973</v>
      </c>
      <c r="J2910" s="2">
        <v>2.325645023</v>
      </c>
      <c r="K2910" s="2">
        <v>2.319405895</v>
      </c>
      <c r="L2910" s="2">
        <v>2.34590089</v>
      </c>
      <c r="M2910" s="2">
        <v>2.327172275</v>
      </c>
      <c r="N2910" s="2">
        <v>2.213706476</v>
      </c>
      <c r="O2910" s="2">
        <v>2.579275307</v>
      </c>
    </row>
    <row r="2911">
      <c r="A2911" s="1" t="s">
        <v>79</v>
      </c>
      <c r="B2911" s="1" t="s">
        <v>463</v>
      </c>
      <c r="C2911" s="1" t="s">
        <v>302</v>
      </c>
      <c r="D2911" s="1" t="s">
        <v>461</v>
      </c>
      <c r="E2911" s="1" t="s">
        <v>556</v>
      </c>
      <c r="F2911" s="2">
        <v>19.26563676</v>
      </c>
      <c r="G2911" s="2">
        <v>2.208677333</v>
      </c>
      <c r="H2911" s="2">
        <v>2.012508472</v>
      </c>
      <c r="I2911" s="2">
        <v>2.084475372</v>
      </c>
      <c r="J2911" s="2">
        <v>2.127289193</v>
      </c>
      <c r="K2911" s="2">
        <v>2.151197092</v>
      </c>
      <c r="L2911" s="2">
        <v>2.169584158</v>
      </c>
      <c r="M2911" s="2">
        <v>2.174356911</v>
      </c>
      <c r="N2911" s="2">
        <v>2.024058622</v>
      </c>
      <c r="O2911" s="2">
        <v>2.313489603</v>
      </c>
    </row>
    <row r="2912">
      <c r="A2912" s="1" t="s">
        <v>81</v>
      </c>
      <c r="B2912" s="1" t="s">
        <v>500</v>
      </c>
      <c r="C2912" s="1" t="s">
        <v>302</v>
      </c>
      <c r="D2912" s="1" t="s">
        <v>461</v>
      </c>
      <c r="E2912" s="1" t="s">
        <v>556</v>
      </c>
      <c r="F2912" s="2">
        <v>28.42551257</v>
      </c>
      <c r="G2912" s="2">
        <v>3.426900803</v>
      </c>
      <c r="H2912" s="2">
        <v>3.138034488</v>
      </c>
      <c r="I2912" s="2">
        <v>3.183448638</v>
      </c>
      <c r="J2912" s="2">
        <v>3.155554781</v>
      </c>
      <c r="K2912" s="2">
        <v>3.098696842</v>
      </c>
      <c r="L2912" s="2">
        <v>3.121116414</v>
      </c>
      <c r="M2912" s="2">
        <v>3.10611362</v>
      </c>
      <c r="N2912" s="2">
        <v>3.058116346</v>
      </c>
      <c r="O2912" s="2">
        <v>3.137530641</v>
      </c>
    </row>
    <row r="2913">
      <c r="A2913" s="1" t="s">
        <v>83</v>
      </c>
      <c r="B2913" s="1" t="s">
        <v>500</v>
      </c>
      <c r="C2913" s="1" t="s">
        <v>302</v>
      </c>
      <c r="D2913" s="1" t="s">
        <v>461</v>
      </c>
      <c r="E2913" s="1" t="s">
        <v>556</v>
      </c>
      <c r="F2913" s="2">
        <v>27.92149026</v>
      </c>
      <c r="G2913" s="2">
        <v>3.394383376</v>
      </c>
      <c r="H2913" s="2">
        <v>3.078719401</v>
      </c>
      <c r="I2913" s="2">
        <v>3.132771742</v>
      </c>
      <c r="J2913" s="2">
        <v>3.090063438</v>
      </c>
      <c r="K2913" s="2">
        <v>3.048639138</v>
      </c>
      <c r="L2913" s="2">
        <v>3.056563976</v>
      </c>
      <c r="M2913" s="2">
        <v>3.062879412</v>
      </c>
      <c r="N2913" s="2">
        <v>2.987925188</v>
      </c>
      <c r="O2913" s="2">
        <v>3.069544588</v>
      </c>
    </row>
    <row r="2914">
      <c r="A2914" s="1" t="s">
        <v>85</v>
      </c>
      <c r="B2914" s="1" t="s">
        <v>500</v>
      </c>
      <c r="C2914" s="1" t="s">
        <v>302</v>
      </c>
      <c r="D2914" s="1" t="s">
        <v>461</v>
      </c>
      <c r="E2914" s="1" t="s">
        <v>556</v>
      </c>
      <c r="F2914" s="2">
        <v>27.96317554</v>
      </c>
      <c r="G2914" s="2">
        <v>3.411147577</v>
      </c>
      <c r="H2914" s="2">
        <v>3.098356227</v>
      </c>
      <c r="I2914" s="2">
        <v>3.105048042</v>
      </c>
      <c r="J2914" s="2">
        <v>3.097526783</v>
      </c>
      <c r="K2914" s="2">
        <v>3.043619799</v>
      </c>
      <c r="L2914" s="2">
        <v>3.047644801</v>
      </c>
      <c r="M2914" s="2">
        <v>3.048079618</v>
      </c>
      <c r="N2914" s="2">
        <v>3.016141101</v>
      </c>
      <c r="O2914" s="2">
        <v>3.095611587</v>
      </c>
    </row>
    <row r="2915">
      <c r="A2915" s="1" t="s">
        <v>89</v>
      </c>
      <c r="B2915" s="1" t="s">
        <v>465</v>
      </c>
      <c r="C2915" s="1" t="s">
        <v>302</v>
      </c>
      <c r="D2915" s="1" t="s">
        <v>461</v>
      </c>
      <c r="E2915" s="1" t="s">
        <v>556</v>
      </c>
      <c r="F2915" s="2">
        <v>6.744406536</v>
      </c>
      <c r="G2915" s="2">
        <v>0.8588911275</v>
      </c>
      <c r="H2915" s="2">
        <v>0.786578528</v>
      </c>
      <c r="I2915" s="2">
        <v>0.7821330902</v>
      </c>
      <c r="J2915" s="2">
        <v>0.7839762856</v>
      </c>
      <c r="K2915" s="2">
        <v>0.8184685129</v>
      </c>
      <c r="L2915" s="2">
        <v>0.8320298425</v>
      </c>
      <c r="M2915" s="2">
        <v>0.8461902061</v>
      </c>
      <c r="N2915" s="2">
        <v>0.5572745902</v>
      </c>
      <c r="O2915" s="2">
        <v>0.4788643533</v>
      </c>
    </row>
    <row r="2916">
      <c r="A2916" s="1" t="s">
        <v>92</v>
      </c>
      <c r="B2916" s="1" t="s">
        <v>465</v>
      </c>
      <c r="C2916" s="1" t="s">
        <v>302</v>
      </c>
      <c r="D2916" s="1" t="s">
        <v>461</v>
      </c>
      <c r="E2916" s="1" t="s">
        <v>556</v>
      </c>
      <c r="F2916" s="2">
        <v>6.565994949</v>
      </c>
      <c r="G2916" s="2">
        <v>0.8605141727</v>
      </c>
      <c r="H2916" s="2">
        <v>0.7539248274</v>
      </c>
      <c r="I2916" s="2">
        <v>0.754666783</v>
      </c>
      <c r="J2916" s="2">
        <v>0.7619170412</v>
      </c>
      <c r="K2916" s="2">
        <v>0.7889626519</v>
      </c>
      <c r="L2916" s="2">
        <v>0.7961256203</v>
      </c>
      <c r="M2916" s="2">
        <v>0.8049476293</v>
      </c>
      <c r="N2916" s="2">
        <v>0.5626644943</v>
      </c>
      <c r="O2916" s="2">
        <v>0.4822717289</v>
      </c>
    </row>
    <row r="2917">
      <c r="A2917" s="1" t="s">
        <v>94</v>
      </c>
      <c r="B2917" s="1" t="s">
        <v>465</v>
      </c>
      <c r="C2917" s="1" t="s">
        <v>302</v>
      </c>
      <c r="D2917" s="1" t="s">
        <v>461</v>
      </c>
      <c r="E2917" s="1" t="s">
        <v>556</v>
      </c>
      <c r="F2917" s="2">
        <v>6.163155855</v>
      </c>
      <c r="G2917" s="2">
        <v>0.782252004</v>
      </c>
      <c r="H2917" s="2">
        <v>0.6895236279</v>
      </c>
      <c r="I2917" s="2">
        <v>0.6720358484</v>
      </c>
      <c r="J2917" s="2">
        <v>0.6875165826</v>
      </c>
      <c r="K2917" s="2">
        <v>0.7383074266</v>
      </c>
      <c r="L2917" s="2">
        <v>0.7638754062</v>
      </c>
      <c r="M2917" s="2">
        <v>0.7600363512</v>
      </c>
      <c r="N2917" s="2">
        <v>0.5800871267</v>
      </c>
      <c r="O2917" s="2">
        <v>0.489521481</v>
      </c>
    </row>
    <row r="2918">
      <c r="A2918" s="1" t="s">
        <v>96</v>
      </c>
      <c r="B2918" s="1" t="s">
        <v>499</v>
      </c>
      <c r="C2918" s="1" t="s">
        <v>302</v>
      </c>
      <c r="D2918" s="1" t="s">
        <v>461</v>
      </c>
      <c r="E2918" s="1" t="s">
        <v>556</v>
      </c>
      <c r="F2918" s="2">
        <v>23.91856216</v>
      </c>
      <c r="G2918" s="2">
        <v>2.951618517</v>
      </c>
      <c r="H2918" s="2">
        <v>2.771213054</v>
      </c>
      <c r="I2918" s="2">
        <v>2.774492375</v>
      </c>
      <c r="J2918" s="2">
        <v>2.717914087</v>
      </c>
      <c r="K2918" s="2">
        <v>2.658715171</v>
      </c>
      <c r="L2918" s="2">
        <v>2.637705879</v>
      </c>
      <c r="M2918" s="2">
        <v>2.527974257</v>
      </c>
      <c r="N2918" s="2">
        <v>2.196622377</v>
      </c>
      <c r="O2918" s="2">
        <v>2.68230644</v>
      </c>
    </row>
    <row r="2919">
      <c r="A2919" s="1" t="s">
        <v>98</v>
      </c>
      <c r="B2919" s="1" t="s">
        <v>499</v>
      </c>
      <c r="C2919" s="1" t="s">
        <v>302</v>
      </c>
      <c r="D2919" s="1" t="s">
        <v>461</v>
      </c>
      <c r="E2919" s="1" t="s">
        <v>556</v>
      </c>
      <c r="F2919" s="2">
        <v>23.96335994</v>
      </c>
      <c r="G2919" s="2">
        <v>2.966502139</v>
      </c>
      <c r="H2919" s="2">
        <v>2.734191006</v>
      </c>
      <c r="I2919" s="2">
        <v>2.76280773</v>
      </c>
      <c r="J2919" s="2">
        <v>2.713126384</v>
      </c>
      <c r="K2919" s="2">
        <v>2.652425939</v>
      </c>
      <c r="L2919" s="2">
        <v>2.64805309</v>
      </c>
      <c r="M2919" s="2">
        <v>2.544028057</v>
      </c>
      <c r="N2919" s="2">
        <v>2.294011239</v>
      </c>
      <c r="O2919" s="2">
        <v>2.648214354</v>
      </c>
    </row>
    <row r="2920">
      <c r="A2920" s="1" t="s">
        <v>100</v>
      </c>
      <c r="B2920" s="1" t="s">
        <v>499</v>
      </c>
      <c r="C2920" s="1" t="s">
        <v>302</v>
      </c>
      <c r="D2920" s="1" t="s">
        <v>461</v>
      </c>
      <c r="E2920" s="1" t="s">
        <v>556</v>
      </c>
      <c r="F2920" s="2">
        <v>24.10562107</v>
      </c>
      <c r="G2920" s="2">
        <v>2.97523417</v>
      </c>
      <c r="H2920" s="2">
        <v>2.715439597</v>
      </c>
      <c r="I2920" s="2">
        <v>2.803357951</v>
      </c>
      <c r="J2920" s="2">
        <v>2.755564619</v>
      </c>
      <c r="K2920" s="2">
        <v>2.65989282</v>
      </c>
      <c r="L2920" s="2">
        <v>2.648789961</v>
      </c>
      <c r="M2920" s="2">
        <v>2.53913711</v>
      </c>
      <c r="N2920" s="2">
        <v>2.327666879</v>
      </c>
      <c r="O2920" s="2">
        <v>2.680537965</v>
      </c>
    </row>
    <row r="2921">
      <c r="A2921" s="1" t="s">
        <v>102</v>
      </c>
      <c r="B2921" s="1" t="s">
        <v>463</v>
      </c>
      <c r="C2921" s="1" t="s">
        <v>302</v>
      </c>
      <c r="D2921" s="1" t="s">
        <v>461</v>
      </c>
      <c r="E2921" s="1" t="s">
        <v>556</v>
      </c>
      <c r="F2921" s="2">
        <v>20.54292215</v>
      </c>
      <c r="G2921" s="2">
        <v>2.328221127</v>
      </c>
      <c r="H2921" s="2">
        <v>2.170954997</v>
      </c>
      <c r="I2921" s="2">
        <v>2.229066603</v>
      </c>
      <c r="J2921" s="2">
        <v>2.240061816</v>
      </c>
      <c r="K2921" s="2">
        <v>2.239204287</v>
      </c>
      <c r="L2921" s="2">
        <v>2.31294569</v>
      </c>
      <c r="M2921" s="2">
        <v>2.281588865</v>
      </c>
      <c r="N2921" s="2">
        <v>2.207586656</v>
      </c>
      <c r="O2921" s="2">
        <v>2.533292105</v>
      </c>
    </row>
    <row r="2922">
      <c r="A2922" s="1" t="s">
        <v>112</v>
      </c>
      <c r="B2922" s="1" t="s">
        <v>463</v>
      </c>
      <c r="C2922" s="1" t="s">
        <v>302</v>
      </c>
      <c r="D2922" s="1" t="s">
        <v>461</v>
      </c>
      <c r="E2922" s="1" t="s">
        <v>556</v>
      </c>
      <c r="F2922" s="2">
        <v>20.84205467</v>
      </c>
      <c r="G2922" s="2">
        <v>2.368199569</v>
      </c>
      <c r="H2922" s="2">
        <v>2.24211102</v>
      </c>
      <c r="I2922" s="2">
        <v>2.317781521</v>
      </c>
      <c r="J2922" s="2">
        <v>2.310167573</v>
      </c>
      <c r="K2922" s="2">
        <v>2.28887736</v>
      </c>
      <c r="L2922" s="2">
        <v>2.294967429</v>
      </c>
      <c r="M2922" s="2">
        <v>2.306477959</v>
      </c>
      <c r="N2922" s="2">
        <v>2.175848053</v>
      </c>
      <c r="O2922" s="2">
        <v>2.537624181</v>
      </c>
    </row>
    <row r="2923">
      <c r="A2923" s="1" t="s">
        <v>114</v>
      </c>
      <c r="B2923" s="1" t="s">
        <v>463</v>
      </c>
      <c r="C2923" s="1" t="s">
        <v>302</v>
      </c>
      <c r="D2923" s="1" t="s">
        <v>461</v>
      </c>
      <c r="E2923" s="1" t="s">
        <v>556</v>
      </c>
      <c r="F2923" s="2">
        <v>20.16313519</v>
      </c>
      <c r="G2923" s="2">
        <v>2.300232795</v>
      </c>
      <c r="H2923" s="2">
        <v>2.107601165</v>
      </c>
      <c r="I2923" s="2">
        <v>2.203787831</v>
      </c>
      <c r="J2923" s="2">
        <v>2.226158426</v>
      </c>
      <c r="K2923" s="2">
        <v>2.20590922</v>
      </c>
      <c r="L2923" s="2">
        <v>2.25441847</v>
      </c>
      <c r="M2923" s="2">
        <v>2.249805932</v>
      </c>
      <c r="N2923" s="2">
        <v>2.157097756</v>
      </c>
      <c r="O2923" s="2">
        <v>2.458123592</v>
      </c>
    </row>
    <row r="2924">
      <c r="A2924" s="1" t="s">
        <v>116</v>
      </c>
      <c r="B2924" s="1" t="s">
        <v>500</v>
      </c>
      <c r="C2924" s="1" t="s">
        <v>302</v>
      </c>
      <c r="D2924" s="1" t="s">
        <v>461</v>
      </c>
      <c r="E2924" s="1" t="s">
        <v>556</v>
      </c>
      <c r="F2924" s="2">
        <v>28.18098491</v>
      </c>
      <c r="G2924" s="2">
        <v>3.420941861</v>
      </c>
      <c r="H2924" s="2">
        <v>3.100206783</v>
      </c>
      <c r="I2924" s="2">
        <v>3.173148148</v>
      </c>
      <c r="J2924" s="2">
        <v>3.116477255</v>
      </c>
      <c r="K2924" s="2">
        <v>3.05471043</v>
      </c>
      <c r="L2924" s="2">
        <v>3.081993487</v>
      </c>
      <c r="M2924" s="2">
        <v>3.086826787</v>
      </c>
      <c r="N2924" s="2">
        <v>3.016694546</v>
      </c>
      <c r="O2924" s="2">
        <v>3.129985609</v>
      </c>
    </row>
    <row r="2925">
      <c r="A2925" s="1" t="s">
        <v>126</v>
      </c>
      <c r="B2925" s="1" t="s">
        <v>500</v>
      </c>
      <c r="C2925" s="1" t="s">
        <v>302</v>
      </c>
      <c r="D2925" s="1" t="s">
        <v>461</v>
      </c>
      <c r="E2925" s="1" t="s">
        <v>556</v>
      </c>
      <c r="F2925" s="2">
        <v>28.29046363</v>
      </c>
      <c r="G2925" s="2">
        <v>3.39903652</v>
      </c>
      <c r="H2925" s="2">
        <v>3.141108974</v>
      </c>
      <c r="I2925" s="2">
        <v>3.197256437</v>
      </c>
      <c r="J2925" s="2">
        <v>3.157176062</v>
      </c>
      <c r="K2925" s="2">
        <v>3.086715867</v>
      </c>
      <c r="L2925" s="2">
        <v>3.085015422</v>
      </c>
      <c r="M2925" s="2">
        <v>3.10370324</v>
      </c>
      <c r="N2925" s="2">
        <v>3.027043963</v>
      </c>
      <c r="O2925" s="2">
        <v>3.093407146</v>
      </c>
    </row>
    <row r="2926">
      <c r="A2926" s="1" t="s">
        <v>128</v>
      </c>
      <c r="B2926" s="1" t="s">
        <v>500</v>
      </c>
      <c r="C2926" s="1" t="s">
        <v>302</v>
      </c>
      <c r="D2926" s="1" t="s">
        <v>461</v>
      </c>
      <c r="E2926" s="1" t="s">
        <v>556</v>
      </c>
      <c r="F2926" s="2">
        <v>27.90411583</v>
      </c>
      <c r="G2926" s="2">
        <v>3.374598488</v>
      </c>
      <c r="H2926" s="2">
        <v>3.085195068</v>
      </c>
      <c r="I2926" s="2">
        <v>3.131600967</v>
      </c>
      <c r="J2926" s="2">
        <v>3.108540713</v>
      </c>
      <c r="K2926" s="2">
        <v>3.052003068</v>
      </c>
      <c r="L2926" s="2">
        <v>3.046638435</v>
      </c>
      <c r="M2926" s="2">
        <v>3.037624266</v>
      </c>
      <c r="N2926" s="2">
        <v>2.982861446</v>
      </c>
      <c r="O2926" s="2">
        <v>3.085053381</v>
      </c>
    </row>
    <row r="2927">
      <c r="A2927" s="1" t="s">
        <v>130</v>
      </c>
      <c r="B2927" s="1" t="s">
        <v>465</v>
      </c>
      <c r="C2927" s="1" t="s">
        <v>302</v>
      </c>
      <c r="D2927" s="1" t="s">
        <v>461</v>
      </c>
      <c r="E2927" s="1" t="s">
        <v>556</v>
      </c>
      <c r="F2927" s="2">
        <v>6.488621759</v>
      </c>
      <c r="G2927" s="2">
        <v>0.8164874552</v>
      </c>
      <c r="H2927" s="2">
        <v>0.7367358708</v>
      </c>
      <c r="I2927" s="2">
        <v>0.7395705231</v>
      </c>
      <c r="J2927" s="2">
        <v>0.7431042804</v>
      </c>
      <c r="K2927" s="2">
        <v>0.7865889355</v>
      </c>
      <c r="L2927" s="2">
        <v>0.7972608109</v>
      </c>
      <c r="M2927" s="2">
        <v>0.8337138508</v>
      </c>
      <c r="N2927" s="2">
        <v>0.5474902677</v>
      </c>
      <c r="O2927" s="2">
        <v>0.4876697641</v>
      </c>
    </row>
    <row r="2928">
      <c r="A2928" s="1" t="s">
        <v>133</v>
      </c>
      <c r="B2928" s="1" t="s">
        <v>465</v>
      </c>
      <c r="C2928" s="1" t="s">
        <v>302</v>
      </c>
      <c r="D2928" s="1" t="s">
        <v>461</v>
      </c>
      <c r="E2928" s="1" t="s">
        <v>556</v>
      </c>
      <c r="F2928" s="2">
        <v>6.766796589</v>
      </c>
      <c r="G2928" s="2">
        <v>0.8634432234</v>
      </c>
      <c r="H2928" s="2">
        <v>0.7882134205</v>
      </c>
      <c r="I2928" s="2">
        <v>0.763500234</v>
      </c>
      <c r="J2928" s="2">
        <v>0.7751727179</v>
      </c>
      <c r="K2928" s="2">
        <v>0.8011551346</v>
      </c>
      <c r="L2928" s="2">
        <v>0.8444540916</v>
      </c>
      <c r="M2928" s="2">
        <v>0.8512315033</v>
      </c>
      <c r="N2928" s="2">
        <v>0.571405761</v>
      </c>
      <c r="O2928" s="2">
        <v>0.5082205029</v>
      </c>
    </row>
    <row r="2929">
      <c r="A2929" s="1" t="s">
        <v>137</v>
      </c>
      <c r="B2929" s="1" t="s">
        <v>465</v>
      </c>
      <c r="C2929" s="1" t="s">
        <v>302</v>
      </c>
      <c r="D2929" s="1" t="s">
        <v>461</v>
      </c>
      <c r="E2929" s="1" t="s">
        <v>556</v>
      </c>
      <c r="F2929" s="2">
        <v>7.051497672</v>
      </c>
      <c r="G2929" s="2">
        <v>0.8861380618</v>
      </c>
      <c r="H2929" s="2">
        <v>0.8221289646</v>
      </c>
      <c r="I2929" s="2">
        <v>0.7906696966</v>
      </c>
      <c r="J2929" s="2">
        <v>0.8137044968</v>
      </c>
      <c r="K2929" s="2">
        <v>0.8471573743</v>
      </c>
      <c r="L2929" s="2">
        <v>0.8994731553</v>
      </c>
      <c r="M2929" s="2">
        <v>0.8987057343</v>
      </c>
      <c r="N2929" s="2">
        <v>0.5873803063</v>
      </c>
      <c r="O2929" s="2">
        <v>0.5061398825</v>
      </c>
    </row>
    <row r="2930">
      <c r="A2930" s="1" t="s">
        <v>139</v>
      </c>
      <c r="B2930" s="1" t="s">
        <v>499</v>
      </c>
      <c r="C2930" s="1" t="s">
        <v>302</v>
      </c>
      <c r="D2930" s="1" t="s">
        <v>461</v>
      </c>
      <c r="E2930" s="1" t="s">
        <v>556</v>
      </c>
      <c r="F2930" s="2">
        <v>24.25457276</v>
      </c>
      <c r="G2930" s="2">
        <v>3.011706028</v>
      </c>
      <c r="H2930" s="2">
        <v>2.815871375</v>
      </c>
      <c r="I2930" s="2">
        <v>2.795417363</v>
      </c>
      <c r="J2930" s="2">
        <v>2.739382901</v>
      </c>
      <c r="K2930" s="2">
        <v>2.714644553</v>
      </c>
      <c r="L2930" s="2">
        <v>2.674065421</v>
      </c>
      <c r="M2930" s="2">
        <v>2.536467242</v>
      </c>
      <c r="N2930" s="2">
        <v>2.300920696</v>
      </c>
      <c r="O2930" s="2">
        <v>2.666097183</v>
      </c>
    </row>
    <row r="2931">
      <c r="A2931" s="1" t="s">
        <v>141</v>
      </c>
      <c r="B2931" s="1" t="s">
        <v>499</v>
      </c>
      <c r="C2931" s="1" t="s">
        <v>302</v>
      </c>
      <c r="D2931" s="1" t="s">
        <v>461</v>
      </c>
      <c r="E2931" s="1" t="s">
        <v>556</v>
      </c>
      <c r="F2931" s="2">
        <v>24.81895848</v>
      </c>
      <c r="G2931" s="2">
        <v>3.112493829</v>
      </c>
      <c r="H2931" s="2">
        <v>2.849972691</v>
      </c>
      <c r="I2931" s="2">
        <v>2.859669388</v>
      </c>
      <c r="J2931" s="2">
        <v>2.78795786</v>
      </c>
      <c r="K2931" s="2">
        <v>2.742102881</v>
      </c>
      <c r="L2931" s="2">
        <v>2.745136117</v>
      </c>
      <c r="M2931" s="2">
        <v>2.609950897</v>
      </c>
      <c r="N2931" s="2">
        <v>2.360650712</v>
      </c>
      <c r="O2931" s="2">
        <v>2.751024106</v>
      </c>
    </row>
    <row r="2932">
      <c r="A2932" s="1" t="s">
        <v>143</v>
      </c>
      <c r="B2932" s="1" t="s">
        <v>499</v>
      </c>
      <c r="C2932" s="1" t="s">
        <v>302</v>
      </c>
      <c r="D2932" s="1" t="s">
        <v>461</v>
      </c>
      <c r="E2932" s="1" t="s">
        <v>556</v>
      </c>
      <c r="F2932" s="2">
        <v>23.6242935</v>
      </c>
      <c r="G2932" s="2">
        <v>2.900648682</v>
      </c>
      <c r="H2932" s="2">
        <v>2.663403458</v>
      </c>
      <c r="I2932" s="2">
        <v>2.751890639</v>
      </c>
      <c r="J2932" s="2">
        <v>2.733164248</v>
      </c>
      <c r="K2932" s="2">
        <v>2.626063087</v>
      </c>
      <c r="L2932" s="2">
        <v>2.622589621</v>
      </c>
      <c r="M2932" s="2">
        <v>2.480120489</v>
      </c>
      <c r="N2932" s="2">
        <v>2.268540203</v>
      </c>
      <c r="O2932" s="2">
        <v>2.57787307</v>
      </c>
    </row>
    <row r="2933">
      <c r="A2933" s="1" t="s">
        <v>145</v>
      </c>
      <c r="B2933" s="1" t="s">
        <v>463</v>
      </c>
      <c r="C2933" s="1" t="s">
        <v>302</v>
      </c>
      <c r="D2933" s="1" t="s">
        <v>461</v>
      </c>
      <c r="E2933" s="1" t="s">
        <v>556</v>
      </c>
      <c r="F2933" s="2">
        <v>20.7363775</v>
      </c>
      <c r="G2933" s="2">
        <v>2.391273465</v>
      </c>
      <c r="H2933" s="2">
        <v>2.187541826</v>
      </c>
      <c r="I2933" s="2">
        <v>2.279827533</v>
      </c>
      <c r="J2933" s="2">
        <v>2.283465441</v>
      </c>
      <c r="K2933" s="2">
        <v>2.287850243</v>
      </c>
      <c r="L2933" s="2">
        <v>2.337811836</v>
      </c>
      <c r="M2933" s="2">
        <v>2.282628727</v>
      </c>
      <c r="N2933" s="2">
        <v>2.188016045</v>
      </c>
      <c r="O2933" s="2">
        <v>2.497962382</v>
      </c>
    </row>
    <row r="2934">
      <c r="A2934" s="1" t="s">
        <v>148</v>
      </c>
      <c r="B2934" s="1" t="s">
        <v>463</v>
      </c>
      <c r="C2934" s="1" t="s">
        <v>302</v>
      </c>
      <c r="D2934" s="1" t="s">
        <v>461</v>
      </c>
      <c r="E2934" s="1" t="s">
        <v>556</v>
      </c>
      <c r="F2934" s="2">
        <v>22.18674266</v>
      </c>
      <c r="G2934" s="2">
        <v>2.556200988</v>
      </c>
      <c r="H2934" s="2">
        <v>2.435751333</v>
      </c>
      <c r="I2934" s="2">
        <v>2.489513446</v>
      </c>
      <c r="J2934" s="2">
        <v>2.45716087</v>
      </c>
      <c r="K2934" s="2">
        <v>2.444458666</v>
      </c>
      <c r="L2934" s="2">
        <v>2.46805276</v>
      </c>
      <c r="M2934" s="2">
        <v>2.421025815</v>
      </c>
      <c r="N2934" s="2">
        <v>2.258117405</v>
      </c>
      <c r="O2934" s="2">
        <v>2.656461374</v>
      </c>
    </row>
    <row r="2935">
      <c r="A2935" s="1" t="s">
        <v>151</v>
      </c>
      <c r="B2935" s="1" t="s">
        <v>463</v>
      </c>
      <c r="C2935" s="1" t="s">
        <v>302</v>
      </c>
      <c r="D2935" s="1" t="s">
        <v>461</v>
      </c>
      <c r="E2935" s="1" t="s">
        <v>556</v>
      </c>
      <c r="F2935" s="2">
        <v>19.17147839</v>
      </c>
      <c r="G2935" s="2">
        <v>2.161155295</v>
      </c>
      <c r="H2935" s="2">
        <v>1.988280042</v>
      </c>
      <c r="I2935" s="2">
        <v>2.082339716</v>
      </c>
      <c r="J2935" s="2">
        <v>2.123969001</v>
      </c>
      <c r="K2935" s="2">
        <v>2.118919412</v>
      </c>
      <c r="L2935" s="2">
        <v>2.137124231</v>
      </c>
      <c r="M2935" s="2">
        <v>2.140783373</v>
      </c>
      <c r="N2935" s="2">
        <v>2.071659174</v>
      </c>
      <c r="O2935" s="2">
        <v>2.347248145</v>
      </c>
    </row>
    <row r="2936">
      <c r="A2936" s="1" t="s">
        <v>153</v>
      </c>
      <c r="B2936" s="1" t="s">
        <v>500</v>
      </c>
      <c r="C2936" s="1" t="s">
        <v>302</v>
      </c>
      <c r="D2936" s="1" t="s">
        <v>461</v>
      </c>
      <c r="E2936" s="1" t="s">
        <v>556</v>
      </c>
      <c r="F2936" s="2">
        <v>28.82027252</v>
      </c>
      <c r="G2936" s="2">
        <v>3.449547804</v>
      </c>
      <c r="H2936" s="2">
        <v>3.228581988</v>
      </c>
      <c r="I2936" s="2">
        <v>3.263128692</v>
      </c>
      <c r="J2936" s="2">
        <v>3.238283744</v>
      </c>
      <c r="K2936" s="2">
        <v>3.157822717</v>
      </c>
      <c r="L2936" s="2">
        <v>3.120569993</v>
      </c>
      <c r="M2936" s="2">
        <v>3.102273155</v>
      </c>
      <c r="N2936" s="2">
        <v>3.0849409</v>
      </c>
      <c r="O2936" s="2">
        <v>3.175123532</v>
      </c>
    </row>
    <row r="2937">
      <c r="A2937" s="1" t="s">
        <v>155</v>
      </c>
      <c r="B2937" s="1" t="s">
        <v>500</v>
      </c>
      <c r="C2937" s="1" t="s">
        <v>302</v>
      </c>
      <c r="D2937" s="1" t="s">
        <v>461</v>
      </c>
      <c r="E2937" s="1" t="s">
        <v>556</v>
      </c>
      <c r="F2937" s="2">
        <v>27.87899596</v>
      </c>
      <c r="G2937" s="2">
        <v>3.372892602</v>
      </c>
      <c r="H2937" s="2">
        <v>3.128890542</v>
      </c>
      <c r="I2937" s="2">
        <v>3.141326267</v>
      </c>
      <c r="J2937" s="2">
        <v>3.127065452</v>
      </c>
      <c r="K2937" s="2">
        <v>3.04726373</v>
      </c>
      <c r="L2937" s="2">
        <v>3.039036024</v>
      </c>
      <c r="M2937" s="2">
        <v>2.997442391</v>
      </c>
      <c r="N2937" s="2">
        <v>2.991136389</v>
      </c>
      <c r="O2937" s="2">
        <v>3.033942559</v>
      </c>
    </row>
    <row r="2938">
      <c r="A2938" s="1" t="s">
        <v>157</v>
      </c>
      <c r="B2938" s="1" t="s">
        <v>500</v>
      </c>
      <c r="C2938" s="1" t="s">
        <v>302</v>
      </c>
      <c r="D2938" s="1" t="s">
        <v>461</v>
      </c>
      <c r="E2938" s="1" t="s">
        <v>556</v>
      </c>
      <c r="F2938" s="2">
        <v>27.73676213</v>
      </c>
      <c r="G2938" s="2">
        <v>3.342187021</v>
      </c>
      <c r="H2938" s="2">
        <v>3.106187185</v>
      </c>
      <c r="I2938" s="2">
        <v>3.114112945</v>
      </c>
      <c r="J2938" s="2">
        <v>3.084305024</v>
      </c>
      <c r="K2938" s="2">
        <v>3.027415459</v>
      </c>
      <c r="L2938" s="2">
        <v>3.023541235</v>
      </c>
      <c r="M2938" s="2">
        <v>2.998520883</v>
      </c>
      <c r="N2938" s="2">
        <v>2.972397592</v>
      </c>
      <c r="O2938" s="2">
        <v>3.068094782</v>
      </c>
    </row>
    <row r="2939">
      <c r="A2939" s="1" t="s">
        <v>159</v>
      </c>
      <c r="B2939" s="1" t="s">
        <v>465</v>
      </c>
      <c r="C2939" s="1" t="s">
        <v>302</v>
      </c>
      <c r="D2939" s="1" t="s">
        <v>461</v>
      </c>
      <c r="E2939" s="1" t="s">
        <v>556</v>
      </c>
      <c r="F2939" s="2">
        <v>6.94213837</v>
      </c>
      <c r="G2939" s="2">
        <v>0.9024511758</v>
      </c>
      <c r="H2939" s="2">
        <v>0.8146397364</v>
      </c>
      <c r="I2939" s="2">
        <v>0.814834484</v>
      </c>
      <c r="J2939" s="2">
        <v>0.7824591968</v>
      </c>
      <c r="K2939" s="2">
        <v>0.8304812185</v>
      </c>
      <c r="L2939" s="2">
        <v>0.8465630433</v>
      </c>
      <c r="M2939" s="2">
        <v>0.8761221288</v>
      </c>
      <c r="N2939" s="2">
        <v>0.5745104754</v>
      </c>
      <c r="O2939" s="2">
        <v>0.5000769112</v>
      </c>
    </row>
    <row r="2940">
      <c r="A2940" s="1" t="s">
        <v>163</v>
      </c>
      <c r="B2940" s="1" t="s">
        <v>465</v>
      </c>
      <c r="C2940" s="1" t="s">
        <v>302</v>
      </c>
      <c r="D2940" s="1" t="s">
        <v>461</v>
      </c>
      <c r="E2940" s="1" t="s">
        <v>556</v>
      </c>
      <c r="F2940" s="2">
        <v>6.663964055</v>
      </c>
      <c r="G2940" s="2">
        <v>0.8626702997</v>
      </c>
      <c r="H2940" s="2">
        <v>0.7686217009</v>
      </c>
      <c r="I2940" s="2">
        <v>0.7948652641</v>
      </c>
      <c r="J2940" s="2">
        <v>0.7710436288</v>
      </c>
      <c r="K2940" s="2">
        <v>0.8114490636</v>
      </c>
      <c r="L2940" s="2">
        <v>0.8117823375</v>
      </c>
      <c r="M2940" s="2">
        <v>0.8058400573</v>
      </c>
      <c r="N2940" s="2">
        <v>0.5518132141</v>
      </c>
      <c r="O2940" s="2">
        <v>0.4858784893</v>
      </c>
    </row>
    <row r="2941">
      <c r="A2941" s="1" t="s">
        <v>165</v>
      </c>
      <c r="B2941" s="1" t="s">
        <v>465</v>
      </c>
      <c r="C2941" s="1" t="s">
        <v>302</v>
      </c>
      <c r="D2941" s="1" t="s">
        <v>461</v>
      </c>
      <c r="E2941" s="1" t="s">
        <v>556</v>
      </c>
      <c r="F2941" s="2">
        <v>7.123291904</v>
      </c>
      <c r="G2941" s="2">
        <v>0.9348058425</v>
      </c>
      <c r="H2941" s="2">
        <v>0.8587302884</v>
      </c>
      <c r="I2941" s="2">
        <v>0.8155952221</v>
      </c>
      <c r="J2941" s="2">
        <v>0.8064257458</v>
      </c>
      <c r="K2941" s="2">
        <v>0.8522904873</v>
      </c>
      <c r="L2941" s="2">
        <v>0.8856087425</v>
      </c>
      <c r="M2941" s="2">
        <v>0.8917642673</v>
      </c>
      <c r="N2941" s="2">
        <v>0.5893288591</v>
      </c>
      <c r="O2941" s="2">
        <v>0.4887424492</v>
      </c>
    </row>
    <row r="2942">
      <c r="A2942" s="1" t="s">
        <v>167</v>
      </c>
      <c r="B2942" s="1" t="s">
        <v>499</v>
      </c>
      <c r="C2942" s="1" t="s">
        <v>302</v>
      </c>
      <c r="D2942" s="1" t="s">
        <v>461</v>
      </c>
      <c r="E2942" s="1" t="s">
        <v>556</v>
      </c>
      <c r="F2942" s="2">
        <v>23.03315544</v>
      </c>
      <c r="G2942" s="2">
        <v>2.814977661</v>
      </c>
      <c r="H2942" s="2">
        <v>2.632309465</v>
      </c>
      <c r="I2942" s="2">
        <v>2.683970337</v>
      </c>
      <c r="J2942" s="2">
        <v>2.531387538</v>
      </c>
      <c r="K2942" s="2">
        <v>2.507461995</v>
      </c>
      <c r="L2942" s="2">
        <v>2.539588326</v>
      </c>
      <c r="M2942" s="2">
        <v>2.427238391</v>
      </c>
      <c r="N2942" s="2">
        <v>2.213915282</v>
      </c>
      <c r="O2942" s="2">
        <v>2.68230644</v>
      </c>
    </row>
    <row r="2943">
      <c r="A2943" s="1" t="s">
        <v>169</v>
      </c>
      <c r="B2943" s="1" t="s">
        <v>499</v>
      </c>
      <c r="C2943" s="1" t="s">
        <v>302</v>
      </c>
      <c r="D2943" s="1" t="s">
        <v>461</v>
      </c>
      <c r="E2943" s="1" t="s">
        <v>556</v>
      </c>
      <c r="F2943" s="2">
        <v>23.87833789</v>
      </c>
      <c r="G2943" s="2">
        <v>2.91860404</v>
      </c>
      <c r="H2943" s="2">
        <v>2.730318766</v>
      </c>
      <c r="I2943" s="2">
        <v>2.754938873</v>
      </c>
      <c r="J2943" s="2">
        <v>2.695097833</v>
      </c>
      <c r="K2943" s="2">
        <v>2.642984724</v>
      </c>
      <c r="L2943" s="2">
        <v>2.61343037</v>
      </c>
      <c r="M2943" s="2">
        <v>2.531685576</v>
      </c>
      <c r="N2943" s="2">
        <v>2.323773239</v>
      </c>
      <c r="O2943" s="2">
        <v>2.667504465</v>
      </c>
    </row>
    <row r="2944">
      <c r="A2944" s="1" t="s">
        <v>171</v>
      </c>
      <c r="B2944" s="1" t="s">
        <v>499</v>
      </c>
      <c r="C2944" s="1" t="s">
        <v>302</v>
      </c>
      <c r="D2944" s="1" t="s">
        <v>461</v>
      </c>
      <c r="E2944" s="1" t="s">
        <v>556</v>
      </c>
      <c r="F2944" s="2">
        <v>23.8376089</v>
      </c>
      <c r="G2944" s="2">
        <v>2.950348215</v>
      </c>
      <c r="H2944" s="2">
        <v>2.695669691</v>
      </c>
      <c r="I2944" s="2">
        <v>2.747846798</v>
      </c>
      <c r="J2944" s="2">
        <v>2.716295996</v>
      </c>
      <c r="K2944" s="2">
        <v>2.625776424</v>
      </c>
      <c r="L2944" s="2">
        <v>2.625731845</v>
      </c>
      <c r="M2944" s="2">
        <v>2.527490074</v>
      </c>
      <c r="N2944" s="2">
        <v>2.316705079</v>
      </c>
      <c r="O2944" s="2">
        <v>2.631744781</v>
      </c>
    </row>
    <row r="2945">
      <c r="A2945" s="1" t="s">
        <v>175</v>
      </c>
      <c r="B2945" s="1" t="s">
        <v>463</v>
      </c>
      <c r="C2945" s="1" t="s">
        <v>302</v>
      </c>
      <c r="D2945" s="1" t="s">
        <v>461</v>
      </c>
      <c r="E2945" s="1" t="s">
        <v>556</v>
      </c>
      <c r="F2945" s="2">
        <v>21.06547614</v>
      </c>
      <c r="G2945" s="2">
        <v>2.447746279</v>
      </c>
      <c r="H2945" s="2">
        <v>2.20420084</v>
      </c>
      <c r="I2945" s="2">
        <v>2.267632445</v>
      </c>
      <c r="J2945" s="2">
        <v>2.300133722</v>
      </c>
      <c r="K2945" s="2">
        <v>2.290464111</v>
      </c>
      <c r="L2945" s="2">
        <v>2.39778396</v>
      </c>
      <c r="M2945" s="2">
        <v>2.361936281</v>
      </c>
      <c r="N2945" s="2">
        <v>2.283772619</v>
      </c>
      <c r="O2945" s="2">
        <v>2.51180588</v>
      </c>
    </row>
    <row r="2946">
      <c r="A2946" s="1" t="s">
        <v>177</v>
      </c>
      <c r="B2946" s="1" t="s">
        <v>463</v>
      </c>
      <c r="C2946" s="1" t="s">
        <v>302</v>
      </c>
      <c r="D2946" s="1" t="s">
        <v>461</v>
      </c>
      <c r="E2946" s="1" t="s">
        <v>556</v>
      </c>
      <c r="F2946" s="2">
        <v>20.0544258</v>
      </c>
      <c r="G2946" s="2">
        <v>2.277457599</v>
      </c>
      <c r="H2946" s="2">
        <v>2.09271837</v>
      </c>
      <c r="I2946" s="2">
        <v>2.201383289</v>
      </c>
      <c r="J2946" s="2">
        <v>2.214560208</v>
      </c>
      <c r="K2946" s="2">
        <v>2.184547497</v>
      </c>
      <c r="L2946" s="2">
        <v>2.220700189</v>
      </c>
      <c r="M2946" s="2">
        <v>2.229246993</v>
      </c>
      <c r="N2946" s="2">
        <v>2.183190553</v>
      </c>
      <c r="O2946" s="2">
        <v>2.450621101</v>
      </c>
    </row>
    <row r="2947">
      <c r="A2947" s="1" t="s">
        <v>179</v>
      </c>
      <c r="B2947" s="1" t="s">
        <v>463</v>
      </c>
      <c r="C2947" s="1" t="s">
        <v>302</v>
      </c>
      <c r="D2947" s="1" t="s">
        <v>461</v>
      </c>
      <c r="E2947" s="1" t="s">
        <v>556</v>
      </c>
      <c r="F2947" s="2">
        <v>19.15049083</v>
      </c>
      <c r="G2947" s="2">
        <v>2.182808492</v>
      </c>
      <c r="H2947" s="2">
        <v>2.005623573</v>
      </c>
      <c r="I2947" s="2">
        <v>2.058855718</v>
      </c>
      <c r="J2947" s="2">
        <v>2.137697876</v>
      </c>
      <c r="K2947" s="2">
        <v>2.109794496</v>
      </c>
      <c r="L2947" s="2">
        <v>2.123605342</v>
      </c>
      <c r="M2947" s="2">
        <v>2.10999867</v>
      </c>
      <c r="N2947" s="2">
        <v>2.090610666</v>
      </c>
      <c r="O2947" s="2">
        <v>2.331495995</v>
      </c>
    </row>
    <row r="2948">
      <c r="A2948" s="1" t="s">
        <v>181</v>
      </c>
      <c r="B2948" s="1" t="s">
        <v>500</v>
      </c>
      <c r="C2948" s="1" t="s">
        <v>302</v>
      </c>
      <c r="D2948" s="1" t="s">
        <v>461</v>
      </c>
      <c r="E2948" s="1" t="s">
        <v>556</v>
      </c>
      <c r="F2948" s="2">
        <v>28.3939633</v>
      </c>
      <c r="G2948" s="2">
        <v>3.407628067</v>
      </c>
      <c r="H2948" s="2">
        <v>3.140170683</v>
      </c>
      <c r="I2948" s="2">
        <v>3.205812895</v>
      </c>
      <c r="J2948" s="2">
        <v>3.178206371</v>
      </c>
      <c r="K2948" s="2">
        <v>3.065941691</v>
      </c>
      <c r="L2948" s="2">
        <v>3.092064783</v>
      </c>
      <c r="M2948" s="2">
        <v>3.059870455</v>
      </c>
      <c r="N2948" s="2">
        <v>3.061810847</v>
      </c>
      <c r="O2948" s="2">
        <v>3.182457511</v>
      </c>
    </row>
    <row r="2949">
      <c r="A2949" s="1" t="s">
        <v>183</v>
      </c>
      <c r="B2949" s="1" t="s">
        <v>500</v>
      </c>
      <c r="C2949" s="1" t="s">
        <v>302</v>
      </c>
      <c r="D2949" s="1" t="s">
        <v>461</v>
      </c>
      <c r="E2949" s="1" t="s">
        <v>556</v>
      </c>
      <c r="F2949" s="2">
        <v>28.28640034</v>
      </c>
      <c r="G2949" s="2">
        <v>3.410151136</v>
      </c>
      <c r="H2949" s="2">
        <v>3.168366874</v>
      </c>
      <c r="I2949" s="2">
        <v>3.197860159</v>
      </c>
      <c r="J2949" s="2">
        <v>3.166387908</v>
      </c>
      <c r="K2949" s="2">
        <v>3.085278445</v>
      </c>
      <c r="L2949" s="2">
        <v>3.074249183</v>
      </c>
      <c r="M2949" s="2">
        <v>3.055276103</v>
      </c>
      <c r="N2949" s="2">
        <v>3.047116941</v>
      </c>
      <c r="O2949" s="2">
        <v>3.081713586</v>
      </c>
    </row>
    <row r="2950">
      <c r="A2950" s="1" t="s">
        <v>187</v>
      </c>
      <c r="B2950" s="1" t="s">
        <v>500</v>
      </c>
      <c r="C2950" s="1" t="s">
        <v>302</v>
      </c>
      <c r="D2950" s="1" t="s">
        <v>461</v>
      </c>
      <c r="E2950" s="1" t="s">
        <v>556</v>
      </c>
      <c r="F2950" s="2">
        <v>28.53015738</v>
      </c>
      <c r="G2950" s="2">
        <v>3.472447019</v>
      </c>
      <c r="H2950" s="2">
        <v>3.181764961</v>
      </c>
      <c r="I2950" s="2">
        <v>3.188773224</v>
      </c>
      <c r="J2950" s="2">
        <v>3.182310126</v>
      </c>
      <c r="K2950" s="2">
        <v>3.093624213</v>
      </c>
      <c r="L2950" s="2">
        <v>3.071171861</v>
      </c>
      <c r="M2950" s="2">
        <v>3.069257422</v>
      </c>
      <c r="N2950" s="2">
        <v>3.081865444</v>
      </c>
      <c r="O2950" s="2">
        <v>3.188943106</v>
      </c>
    </row>
    <row r="2951">
      <c r="A2951" s="1" t="s">
        <v>189</v>
      </c>
      <c r="B2951" s="1" t="s">
        <v>465</v>
      </c>
      <c r="C2951" s="1" t="s">
        <v>302</v>
      </c>
      <c r="D2951" s="1" t="s">
        <v>461</v>
      </c>
      <c r="E2951" s="1" t="s">
        <v>556</v>
      </c>
      <c r="F2951" s="2">
        <v>6.541897813</v>
      </c>
      <c r="G2951" s="2">
        <v>0.8161361532</v>
      </c>
      <c r="H2951" s="2">
        <v>0.7757369116</v>
      </c>
      <c r="I2951" s="2">
        <v>0.7509542413</v>
      </c>
      <c r="J2951" s="2">
        <v>0.7518691243</v>
      </c>
      <c r="K2951" s="2">
        <v>0.7850599923</v>
      </c>
      <c r="L2951" s="2">
        <v>0.7826610094</v>
      </c>
      <c r="M2951" s="2">
        <v>0.8158451769</v>
      </c>
      <c r="N2951" s="2">
        <v>0.5892700088</v>
      </c>
      <c r="O2951" s="2">
        <v>0.4743651949</v>
      </c>
    </row>
    <row r="2952">
      <c r="A2952" s="1" t="s">
        <v>191</v>
      </c>
      <c r="B2952" s="1" t="s">
        <v>465</v>
      </c>
      <c r="C2952" s="1" t="s">
        <v>302</v>
      </c>
      <c r="D2952" s="1" t="s">
        <v>461</v>
      </c>
      <c r="E2952" s="1" t="s">
        <v>556</v>
      </c>
      <c r="F2952" s="2">
        <v>6.835589821</v>
      </c>
      <c r="G2952" s="2">
        <v>0.8654063418</v>
      </c>
      <c r="H2952" s="2">
        <v>0.7993319017</v>
      </c>
      <c r="I2952" s="2">
        <v>0.7823284823</v>
      </c>
      <c r="J2952" s="2">
        <v>0.7860543138</v>
      </c>
      <c r="K2952" s="2">
        <v>0.8269014288</v>
      </c>
      <c r="L2952" s="2">
        <v>0.8324356249</v>
      </c>
      <c r="M2952" s="2">
        <v>0.8336194099</v>
      </c>
      <c r="N2952" s="2">
        <v>0.5838436025</v>
      </c>
      <c r="O2952" s="2">
        <v>0.5256687157</v>
      </c>
    </row>
    <row r="2953">
      <c r="A2953" s="1" t="s">
        <v>193</v>
      </c>
      <c r="B2953" s="1" t="s">
        <v>465</v>
      </c>
      <c r="C2953" s="1" t="s">
        <v>302</v>
      </c>
      <c r="D2953" s="1" t="s">
        <v>461</v>
      </c>
      <c r="E2953" s="1" t="s">
        <v>556</v>
      </c>
      <c r="F2953" s="2">
        <v>5.95942191</v>
      </c>
      <c r="G2953" s="2">
        <v>0.7610865652</v>
      </c>
      <c r="H2953" s="2">
        <v>0.6835246294</v>
      </c>
      <c r="I2953" s="2">
        <v>0.673870334</v>
      </c>
      <c r="J2953" s="2">
        <v>0.6681008315</v>
      </c>
      <c r="K2953" s="2">
        <v>0.6903205907</v>
      </c>
      <c r="L2953" s="2">
        <v>0.7139874739</v>
      </c>
      <c r="M2953" s="2">
        <v>0.7214204517</v>
      </c>
      <c r="N2953" s="2">
        <v>0.5560703093</v>
      </c>
      <c r="O2953" s="2">
        <v>0.491040724</v>
      </c>
    </row>
    <row r="2954">
      <c r="A2954" s="1" t="s">
        <v>195</v>
      </c>
      <c r="B2954" s="1" t="s">
        <v>499</v>
      </c>
      <c r="C2954" s="1" t="s">
        <v>302</v>
      </c>
      <c r="D2954" s="1" t="s">
        <v>461</v>
      </c>
      <c r="E2954" s="1" t="s">
        <v>556</v>
      </c>
      <c r="F2954" s="2">
        <v>23.78528732</v>
      </c>
      <c r="G2954" s="2">
        <v>3.008525265</v>
      </c>
      <c r="H2954" s="2">
        <v>2.762476519</v>
      </c>
      <c r="I2954" s="2">
        <v>2.772685872</v>
      </c>
      <c r="J2954" s="2">
        <v>2.692416195</v>
      </c>
      <c r="K2954" s="2">
        <v>2.671308154</v>
      </c>
      <c r="L2954" s="2">
        <v>2.583057429</v>
      </c>
      <c r="M2954" s="2">
        <v>2.484643573</v>
      </c>
      <c r="N2954" s="2">
        <v>2.228175774</v>
      </c>
      <c r="O2954" s="2">
        <v>2.581998536</v>
      </c>
    </row>
    <row r="2955">
      <c r="A2955" s="1" t="s">
        <v>199</v>
      </c>
      <c r="B2955" s="1" t="s">
        <v>499</v>
      </c>
      <c r="C2955" s="1" t="s">
        <v>302</v>
      </c>
      <c r="D2955" s="1" t="s">
        <v>461</v>
      </c>
      <c r="E2955" s="1" t="s">
        <v>556</v>
      </c>
      <c r="F2955" s="2">
        <v>24.07402035</v>
      </c>
      <c r="G2955" s="2">
        <v>3.004391937</v>
      </c>
      <c r="H2955" s="2">
        <v>2.734059138</v>
      </c>
      <c r="I2955" s="2">
        <v>2.740692579</v>
      </c>
      <c r="J2955" s="2">
        <v>2.689462601</v>
      </c>
      <c r="K2955" s="2">
        <v>2.686375599</v>
      </c>
      <c r="L2955" s="2">
        <v>2.631100157</v>
      </c>
      <c r="M2955" s="2">
        <v>2.527574918</v>
      </c>
      <c r="N2955" s="2">
        <v>2.371582703</v>
      </c>
      <c r="O2955" s="2">
        <v>2.688780714</v>
      </c>
    </row>
    <row r="2956">
      <c r="A2956" s="1" t="s">
        <v>201</v>
      </c>
      <c r="B2956" s="1" t="s">
        <v>499</v>
      </c>
      <c r="C2956" s="1" t="s">
        <v>302</v>
      </c>
      <c r="D2956" s="1" t="s">
        <v>461</v>
      </c>
      <c r="E2956" s="1" t="s">
        <v>556</v>
      </c>
      <c r="F2956" s="2">
        <v>23.97789899</v>
      </c>
      <c r="G2956" s="2">
        <v>3.02897291</v>
      </c>
      <c r="H2956" s="2">
        <v>2.747030041</v>
      </c>
      <c r="I2956" s="2">
        <v>2.766466762</v>
      </c>
      <c r="J2956" s="2">
        <v>2.724433227</v>
      </c>
      <c r="K2956" s="2">
        <v>2.639228296</v>
      </c>
      <c r="L2956" s="2">
        <v>2.615988512</v>
      </c>
      <c r="M2956" s="2">
        <v>2.518495574</v>
      </c>
      <c r="N2956" s="2">
        <v>2.282260301</v>
      </c>
      <c r="O2956" s="2">
        <v>2.655023364</v>
      </c>
    </row>
    <row r="2957">
      <c r="A2957" s="1" t="s">
        <v>203</v>
      </c>
      <c r="B2957" s="1" t="s">
        <v>463</v>
      </c>
      <c r="C2957" s="1" t="s">
        <v>302</v>
      </c>
      <c r="D2957" s="1" t="s">
        <v>461</v>
      </c>
      <c r="E2957" s="1" t="s">
        <v>556</v>
      </c>
      <c r="F2957" s="2">
        <v>21.1380623</v>
      </c>
      <c r="G2957" s="2">
        <v>2.466084275</v>
      </c>
      <c r="H2957" s="2">
        <v>2.290007437</v>
      </c>
      <c r="I2957" s="2">
        <v>2.335658957</v>
      </c>
      <c r="J2957" s="2">
        <v>2.33158608</v>
      </c>
      <c r="K2957" s="2">
        <v>2.279375843</v>
      </c>
      <c r="L2957" s="2">
        <v>2.346862077</v>
      </c>
      <c r="M2957" s="2">
        <v>2.295577403</v>
      </c>
      <c r="N2957" s="2">
        <v>2.224287731</v>
      </c>
      <c r="O2957" s="2">
        <v>2.568622497</v>
      </c>
    </row>
    <row r="2958">
      <c r="A2958" s="1" t="s">
        <v>205</v>
      </c>
      <c r="B2958" s="1" t="s">
        <v>463</v>
      </c>
      <c r="C2958" s="1" t="s">
        <v>302</v>
      </c>
      <c r="D2958" s="1" t="s">
        <v>461</v>
      </c>
      <c r="E2958" s="1" t="s">
        <v>556</v>
      </c>
      <c r="F2958" s="2">
        <v>20.65890391</v>
      </c>
      <c r="G2958" s="2">
        <v>2.376340591</v>
      </c>
      <c r="H2958" s="2">
        <v>2.214696564</v>
      </c>
      <c r="I2958" s="2">
        <v>2.275775627</v>
      </c>
      <c r="J2958" s="2">
        <v>2.275852635</v>
      </c>
      <c r="K2958" s="2">
        <v>2.233213724</v>
      </c>
      <c r="L2958" s="2">
        <v>2.274884004</v>
      </c>
      <c r="M2958" s="2">
        <v>2.285423221</v>
      </c>
      <c r="N2958" s="2">
        <v>2.213635996</v>
      </c>
      <c r="O2958" s="2">
        <v>2.50908155</v>
      </c>
    </row>
    <row r="2959">
      <c r="A2959" s="1" t="s">
        <v>207</v>
      </c>
      <c r="B2959" s="1" t="s">
        <v>463</v>
      </c>
      <c r="C2959" s="1" t="s">
        <v>302</v>
      </c>
      <c r="D2959" s="1" t="s">
        <v>461</v>
      </c>
      <c r="E2959" s="1" t="s">
        <v>556</v>
      </c>
      <c r="F2959" s="2">
        <v>19.79440306</v>
      </c>
      <c r="G2959" s="2">
        <v>2.281593672</v>
      </c>
      <c r="H2959" s="2">
        <v>2.125402599</v>
      </c>
      <c r="I2959" s="2">
        <v>2.157584368</v>
      </c>
      <c r="J2959" s="2">
        <v>2.184620722</v>
      </c>
      <c r="K2959" s="2">
        <v>2.150477884</v>
      </c>
      <c r="L2959" s="2">
        <v>2.203579795</v>
      </c>
      <c r="M2959" s="2">
        <v>2.151648125</v>
      </c>
      <c r="N2959" s="2">
        <v>2.117115624</v>
      </c>
      <c r="O2959" s="2">
        <v>2.42238027</v>
      </c>
    </row>
    <row r="2960">
      <c r="A2960" s="1" t="s">
        <v>211</v>
      </c>
      <c r="B2960" s="1" t="s">
        <v>500</v>
      </c>
      <c r="C2960" s="1" t="s">
        <v>302</v>
      </c>
      <c r="D2960" s="1" t="s">
        <v>461</v>
      </c>
      <c r="E2960" s="1" t="s">
        <v>556</v>
      </c>
      <c r="F2960" s="2">
        <v>28.24439911</v>
      </c>
      <c r="G2960" s="2">
        <v>3.433429687</v>
      </c>
      <c r="H2960" s="2">
        <v>3.210783903</v>
      </c>
      <c r="I2960" s="2">
        <v>3.169374985</v>
      </c>
      <c r="J2960" s="2">
        <v>3.131786602</v>
      </c>
      <c r="K2960" s="2">
        <v>3.050035636</v>
      </c>
      <c r="L2960" s="2">
        <v>3.066690955</v>
      </c>
      <c r="M2960" s="2">
        <v>3.005004145</v>
      </c>
      <c r="N2960" s="2">
        <v>3.063654052</v>
      </c>
      <c r="O2960" s="2">
        <v>3.113639144</v>
      </c>
    </row>
    <row r="2961">
      <c r="A2961" s="1" t="s">
        <v>213</v>
      </c>
      <c r="B2961" s="1" t="s">
        <v>500</v>
      </c>
      <c r="C2961" s="1" t="s">
        <v>302</v>
      </c>
      <c r="D2961" s="1" t="s">
        <v>461</v>
      </c>
      <c r="E2961" s="1" t="s">
        <v>556</v>
      </c>
      <c r="F2961" s="2">
        <v>27.96634651</v>
      </c>
      <c r="G2961" s="2">
        <v>3.342791976</v>
      </c>
      <c r="H2961" s="2">
        <v>3.172998609</v>
      </c>
      <c r="I2961" s="2">
        <v>3.15077448</v>
      </c>
      <c r="J2961" s="2">
        <v>3.109600146</v>
      </c>
      <c r="K2961" s="2">
        <v>3.030522006</v>
      </c>
      <c r="L2961" s="2">
        <v>3.026386063</v>
      </c>
      <c r="M2961" s="2">
        <v>3.005493125</v>
      </c>
      <c r="N2961" s="2">
        <v>2.993903265</v>
      </c>
      <c r="O2961" s="2">
        <v>3.133876842</v>
      </c>
    </row>
    <row r="2962">
      <c r="A2962" s="1" t="s">
        <v>215</v>
      </c>
      <c r="B2962" s="1" t="s">
        <v>500</v>
      </c>
      <c r="C2962" s="1" t="s">
        <v>302</v>
      </c>
      <c r="D2962" s="1" t="s">
        <v>461</v>
      </c>
      <c r="E2962" s="1" t="s">
        <v>556</v>
      </c>
      <c r="F2962" s="2">
        <v>27.60494136</v>
      </c>
      <c r="G2962" s="2">
        <v>3.335073783</v>
      </c>
      <c r="H2962" s="2">
        <v>3.114698759</v>
      </c>
      <c r="I2962" s="2">
        <v>3.083265512</v>
      </c>
      <c r="J2962" s="2">
        <v>3.045643046</v>
      </c>
      <c r="K2962" s="2">
        <v>2.986762487</v>
      </c>
      <c r="L2962" s="2">
        <v>2.9902827</v>
      </c>
      <c r="M2962" s="2">
        <v>2.968619569</v>
      </c>
      <c r="N2962" s="2">
        <v>3.017535937</v>
      </c>
      <c r="O2962" s="2">
        <v>3.063059571</v>
      </c>
    </row>
    <row r="2963">
      <c r="A2963" s="1" t="s">
        <v>217</v>
      </c>
      <c r="B2963" s="1" t="s">
        <v>465</v>
      </c>
      <c r="C2963" s="1" t="s">
        <v>302</v>
      </c>
      <c r="D2963" s="1" t="s">
        <v>461</v>
      </c>
      <c r="E2963" s="1" t="s">
        <v>556</v>
      </c>
      <c r="F2963" s="2">
        <v>6.68934628</v>
      </c>
      <c r="G2963" s="2">
        <v>0.8574741201</v>
      </c>
      <c r="H2963" s="2">
        <v>0.7974744438</v>
      </c>
      <c r="I2963" s="2">
        <v>0.7707291667</v>
      </c>
      <c r="J2963" s="2">
        <v>0.7579058923</v>
      </c>
      <c r="K2963" s="2">
        <v>0.793882826</v>
      </c>
      <c r="L2963" s="2">
        <v>0.8130670213</v>
      </c>
      <c r="M2963" s="2">
        <v>0.8288851684</v>
      </c>
      <c r="N2963" s="2">
        <v>0.5729848106</v>
      </c>
      <c r="O2963" s="2">
        <v>0.4969428309</v>
      </c>
    </row>
    <row r="2964">
      <c r="A2964" s="1" t="s">
        <v>219</v>
      </c>
      <c r="B2964" s="1" t="s">
        <v>465</v>
      </c>
      <c r="C2964" s="1" t="s">
        <v>302</v>
      </c>
      <c r="D2964" s="1" t="s">
        <v>461</v>
      </c>
      <c r="E2964" s="1" t="s">
        <v>556</v>
      </c>
      <c r="F2964" s="2">
        <v>6.913742186</v>
      </c>
      <c r="G2964" s="2">
        <v>0.9096507353</v>
      </c>
      <c r="H2964" s="2">
        <v>0.8296821754</v>
      </c>
      <c r="I2964" s="2">
        <v>0.8007919586</v>
      </c>
      <c r="J2964" s="2">
        <v>0.7865208727</v>
      </c>
      <c r="K2964" s="2">
        <v>0.8238178525</v>
      </c>
      <c r="L2964" s="2">
        <v>0.8310601928</v>
      </c>
      <c r="M2964" s="2">
        <v>0.8604613691</v>
      </c>
      <c r="N2964" s="2">
        <v>0.5829220779</v>
      </c>
      <c r="O2964" s="2">
        <v>0.4888349515</v>
      </c>
    </row>
    <row r="2965">
      <c r="A2965" s="1" t="s">
        <v>223</v>
      </c>
      <c r="B2965" s="1" t="s">
        <v>465</v>
      </c>
      <c r="C2965" s="1" t="s">
        <v>302</v>
      </c>
      <c r="D2965" s="1" t="s">
        <v>461</v>
      </c>
      <c r="E2965" s="1" t="s">
        <v>556</v>
      </c>
      <c r="F2965" s="2">
        <v>7.12648819</v>
      </c>
      <c r="G2965" s="2">
        <v>0.9638598199</v>
      </c>
      <c r="H2965" s="2">
        <v>0.8477255528</v>
      </c>
      <c r="I2965" s="2">
        <v>0.8322735094</v>
      </c>
      <c r="J2965" s="2">
        <v>0.8138025708</v>
      </c>
      <c r="K2965" s="2">
        <v>0.8409389363</v>
      </c>
      <c r="L2965" s="2">
        <v>0.8605398458</v>
      </c>
      <c r="M2965" s="2">
        <v>0.8721374649</v>
      </c>
      <c r="N2965" s="2">
        <v>0.5869362587</v>
      </c>
      <c r="O2965" s="2">
        <v>0.5082742317</v>
      </c>
    </row>
    <row r="2966">
      <c r="A2966" s="1" t="s">
        <v>225</v>
      </c>
      <c r="B2966" s="1" t="s">
        <v>499</v>
      </c>
      <c r="C2966" s="1" t="s">
        <v>302</v>
      </c>
      <c r="D2966" s="1" t="s">
        <v>461</v>
      </c>
      <c r="E2966" s="1" t="s">
        <v>556</v>
      </c>
      <c r="F2966" s="2">
        <v>22.77660724</v>
      </c>
      <c r="G2966" s="2">
        <v>2.843336903</v>
      </c>
      <c r="H2966" s="2">
        <v>2.671001222</v>
      </c>
      <c r="I2966" s="2">
        <v>2.632331451</v>
      </c>
      <c r="J2966" s="2">
        <v>2.592267567</v>
      </c>
      <c r="K2966" s="2">
        <v>2.569092608</v>
      </c>
      <c r="L2966" s="2">
        <v>2.517413748</v>
      </c>
      <c r="M2966" s="2">
        <v>2.390785422</v>
      </c>
      <c r="N2966" s="2">
        <v>2.12851531</v>
      </c>
      <c r="O2966" s="2">
        <v>2.431863009</v>
      </c>
    </row>
    <row r="2967">
      <c r="A2967" s="1" t="s">
        <v>227</v>
      </c>
      <c r="B2967" s="1" t="s">
        <v>499</v>
      </c>
      <c r="C2967" s="1" t="s">
        <v>302</v>
      </c>
      <c r="D2967" s="1" t="s">
        <v>461</v>
      </c>
      <c r="E2967" s="1" t="s">
        <v>556</v>
      </c>
      <c r="F2967" s="2">
        <v>22.68234995</v>
      </c>
      <c r="G2967" s="2">
        <v>2.688647506</v>
      </c>
      <c r="H2967" s="2">
        <v>2.608599742</v>
      </c>
      <c r="I2967" s="2">
        <v>2.565615599</v>
      </c>
      <c r="J2967" s="2">
        <v>2.472206338</v>
      </c>
      <c r="K2967" s="2">
        <v>2.505062537</v>
      </c>
      <c r="L2967" s="2">
        <v>2.511248893</v>
      </c>
      <c r="M2967" s="2">
        <v>2.402596798</v>
      </c>
      <c r="N2967" s="2">
        <v>2.268147584</v>
      </c>
      <c r="O2967" s="2">
        <v>2.660224957</v>
      </c>
    </row>
    <row r="2968">
      <c r="A2968" s="1" t="s">
        <v>229</v>
      </c>
      <c r="B2968" s="1" t="s">
        <v>499</v>
      </c>
      <c r="C2968" s="1" t="s">
        <v>302</v>
      </c>
      <c r="D2968" s="1" t="s">
        <v>461</v>
      </c>
      <c r="E2968" s="1" t="s">
        <v>556</v>
      </c>
      <c r="F2968" s="2">
        <v>23.02720475</v>
      </c>
      <c r="G2968" s="2">
        <v>2.840682827</v>
      </c>
      <c r="H2968" s="2">
        <v>2.679529051</v>
      </c>
      <c r="I2968" s="2">
        <v>2.658917267</v>
      </c>
      <c r="J2968" s="2">
        <v>2.649561732</v>
      </c>
      <c r="K2968" s="2">
        <v>2.590278924</v>
      </c>
      <c r="L2968" s="2">
        <v>2.537060198</v>
      </c>
      <c r="M2968" s="2">
        <v>2.436154519</v>
      </c>
      <c r="N2968" s="2">
        <v>2.180115449</v>
      </c>
      <c r="O2968" s="2">
        <v>2.454904779</v>
      </c>
    </row>
    <row r="2969">
      <c r="A2969" s="1" t="s">
        <v>231</v>
      </c>
      <c r="B2969" s="1" t="s">
        <v>463</v>
      </c>
      <c r="C2969" s="1" t="s">
        <v>302</v>
      </c>
      <c r="D2969" s="1" t="s">
        <v>461</v>
      </c>
      <c r="E2969" s="1" t="s">
        <v>556</v>
      </c>
      <c r="F2969" s="2">
        <v>19.51806076</v>
      </c>
      <c r="G2969" s="2">
        <v>2.275375526</v>
      </c>
      <c r="H2969" s="2">
        <v>2.150520896</v>
      </c>
      <c r="I2969" s="2">
        <v>2.12967737</v>
      </c>
      <c r="J2969" s="2">
        <v>2.152094836</v>
      </c>
      <c r="K2969" s="2">
        <v>2.162659335</v>
      </c>
      <c r="L2969" s="2">
        <v>2.161149167</v>
      </c>
      <c r="M2969" s="2">
        <v>2.131158364</v>
      </c>
      <c r="N2969" s="2">
        <v>2.025721403</v>
      </c>
      <c r="O2969" s="2">
        <v>2.329703859</v>
      </c>
    </row>
    <row r="2970">
      <c r="A2970" s="1" t="s">
        <v>233</v>
      </c>
      <c r="B2970" s="1" t="s">
        <v>463</v>
      </c>
      <c r="C2970" s="1" t="s">
        <v>302</v>
      </c>
      <c r="D2970" s="1" t="s">
        <v>461</v>
      </c>
      <c r="E2970" s="1" t="s">
        <v>556</v>
      </c>
      <c r="F2970" s="2">
        <v>18.44126729</v>
      </c>
      <c r="G2970" s="2">
        <v>2.148686189</v>
      </c>
      <c r="H2970" s="2">
        <v>2.021672262</v>
      </c>
      <c r="I2970" s="2">
        <v>2.021966985</v>
      </c>
      <c r="J2970" s="2">
        <v>2.029607378</v>
      </c>
      <c r="K2970" s="2">
        <v>1.98924599</v>
      </c>
      <c r="L2970" s="2">
        <v>2.063042126</v>
      </c>
      <c r="M2970" s="2">
        <v>2.030850574</v>
      </c>
      <c r="N2970" s="2">
        <v>1.969235334</v>
      </c>
      <c r="O2970" s="2">
        <v>2.166960449</v>
      </c>
    </row>
    <row r="2971">
      <c r="A2971" s="1" t="s">
        <v>234</v>
      </c>
      <c r="B2971" s="1" t="s">
        <v>463</v>
      </c>
      <c r="C2971" s="1" t="s">
        <v>302</v>
      </c>
      <c r="D2971" s="1" t="s">
        <v>461</v>
      </c>
      <c r="E2971" s="1" t="s">
        <v>556</v>
      </c>
      <c r="F2971" s="1" t="s">
        <v>587</v>
      </c>
      <c r="G2971" s="2">
        <v>2.281593672</v>
      </c>
      <c r="H2971" s="2">
        <v>2.125402599</v>
      </c>
      <c r="I2971" s="2">
        <v>2.157584368</v>
      </c>
      <c r="J2971" s="2">
        <v>2.184620722</v>
      </c>
      <c r="K2971" s="1" t="s">
        <v>587</v>
      </c>
      <c r="L2971" s="2">
        <v>2.203579795</v>
      </c>
      <c r="M2971" s="1" t="s">
        <v>587</v>
      </c>
      <c r="N2971" s="2">
        <v>2.117115624</v>
      </c>
      <c r="O2971" s="2">
        <v>2.42238027</v>
      </c>
    </row>
    <row r="2972">
      <c r="A2972" s="1" t="s">
        <v>249</v>
      </c>
      <c r="B2972" s="1" t="s">
        <v>500</v>
      </c>
      <c r="C2972" s="1" t="s">
        <v>302</v>
      </c>
      <c r="D2972" s="1" t="s">
        <v>461</v>
      </c>
      <c r="E2972" s="1" t="s">
        <v>556</v>
      </c>
      <c r="F2972" s="2">
        <v>28.12464673</v>
      </c>
      <c r="G2972" s="2">
        <v>3.504222216</v>
      </c>
      <c r="H2972" s="2">
        <v>3.27352313</v>
      </c>
      <c r="I2972" s="2">
        <v>3.221384551</v>
      </c>
      <c r="J2972" s="2">
        <v>3.061129251</v>
      </c>
      <c r="K2972" s="2">
        <v>2.968107286</v>
      </c>
      <c r="L2972" s="2">
        <v>2.955980281</v>
      </c>
      <c r="M2972" s="2">
        <v>2.987796799</v>
      </c>
      <c r="N2972" s="2">
        <v>3.076301956</v>
      </c>
      <c r="O2972" s="2">
        <v>3.076201262</v>
      </c>
    </row>
    <row r="2973">
      <c r="A2973" s="1" t="s">
        <v>250</v>
      </c>
      <c r="B2973" s="1" t="s">
        <v>500</v>
      </c>
      <c r="C2973" s="1" t="s">
        <v>302</v>
      </c>
      <c r="D2973" s="1" t="s">
        <v>461</v>
      </c>
      <c r="E2973" s="1" t="s">
        <v>556</v>
      </c>
      <c r="F2973" s="2">
        <v>27.91980599</v>
      </c>
      <c r="G2973" s="2">
        <v>3.427587506</v>
      </c>
      <c r="H2973" s="2">
        <v>3.223232383</v>
      </c>
      <c r="I2973" s="2">
        <v>3.146435667</v>
      </c>
      <c r="J2973" s="2">
        <v>3.077488642</v>
      </c>
      <c r="K2973" s="2">
        <v>2.976664363</v>
      </c>
      <c r="L2973" s="2">
        <v>2.995245473</v>
      </c>
      <c r="M2973" s="2">
        <v>2.978713812</v>
      </c>
      <c r="N2973" s="2">
        <v>3.001731667</v>
      </c>
      <c r="O2973" s="2">
        <v>3.092706474</v>
      </c>
    </row>
    <row r="2974">
      <c r="A2974" s="1" t="s">
        <v>252</v>
      </c>
      <c r="B2974" s="1" t="s">
        <v>500</v>
      </c>
      <c r="C2974" s="1" t="s">
        <v>302</v>
      </c>
      <c r="D2974" s="1" t="s">
        <v>461</v>
      </c>
      <c r="E2974" s="1" t="s">
        <v>556</v>
      </c>
      <c r="F2974" s="2">
        <v>28.38936282</v>
      </c>
      <c r="G2974" s="2">
        <v>3.579034072</v>
      </c>
      <c r="H2974" s="2">
        <v>3.192251618</v>
      </c>
      <c r="I2974" s="2">
        <v>3.187275771</v>
      </c>
      <c r="J2974" s="2">
        <v>3.1063944</v>
      </c>
      <c r="K2974" s="2">
        <v>3.019400369</v>
      </c>
      <c r="L2974" s="2">
        <v>3.02368846</v>
      </c>
      <c r="M2974" s="2">
        <v>2.994488621</v>
      </c>
      <c r="N2974" s="2">
        <v>3.070770153</v>
      </c>
      <c r="O2974" s="2">
        <v>3.216059359</v>
      </c>
    </row>
    <row r="2975">
      <c r="A2975" s="1" t="s">
        <v>253</v>
      </c>
      <c r="B2975" s="1" t="s">
        <v>465</v>
      </c>
      <c r="C2975" s="1" t="s">
        <v>302</v>
      </c>
      <c r="D2975" s="1" t="s">
        <v>461</v>
      </c>
      <c r="E2975" s="1" t="s">
        <v>556</v>
      </c>
      <c r="F2975" s="2">
        <v>6.087898186</v>
      </c>
      <c r="G2975" s="2">
        <v>0.7678271526</v>
      </c>
      <c r="H2975" s="2">
        <v>0.6977953734</v>
      </c>
      <c r="I2975" s="2">
        <v>0.693385214</v>
      </c>
      <c r="J2975" s="2">
        <v>0.683729072</v>
      </c>
      <c r="K2975" s="2">
        <v>0.7119570782</v>
      </c>
      <c r="L2975" s="2">
        <v>0.724814934</v>
      </c>
      <c r="M2975" s="2">
        <v>0.7327553258</v>
      </c>
      <c r="N2975" s="2">
        <v>0.5819866033</v>
      </c>
      <c r="O2975" s="2">
        <v>0.4936474325</v>
      </c>
    </row>
    <row r="2976">
      <c r="A2976" s="1" t="s">
        <v>254</v>
      </c>
      <c r="B2976" s="1" t="s">
        <v>465</v>
      </c>
      <c r="C2976" s="1" t="s">
        <v>302</v>
      </c>
      <c r="D2976" s="1" t="s">
        <v>461</v>
      </c>
      <c r="E2976" s="1" t="s">
        <v>556</v>
      </c>
      <c r="F2976" s="2">
        <v>6.126824651</v>
      </c>
      <c r="G2976" s="2">
        <v>0.8178665167</v>
      </c>
      <c r="H2976" s="2">
        <v>0.7326981707</v>
      </c>
      <c r="I2976" s="2">
        <v>0.7007813004</v>
      </c>
      <c r="J2976" s="2">
        <v>0.6820528869</v>
      </c>
      <c r="K2976" s="2">
        <v>0.6949393895</v>
      </c>
      <c r="L2976" s="2">
        <v>0.717023517</v>
      </c>
      <c r="M2976" s="2">
        <v>0.7238738739</v>
      </c>
      <c r="N2976" s="2">
        <v>0.5666348449</v>
      </c>
      <c r="O2976" s="2">
        <v>0.4909541512</v>
      </c>
    </row>
    <row r="2977">
      <c r="A2977" s="1" t="s">
        <v>294</v>
      </c>
      <c r="B2977" s="1" t="s">
        <v>465</v>
      </c>
      <c r="C2977" s="1" t="s">
        <v>302</v>
      </c>
      <c r="D2977" s="1" t="s">
        <v>461</v>
      </c>
      <c r="E2977" s="1" t="s">
        <v>556</v>
      </c>
      <c r="F2977" s="2">
        <v>719.5807147</v>
      </c>
      <c r="G2977" s="2">
        <v>0.9638598199</v>
      </c>
      <c r="H2977" s="2">
        <v>0.8477255528</v>
      </c>
      <c r="I2977" s="2">
        <v>0.8322735094</v>
      </c>
      <c r="J2977" s="2">
        <v>0.8138025708</v>
      </c>
      <c r="K2977" s="2">
        <v>335.9344262</v>
      </c>
      <c r="L2977" s="2">
        <v>0.8605398458</v>
      </c>
      <c r="M2977" s="2">
        <v>378.2328767</v>
      </c>
      <c r="N2977" s="2">
        <v>0.5869362587</v>
      </c>
      <c r="O2977" s="2">
        <v>0.5082742317</v>
      </c>
    </row>
    <row r="2978">
      <c r="A2978" s="1" t="s">
        <v>9</v>
      </c>
      <c r="B2978" s="1" t="s">
        <v>499</v>
      </c>
      <c r="C2978" s="1" t="s">
        <v>357</v>
      </c>
      <c r="D2978" s="1" t="s">
        <v>466</v>
      </c>
      <c r="E2978" s="1" t="s">
        <v>556</v>
      </c>
      <c r="F2978" s="2">
        <v>20.5559026</v>
      </c>
      <c r="G2978" s="2">
        <v>2.356840215</v>
      </c>
      <c r="H2978" s="2">
        <v>2.318908445</v>
      </c>
      <c r="I2978" s="2">
        <v>2.300384265</v>
      </c>
      <c r="J2978" s="2">
        <v>2.216840199</v>
      </c>
      <c r="K2978" s="2">
        <v>2.252466693</v>
      </c>
      <c r="L2978" s="2">
        <v>2.304059086</v>
      </c>
      <c r="M2978" s="2">
        <v>2.33556701</v>
      </c>
      <c r="N2978" s="2">
        <v>2.228214665</v>
      </c>
      <c r="O2978" s="2">
        <v>2.24262202</v>
      </c>
    </row>
    <row r="2979">
      <c r="A2979" s="1" t="s">
        <v>13</v>
      </c>
      <c r="B2979" s="1" t="s">
        <v>499</v>
      </c>
      <c r="C2979" s="1" t="s">
        <v>357</v>
      </c>
      <c r="D2979" s="1" t="s">
        <v>466</v>
      </c>
      <c r="E2979" s="1" t="s">
        <v>556</v>
      </c>
      <c r="F2979" s="2">
        <v>22.2116008</v>
      </c>
      <c r="G2979" s="2">
        <v>2.585018917</v>
      </c>
      <c r="H2979" s="2">
        <v>2.608393184</v>
      </c>
      <c r="I2979" s="2">
        <v>2.46981502</v>
      </c>
      <c r="J2979" s="2">
        <v>2.49007703</v>
      </c>
      <c r="K2979" s="2">
        <v>2.459070186</v>
      </c>
      <c r="L2979" s="2">
        <v>2.516020073</v>
      </c>
      <c r="M2979" s="2">
        <v>2.450057025</v>
      </c>
      <c r="N2979" s="2">
        <v>2.363309601</v>
      </c>
      <c r="O2979" s="2">
        <v>2.269839765</v>
      </c>
    </row>
    <row r="2980">
      <c r="A2980" s="1" t="s">
        <v>15</v>
      </c>
      <c r="B2980" s="1" t="s">
        <v>499</v>
      </c>
      <c r="C2980" s="1" t="s">
        <v>357</v>
      </c>
      <c r="D2980" s="1" t="s">
        <v>466</v>
      </c>
      <c r="E2980" s="1" t="s">
        <v>556</v>
      </c>
      <c r="F2980" s="2">
        <v>21.33242117</v>
      </c>
      <c r="G2980" s="2">
        <v>2.474252123</v>
      </c>
      <c r="H2980" s="2">
        <v>2.386922232</v>
      </c>
      <c r="I2980" s="2">
        <v>2.380000358</v>
      </c>
      <c r="J2980" s="2">
        <v>2.361081341</v>
      </c>
      <c r="K2980" s="2">
        <v>2.399003686</v>
      </c>
      <c r="L2980" s="2">
        <v>2.399991513</v>
      </c>
      <c r="M2980" s="2">
        <v>2.369432162</v>
      </c>
      <c r="N2980" s="2">
        <v>2.338664511</v>
      </c>
      <c r="O2980" s="2">
        <v>2.223073241</v>
      </c>
    </row>
    <row r="2981">
      <c r="A2981" s="1" t="s">
        <v>17</v>
      </c>
      <c r="B2981" s="1" t="s">
        <v>463</v>
      </c>
      <c r="C2981" s="1" t="s">
        <v>357</v>
      </c>
      <c r="D2981" s="1" t="s">
        <v>466</v>
      </c>
      <c r="E2981" s="1" t="s">
        <v>556</v>
      </c>
      <c r="F2981" s="2">
        <v>22.12598004</v>
      </c>
      <c r="G2981" s="2">
        <v>2.465502055</v>
      </c>
      <c r="H2981" s="2">
        <v>2.453337522</v>
      </c>
      <c r="I2981" s="2">
        <v>2.407953148</v>
      </c>
      <c r="J2981" s="2">
        <v>2.429571304</v>
      </c>
      <c r="K2981" s="2">
        <v>2.464250652</v>
      </c>
      <c r="L2981" s="2">
        <v>2.479560349</v>
      </c>
      <c r="M2981" s="2">
        <v>2.498843032</v>
      </c>
      <c r="N2981" s="2">
        <v>2.460579339</v>
      </c>
      <c r="O2981" s="2">
        <v>2.466382639</v>
      </c>
    </row>
    <row r="2982">
      <c r="A2982" s="1" t="s">
        <v>19</v>
      </c>
      <c r="B2982" s="1" t="s">
        <v>463</v>
      </c>
      <c r="C2982" s="1" t="s">
        <v>357</v>
      </c>
      <c r="D2982" s="1" t="s">
        <v>466</v>
      </c>
      <c r="E2982" s="1" t="s">
        <v>556</v>
      </c>
      <c r="F2982" s="2">
        <v>23.10039698</v>
      </c>
      <c r="G2982" s="2">
        <v>2.528781489</v>
      </c>
      <c r="H2982" s="2">
        <v>2.544820306</v>
      </c>
      <c r="I2982" s="2">
        <v>2.542878361</v>
      </c>
      <c r="J2982" s="2">
        <v>2.52130345</v>
      </c>
      <c r="K2982" s="2">
        <v>2.579775936</v>
      </c>
      <c r="L2982" s="2">
        <v>2.601258028</v>
      </c>
      <c r="M2982" s="2">
        <v>2.623900837</v>
      </c>
      <c r="N2982" s="2">
        <v>2.59869462</v>
      </c>
      <c r="O2982" s="2">
        <v>2.558983949</v>
      </c>
    </row>
    <row r="2983">
      <c r="A2983" s="1" t="s">
        <v>21</v>
      </c>
      <c r="B2983" s="1" t="s">
        <v>463</v>
      </c>
      <c r="C2983" s="1" t="s">
        <v>357</v>
      </c>
      <c r="D2983" s="1" t="s">
        <v>466</v>
      </c>
      <c r="E2983" s="1" t="s">
        <v>556</v>
      </c>
      <c r="F2983" s="2">
        <v>20.88480795</v>
      </c>
      <c r="G2983" s="2">
        <v>2.332669368</v>
      </c>
      <c r="H2983" s="2">
        <v>2.231365371</v>
      </c>
      <c r="I2983" s="2">
        <v>2.225985639</v>
      </c>
      <c r="J2983" s="2">
        <v>2.277326389</v>
      </c>
      <c r="K2983" s="2">
        <v>2.333938906</v>
      </c>
      <c r="L2983" s="2">
        <v>2.388593744</v>
      </c>
      <c r="M2983" s="2">
        <v>2.376318793</v>
      </c>
      <c r="N2983" s="2">
        <v>2.351163164</v>
      </c>
      <c r="O2983" s="2">
        <v>2.367446573</v>
      </c>
    </row>
    <row r="2984">
      <c r="A2984" s="1" t="s">
        <v>23</v>
      </c>
      <c r="B2984" s="1" t="s">
        <v>500</v>
      </c>
      <c r="C2984" s="1" t="s">
        <v>357</v>
      </c>
      <c r="D2984" s="1" t="s">
        <v>466</v>
      </c>
      <c r="E2984" s="1" t="s">
        <v>556</v>
      </c>
      <c r="F2984" s="2">
        <v>30.18905695</v>
      </c>
      <c r="G2984" s="2">
        <v>3.564745763</v>
      </c>
      <c r="H2984" s="2">
        <v>3.372074074</v>
      </c>
      <c r="I2984" s="2">
        <v>3.325477367</v>
      </c>
      <c r="J2984" s="2">
        <v>3.27220611</v>
      </c>
      <c r="K2984" s="2">
        <v>3.288911644</v>
      </c>
      <c r="L2984" s="2">
        <v>3.322848851</v>
      </c>
      <c r="M2984" s="2">
        <v>3.338754135</v>
      </c>
      <c r="N2984" s="2">
        <v>3.385842228</v>
      </c>
      <c r="O2984" s="2">
        <v>3.318196775</v>
      </c>
    </row>
    <row r="2985">
      <c r="A2985" s="1" t="s">
        <v>26</v>
      </c>
      <c r="B2985" s="1" t="s">
        <v>500</v>
      </c>
      <c r="C2985" s="1" t="s">
        <v>357</v>
      </c>
      <c r="D2985" s="1" t="s">
        <v>466</v>
      </c>
      <c r="E2985" s="1" t="s">
        <v>556</v>
      </c>
      <c r="F2985" s="2">
        <v>29.23819657</v>
      </c>
      <c r="G2985" s="2">
        <v>3.37289482</v>
      </c>
      <c r="H2985" s="2">
        <v>3.258002518</v>
      </c>
      <c r="I2985" s="2">
        <v>3.269430052</v>
      </c>
      <c r="J2985" s="2">
        <v>3.226085938</v>
      </c>
      <c r="K2985" s="2">
        <v>3.216194728</v>
      </c>
      <c r="L2985" s="2">
        <v>3.188936873</v>
      </c>
      <c r="M2985" s="2">
        <v>3.270598304</v>
      </c>
      <c r="N2985" s="2">
        <v>3.297416974</v>
      </c>
      <c r="O2985" s="2">
        <v>3.138636364</v>
      </c>
    </row>
    <row r="2986">
      <c r="A2986" s="1" t="s">
        <v>28</v>
      </c>
      <c r="B2986" s="1" t="s">
        <v>500</v>
      </c>
      <c r="C2986" s="1" t="s">
        <v>357</v>
      </c>
      <c r="D2986" s="1" t="s">
        <v>466</v>
      </c>
      <c r="E2986" s="1" t="s">
        <v>556</v>
      </c>
      <c r="F2986" s="2">
        <v>29.37243562</v>
      </c>
      <c r="G2986" s="2">
        <v>3.333994709</v>
      </c>
      <c r="H2986" s="2">
        <v>3.254851662</v>
      </c>
      <c r="I2986" s="2">
        <v>3.343166799</v>
      </c>
      <c r="J2986" s="2">
        <v>3.226069662</v>
      </c>
      <c r="K2986" s="2">
        <v>3.200305327</v>
      </c>
      <c r="L2986" s="2">
        <v>3.212464278</v>
      </c>
      <c r="M2986" s="2">
        <v>3.283268585</v>
      </c>
      <c r="N2986" s="2">
        <v>3.272674192</v>
      </c>
      <c r="O2986" s="2">
        <v>3.245640409</v>
      </c>
    </row>
    <row r="2987">
      <c r="A2987" s="1" t="s">
        <v>30</v>
      </c>
      <c r="B2987" s="1" t="s">
        <v>465</v>
      </c>
      <c r="C2987" s="1" t="s">
        <v>357</v>
      </c>
      <c r="D2987" s="1" t="s">
        <v>466</v>
      </c>
      <c r="E2987" s="1" t="s">
        <v>556</v>
      </c>
      <c r="F2987" s="2">
        <v>6.288184542</v>
      </c>
      <c r="G2987" s="2">
        <v>0.8183300971</v>
      </c>
      <c r="H2987" s="2">
        <v>0.8184830633</v>
      </c>
      <c r="I2987" s="2">
        <v>0.7862222914</v>
      </c>
      <c r="J2987" s="2">
        <v>0.7548307889</v>
      </c>
      <c r="K2987" s="2">
        <v>0.7328919688</v>
      </c>
      <c r="L2987" s="2">
        <v>0.7041067496</v>
      </c>
      <c r="M2987" s="2">
        <v>0.6679300292</v>
      </c>
      <c r="N2987" s="2">
        <v>0.5186903138</v>
      </c>
      <c r="O2987" s="2">
        <v>0.48669924</v>
      </c>
    </row>
    <row r="2988">
      <c r="A2988" s="1" t="s">
        <v>32</v>
      </c>
      <c r="B2988" s="1" t="s">
        <v>465</v>
      </c>
      <c r="C2988" s="1" t="s">
        <v>357</v>
      </c>
      <c r="D2988" s="1" t="s">
        <v>466</v>
      </c>
      <c r="E2988" s="1" t="s">
        <v>556</v>
      </c>
      <c r="F2988" s="2">
        <v>6.764590755</v>
      </c>
      <c r="G2988" s="2">
        <v>0.9181540031</v>
      </c>
      <c r="H2988" s="2">
        <v>0.8720725724</v>
      </c>
      <c r="I2988" s="2">
        <v>0.8605860113</v>
      </c>
      <c r="J2988" s="2">
        <v>0.7871283285</v>
      </c>
      <c r="K2988" s="2">
        <v>0.773410614</v>
      </c>
      <c r="L2988" s="2">
        <v>0.7531633249</v>
      </c>
      <c r="M2988" s="2">
        <v>0.7413491021</v>
      </c>
      <c r="N2988" s="2">
        <v>0.5582157258</v>
      </c>
      <c r="O2988" s="2">
        <v>0.5005110733</v>
      </c>
    </row>
    <row r="2989">
      <c r="A2989" s="1" t="s">
        <v>34</v>
      </c>
      <c r="B2989" s="1" t="s">
        <v>465</v>
      </c>
      <c r="C2989" s="1" t="s">
        <v>357</v>
      </c>
      <c r="D2989" s="1" t="s">
        <v>466</v>
      </c>
      <c r="E2989" s="1" t="s">
        <v>556</v>
      </c>
      <c r="F2989" s="2">
        <v>6.293250341</v>
      </c>
      <c r="G2989" s="2">
        <v>0.8471379367</v>
      </c>
      <c r="H2989" s="2">
        <v>0.7762611276</v>
      </c>
      <c r="I2989" s="2">
        <v>0.7706790123</v>
      </c>
      <c r="J2989" s="2">
        <v>0.747485442</v>
      </c>
      <c r="K2989" s="2">
        <v>0.7297791875</v>
      </c>
      <c r="L2989" s="2">
        <v>0.7304264363</v>
      </c>
      <c r="M2989" s="2">
        <v>0.6620719675</v>
      </c>
      <c r="N2989" s="2">
        <v>0.5082315454</v>
      </c>
      <c r="O2989" s="2">
        <v>0.521177686</v>
      </c>
    </row>
    <row r="2990">
      <c r="A2990" s="1" t="s">
        <v>37</v>
      </c>
      <c r="B2990" s="1" t="s">
        <v>499</v>
      </c>
      <c r="C2990" s="1" t="s">
        <v>357</v>
      </c>
      <c r="D2990" s="1" t="s">
        <v>466</v>
      </c>
      <c r="E2990" s="1" t="s">
        <v>556</v>
      </c>
      <c r="F2990" s="2">
        <v>20.87344254</v>
      </c>
      <c r="G2990" s="2">
        <v>2.385908342</v>
      </c>
      <c r="H2990" s="2">
        <v>2.352107055</v>
      </c>
      <c r="I2990" s="2">
        <v>2.297749414</v>
      </c>
      <c r="J2990" s="2">
        <v>2.318580562</v>
      </c>
      <c r="K2990" s="2">
        <v>2.343189046</v>
      </c>
      <c r="L2990" s="2">
        <v>2.388611535</v>
      </c>
      <c r="M2990" s="2">
        <v>2.346956848</v>
      </c>
      <c r="N2990" s="2">
        <v>2.289014859</v>
      </c>
      <c r="O2990" s="2">
        <v>2.151324878</v>
      </c>
    </row>
    <row r="2991">
      <c r="A2991" s="1" t="s">
        <v>41</v>
      </c>
      <c r="B2991" s="1" t="s">
        <v>499</v>
      </c>
      <c r="C2991" s="1" t="s">
        <v>357</v>
      </c>
      <c r="D2991" s="1" t="s">
        <v>466</v>
      </c>
      <c r="E2991" s="1" t="s">
        <v>556</v>
      </c>
      <c r="F2991" s="2">
        <v>23.29201962</v>
      </c>
      <c r="G2991" s="2">
        <v>2.777618847</v>
      </c>
      <c r="H2991" s="2">
        <v>2.666752807</v>
      </c>
      <c r="I2991" s="2">
        <v>2.605411323</v>
      </c>
      <c r="J2991" s="2">
        <v>2.580958584</v>
      </c>
      <c r="K2991" s="2">
        <v>2.579755077</v>
      </c>
      <c r="L2991" s="2">
        <v>2.611190041</v>
      </c>
      <c r="M2991" s="2">
        <v>2.548322749</v>
      </c>
      <c r="N2991" s="2">
        <v>2.482772802</v>
      </c>
      <c r="O2991" s="2">
        <v>2.439237392</v>
      </c>
    </row>
    <row r="2992">
      <c r="A2992" s="1" t="s">
        <v>44</v>
      </c>
      <c r="B2992" s="1" t="s">
        <v>499</v>
      </c>
      <c r="C2992" s="1" t="s">
        <v>357</v>
      </c>
      <c r="D2992" s="1" t="s">
        <v>466</v>
      </c>
      <c r="E2992" s="1" t="s">
        <v>556</v>
      </c>
      <c r="F2992" s="2">
        <v>20.68887738</v>
      </c>
      <c r="G2992" s="2">
        <v>2.359424282</v>
      </c>
      <c r="H2992" s="2">
        <v>2.298967575</v>
      </c>
      <c r="I2992" s="2">
        <v>2.274554707</v>
      </c>
      <c r="J2992" s="2">
        <v>2.25736513</v>
      </c>
      <c r="K2992" s="2">
        <v>2.313623626</v>
      </c>
      <c r="L2992" s="2">
        <v>2.374699198</v>
      </c>
      <c r="M2992" s="2">
        <v>2.335228161</v>
      </c>
      <c r="N2992" s="2">
        <v>2.271425337</v>
      </c>
      <c r="O2992" s="2">
        <v>2.203589364</v>
      </c>
    </row>
    <row r="2993">
      <c r="A2993" s="1" t="s">
        <v>46</v>
      </c>
      <c r="B2993" s="1" t="s">
        <v>463</v>
      </c>
      <c r="C2993" s="1" t="s">
        <v>357</v>
      </c>
      <c r="D2993" s="1" t="s">
        <v>466</v>
      </c>
      <c r="E2993" s="1" t="s">
        <v>556</v>
      </c>
      <c r="F2993" s="2">
        <v>23.05485228</v>
      </c>
      <c r="G2993" s="2">
        <v>2.65270889</v>
      </c>
      <c r="H2993" s="2">
        <v>2.549741837</v>
      </c>
      <c r="I2993" s="2">
        <v>2.503355705</v>
      </c>
      <c r="J2993" s="2">
        <v>2.546625595</v>
      </c>
      <c r="K2993" s="2">
        <v>2.574574844</v>
      </c>
      <c r="L2993" s="2">
        <v>2.615550222</v>
      </c>
      <c r="M2993" s="2">
        <v>2.585060322</v>
      </c>
      <c r="N2993" s="2">
        <v>2.519671169</v>
      </c>
      <c r="O2993" s="2">
        <v>2.507563694</v>
      </c>
    </row>
    <row r="2994">
      <c r="A2994" s="1" t="s">
        <v>48</v>
      </c>
      <c r="B2994" s="1" t="s">
        <v>463</v>
      </c>
      <c r="C2994" s="1" t="s">
        <v>357</v>
      </c>
      <c r="D2994" s="1" t="s">
        <v>466</v>
      </c>
      <c r="E2994" s="1" t="s">
        <v>556</v>
      </c>
      <c r="F2994" s="2">
        <v>23.47299642</v>
      </c>
      <c r="G2994" s="2">
        <v>2.669342262</v>
      </c>
      <c r="H2994" s="2">
        <v>2.635881511</v>
      </c>
      <c r="I2994" s="2">
        <v>2.549429878</v>
      </c>
      <c r="J2994" s="2">
        <v>2.623912585</v>
      </c>
      <c r="K2994" s="2">
        <v>2.627840442</v>
      </c>
      <c r="L2994" s="2">
        <v>2.671185394</v>
      </c>
      <c r="M2994" s="2">
        <v>2.637438343</v>
      </c>
      <c r="N2994" s="2">
        <v>2.520214228</v>
      </c>
      <c r="O2994" s="2">
        <v>2.537751772</v>
      </c>
    </row>
    <row r="2995">
      <c r="A2995" s="1" t="s">
        <v>50</v>
      </c>
      <c r="B2995" s="1" t="s">
        <v>463</v>
      </c>
      <c r="C2995" s="1" t="s">
        <v>357</v>
      </c>
      <c r="D2995" s="1" t="s">
        <v>466</v>
      </c>
      <c r="E2995" s="1" t="s">
        <v>556</v>
      </c>
      <c r="F2995" s="2">
        <v>23.58090971</v>
      </c>
      <c r="G2995" s="2">
        <v>2.693757765</v>
      </c>
      <c r="H2995" s="2">
        <v>2.589276435</v>
      </c>
      <c r="I2995" s="2">
        <v>2.606062279</v>
      </c>
      <c r="J2995" s="2">
        <v>2.579235587</v>
      </c>
      <c r="K2995" s="2">
        <v>2.650144325</v>
      </c>
      <c r="L2995" s="2">
        <v>2.655662052</v>
      </c>
      <c r="M2995" s="2">
        <v>2.638800785</v>
      </c>
      <c r="N2995" s="2">
        <v>2.602977322</v>
      </c>
      <c r="O2995" s="2">
        <v>2.564993159</v>
      </c>
    </row>
    <row r="2996">
      <c r="A2996" s="1" t="s">
        <v>52</v>
      </c>
      <c r="B2996" s="1" t="s">
        <v>500</v>
      </c>
      <c r="C2996" s="1" t="s">
        <v>357</v>
      </c>
      <c r="D2996" s="1" t="s">
        <v>466</v>
      </c>
      <c r="E2996" s="1" t="s">
        <v>556</v>
      </c>
      <c r="F2996" s="2">
        <v>29.29510647</v>
      </c>
      <c r="G2996" s="2">
        <v>3.364819036</v>
      </c>
      <c r="H2996" s="2">
        <v>3.225091709</v>
      </c>
      <c r="I2996" s="2">
        <v>3.319983909</v>
      </c>
      <c r="J2996" s="2">
        <v>3.274156306</v>
      </c>
      <c r="K2996" s="2">
        <v>3.252795803</v>
      </c>
      <c r="L2996" s="2">
        <v>3.268079917</v>
      </c>
      <c r="M2996" s="2">
        <v>3.275852432</v>
      </c>
      <c r="N2996" s="2">
        <v>3.219740307</v>
      </c>
      <c r="O2996" s="2">
        <v>3.094587054</v>
      </c>
    </row>
    <row r="2997">
      <c r="A2997" s="1" t="s">
        <v>55</v>
      </c>
      <c r="B2997" s="1" t="s">
        <v>500</v>
      </c>
      <c r="C2997" s="1" t="s">
        <v>357</v>
      </c>
      <c r="D2997" s="1" t="s">
        <v>466</v>
      </c>
      <c r="E2997" s="1" t="s">
        <v>556</v>
      </c>
      <c r="F2997" s="2">
        <v>29.03413116</v>
      </c>
      <c r="G2997" s="2">
        <v>3.245963993</v>
      </c>
      <c r="H2997" s="2">
        <v>3.165953567</v>
      </c>
      <c r="I2997" s="2">
        <v>3.334643133</v>
      </c>
      <c r="J2997" s="2">
        <v>3.234518936</v>
      </c>
      <c r="K2997" s="2">
        <v>3.143381862</v>
      </c>
      <c r="L2997" s="2">
        <v>3.261177638</v>
      </c>
      <c r="M2997" s="2">
        <v>3.19096959</v>
      </c>
      <c r="N2997" s="2">
        <v>3.292178983</v>
      </c>
      <c r="O2997" s="2">
        <v>3.165343459</v>
      </c>
    </row>
    <row r="2998">
      <c r="A2998" s="1" t="s">
        <v>57</v>
      </c>
      <c r="B2998" s="1" t="s">
        <v>500</v>
      </c>
      <c r="C2998" s="1" t="s">
        <v>357</v>
      </c>
      <c r="D2998" s="1" t="s">
        <v>466</v>
      </c>
      <c r="E2998" s="1" t="s">
        <v>556</v>
      </c>
      <c r="F2998" s="2">
        <v>28.80547502</v>
      </c>
      <c r="G2998" s="2">
        <v>3.239954542</v>
      </c>
      <c r="H2998" s="2">
        <v>3.253619339</v>
      </c>
      <c r="I2998" s="2">
        <v>3.209550794</v>
      </c>
      <c r="J2998" s="2">
        <v>3.139947122</v>
      </c>
      <c r="K2998" s="2">
        <v>3.095326982</v>
      </c>
      <c r="L2998" s="2">
        <v>3.219434433</v>
      </c>
      <c r="M2998" s="2">
        <v>3.130861773</v>
      </c>
      <c r="N2998" s="2">
        <v>3.295861497</v>
      </c>
      <c r="O2998" s="2">
        <v>3.220918538</v>
      </c>
    </row>
    <row r="2999">
      <c r="A2999" s="1" t="s">
        <v>59</v>
      </c>
      <c r="B2999" s="1" t="s">
        <v>465</v>
      </c>
      <c r="C2999" s="1" t="s">
        <v>357</v>
      </c>
      <c r="D2999" s="1" t="s">
        <v>466</v>
      </c>
      <c r="E2999" s="1" t="s">
        <v>556</v>
      </c>
      <c r="F2999" s="2">
        <v>6.668620404</v>
      </c>
      <c r="G2999" s="2">
        <v>0.9143818163</v>
      </c>
      <c r="H2999" s="2">
        <v>0.8671839343</v>
      </c>
      <c r="I2999" s="2">
        <v>0.8287045904</v>
      </c>
      <c r="J2999" s="2">
        <v>0.7888976793</v>
      </c>
      <c r="K2999" s="2">
        <v>0.7794412718</v>
      </c>
      <c r="L2999" s="2">
        <v>0.7164167198</v>
      </c>
      <c r="M2999" s="2">
        <v>0.7012414538</v>
      </c>
      <c r="N2999" s="2">
        <v>0.5720102373</v>
      </c>
      <c r="O2999" s="2">
        <v>0.5003427005</v>
      </c>
    </row>
    <row r="3000">
      <c r="A3000" s="1" t="s">
        <v>61</v>
      </c>
      <c r="B3000" s="1" t="s">
        <v>465</v>
      </c>
      <c r="C3000" s="1" t="s">
        <v>357</v>
      </c>
      <c r="D3000" s="1" t="s">
        <v>466</v>
      </c>
      <c r="E3000" s="1" t="s">
        <v>556</v>
      </c>
      <c r="F3000" s="2">
        <v>6.273775541</v>
      </c>
      <c r="G3000" s="2">
        <v>0.8573408402</v>
      </c>
      <c r="H3000" s="2">
        <v>0.8236084066</v>
      </c>
      <c r="I3000" s="2">
        <v>0.7944537913</v>
      </c>
      <c r="J3000" s="2">
        <v>0.7466871746</v>
      </c>
      <c r="K3000" s="2">
        <v>0.7010032985</v>
      </c>
      <c r="L3000" s="2">
        <v>0.7056442711</v>
      </c>
      <c r="M3000" s="2">
        <v>0.6575037147</v>
      </c>
      <c r="N3000" s="2">
        <v>0.5241111111</v>
      </c>
      <c r="O3000" s="2">
        <v>0.463422933</v>
      </c>
    </row>
    <row r="3001">
      <c r="A3001" s="1" t="s">
        <v>64</v>
      </c>
      <c r="B3001" s="1" t="s">
        <v>465</v>
      </c>
      <c r="C3001" s="1" t="s">
        <v>357</v>
      </c>
      <c r="D3001" s="1" t="s">
        <v>466</v>
      </c>
      <c r="E3001" s="1" t="s">
        <v>556</v>
      </c>
      <c r="F3001" s="2">
        <v>7.183239681</v>
      </c>
      <c r="G3001" s="2">
        <v>0.9647451167</v>
      </c>
      <c r="H3001" s="2">
        <v>0.9840018026</v>
      </c>
      <c r="I3001" s="2">
        <v>0.904964539</v>
      </c>
      <c r="J3001" s="2">
        <v>0.8605542453</v>
      </c>
      <c r="K3001" s="2">
        <v>0.8113775675</v>
      </c>
      <c r="L3001" s="2">
        <v>0.8221079076</v>
      </c>
      <c r="M3001" s="2">
        <v>0.7753023552</v>
      </c>
      <c r="N3001" s="2">
        <v>0.5401589912</v>
      </c>
      <c r="O3001" s="2">
        <v>0.5200271555</v>
      </c>
    </row>
    <row r="3002">
      <c r="A3002" s="1" t="s">
        <v>67</v>
      </c>
      <c r="B3002" s="1" t="s">
        <v>499</v>
      </c>
      <c r="C3002" s="1" t="s">
        <v>357</v>
      </c>
      <c r="D3002" s="1" t="s">
        <v>466</v>
      </c>
      <c r="E3002" s="1" t="s">
        <v>556</v>
      </c>
      <c r="F3002" s="2">
        <v>21.32049617</v>
      </c>
      <c r="G3002" s="2">
        <v>2.458069667</v>
      </c>
      <c r="H3002" s="2">
        <v>2.431097144</v>
      </c>
      <c r="I3002" s="2">
        <v>2.353509821</v>
      </c>
      <c r="J3002" s="2">
        <v>2.367220042</v>
      </c>
      <c r="K3002" s="2">
        <v>2.403314542</v>
      </c>
      <c r="L3002" s="2">
        <v>2.409558806</v>
      </c>
      <c r="M3002" s="2">
        <v>2.441118345</v>
      </c>
      <c r="N3002" s="2">
        <v>2.285002987</v>
      </c>
      <c r="O3002" s="2">
        <v>2.171604813</v>
      </c>
    </row>
    <row r="3003">
      <c r="A3003" s="1" t="s">
        <v>69</v>
      </c>
      <c r="B3003" s="1" t="s">
        <v>499</v>
      </c>
      <c r="C3003" s="1" t="s">
        <v>357</v>
      </c>
      <c r="D3003" s="1" t="s">
        <v>466</v>
      </c>
      <c r="E3003" s="1" t="s">
        <v>556</v>
      </c>
      <c r="F3003" s="2">
        <v>20.30433509</v>
      </c>
      <c r="G3003" s="2">
        <v>2.340922674</v>
      </c>
      <c r="H3003" s="2">
        <v>2.290906526</v>
      </c>
      <c r="I3003" s="2">
        <v>2.235406957</v>
      </c>
      <c r="J3003" s="2">
        <v>2.242812535</v>
      </c>
      <c r="K3003" s="2">
        <v>2.266161515</v>
      </c>
      <c r="L3003" s="2">
        <v>2.313952345</v>
      </c>
      <c r="M3003" s="2">
        <v>2.290690117</v>
      </c>
      <c r="N3003" s="2">
        <v>2.205804403</v>
      </c>
      <c r="O3003" s="2">
        <v>2.117678021</v>
      </c>
    </row>
    <row r="3004">
      <c r="A3004" s="1" t="s">
        <v>72</v>
      </c>
      <c r="B3004" s="1" t="s">
        <v>499</v>
      </c>
      <c r="C3004" s="1" t="s">
        <v>357</v>
      </c>
      <c r="D3004" s="1" t="s">
        <v>466</v>
      </c>
      <c r="E3004" s="1" t="s">
        <v>556</v>
      </c>
      <c r="F3004" s="2">
        <v>20.68161117</v>
      </c>
      <c r="G3004" s="2">
        <v>2.347740912</v>
      </c>
      <c r="H3004" s="2">
        <v>2.276804403</v>
      </c>
      <c r="I3004" s="2">
        <v>2.274633194</v>
      </c>
      <c r="J3004" s="2">
        <v>2.312855537</v>
      </c>
      <c r="K3004" s="2">
        <v>2.343402106</v>
      </c>
      <c r="L3004" s="2">
        <v>2.359857529</v>
      </c>
      <c r="M3004" s="2">
        <v>2.373396719</v>
      </c>
      <c r="N3004" s="2">
        <v>2.219682898</v>
      </c>
      <c r="O3004" s="2">
        <v>2.173237874</v>
      </c>
    </row>
    <row r="3005">
      <c r="A3005" s="1" t="s">
        <v>75</v>
      </c>
      <c r="B3005" s="1" t="s">
        <v>463</v>
      </c>
      <c r="C3005" s="1" t="s">
        <v>357</v>
      </c>
      <c r="D3005" s="1" t="s">
        <v>466</v>
      </c>
      <c r="E3005" s="1" t="s">
        <v>556</v>
      </c>
      <c r="F3005" s="2">
        <v>23.13057173</v>
      </c>
      <c r="G3005" s="2">
        <v>2.614906209</v>
      </c>
      <c r="H3005" s="2">
        <v>2.566783691</v>
      </c>
      <c r="I3005" s="2">
        <v>2.509038015</v>
      </c>
      <c r="J3005" s="2">
        <v>2.562087949</v>
      </c>
      <c r="K3005" s="2">
        <v>2.58209607</v>
      </c>
      <c r="L3005" s="2">
        <v>2.62831623</v>
      </c>
      <c r="M3005" s="2">
        <v>2.629403794</v>
      </c>
      <c r="N3005" s="2">
        <v>2.491292539</v>
      </c>
      <c r="O3005" s="2">
        <v>2.54664723</v>
      </c>
    </row>
    <row r="3006">
      <c r="A3006" s="1" t="s">
        <v>77</v>
      </c>
      <c r="B3006" s="1" t="s">
        <v>463</v>
      </c>
      <c r="C3006" s="1" t="s">
        <v>357</v>
      </c>
      <c r="D3006" s="1" t="s">
        <v>466</v>
      </c>
      <c r="E3006" s="1" t="s">
        <v>556</v>
      </c>
      <c r="F3006" s="2">
        <v>22.98769681</v>
      </c>
      <c r="G3006" s="2">
        <v>2.628481965</v>
      </c>
      <c r="H3006" s="2">
        <v>2.545564847</v>
      </c>
      <c r="I3006" s="2">
        <v>2.522469936</v>
      </c>
      <c r="J3006" s="2">
        <v>2.59622262</v>
      </c>
      <c r="K3006" s="2">
        <v>2.592304902</v>
      </c>
      <c r="L3006" s="2">
        <v>2.58597678</v>
      </c>
      <c r="M3006" s="2">
        <v>2.563387369</v>
      </c>
      <c r="N3006" s="2">
        <v>2.51613662</v>
      </c>
      <c r="O3006" s="2">
        <v>2.437151772</v>
      </c>
    </row>
    <row r="3007">
      <c r="A3007" s="1" t="s">
        <v>79</v>
      </c>
      <c r="B3007" s="1" t="s">
        <v>463</v>
      </c>
      <c r="C3007" s="1" t="s">
        <v>357</v>
      </c>
      <c r="D3007" s="1" t="s">
        <v>466</v>
      </c>
      <c r="E3007" s="1" t="s">
        <v>556</v>
      </c>
      <c r="F3007" s="2">
        <v>23.50571241</v>
      </c>
      <c r="G3007" s="2">
        <v>2.725802928</v>
      </c>
      <c r="H3007" s="2">
        <v>2.631741397</v>
      </c>
      <c r="I3007" s="2">
        <v>2.607337425</v>
      </c>
      <c r="J3007" s="2">
        <v>2.614398043</v>
      </c>
      <c r="K3007" s="2">
        <v>2.614744218</v>
      </c>
      <c r="L3007" s="2">
        <v>2.647610453</v>
      </c>
      <c r="M3007" s="2">
        <v>2.576110274</v>
      </c>
      <c r="N3007" s="2">
        <v>2.522974509</v>
      </c>
      <c r="O3007" s="2">
        <v>2.564993159</v>
      </c>
    </row>
    <row r="3008">
      <c r="A3008" s="1" t="s">
        <v>81</v>
      </c>
      <c r="B3008" s="1" t="s">
        <v>500</v>
      </c>
      <c r="C3008" s="1" t="s">
        <v>357</v>
      </c>
      <c r="D3008" s="1" t="s">
        <v>466</v>
      </c>
      <c r="E3008" s="1" t="s">
        <v>556</v>
      </c>
      <c r="F3008" s="2">
        <v>28.21422481</v>
      </c>
      <c r="G3008" s="2">
        <v>3.227669452</v>
      </c>
      <c r="H3008" s="2">
        <v>3.149477298</v>
      </c>
      <c r="I3008" s="2">
        <v>3.161333934</v>
      </c>
      <c r="J3008" s="2">
        <v>3.177188112</v>
      </c>
      <c r="K3008" s="2">
        <v>3.107305936</v>
      </c>
      <c r="L3008" s="2">
        <v>3.119088125</v>
      </c>
      <c r="M3008" s="2">
        <v>3.113443896</v>
      </c>
      <c r="N3008" s="2">
        <v>3.168097015</v>
      </c>
      <c r="O3008" s="2">
        <v>2.990621039</v>
      </c>
    </row>
    <row r="3009">
      <c r="A3009" s="1" t="s">
        <v>83</v>
      </c>
      <c r="B3009" s="1" t="s">
        <v>500</v>
      </c>
      <c r="C3009" s="1" t="s">
        <v>357</v>
      </c>
      <c r="D3009" s="1" t="s">
        <v>466</v>
      </c>
      <c r="E3009" s="1" t="s">
        <v>556</v>
      </c>
      <c r="F3009" s="2">
        <v>29.59248712</v>
      </c>
      <c r="G3009" s="2">
        <v>3.328404376</v>
      </c>
      <c r="H3009" s="2">
        <v>3.329525483</v>
      </c>
      <c r="I3009" s="2">
        <v>3.289924681</v>
      </c>
      <c r="J3009" s="2">
        <v>3.302559913</v>
      </c>
      <c r="K3009" s="2">
        <v>3.265819111</v>
      </c>
      <c r="L3009" s="2">
        <v>3.240192869</v>
      </c>
      <c r="M3009" s="2">
        <v>3.283345402</v>
      </c>
      <c r="N3009" s="2">
        <v>3.352853598</v>
      </c>
      <c r="O3009" s="2">
        <v>3.199861687</v>
      </c>
    </row>
    <row r="3010">
      <c r="A3010" s="1" t="s">
        <v>85</v>
      </c>
      <c r="B3010" s="1" t="s">
        <v>500</v>
      </c>
      <c r="C3010" s="1" t="s">
        <v>357</v>
      </c>
      <c r="D3010" s="1" t="s">
        <v>466</v>
      </c>
      <c r="E3010" s="1" t="s">
        <v>556</v>
      </c>
      <c r="F3010" s="2">
        <v>28.80912454</v>
      </c>
      <c r="G3010" s="2">
        <v>3.300430634</v>
      </c>
      <c r="H3010" s="2">
        <v>3.209595245</v>
      </c>
      <c r="I3010" s="2">
        <v>3.219029295</v>
      </c>
      <c r="J3010" s="2">
        <v>3.193803765</v>
      </c>
      <c r="K3010" s="2">
        <v>3.133307092</v>
      </c>
      <c r="L3010" s="2">
        <v>3.164085645</v>
      </c>
      <c r="M3010" s="2">
        <v>3.25387613</v>
      </c>
      <c r="N3010" s="2">
        <v>3.267039258</v>
      </c>
      <c r="O3010" s="2">
        <v>3.067957479</v>
      </c>
    </row>
    <row r="3011">
      <c r="A3011" s="1" t="s">
        <v>89</v>
      </c>
      <c r="B3011" s="1" t="s">
        <v>465</v>
      </c>
      <c r="C3011" s="1" t="s">
        <v>357</v>
      </c>
      <c r="D3011" s="1" t="s">
        <v>466</v>
      </c>
      <c r="E3011" s="1" t="s">
        <v>556</v>
      </c>
      <c r="F3011" s="2">
        <v>6.468125103</v>
      </c>
      <c r="G3011" s="2">
        <v>0.8669133192</v>
      </c>
      <c r="H3011" s="2">
        <v>0.8444244604</v>
      </c>
      <c r="I3011" s="2">
        <v>0.8156811634</v>
      </c>
      <c r="J3011" s="2">
        <v>0.7838197215</v>
      </c>
      <c r="K3011" s="2">
        <v>0.7209999211</v>
      </c>
      <c r="L3011" s="2">
        <v>0.7295228375</v>
      </c>
      <c r="M3011" s="2">
        <v>0.6840672237</v>
      </c>
      <c r="N3011" s="2">
        <v>0.5399739429</v>
      </c>
      <c r="O3011" s="2">
        <v>0.4827225131</v>
      </c>
    </row>
    <row r="3012">
      <c r="A3012" s="1" t="s">
        <v>92</v>
      </c>
      <c r="B3012" s="1" t="s">
        <v>465</v>
      </c>
      <c r="C3012" s="1" t="s">
        <v>357</v>
      </c>
      <c r="D3012" s="1" t="s">
        <v>466</v>
      </c>
      <c r="E3012" s="1" t="s">
        <v>556</v>
      </c>
      <c r="F3012" s="2">
        <v>6.870203098</v>
      </c>
      <c r="G3012" s="2">
        <v>0.9539520532</v>
      </c>
      <c r="H3012" s="2">
        <v>0.9029281278</v>
      </c>
      <c r="I3012" s="2">
        <v>0.8604873037</v>
      </c>
      <c r="J3012" s="2">
        <v>0.8376200806</v>
      </c>
      <c r="K3012" s="2">
        <v>0.7961199608</v>
      </c>
      <c r="L3012" s="2">
        <v>0.7826252983</v>
      </c>
      <c r="M3012" s="2">
        <v>0.7352596226</v>
      </c>
      <c r="N3012" s="2">
        <v>0.5418647166</v>
      </c>
      <c r="O3012" s="2">
        <v>0.4593459346</v>
      </c>
    </row>
    <row r="3013">
      <c r="A3013" s="1" t="s">
        <v>94</v>
      </c>
      <c r="B3013" s="1" t="s">
        <v>465</v>
      </c>
      <c r="C3013" s="1" t="s">
        <v>357</v>
      </c>
      <c r="D3013" s="1" t="s">
        <v>466</v>
      </c>
      <c r="E3013" s="1" t="s">
        <v>556</v>
      </c>
      <c r="F3013" s="2">
        <v>7.565709925</v>
      </c>
      <c r="G3013" s="2">
        <v>1.066716086</v>
      </c>
      <c r="H3013" s="2">
        <v>1.023449713</v>
      </c>
      <c r="I3013" s="2">
        <v>0.9526059565</v>
      </c>
      <c r="J3013" s="2">
        <v>0.9398833558</v>
      </c>
      <c r="K3013" s="2">
        <v>0.8844807468</v>
      </c>
      <c r="L3013" s="2">
        <v>0.8788984133</v>
      </c>
      <c r="M3013" s="2">
        <v>0.7814890838</v>
      </c>
      <c r="N3013" s="2">
        <v>0.5487043692</v>
      </c>
      <c r="O3013" s="2">
        <v>0.4894822006</v>
      </c>
    </row>
    <row r="3014">
      <c r="A3014" s="1" t="s">
        <v>96</v>
      </c>
      <c r="B3014" s="1" t="s">
        <v>499</v>
      </c>
      <c r="C3014" s="1" t="s">
        <v>357</v>
      </c>
      <c r="D3014" s="1" t="s">
        <v>466</v>
      </c>
      <c r="E3014" s="1" t="s">
        <v>556</v>
      </c>
      <c r="F3014" s="2">
        <v>20.1585643</v>
      </c>
      <c r="G3014" s="2">
        <v>2.242047926</v>
      </c>
      <c r="H3014" s="2">
        <v>2.196976269</v>
      </c>
      <c r="I3014" s="2">
        <v>2.194976461</v>
      </c>
      <c r="J3014" s="2">
        <v>2.22286808</v>
      </c>
      <c r="K3014" s="2">
        <v>2.266161829</v>
      </c>
      <c r="L3014" s="2">
        <v>2.288734938</v>
      </c>
      <c r="M3014" s="2">
        <v>2.268870365</v>
      </c>
      <c r="N3014" s="2">
        <v>2.248630919</v>
      </c>
      <c r="O3014" s="2">
        <v>2.229297517</v>
      </c>
    </row>
    <row r="3015">
      <c r="A3015" s="1" t="s">
        <v>98</v>
      </c>
      <c r="B3015" s="1" t="s">
        <v>499</v>
      </c>
      <c r="C3015" s="1" t="s">
        <v>357</v>
      </c>
      <c r="D3015" s="1" t="s">
        <v>466</v>
      </c>
      <c r="E3015" s="1" t="s">
        <v>556</v>
      </c>
      <c r="F3015" s="2">
        <v>22.57517182</v>
      </c>
      <c r="G3015" s="2">
        <v>2.65672759</v>
      </c>
      <c r="H3015" s="2">
        <v>2.530485463</v>
      </c>
      <c r="I3015" s="2">
        <v>2.480321844</v>
      </c>
      <c r="J3015" s="2">
        <v>2.494808906</v>
      </c>
      <c r="K3015" s="2">
        <v>2.552765762</v>
      </c>
      <c r="L3015" s="2">
        <v>2.562552605</v>
      </c>
      <c r="M3015" s="2">
        <v>2.520096218</v>
      </c>
      <c r="N3015" s="2">
        <v>2.437892936</v>
      </c>
      <c r="O3015" s="2">
        <v>2.339520495</v>
      </c>
    </row>
    <row r="3016">
      <c r="A3016" s="1" t="s">
        <v>100</v>
      </c>
      <c r="B3016" s="1" t="s">
        <v>499</v>
      </c>
      <c r="C3016" s="1" t="s">
        <v>357</v>
      </c>
      <c r="D3016" s="1" t="s">
        <v>466</v>
      </c>
      <c r="E3016" s="1" t="s">
        <v>556</v>
      </c>
      <c r="F3016" s="2">
        <v>22.70874368</v>
      </c>
      <c r="G3016" s="2">
        <v>2.677276998</v>
      </c>
      <c r="H3016" s="2">
        <v>2.52922274</v>
      </c>
      <c r="I3016" s="2">
        <v>2.523562562</v>
      </c>
      <c r="J3016" s="2">
        <v>2.524573223</v>
      </c>
      <c r="K3016" s="2">
        <v>2.569739516</v>
      </c>
      <c r="L3016" s="2">
        <v>2.579076074</v>
      </c>
      <c r="M3016" s="2">
        <v>2.524743634</v>
      </c>
      <c r="N3016" s="2">
        <v>2.451527038</v>
      </c>
      <c r="O3016" s="2">
        <v>2.329021895</v>
      </c>
    </row>
    <row r="3017">
      <c r="A3017" s="1" t="s">
        <v>102</v>
      </c>
      <c r="B3017" s="1" t="s">
        <v>463</v>
      </c>
      <c r="C3017" s="1" t="s">
        <v>357</v>
      </c>
      <c r="D3017" s="1" t="s">
        <v>466</v>
      </c>
      <c r="E3017" s="1" t="s">
        <v>556</v>
      </c>
      <c r="F3017" s="2">
        <v>23.43062063</v>
      </c>
      <c r="G3017" s="2">
        <v>2.6770149</v>
      </c>
      <c r="H3017" s="2">
        <v>2.604804907</v>
      </c>
      <c r="I3017" s="2">
        <v>2.575086052</v>
      </c>
      <c r="J3017" s="2">
        <v>2.636169138</v>
      </c>
      <c r="K3017" s="2">
        <v>2.609830038</v>
      </c>
      <c r="L3017" s="2">
        <v>2.650761761</v>
      </c>
      <c r="M3017" s="2">
        <v>2.64471651</v>
      </c>
      <c r="N3017" s="2">
        <v>2.515183548</v>
      </c>
      <c r="O3017" s="2">
        <v>2.517053777</v>
      </c>
    </row>
    <row r="3018">
      <c r="A3018" s="1" t="s">
        <v>112</v>
      </c>
      <c r="B3018" s="1" t="s">
        <v>463</v>
      </c>
      <c r="C3018" s="1" t="s">
        <v>357</v>
      </c>
      <c r="D3018" s="1" t="s">
        <v>466</v>
      </c>
      <c r="E3018" s="1" t="s">
        <v>556</v>
      </c>
      <c r="F3018" s="2">
        <v>22.87773739</v>
      </c>
      <c r="G3018" s="2">
        <v>2.631556071</v>
      </c>
      <c r="H3018" s="2">
        <v>2.525839382</v>
      </c>
      <c r="I3018" s="2">
        <v>2.545357576</v>
      </c>
      <c r="J3018" s="2">
        <v>2.518032062</v>
      </c>
      <c r="K3018" s="2">
        <v>2.533475284</v>
      </c>
      <c r="L3018" s="2">
        <v>2.585943383</v>
      </c>
      <c r="M3018" s="2">
        <v>2.567001093</v>
      </c>
      <c r="N3018" s="2">
        <v>2.480565988</v>
      </c>
      <c r="O3018" s="2">
        <v>2.489966555</v>
      </c>
    </row>
    <row r="3019">
      <c r="A3019" s="1" t="s">
        <v>114</v>
      </c>
      <c r="B3019" s="1" t="s">
        <v>463</v>
      </c>
      <c r="C3019" s="1" t="s">
        <v>357</v>
      </c>
      <c r="D3019" s="1" t="s">
        <v>466</v>
      </c>
      <c r="E3019" s="1" t="s">
        <v>556</v>
      </c>
      <c r="F3019" s="2">
        <v>22.90881755</v>
      </c>
      <c r="G3019" s="2">
        <v>2.601122826</v>
      </c>
      <c r="H3019" s="2">
        <v>2.519080289</v>
      </c>
      <c r="I3019" s="2">
        <v>2.496210954</v>
      </c>
      <c r="J3019" s="2">
        <v>2.515494176</v>
      </c>
      <c r="K3019" s="2">
        <v>2.594311584</v>
      </c>
      <c r="L3019" s="2">
        <v>2.606981982</v>
      </c>
      <c r="M3019" s="2">
        <v>2.623325987</v>
      </c>
      <c r="N3019" s="2">
        <v>2.501534897</v>
      </c>
      <c r="O3019" s="2">
        <v>2.450754853</v>
      </c>
    </row>
    <row r="3020">
      <c r="A3020" s="1" t="s">
        <v>116</v>
      </c>
      <c r="B3020" s="1" t="s">
        <v>500</v>
      </c>
      <c r="C3020" s="1" t="s">
        <v>357</v>
      </c>
      <c r="D3020" s="1" t="s">
        <v>466</v>
      </c>
      <c r="E3020" s="1" t="s">
        <v>556</v>
      </c>
      <c r="F3020" s="2">
        <v>28.66115092</v>
      </c>
      <c r="G3020" s="2">
        <v>3.273801002</v>
      </c>
      <c r="H3020" s="2">
        <v>3.137153896</v>
      </c>
      <c r="I3020" s="2">
        <v>3.133144762</v>
      </c>
      <c r="J3020" s="2">
        <v>3.215711253</v>
      </c>
      <c r="K3020" s="2">
        <v>3.177639178</v>
      </c>
      <c r="L3020" s="2">
        <v>3.160320056</v>
      </c>
      <c r="M3020" s="2">
        <v>3.144070175</v>
      </c>
      <c r="N3020" s="2">
        <v>3.251675503</v>
      </c>
      <c r="O3020" s="2">
        <v>3.167635096</v>
      </c>
    </row>
    <row r="3021">
      <c r="A3021" s="1" t="s">
        <v>126</v>
      </c>
      <c r="B3021" s="1" t="s">
        <v>500</v>
      </c>
      <c r="C3021" s="1" t="s">
        <v>357</v>
      </c>
      <c r="D3021" s="1" t="s">
        <v>466</v>
      </c>
      <c r="E3021" s="1" t="s">
        <v>556</v>
      </c>
      <c r="F3021" s="2">
        <v>29.42211783</v>
      </c>
      <c r="G3021" s="2">
        <v>3.300350089</v>
      </c>
      <c r="H3021" s="2">
        <v>3.253602135</v>
      </c>
      <c r="I3021" s="2">
        <v>3.298030319</v>
      </c>
      <c r="J3021" s="2">
        <v>3.303587097</v>
      </c>
      <c r="K3021" s="2">
        <v>3.251750494</v>
      </c>
      <c r="L3021" s="2">
        <v>3.291217424</v>
      </c>
      <c r="M3021" s="2">
        <v>3.260476529</v>
      </c>
      <c r="N3021" s="2">
        <v>3.273931765</v>
      </c>
      <c r="O3021" s="2">
        <v>3.189171975</v>
      </c>
    </row>
    <row r="3022">
      <c r="A3022" s="1" t="s">
        <v>128</v>
      </c>
      <c r="B3022" s="1" t="s">
        <v>500</v>
      </c>
      <c r="C3022" s="1" t="s">
        <v>357</v>
      </c>
      <c r="D3022" s="1" t="s">
        <v>466</v>
      </c>
      <c r="E3022" s="1" t="s">
        <v>556</v>
      </c>
      <c r="F3022" s="2">
        <v>29.05467205</v>
      </c>
      <c r="G3022" s="2">
        <v>3.29785558</v>
      </c>
      <c r="H3022" s="2">
        <v>3.203230438</v>
      </c>
      <c r="I3022" s="2">
        <v>3.234041188</v>
      </c>
      <c r="J3022" s="2">
        <v>3.218290621</v>
      </c>
      <c r="K3022" s="2">
        <v>3.160653458</v>
      </c>
      <c r="L3022" s="2">
        <v>3.202068011</v>
      </c>
      <c r="M3022" s="2">
        <v>3.172722486</v>
      </c>
      <c r="N3022" s="2">
        <v>3.280095987</v>
      </c>
      <c r="O3022" s="2">
        <v>3.285714286</v>
      </c>
    </row>
    <row r="3023">
      <c r="A3023" s="1" t="s">
        <v>130</v>
      </c>
      <c r="B3023" s="1" t="s">
        <v>465</v>
      </c>
      <c r="C3023" s="1" t="s">
        <v>357</v>
      </c>
      <c r="D3023" s="1" t="s">
        <v>466</v>
      </c>
      <c r="E3023" s="1" t="s">
        <v>556</v>
      </c>
      <c r="F3023" s="2">
        <v>6.217192654</v>
      </c>
      <c r="G3023" s="2">
        <v>0.8431993665</v>
      </c>
      <c r="H3023" s="2">
        <v>0.7942746615</v>
      </c>
      <c r="I3023" s="2">
        <v>0.7873482257</v>
      </c>
      <c r="J3023" s="2">
        <v>0.7700806003</v>
      </c>
      <c r="K3023" s="2">
        <v>0.7094789314</v>
      </c>
      <c r="L3023" s="2">
        <v>0.6790686314</v>
      </c>
      <c r="M3023" s="2">
        <v>0.6511036425</v>
      </c>
      <c r="N3023" s="2">
        <v>0.5027567195</v>
      </c>
      <c r="O3023" s="2">
        <v>0.4798818752</v>
      </c>
    </row>
    <row r="3024">
      <c r="A3024" s="1" t="s">
        <v>133</v>
      </c>
      <c r="B3024" s="1" t="s">
        <v>465</v>
      </c>
      <c r="C3024" s="1" t="s">
        <v>357</v>
      </c>
      <c r="D3024" s="1" t="s">
        <v>466</v>
      </c>
      <c r="E3024" s="1" t="s">
        <v>556</v>
      </c>
      <c r="F3024" s="2">
        <v>6.493196105</v>
      </c>
      <c r="G3024" s="2">
        <v>0.8734593262</v>
      </c>
      <c r="H3024" s="2">
        <v>0.8271330742</v>
      </c>
      <c r="I3024" s="2">
        <v>0.8295673077</v>
      </c>
      <c r="J3024" s="2">
        <v>0.7744673904</v>
      </c>
      <c r="K3024" s="2">
        <v>0.7433930882</v>
      </c>
      <c r="L3024" s="2">
        <v>0.7205517515</v>
      </c>
      <c r="M3024" s="2">
        <v>0.6974511751</v>
      </c>
      <c r="N3024" s="2">
        <v>0.5205112599</v>
      </c>
      <c r="O3024" s="2">
        <v>0.5066617321</v>
      </c>
    </row>
    <row r="3025">
      <c r="A3025" s="1" t="s">
        <v>137</v>
      </c>
      <c r="B3025" s="1" t="s">
        <v>465</v>
      </c>
      <c r="C3025" s="1" t="s">
        <v>357</v>
      </c>
      <c r="D3025" s="1" t="s">
        <v>466</v>
      </c>
      <c r="E3025" s="1" t="s">
        <v>556</v>
      </c>
      <c r="F3025" s="2">
        <v>6.640884004</v>
      </c>
      <c r="G3025" s="2">
        <v>0.9008417508</v>
      </c>
      <c r="H3025" s="2">
        <v>0.8451135494</v>
      </c>
      <c r="I3025" s="2">
        <v>0.818260587</v>
      </c>
      <c r="J3025" s="2">
        <v>0.7637296648</v>
      </c>
      <c r="K3025" s="2">
        <v>0.7262323944</v>
      </c>
      <c r="L3025" s="2">
        <v>0.7235839911</v>
      </c>
      <c r="M3025" s="2">
        <v>0.6838181552</v>
      </c>
      <c r="N3025" s="2">
        <v>0.5161460161</v>
      </c>
      <c r="O3025" s="2">
        <v>0.6631578947</v>
      </c>
    </row>
    <row r="3026">
      <c r="A3026" s="1" t="s">
        <v>139</v>
      </c>
      <c r="B3026" s="1" t="s">
        <v>499</v>
      </c>
      <c r="C3026" s="1" t="s">
        <v>357</v>
      </c>
      <c r="D3026" s="1" t="s">
        <v>466</v>
      </c>
      <c r="E3026" s="1" t="s">
        <v>556</v>
      </c>
      <c r="F3026" s="2">
        <v>22.90544651</v>
      </c>
      <c r="G3026" s="2">
        <v>2.707548347</v>
      </c>
      <c r="H3026" s="2">
        <v>2.607474227</v>
      </c>
      <c r="I3026" s="2">
        <v>2.525596999</v>
      </c>
      <c r="J3026" s="2">
        <v>2.508097054</v>
      </c>
      <c r="K3026" s="2">
        <v>2.532276553</v>
      </c>
      <c r="L3026" s="2">
        <v>2.574342247</v>
      </c>
      <c r="M3026" s="2">
        <v>2.537086009</v>
      </c>
      <c r="N3026" s="2">
        <v>2.492989473</v>
      </c>
      <c r="O3026" s="2">
        <v>2.420035596</v>
      </c>
    </row>
    <row r="3027">
      <c r="A3027" s="1" t="s">
        <v>141</v>
      </c>
      <c r="B3027" s="1" t="s">
        <v>499</v>
      </c>
      <c r="C3027" s="1" t="s">
        <v>357</v>
      </c>
      <c r="D3027" s="1" t="s">
        <v>466</v>
      </c>
      <c r="E3027" s="1" t="s">
        <v>556</v>
      </c>
      <c r="F3027" s="2">
        <v>21.88533521</v>
      </c>
      <c r="G3027" s="2">
        <v>2.514161336</v>
      </c>
      <c r="H3027" s="2">
        <v>2.443622957</v>
      </c>
      <c r="I3027" s="2">
        <v>2.418343464</v>
      </c>
      <c r="J3027" s="2">
        <v>2.402130083</v>
      </c>
      <c r="K3027" s="2">
        <v>2.431106578</v>
      </c>
      <c r="L3027" s="2">
        <v>2.477218488</v>
      </c>
      <c r="M3027" s="2">
        <v>2.511101185</v>
      </c>
      <c r="N3027" s="2">
        <v>2.381947548</v>
      </c>
      <c r="O3027" s="2">
        <v>2.305703572</v>
      </c>
    </row>
    <row r="3028">
      <c r="A3028" s="1" t="s">
        <v>143</v>
      </c>
      <c r="B3028" s="1" t="s">
        <v>499</v>
      </c>
      <c r="C3028" s="1" t="s">
        <v>357</v>
      </c>
      <c r="D3028" s="1" t="s">
        <v>466</v>
      </c>
      <c r="E3028" s="1" t="s">
        <v>556</v>
      </c>
      <c r="F3028" s="2">
        <v>19.82069959</v>
      </c>
      <c r="G3028" s="2">
        <v>2.275427278</v>
      </c>
      <c r="H3028" s="2">
        <v>2.17174459</v>
      </c>
      <c r="I3028" s="2">
        <v>2.155518395</v>
      </c>
      <c r="J3028" s="2">
        <v>2.181949383</v>
      </c>
      <c r="K3028" s="2">
        <v>2.235729037</v>
      </c>
      <c r="L3028" s="2">
        <v>2.26766945</v>
      </c>
      <c r="M3028" s="2">
        <v>2.258853342</v>
      </c>
      <c r="N3028" s="2">
        <v>2.166557361</v>
      </c>
      <c r="O3028" s="2">
        <v>2.107250755</v>
      </c>
    </row>
    <row r="3029">
      <c r="A3029" s="1" t="s">
        <v>145</v>
      </c>
      <c r="B3029" s="1" t="s">
        <v>463</v>
      </c>
      <c r="C3029" s="1" t="s">
        <v>357</v>
      </c>
      <c r="D3029" s="1" t="s">
        <v>466</v>
      </c>
      <c r="E3029" s="1" t="s">
        <v>556</v>
      </c>
      <c r="F3029" s="2">
        <v>23.55950501</v>
      </c>
      <c r="G3029" s="2">
        <v>2.702285885</v>
      </c>
      <c r="H3029" s="2">
        <v>2.591889493</v>
      </c>
      <c r="I3029" s="2">
        <v>2.611285677</v>
      </c>
      <c r="J3029" s="2">
        <v>2.622654879</v>
      </c>
      <c r="K3029" s="2">
        <v>2.580794968</v>
      </c>
      <c r="L3029" s="2">
        <v>2.693767464</v>
      </c>
      <c r="M3029" s="2">
        <v>2.609925872</v>
      </c>
      <c r="N3029" s="2">
        <v>2.543114871</v>
      </c>
      <c r="O3029" s="2">
        <v>2.603785901</v>
      </c>
    </row>
    <row r="3030">
      <c r="A3030" s="1" t="s">
        <v>148</v>
      </c>
      <c r="B3030" s="1" t="s">
        <v>463</v>
      </c>
      <c r="C3030" s="1" t="s">
        <v>357</v>
      </c>
      <c r="D3030" s="1" t="s">
        <v>466</v>
      </c>
      <c r="E3030" s="1" t="s">
        <v>556</v>
      </c>
      <c r="F3030" s="2">
        <v>23.32758592</v>
      </c>
      <c r="G3030" s="2">
        <v>2.677175284</v>
      </c>
      <c r="H3030" s="2">
        <v>2.624035281</v>
      </c>
      <c r="I3030" s="2">
        <v>2.573121257</v>
      </c>
      <c r="J3030" s="2">
        <v>2.580113225</v>
      </c>
      <c r="K3030" s="2">
        <v>2.581213873</v>
      </c>
      <c r="L3030" s="2">
        <v>2.626688297</v>
      </c>
      <c r="M3030" s="2">
        <v>2.626791473</v>
      </c>
      <c r="N3030" s="2">
        <v>2.496249426</v>
      </c>
      <c r="O3030" s="2">
        <v>2.542197802</v>
      </c>
    </row>
    <row r="3031">
      <c r="A3031" s="1" t="s">
        <v>151</v>
      </c>
      <c r="B3031" s="1" t="s">
        <v>463</v>
      </c>
      <c r="C3031" s="1" t="s">
        <v>357</v>
      </c>
      <c r="D3031" s="1" t="s">
        <v>466</v>
      </c>
      <c r="E3031" s="1" t="s">
        <v>556</v>
      </c>
      <c r="F3031" s="2">
        <v>23.12185158</v>
      </c>
      <c r="G3031" s="2">
        <v>2.637665809</v>
      </c>
      <c r="H3031" s="2">
        <v>2.549896658</v>
      </c>
      <c r="I3031" s="2">
        <v>2.555902561</v>
      </c>
      <c r="J3031" s="2">
        <v>2.573277717</v>
      </c>
      <c r="K3031" s="2">
        <v>2.557571806</v>
      </c>
      <c r="L3031" s="2">
        <v>2.625123791</v>
      </c>
      <c r="M3031" s="2">
        <v>2.610238009</v>
      </c>
      <c r="N3031" s="2">
        <v>2.538691284</v>
      </c>
      <c r="O3031" s="2">
        <v>2.473483948</v>
      </c>
    </row>
    <row r="3032">
      <c r="A3032" s="1" t="s">
        <v>153</v>
      </c>
      <c r="B3032" s="1" t="s">
        <v>500</v>
      </c>
      <c r="C3032" s="1" t="s">
        <v>357</v>
      </c>
      <c r="D3032" s="1" t="s">
        <v>466</v>
      </c>
      <c r="E3032" s="1" t="s">
        <v>556</v>
      </c>
      <c r="F3032" s="2">
        <v>29.47633752</v>
      </c>
      <c r="G3032" s="2">
        <v>3.390480764</v>
      </c>
      <c r="H3032" s="2">
        <v>3.236007592</v>
      </c>
      <c r="I3032" s="2">
        <v>3.300331126</v>
      </c>
      <c r="J3032" s="2">
        <v>3.275693107</v>
      </c>
      <c r="K3032" s="2">
        <v>3.251222629</v>
      </c>
      <c r="L3032" s="2">
        <v>3.261546629</v>
      </c>
      <c r="M3032" s="2">
        <v>3.295883545</v>
      </c>
      <c r="N3032" s="2">
        <v>3.293759513</v>
      </c>
      <c r="O3032" s="2">
        <v>3.171412619</v>
      </c>
    </row>
    <row r="3033">
      <c r="A3033" s="1" t="s">
        <v>155</v>
      </c>
      <c r="B3033" s="1" t="s">
        <v>500</v>
      </c>
      <c r="C3033" s="1" t="s">
        <v>357</v>
      </c>
      <c r="D3033" s="1" t="s">
        <v>466</v>
      </c>
      <c r="E3033" s="1" t="s">
        <v>556</v>
      </c>
      <c r="F3033" s="2">
        <v>29.51346863</v>
      </c>
      <c r="G3033" s="2">
        <v>3.438497501</v>
      </c>
      <c r="H3033" s="2">
        <v>3.323059141</v>
      </c>
      <c r="I3033" s="2">
        <v>3.267956725</v>
      </c>
      <c r="J3033" s="2">
        <v>3.260435105</v>
      </c>
      <c r="K3033" s="2">
        <v>3.231621287</v>
      </c>
      <c r="L3033" s="2">
        <v>3.24474004</v>
      </c>
      <c r="M3033" s="2">
        <v>3.233469511</v>
      </c>
      <c r="N3033" s="2">
        <v>3.287153089</v>
      </c>
      <c r="O3033" s="2">
        <v>3.226536227</v>
      </c>
    </row>
    <row r="3034">
      <c r="A3034" s="1" t="s">
        <v>157</v>
      </c>
      <c r="B3034" s="1" t="s">
        <v>500</v>
      </c>
      <c r="C3034" s="1" t="s">
        <v>357</v>
      </c>
      <c r="D3034" s="1" t="s">
        <v>466</v>
      </c>
      <c r="E3034" s="1" t="s">
        <v>556</v>
      </c>
      <c r="F3034" s="2">
        <v>28.0587678</v>
      </c>
      <c r="G3034" s="2">
        <v>3.213574876</v>
      </c>
      <c r="H3034" s="2">
        <v>3.101848803</v>
      </c>
      <c r="I3034" s="2">
        <v>3.109527224</v>
      </c>
      <c r="J3034" s="2">
        <v>3.101638911</v>
      </c>
      <c r="K3034" s="2">
        <v>3.089705026</v>
      </c>
      <c r="L3034" s="2">
        <v>3.110861647</v>
      </c>
      <c r="M3034" s="2">
        <v>3.120464529</v>
      </c>
      <c r="N3034" s="2">
        <v>3.166200235</v>
      </c>
      <c r="O3034" s="2">
        <v>3.04494655</v>
      </c>
    </row>
    <row r="3035">
      <c r="A3035" s="1" t="s">
        <v>159</v>
      </c>
      <c r="B3035" s="1" t="s">
        <v>465</v>
      </c>
      <c r="C3035" s="1" t="s">
        <v>357</v>
      </c>
      <c r="D3035" s="1" t="s">
        <v>466</v>
      </c>
      <c r="E3035" s="1" t="s">
        <v>556</v>
      </c>
      <c r="F3035" s="2">
        <v>6.715003042</v>
      </c>
      <c r="G3035" s="2">
        <v>0.9141242938</v>
      </c>
      <c r="H3035" s="2">
        <v>0.8793397231</v>
      </c>
      <c r="I3035" s="2">
        <v>0.8421006334</v>
      </c>
      <c r="J3035" s="2">
        <v>0.7911639461</v>
      </c>
      <c r="K3035" s="2">
        <v>0.775088968</v>
      </c>
      <c r="L3035" s="2">
        <v>0.7681925543</v>
      </c>
      <c r="M3035" s="2">
        <v>0.7308353808</v>
      </c>
      <c r="N3035" s="2">
        <v>0.5371599636</v>
      </c>
      <c r="O3035" s="2">
        <v>0.4769975787</v>
      </c>
    </row>
    <row r="3036">
      <c r="A3036" s="1" t="s">
        <v>163</v>
      </c>
      <c r="B3036" s="1" t="s">
        <v>465</v>
      </c>
      <c r="C3036" s="1" t="s">
        <v>357</v>
      </c>
      <c r="D3036" s="1" t="s">
        <v>466</v>
      </c>
      <c r="E3036" s="1" t="s">
        <v>556</v>
      </c>
      <c r="F3036" s="2">
        <v>6.05483121</v>
      </c>
      <c r="G3036" s="2">
        <v>0.8289411765</v>
      </c>
      <c r="H3036" s="2">
        <v>0.76754031</v>
      </c>
      <c r="I3036" s="2">
        <v>0.7380642361</v>
      </c>
      <c r="J3036" s="2">
        <v>0.7227159812</v>
      </c>
      <c r="K3036" s="2">
        <v>0.6685942787</v>
      </c>
      <c r="L3036" s="2">
        <v>0.6514259247</v>
      </c>
      <c r="M3036" s="2">
        <v>0.6510529866</v>
      </c>
      <c r="N3036" s="2">
        <v>0.5300654274</v>
      </c>
      <c r="O3036" s="2">
        <v>0.496430889</v>
      </c>
    </row>
    <row r="3037">
      <c r="A3037" s="1" t="s">
        <v>165</v>
      </c>
      <c r="B3037" s="1" t="s">
        <v>465</v>
      </c>
      <c r="C3037" s="1" t="s">
        <v>357</v>
      </c>
      <c r="D3037" s="1" t="s">
        <v>466</v>
      </c>
      <c r="E3037" s="1" t="s">
        <v>556</v>
      </c>
      <c r="F3037" s="2">
        <v>6.850402544</v>
      </c>
      <c r="G3037" s="2">
        <v>0.9505703422</v>
      </c>
      <c r="H3037" s="2">
        <v>0.9072639497</v>
      </c>
      <c r="I3037" s="2">
        <v>0.8724717501</v>
      </c>
      <c r="J3037" s="2">
        <v>0.822797613</v>
      </c>
      <c r="K3037" s="2">
        <v>0.7840418277</v>
      </c>
      <c r="L3037" s="2">
        <v>0.7781773094</v>
      </c>
      <c r="M3037" s="2">
        <v>0.7205211726</v>
      </c>
      <c r="N3037" s="2">
        <v>0.5166666667</v>
      </c>
      <c r="O3037" s="2">
        <v>0.4978919126</v>
      </c>
    </row>
    <row r="3038">
      <c r="A3038" s="1" t="s">
        <v>167</v>
      </c>
      <c r="B3038" s="1" t="s">
        <v>499</v>
      </c>
      <c r="C3038" s="1" t="s">
        <v>357</v>
      </c>
      <c r="D3038" s="1" t="s">
        <v>466</v>
      </c>
      <c r="E3038" s="1" t="s">
        <v>556</v>
      </c>
      <c r="F3038" s="2">
        <v>21.35572862</v>
      </c>
      <c r="G3038" s="2">
        <v>2.439374708</v>
      </c>
      <c r="H3038" s="2">
        <v>2.38397691</v>
      </c>
      <c r="I3038" s="2">
        <v>2.365303658</v>
      </c>
      <c r="J3038" s="2">
        <v>2.381365684</v>
      </c>
      <c r="K3038" s="2">
        <v>2.398013557</v>
      </c>
      <c r="L3038" s="2">
        <v>2.400265177</v>
      </c>
      <c r="M3038" s="2">
        <v>2.38321103</v>
      </c>
      <c r="N3038" s="2">
        <v>2.336029348</v>
      </c>
      <c r="O3038" s="2">
        <v>2.268188551</v>
      </c>
    </row>
    <row r="3039">
      <c r="A3039" s="1" t="s">
        <v>169</v>
      </c>
      <c r="B3039" s="1" t="s">
        <v>499</v>
      </c>
      <c r="C3039" s="1" t="s">
        <v>357</v>
      </c>
      <c r="D3039" s="1" t="s">
        <v>466</v>
      </c>
      <c r="E3039" s="1" t="s">
        <v>556</v>
      </c>
      <c r="F3039" s="2">
        <v>21.90978583</v>
      </c>
      <c r="G3039" s="2">
        <v>2.552169083</v>
      </c>
      <c r="H3039" s="2">
        <v>2.449620147</v>
      </c>
      <c r="I3039" s="2">
        <v>2.463499129</v>
      </c>
      <c r="J3039" s="2">
        <v>2.483158991</v>
      </c>
      <c r="K3039" s="2">
        <v>2.451728248</v>
      </c>
      <c r="L3039" s="2">
        <v>2.471980227</v>
      </c>
      <c r="M3039" s="2">
        <v>2.417121</v>
      </c>
      <c r="N3039" s="2">
        <v>2.345300148</v>
      </c>
      <c r="O3039" s="2">
        <v>2.27520886</v>
      </c>
    </row>
    <row r="3040">
      <c r="A3040" s="1" t="s">
        <v>171</v>
      </c>
      <c r="B3040" s="1" t="s">
        <v>499</v>
      </c>
      <c r="C3040" s="1" t="s">
        <v>357</v>
      </c>
      <c r="D3040" s="1" t="s">
        <v>466</v>
      </c>
      <c r="E3040" s="1" t="s">
        <v>556</v>
      </c>
      <c r="F3040" s="2">
        <v>22.56754714</v>
      </c>
      <c r="G3040" s="2">
        <v>2.616206313</v>
      </c>
      <c r="H3040" s="2">
        <v>2.554607943</v>
      </c>
      <c r="I3040" s="2">
        <v>2.526848441</v>
      </c>
      <c r="J3040" s="2">
        <v>2.547786011</v>
      </c>
      <c r="K3040" s="2">
        <v>2.535791363</v>
      </c>
      <c r="L3040" s="2">
        <v>2.549961568</v>
      </c>
      <c r="M3040" s="2">
        <v>2.493264805</v>
      </c>
      <c r="N3040" s="2">
        <v>2.397734822</v>
      </c>
      <c r="O3040" s="2">
        <v>2.345345873</v>
      </c>
    </row>
    <row r="3041">
      <c r="A3041" s="1" t="s">
        <v>175</v>
      </c>
      <c r="B3041" s="1" t="s">
        <v>463</v>
      </c>
      <c r="C3041" s="1" t="s">
        <v>357</v>
      </c>
      <c r="D3041" s="1" t="s">
        <v>466</v>
      </c>
      <c r="E3041" s="1" t="s">
        <v>556</v>
      </c>
      <c r="F3041" s="2">
        <v>22.81372287</v>
      </c>
      <c r="G3041" s="2">
        <v>2.595123542</v>
      </c>
      <c r="H3041" s="2">
        <v>2.513282671</v>
      </c>
      <c r="I3041" s="2">
        <v>2.503608593</v>
      </c>
      <c r="J3041" s="2">
        <v>2.535059486</v>
      </c>
      <c r="K3041" s="2">
        <v>2.547339257</v>
      </c>
      <c r="L3041" s="2">
        <v>2.565763835</v>
      </c>
      <c r="M3041" s="2">
        <v>2.551624108</v>
      </c>
      <c r="N3041" s="2">
        <v>2.534694882</v>
      </c>
      <c r="O3041" s="2">
        <v>2.467226499</v>
      </c>
    </row>
    <row r="3042">
      <c r="A3042" s="1" t="s">
        <v>177</v>
      </c>
      <c r="B3042" s="1" t="s">
        <v>463</v>
      </c>
      <c r="C3042" s="1" t="s">
        <v>357</v>
      </c>
      <c r="D3042" s="1" t="s">
        <v>466</v>
      </c>
      <c r="E3042" s="1" t="s">
        <v>556</v>
      </c>
      <c r="F3042" s="2">
        <v>22.55718607</v>
      </c>
      <c r="G3042" s="2">
        <v>2.613165422</v>
      </c>
      <c r="H3042" s="2">
        <v>2.481406393</v>
      </c>
      <c r="I3042" s="2">
        <v>2.497591223</v>
      </c>
      <c r="J3042" s="2">
        <v>2.504997574</v>
      </c>
      <c r="K3042" s="2">
        <v>2.538169583</v>
      </c>
      <c r="L3042" s="2">
        <v>2.559903086</v>
      </c>
      <c r="M3042" s="2">
        <v>2.504378226</v>
      </c>
      <c r="N3042" s="2">
        <v>2.440237472</v>
      </c>
      <c r="O3042" s="2">
        <v>2.417337088</v>
      </c>
    </row>
    <row r="3043">
      <c r="A3043" s="1" t="s">
        <v>179</v>
      </c>
      <c r="B3043" s="1" t="s">
        <v>463</v>
      </c>
      <c r="C3043" s="1" t="s">
        <v>357</v>
      </c>
      <c r="D3043" s="1" t="s">
        <v>466</v>
      </c>
      <c r="E3043" s="1" t="s">
        <v>556</v>
      </c>
      <c r="F3043" s="2">
        <v>23.07952816</v>
      </c>
      <c r="G3043" s="2">
        <v>2.678407801</v>
      </c>
      <c r="H3043" s="2">
        <v>2.570789816</v>
      </c>
      <c r="I3043" s="2">
        <v>2.532497376</v>
      </c>
      <c r="J3043" s="2">
        <v>2.51354638</v>
      </c>
      <c r="K3043" s="2">
        <v>2.569660704</v>
      </c>
      <c r="L3043" s="2">
        <v>2.628285477</v>
      </c>
      <c r="M3043" s="2">
        <v>2.57119458</v>
      </c>
      <c r="N3043" s="2">
        <v>2.498409625</v>
      </c>
      <c r="O3043" s="2">
        <v>2.516736402</v>
      </c>
    </row>
    <row r="3044">
      <c r="A3044" s="1" t="s">
        <v>181</v>
      </c>
      <c r="B3044" s="1" t="s">
        <v>500</v>
      </c>
      <c r="C3044" s="1" t="s">
        <v>357</v>
      </c>
      <c r="D3044" s="1" t="s">
        <v>466</v>
      </c>
      <c r="E3044" s="1" t="s">
        <v>556</v>
      </c>
      <c r="F3044" s="2">
        <v>28.92943423</v>
      </c>
      <c r="G3044" s="2">
        <v>3.267675264</v>
      </c>
      <c r="H3044" s="2">
        <v>3.127644862</v>
      </c>
      <c r="I3044" s="2">
        <v>3.25557862</v>
      </c>
      <c r="J3044" s="2">
        <v>3.23975446</v>
      </c>
      <c r="K3044" s="2">
        <v>3.198869451</v>
      </c>
      <c r="L3044" s="2">
        <v>3.16499212</v>
      </c>
      <c r="M3044" s="2">
        <v>3.165208073</v>
      </c>
      <c r="N3044" s="2">
        <v>3.268185962</v>
      </c>
      <c r="O3044" s="2">
        <v>3.241525424</v>
      </c>
    </row>
    <row r="3045">
      <c r="A3045" s="1" t="s">
        <v>183</v>
      </c>
      <c r="B3045" s="1" t="s">
        <v>500</v>
      </c>
      <c r="C3045" s="1" t="s">
        <v>357</v>
      </c>
      <c r="D3045" s="1" t="s">
        <v>466</v>
      </c>
      <c r="E3045" s="1" t="s">
        <v>556</v>
      </c>
      <c r="F3045" s="2">
        <v>30.39707768</v>
      </c>
      <c r="G3045" s="2">
        <v>3.578689632</v>
      </c>
      <c r="H3045" s="2">
        <v>3.380162397</v>
      </c>
      <c r="I3045" s="2">
        <v>3.412514773</v>
      </c>
      <c r="J3045" s="2">
        <v>3.349751884</v>
      </c>
      <c r="K3045" s="2">
        <v>3.324508369</v>
      </c>
      <c r="L3045" s="2">
        <v>3.374639202</v>
      </c>
      <c r="M3045" s="2">
        <v>3.42887726</v>
      </c>
      <c r="N3045" s="2">
        <v>3.371489136</v>
      </c>
      <c r="O3045" s="2">
        <v>3.176445024</v>
      </c>
    </row>
    <row r="3046">
      <c r="A3046" s="1" t="s">
        <v>187</v>
      </c>
      <c r="B3046" s="1" t="s">
        <v>500</v>
      </c>
      <c r="C3046" s="1" t="s">
        <v>357</v>
      </c>
      <c r="D3046" s="1" t="s">
        <v>466</v>
      </c>
      <c r="E3046" s="1" t="s">
        <v>556</v>
      </c>
      <c r="F3046" s="2">
        <v>28.55918709</v>
      </c>
      <c r="G3046" s="2">
        <v>3.266935145</v>
      </c>
      <c r="H3046" s="2">
        <v>3.117981416</v>
      </c>
      <c r="I3046" s="2">
        <v>3.177262663</v>
      </c>
      <c r="J3046" s="2">
        <v>3.211989699</v>
      </c>
      <c r="K3046" s="2">
        <v>3.150724193</v>
      </c>
      <c r="L3046" s="2">
        <v>3.159364468</v>
      </c>
      <c r="M3046" s="2">
        <v>3.137706781</v>
      </c>
      <c r="N3046" s="2">
        <v>3.295525399</v>
      </c>
      <c r="O3046" s="2">
        <v>3.041697326</v>
      </c>
    </row>
    <row r="3047">
      <c r="A3047" s="1" t="s">
        <v>189</v>
      </c>
      <c r="B3047" s="1" t="s">
        <v>465</v>
      </c>
      <c r="C3047" s="1" t="s">
        <v>357</v>
      </c>
      <c r="D3047" s="1" t="s">
        <v>466</v>
      </c>
      <c r="E3047" s="1" t="s">
        <v>556</v>
      </c>
      <c r="F3047" s="2">
        <v>6.791271426</v>
      </c>
      <c r="G3047" s="2">
        <v>0.9641563147</v>
      </c>
      <c r="H3047" s="2">
        <v>0.8717631379</v>
      </c>
      <c r="I3047" s="2">
        <v>0.8731525093</v>
      </c>
      <c r="J3047" s="2">
        <v>0.8073813995</v>
      </c>
      <c r="K3047" s="2">
        <v>0.7984099943</v>
      </c>
      <c r="L3047" s="2">
        <v>0.7524366472</v>
      </c>
      <c r="M3047" s="2">
        <v>0.715395404</v>
      </c>
      <c r="N3047" s="2">
        <v>0.5262416344</v>
      </c>
      <c r="O3047" s="2">
        <v>0.4823343849</v>
      </c>
    </row>
    <row r="3048">
      <c r="A3048" s="1" t="s">
        <v>191</v>
      </c>
      <c r="B3048" s="1" t="s">
        <v>465</v>
      </c>
      <c r="C3048" s="1" t="s">
        <v>357</v>
      </c>
      <c r="D3048" s="1" t="s">
        <v>466</v>
      </c>
      <c r="E3048" s="1" t="s">
        <v>556</v>
      </c>
      <c r="F3048" s="2">
        <v>6.54197236</v>
      </c>
      <c r="G3048" s="2">
        <v>0.9074595877</v>
      </c>
      <c r="H3048" s="2">
        <v>0.8583130396</v>
      </c>
      <c r="I3048" s="2">
        <v>0.8301817176</v>
      </c>
      <c r="J3048" s="2">
        <v>0.7919052703</v>
      </c>
      <c r="K3048" s="2">
        <v>0.7434036939</v>
      </c>
      <c r="L3048" s="2">
        <v>0.7250029033</v>
      </c>
      <c r="M3048" s="2">
        <v>0.6819321631</v>
      </c>
      <c r="N3048" s="2">
        <v>0.5370782941</v>
      </c>
      <c r="O3048" s="2">
        <v>0.46669569</v>
      </c>
    </row>
    <row r="3049">
      <c r="A3049" s="1" t="s">
        <v>193</v>
      </c>
      <c r="B3049" s="1" t="s">
        <v>465</v>
      </c>
      <c r="C3049" s="1" t="s">
        <v>357</v>
      </c>
      <c r="D3049" s="1" t="s">
        <v>466</v>
      </c>
      <c r="E3049" s="1" t="s">
        <v>556</v>
      </c>
      <c r="F3049" s="2">
        <v>5.308042857</v>
      </c>
      <c r="G3049" s="2">
        <v>0.6716981132</v>
      </c>
      <c r="H3049" s="2">
        <v>0.6421891605</v>
      </c>
      <c r="I3049" s="2">
        <v>0.6294769895</v>
      </c>
      <c r="J3049" s="2">
        <v>0.5975991123</v>
      </c>
      <c r="K3049" s="2">
        <v>0.602424797</v>
      </c>
      <c r="L3049" s="2">
        <v>0.5769510422</v>
      </c>
      <c r="M3049" s="2">
        <v>0.5625351321</v>
      </c>
      <c r="N3049" s="2">
        <v>0.5289788408</v>
      </c>
      <c r="O3049" s="2">
        <v>0.4961896698</v>
      </c>
    </row>
    <row r="3050">
      <c r="A3050" s="1" t="s">
        <v>195</v>
      </c>
      <c r="B3050" s="1" t="s">
        <v>499</v>
      </c>
      <c r="C3050" s="1" t="s">
        <v>357</v>
      </c>
      <c r="D3050" s="1" t="s">
        <v>466</v>
      </c>
      <c r="E3050" s="1" t="s">
        <v>556</v>
      </c>
      <c r="F3050" s="2">
        <v>20.37276806</v>
      </c>
      <c r="G3050" s="2">
        <v>2.283814241</v>
      </c>
      <c r="H3050" s="2">
        <v>2.26065434</v>
      </c>
      <c r="I3050" s="2">
        <v>2.2427194</v>
      </c>
      <c r="J3050" s="2">
        <v>2.27585726</v>
      </c>
      <c r="K3050" s="2">
        <v>2.258677087</v>
      </c>
      <c r="L3050" s="2">
        <v>2.274367634</v>
      </c>
      <c r="M3050" s="2">
        <v>2.274886658</v>
      </c>
      <c r="N3050" s="2">
        <v>2.344004238</v>
      </c>
      <c r="O3050" s="2">
        <v>2.157787207</v>
      </c>
    </row>
    <row r="3051">
      <c r="A3051" s="1" t="s">
        <v>199</v>
      </c>
      <c r="B3051" s="1" t="s">
        <v>499</v>
      </c>
      <c r="C3051" s="1" t="s">
        <v>357</v>
      </c>
      <c r="D3051" s="1" t="s">
        <v>466</v>
      </c>
      <c r="E3051" s="1" t="s">
        <v>556</v>
      </c>
      <c r="F3051" s="2">
        <v>19.57322147</v>
      </c>
      <c r="G3051" s="2">
        <v>2.133771376</v>
      </c>
      <c r="H3051" s="2">
        <v>2.165080436</v>
      </c>
      <c r="I3051" s="2">
        <v>2.145292507</v>
      </c>
      <c r="J3051" s="2">
        <v>2.187929342</v>
      </c>
      <c r="K3051" s="2">
        <v>2.213695024</v>
      </c>
      <c r="L3051" s="2">
        <v>2.22401252</v>
      </c>
      <c r="M3051" s="2">
        <v>2.203252033</v>
      </c>
      <c r="N3051" s="2">
        <v>2.19081896</v>
      </c>
      <c r="O3051" s="2">
        <v>2.10936927</v>
      </c>
    </row>
    <row r="3052">
      <c r="A3052" s="1" t="s">
        <v>201</v>
      </c>
      <c r="B3052" s="1" t="s">
        <v>499</v>
      </c>
      <c r="C3052" s="1" t="s">
        <v>357</v>
      </c>
      <c r="D3052" s="1" t="s">
        <v>466</v>
      </c>
      <c r="E3052" s="1" t="s">
        <v>556</v>
      </c>
      <c r="F3052" s="2">
        <v>18.53081506</v>
      </c>
      <c r="G3052" s="2">
        <v>2.029751581</v>
      </c>
      <c r="H3052" s="2">
        <v>2.032529552</v>
      </c>
      <c r="I3052" s="2">
        <v>2.001177763</v>
      </c>
      <c r="J3052" s="2">
        <v>2.07121713</v>
      </c>
      <c r="K3052" s="2">
        <v>2.075526445</v>
      </c>
      <c r="L3052" s="2">
        <v>2.107828637</v>
      </c>
      <c r="M3052" s="2">
        <v>2.104738266</v>
      </c>
      <c r="N3052" s="2">
        <v>2.077921147</v>
      </c>
      <c r="O3052" s="2">
        <v>2.030124537</v>
      </c>
    </row>
    <row r="3053">
      <c r="A3053" s="1" t="s">
        <v>203</v>
      </c>
      <c r="B3053" s="1" t="s">
        <v>463</v>
      </c>
      <c r="C3053" s="1" t="s">
        <v>357</v>
      </c>
      <c r="D3053" s="1" t="s">
        <v>466</v>
      </c>
      <c r="E3053" s="1" t="s">
        <v>556</v>
      </c>
      <c r="F3053" s="2">
        <v>22.62808979</v>
      </c>
      <c r="G3053" s="2">
        <v>2.622102318</v>
      </c>
      <c r="H3053" s="2">
        <v>2.5064468</v>
      </c>
      <c r="I3053" s="2">
        <v>2.448093114</v>
      </c>
      <c r="J3053" s="2">
        <v>2.490448449</v>
      </c>
      <c r="K3053" s="2">
        <v>2.536238361</v>
      </c>
      <c r="L3053" s="2">
        <v>2.583572976</v>
      </c>
      <c r="M3053" s="2">
        <v>2.515690846</v>
      </c>
      <c r="N3053" s="2">
        <v>2.486486486</v>
      </c>
      <c r="O3053" s="2">
        <v>2.439010439</v>
      </c>
    </row>
    <row r="3054">
      <c r="A3054" s="1" t="s">
        <v>205</v>
      </c>
      <c r="B3054" s="1" t="s">
        <v>463</v>
      </c>
      <c r="C3054" s="1" t="s">
        <v>357</v>
      </c>
      <c r="D3054" s="1" t="s">
        <v>466</v>
      </c>
      <c r="E3054" s="1" t="s">
        <v>556</v>
      </c>
      <c r="F3054" s="2">
        <v>21.60007758</v>
      </c>
      <c r="G3054" s="2">
        <v>2.460806781</v>
      </c>
      <c r="H3054" s="2">
        <v>2.390242628</v>
      </c>
      <c r="I3054" s="2">
        <v>2.355401016</v>
      </c>
      <c r="J3054" s="2">
        <v>2.393076494</v>
      </c>
      <c r="K3054" s="2">
        <v>2.396344238</v>
      </c>
      <c r="L3054" s="2">
        <v>2.436414067</v>
      </c>
      <c r="M3054" s="2">
        <v>2.421408381</v>
      </c>
      <c r="N3054" s="2">
        <v>2.343076729</v>
      </c>
      <c r="O3054" s="2">
        <v>2.403307246</v>
      </c>
    </row>
    <row r="3055">
      <c r="A3055" s="1" t="s">
        <v>207</v>
      </c>
      <c r="B3055" s="1" t="s">
        <v>463</v>
      </c>
      <c r="C3055" s="1" t="s">
        <v>357</v>
      </c>
      <c r="D3055" s="1" t="s">
        <v>466</v>
      </c>
      <c r="E3055" s="1" t="s">
        <v>556</v>
      </c>
      <c r="F3055" s="2">
        <v>21.85964549</v>
      </c>
      <c r="G3055" s="2">
        <v>2.482978906</v>
      </c>
      <c r="H3055" s="2">
        <v>2.412907029</v>
      </c>
      <c r="I3055" s="2">
        <v>2.410554534</v>
      </c>
      <c r="J3055" s="2">
        <v>2.380844317</v>
      </c>
      <c r="K3055" s="2">
        <v>2.434953875</v>
      </c>
      <c r="L3055" s="2">
        <v>2.468458067</v>
      </c>
      <c r="M3055" s="2">
        <v>2.478660948</v>
      </c>
      <c r="N3055" s="2">
        <v>2.3959623</v>
      </c>
      <c r="O3055" s="2">
        <v>2.394325518</v>
      </c>
    </row>
    <row r="3056">
      <c r="A3056" s="1" t="s">
        <v>211</v>
      </c>
      <c r="B3056" s="1" t="s">
        <v>500</v>
      </c>
      <c r="C3056" s="1" t="s">
        <v>357</v>
      </c>
      <c r="D3056" s="1" t="s">
        <v>466</v>
      </c>
      <c r="E3056" s="1" t="s">
        <v>556</v>
      </c>
      <c r="F3056" s="2">
        <v>29.36404572</v>
      </c>
      <c r="G3056" s="2">
        <v>3.31254651</v>
      </c>
      <c r="H3056" s="2">
        <v>3.30560111</v>
      </c>
      <c r="I3056" s="2">
        <v>3.322850412</v>
      </c>
      <c r="J3056" s="2">
        <v>3.24793486</v>
      </c>
      <c r="K3056" s="2">
        <v>3.22713542</v>
      </c>
      <c r="L3056" s="2">
        <v>3.251028807</v>
      </c>
      <c r="M3056" s="2">
        <v>3.216479222</v>
      </c>
      <c r="N3056" s="2">
        <v>3.359796149</v>
      </c>
      <c r="O3056" s="2">
        <v>3.12067323</v>
      </c>
    </row>
    <row r="3057">
      <c r="A3057" s="1" t="s">
        <v>213</v>
      </c>
      <c r="B3057" s="1" t="s">
        <v>500</v>
      </c>
      <c r="C3057" s="1" t="s">
        <v>357</v>
      </c>
      <c r="D3057" s="1" t="s">
        <v>466</v>
      </c>
      <c r="E3057" s="1" t="s">
        <v>556</v>
      </c>
      <c r="F3057" s="2">
        <v>28.96485259</v>
      </c>
      <c r="G3057" s="2">
        <v>3.315330138</v>
      </c>
      <c r="H3057" s="2">
        <v>3.269152986</v>
      </c>
      <c r="I3057" s="2">
        <v>3.234735929</v>
      </c>
      <c r="J3057" s="2">
        <v>3.209559831</v>
      </c>
      <c r="K3057" s="2">
        <v>3.223949199</v>
      </c>
      <c r="L3057" s="2">
        <v>3.212013251</v>
      </c>
      <c r="M3057" s="2">
        <v>3.154913644</v>
      </c>
      <c r="N3057" s="2">
        <v>3.260282846</v>
      </c>
      <c r="O3057" s="2">
        <v>3.084914764</v>
      </c>
    </row>
    <row r="3058">
      <c r="A3058" s="1" t="s">
        <v>215</v>
      </c>
      <c r="B3058" s="1" t="s">
        <v>500</v>
      </c>
      <c r="C3058" s="1" t="s">
        <v>357</v>
      </c>
      <c r="D3058" s="1" t="s">
        <v>466</v>
      </c>
      <c r="E3058" s="1" t="s">
        <v>556</v>
      </c>
      <c r="F3058" s="2">
        <v>30.50616389</v>
      </c>
      <c r="G3058" s="2">
        <v>3.534641882</v>
      </c>
      <c r="H3058" s="2">
        <v>3.529308529</v>
      </c>
      <c r="I3058" s="2">
        <v>3.491276596</v>
      </c>
      <c r="J3058" s="2">
        <v>3.384432745</v>
      </c>
      <c r="K3058" s="2">
        <v>3.296206019</v>
      </c>
      <c r="L3058" s="2">
        <v>3.281640121</v>
      </c>
      <c r="M3058" s="2">
        <v>3.373919979</v>
      </c>
      <c r="N3058" s="2">
        <v>3.315585475</v>
      </c>
      <c r="O3058" s="2">
        <v>3.299152542</v>
      </c>
    </row>
    <row r="3059">
      <c r="A3059" s="1" t="s">
        <v>217</v>
      </c>
      <c r="B3059" s="1" t="s">
        <v>465</v>
      </c>
      <c r="C3059" s="1" t="s">
        <v>357</v>
      </c>
      <c r="D3059" s="1" t="s">
        <v>466</v>
      </c>
      <c r="E3059" s="1" t="s">
        <v>556</v>
      </c>
      <c r="F3059" s="2">
        <v>6.718559401</v>
      </c>
      <c r="G3059" s="2">
        <v>0.9634950542</v>
      </c>
      <c r="H3059" s="2">
        <v>0.8828515346</v>
      </c>
      <c r="I3059" s="2">
        <v>0.8338725453</v>
      </c>
      <c r="J3059" s="2">
        <v>0.8015866903</v>
      </c>
      <c r="K3059" s="2">
        <v>0.7524652339</v>
      </c>
      <c r="L3059" s="2">
        <v>0.7448448987</v>
      </c>
      <c r="M3059" s="2">
        <v>0.7128240109</v>
      </c>
      <c r="N3059" s="2">
        <v>0.5367408907</v>
      </c>
      <c r="O3059" s="2">
        <v>0.4898785425</v>
      </c>
    </row>
    <row r="3060">
      <c r="A3060" s="1" t="s">
        <v>219</v>
      </c>
      <c r="B3060" s="1" t="s">
        <v>465</v>
      </c>
      <c r="C3060" s="1" t="s">
        <v>357</v>
      </c>
      <c r="D3060" s="1" t="s">
        <v>466</v>
      </c>
      <c r="E3060" s="1" t="s">
        <v>556</v>
      </c>
      <c r="F3060" s="2">
        <v>6.49633995</v>
      </c>
      <c r="G3060" s="2">
        <v>0.9109535067</v>
      </c>
      <c r="H3060" s="2">
        <v>0.8718790127</v>
      </c>
      <c r="I3060" s="2">
        <v>0.8535908268</v>
      </c>
      <c r="J3060" s="2">
        <v>0.7774545455</v>
      </c>
      <c r="K3060" s="2">
        <v>0.7449785289</v>
      </c>
      <c r="L3060" s="2">
        <v>0.7159728373</v>
      </c>
      <c r="M3060" s="2">
        <v>0.6748698533</v>
      </c>
      <c r="N3060" s="2">
        <v>0.5088394889</v>
      </c>
      <c r="O3060" s="2">
        <v>0.43780135</v>
      </c>
    </row>
    <row r="3061">
      <c r="A3061" s="1" t="s">
        <v>223</v>
      </c>
      <c r="B3061" s="1" t="s">
        <v>465</v>
      </c>
      <c r="C3061" s="1" t="s">
        <v>357</v>
      </c>
      <c r="D3061" s="1" t="s">
        <v>466</v>
      </c>
      <c r="E3061" s="1" t="s">
        <v>556</v>
      </c>
      <c r="F3061" s="2">
        <v>5.632620374</v>
      </c>
      <c r="G3061" s="2">
        <v>0.7229158276</v>
      </c>
      <c r="H3061" s="2">
        <v>0.6807597027</v>
      </c>
      <c r="I3061" s="2">
        <v>0.692</v>
      </c>
      <c r="J3061" s="2">
        <v>0.6655139893</v>
      </c>
      <c r="K3061" s="2">
        <v>0.6149535983</v>
      </c>
      <c r="L3061" s="2">
        <v>0.6283151326</v>
      </c>
      <c r="M3061" s="2">
        <v>0.590446705</v>
      </c>
      <c r="N3061" s="2">
        <v>0.519873817</v>
      </c>
      <c r="O3061" s="2">
        <v>0.5178416014</v>
      </c>
    </row>
    <row r="3062">
      <c r="A3062" s="1" t="s">
        <v>225</v>
      </c>
      <c r="B3062" s="1" t="s">
        <v>499</v>
      </c>
      <c r="C3062" s="1" t="s">
        <v>357</v>
      </c>
      <c r="D3062" s="1" t="s">
        <v>466</v>
      </c>
      <c r="E3062" s="1" t="s">
        <v>556</v>
      </c>
      <c r="F3062" s="2">
        <v>18.66144177</v>
      </c>
      <c r="G3062" s="2">
        <v>2.070032075</v>
      </c>
      <c r="H3062" s="2">
        <v>2.050265062</v>
      </c>
      <c r="I3062" s="2">
        <v>2.050099707</v>
      </c>
      <c r="J3062" s="2">
        <v>2.075181407</v>
      </c>
      <c r="K3062" s="2">
        <v>2.121147003</v>
      </c>
      <c r="L3062" s="2">
        <v>2.134489076</v>
      </c>
      <c r="M3062" s="2">
        <v>2.119087795</v>
      </c>
      <c r="N3062" s="2">
        <v>2.077806622</v>
      </c>
      <c r="O3062" s="2">
        <v>1.963333028</v>
      </c>
    </row>
    <row r="3063">
      <c r="A3063" s="1" t="s">
        <v>227</v>
      </c>
      <c r="B3063" s="1" t="s">
        <v>499</v>
      </c>
      <c r="C3063" s="1" t="s">
        <v>357</v>
      </c>
      <c r="D3063" s="1" t="s">
        <v>466</v>
      </c>
      <c r="E3063" s="1" t="s">
        <v>556</v>
      </c>
      <c r="F3063" s="2">
        <v>19.75903508</v>
      </c>
      <c r="G3063" s="2">
        <v>2.223936041</v>
      </c>
      <c r="H3063" s="2">
        <v>2.192068528</v>
      </c>
      <c r="I3063" s="2">
        <v>2.181398176</v>
      </c>
      <c r="J3063" s="2">
        <v>2.208257968</v>
      </c>
      <c r="K3063" s="2">
        <v>2.232274011</v>
      </c>
      <c r="L3063" s="2">
        <v>2.224813784</v>
      </c>
      <c r="M3063" s="2">
        <v>2.170488889</v>
      </c>
      <c r="N3063" s="2">
        <v>2.236644641</v>
      </c>
      <c r="O3063" s="2">
        <v>2.089153046</v>
      </c>
    </row>
    <row r="3064">
      <c r="A3064" s="1" t="s">
        <v>229</v>
      </c>
      <c r="B3064" s="1" t="s">
        <v>499</v>
      </c>
      <c r="C3064" s="1" t="s">
        <v>357</v>
      </c>
      <c r="D3064" s="1" t="s">
        <v>466</v>
      </c>
      <c r="E3064" s="1" t="s">
        <v>556</v>
      </c>
      <c r="F3064" s="2">
        <v>21.11271857</v>
      </c>
      <c r="G3064" s="2">
        <v>2.474317553</v>
      </c>
      <c r="H3064" s="2">
        <v>2.3662292</v>
      </c>
      <c r="I3064" s="2">
        <v>2.341995813</v>
      </c>
      <c r="J3064" s="2">
        <v>2.366404153</v>
      </c>
      <c r="K3064" s="2">
        <v>2.356272768</v>
      </c>
      <c r="L3064" s="2">
        <v>2.381497954</v>
      </c>
      <c r="M3064" s="2">
        <v>2.318036052</v>
      </c>
      <c r="N3064" s="2">
        <v>2.322749011</v>
      </c>
      <c r="O3064" s="2">
        <v>2.185216062</v>
      </c>
    </row>
    <row r="3065">
      <c r="A3065" s="1" t="s">
        <v>231</v>
      </c>
      <c r="B3065" s="1" t="s">
        <v>463</v>
      </c>
      <c r="C3065" s="1" t="s">
        <v>357</v>
      </c>
      <c r="D3065" s="1" t="s">
        <v>466</v>
      </c>
      <c r="E3065" s="1" t="s">
        <v>556</v>
      </c>
      <c r="F3065" s="2">
        <v>22.26400504</v>
      </c>
      <c r="G3065" s="2">
        <v>2.505934886</v>
      </c>
      <c r="H3065" s="2">
        <v>2.480125847</v>
      </c>
      <c r="I3065" s="2">
        <v>2.458158056</v>
      </c>
      <c r="J3065" s="2">
        <v>2.506615146</v>
      </c>
      <c r="K3065" s="2">
        <v>2.501128045</v>
      </c>
      <c r="L3065" s="2">
        <v>2.469990811</v>
      </c>
      <c r="M3065" s="2">
        <v>2.475656031</v>
      </c>
      <c r="N3065" s="2">
        <v>2.465638638</v>
      </c>
      <c r="O3065" s="2">
        <v>2.400757576</v>
      </c>
    </row>
    <row r="3066">
      <c r="A3066" s="1" t="s">
        <v>233</v>
      </c>
      <c r="B3066" s="1" t="s">
        <v>463</v>
      </c>
      <c r="C3066" s="1" t="s">
        <v>357</v>
      </c>
      <c r="D3066" s="1" t="s">
        <v>466</v>
      </c>
      <c r="E3066" s="1" t="s">
        <v>556</v>
      </c>
      <c r="F3066" s="2">
        <v>21.51782659</v>
      </c>
      <c r="G3066" s="2">
        <v>2.482934348</v>
      </c>
      <c r="H3066" s="2">
        <v>2.405989149</v>
      </c>
      <c r="I3066" s="2">
        <v>2.37998324</v>
      </c>
      <c r="J3066" s="2">
        <v>2.338988008</v>
      </c>
      <c r="K3066" s="2">
        <v>2.388780344</v>
      </c>
      <c r="L3066" s="2">
        <v>2.391778288</v>
      </c>
      <c r="M3066" s="2">
        <v>2.374422236</v>
      </c>
      <c r="N3066" s="2">
        <v>2.388287938</v>
      </c>
      <c r="O3066" s="2">
        <v>2.36666304</v>
      </c>
    </row>
    <row r="3067">
      <c r="A3067" s="1" t="s">
        <v>234</v>
      </c>
      <c r="B3067" s="1" t="s">
        <v>463</v>
      </c>
      <c r="C3067" s="1" t="s">
        <v>357</v>
      </c>
      <c r="D3067" s="1" t="s">
        <v>466</v>
      </c>
      <c r="E3067" s="1" t="s">
        <v>556</v>
      </c>
      <c r="F3067" s="2">
        <v>23.23929045</v>
      </c>
      <c r="G3067" s="2">
        <v>2.681619672</v>
      </c>
      <c r="H3067" s="2">
        <v>2.60588688</v>
      </c>
      <c r="I3067" s="2">
        <v>2.56032822</v>
      </c>
      <c r="J3067" s="2">
        <v>2.538768195</v>
      </c>
      <c r="K3067" s="2">
        <v>2.554496628</v>
      </c>
      <c r="L3067" s="2">
        <v>2.525490696</v>
      </c>
      <c r="M3067" s="2">
        <v>2.492761987</v>
      </c>
      <c r="N3067" s="2">
        <v>2.519444151</v>
      </c>
      <c r="O3067" s="2">
        <v>2.760494026</v>
      </c>
    </row>
    <row r="3068">
      <c r="A3068" s="1" t="s">
        <v>249</v>
      </c>
      <c r="B3068" s="1" t="s">
        <v>500</v>
      </c>
      <c r="C3068" s="1" t="s">
        <v>357</v>
      </c>
      <c r="D3068" s="1" t="s">
        <v>466</v>
      </c>
      <c r="E3068" s="1" t="s">
        <v>556</v>
      </c>
      <c r="F3068" s="2">
        <v>29.44500865</v>
      </c>
      <c r="G3068" s="2">
        <v>3.360201707</v>
      </c>
      <c r="H3068" s="2">
        <v>3.361218661</v>
      </c>
      <c r="I3068" s="2">
        <v>3.19242921</v>
      </c>
      <c r="J3068" s="2">
        <v>3.293034223</v>
      </c>
      <c r="K3068" s="2">
        <v>3.202254271</v>
      </c>
      <c r="L3068" s="2">
        <v>3.178265159</v>
      </c>
      <c r="M3068" s="2">
        <v>3.177147919</v>
      </c>
      <c r="N3068" s="2">
        <v>3.421737559</v>
      </c>
      <c r="O3068" s="2">
        <v>3.258719946</v>
      </c>
    </row>
    <row r="3069">
      <c r="A3069" s="1" t="s">
        <v>250</v>
      </c>
      <c r="B3069" s="1" t="s">
        <v>500</v>
      </c>
      <c r="C3069" s="1" t="s">
        <v>357</v>
      </c>
      <c r="D3069" s="1" t="s">
        <v>466</v>
      </c>
      <c r="E3069" s="1" t="s">
        <v>556</v>
      </c>
      <c r="F3069" s="2">
        <v>29.29090532</v>
      </c>
      <c r="G3069" s="2">
        <v>3.379719796</v>
      </c>
      <c r="H3069" s="2">
        <v>3.352546105</v>
      </c>
      <c r="I3069" s="2">
        <v>3.327092275</v>
      </c>
      <c r="J3069" s="2">
        <v>3.224619565</v>
      </c>
      <c r="K3069" s="2">
        <v>3.217141854</v>
      </c>
      <c r="L3069" s="2">
        <v>3.181189488</v>
      </c>
      <c r="M3069" s="2">
        <v>3.213206375</v>
      </c>
      <c r="N3069" s="2">
        <v>3.287954183</v>
      </c>
      <c r="O3069" s="2">
        <v>3.10743568</v>
      </c>
    </row>
    <row r="3070">
      <c r="A3070" s="1" t="s">
        <v>252</v>
      </c>
      <c r="B3070" s="1" t="s">
        <v>500</v>
      </c>
      <c r="C3070" s="1" t="s">
        <v>357</v>
      </c>
      <c r="D3070" s="1" t="s">
        <v>466</v>
      </c>
      <c r="E3070" s="1" t="s">
        <v>556</v>
      </c>
      <c r="F3070" s="2">
        <v>29.14513123</v>
      </c>
      <c r="G3070" s="2">
        <v>3.370394499</v>
      </c>
      <c r="H3070" s="2">
        <v>3.284182306</v>
      </c>
      <c r="I3070" s="2">
        <v>3.283240752</v>
      </c>
      <c r="J3070" s="2">
        <v>3.207883336</v>
      </c>
      <c r="K3070" s="2">
        <v>3.221630479</v>
      </c>
      <c r="L3070" s="2">
        <v>3.182707041</v>
      </c>
      <c r="M3070" s="2">
        <v>3.166173862</v>
      </c>
      <c r="N3070" s="2">
        <v>3.233266786</v>
      </c>
      <c r="O3070" s="2">
        <v>3.195652174</v>
      </c>
    </row>
    <row r="3071">
      <c r="A3071" s="1" t="s">
        <v>253</v>
      </c>
      <c r="B3071" s="1" t="s">
        <v>465</v>
      </c>
      <c r="C3071" s="1" t="s">
        <v>357</v>
      </c>
      <c r="D3071" s="1" t="s">
        <v>466</v>
      </c>
      <c r="E3071" s="1" t="s">
        <v>556</v>
      </c>
      <c r="F3071" s="2">
        <v>6.238637586</v>
      </c>
      <c r="G3071" s="2">
        <v>0.8500483431</v>
      </c>
      <c r="H3071" s="2">
        <v>0.8266544377</v>
      </c>
      <c r="I3071" s="2">
        <v>0.7927053911</v>
      </c>
      <c r="J3071" s="2">
        <v>0.750439257</v>
      </c>
      <c r="K3071" s="2">
        <v>0.7053752535</v>
      </c>
      <c r="L3071" s="2">
        <v>0.6729768102</v>
      </c>
      <c r="M3071" s="2">
        <v>0.6478008865</v>
      </c>
      <c r="N3071" s="2">
        <v>0.5161666181</v>
      </c>
      <c r="O3071" s="2">
        <v>0.4764705882</v>
      </c>
    </row>
    <row r="3072">
      <c r="A3072" s="1" t="s">
        <v>254</v>
      </c>
      <c r="B3072" s="1" t="s">
        <v>465</v>
      </c>
      <c r="C3072" s="1" t="s">
        <v>357</v>
      </c>
      <c r="D3072" s="1" t="s">
        <v>466</v>
      </c>
      <c r="E3072" s="1" t="s">
        <v>556</v>
      </c>
      <c r="F3072" s="2">
        <v>6.427561781</v>
      </c>
      <c r="G3072" s="2">
        <v>0.892043463</v>
      </c>
      <c r="H3072" s="2">
        <v>0.8165688193</v>
      </c>
      <c r="I3072" s="2">
        <v>0.8250555101</v>
      </c>
      <c r="J3072" s="2">
        <v>0.776674068</v>
      </c>
      <c r="K3072" s="2">
        <v>0.7173883718</v>
      </c>
      <c r="L3072" s="2">
        <v>0.7066998245</v>
      </c>
      <c r="M3072" s="2">
        <v>0.6567048622</v>
      </c>
      <c r="N3072" s="2">
        <v>0.549382716</v>
      </c>
      <c r="O3072" s="2">
        <v>0.4870441459</v>
      </c>
    </row>
    <row r="3073">
      <c r="A3073" s="1" t="s">
        <v>294</v>
      </c>
      <c r="B3073" s="1" t="s">
        <v>465</v>
      </c>
      <c r="C3073" s="1" t="s">
        <v>357</v>
      </c>
      <c r="D3073" s="1" t="s">
        <v>466</v>
      </c>
      <c r="E3073" s="1" t="s">
        <v>556</v>
      </c>
      <c r="F3073" s="2">
        <v>6.904969811</v>
      </c>
      <c r="G3073" s="2">
        <v>0.974589611</v>
      </c>
      <c r="H3073" s="2">
        <v>0.9133971292</v>
      </c>
      <c r="I3073" s="2">
        <v>0.8747134187</v>
      </c>
      <c r="J3073" s="2">
        <v>0.8423603193</v>
      </c>
      <c r="K3073" s="2">
        <v>0.7983601071</v>
      </c>
      <c r="L3073" s="2">
        <v>0.7827952976</v>
      </c>
      <c r="M3073" s="2">
        <v>0.7370356037</v>
      </c>
      <c r="N3073" s="2">
        <v>0.5164141414</v>
      </c>
      <c r="O3073" s="2">
        <v>0.4653041825</v>
      </c>
    </row>
    <row r="3074">
      <c r="A3074" s="1" t="s">
        <v>9</v>
      </c>
      <c r="B3074" s="1" t="s">
        <v>499</v>
      </c>
      <c r="C3074" s="1" t="s">
        <v>428</v>
      </c>
      <c r="D3074" s="1" t="s">
        <v>503</v>
      </c>
      <c r="E3074" s="1" t="s">
        <v>556</v>
      </c>
      <c r="F3074" s="2">
        <v>19.9873783</v>
      </c>
      <c r="G3074" s="2">
        <v>2.276574803</v>
      </c>
      <c r="H3074" s="2">
        <v>2.123513003</v>
      </c>
      <c r="I3074" s="2">
        <v>2.175156869</v>
      </c>
      <c r="J3074" s="2">
        <v>2.234609408</v>
      </c>
      <c r="K3074" s="2">
        <v>2.237007174</v>
      </c>
      <c r="L3074" s="2">
        <v>2.201313848</v>
      </c>
      <c r="M3074" s="2">
        <v>2.14318214</v>
      </c>
      <c r="N3074" s="2">
        <v>2.207399814</v>
      </c>
      <c r="O3074" s="2">
        <v>2.388621243</v>
      </c>
    </row>
    <row r="3075">
      <c r="A3075" s="1" t="s">
        <v>13</v>
      </c>
      <c r="B3075" s="1" t="s">
        <v>499</v>
      </c>
      <c r="C3075" s="1" t="s">
        <v>428</v>
      </c>
      <c r="D3075" s="1" t="s">
        <v>503</v>
      </c>
      <c r="E3075" s="1" t="s">
        <v>556</v>
      </c>
      <c r="F3075" s="2">
        <v>22.26754493</v>
      </c>
      <c r="G3075" s="2">
        <v>2.482758621</v>
      </c>
      <c r="H3075" s="2">
        <v>2.344873473</v>
      </c>
      <c r="I3075" s="2">
        <v>2.442730678</v>
      </c>
      <c r="J3075" s="2">
        <v>2.491276442</v>
      </c>
      <c r="K3075" s="2">
        <v>2.563240754</v>
      </c>
      <c r="L3075" s="2">
        <v>2.519106983</v>
      </c>
      <c r="M3075" s="2">
        <v>2.402369132</v>
      </c>
      <c r="N3075" s="2">
        <v>2.427852199</v>
      </c>
      <c r="O3075" s="2">
        <v>2.593336648</v>
      </c>
    </row>
    <row r="3076">
      <c r="A3076" s="1" t="s">
        <v>15</v>
      </c>
      <c r="B3076" s="1" t="s">
        <v>499</v>
      </c>
      <c r="C3076" s="1" t="s">
        <v>428</v>
      </c>
      <c r="D3076" s="1" t="s">
        <v>503</v>
      </c>
      <c r="E3076" s="1" t="s">
        <v>556</v>
      </c>
      <c r="F3076" s="2">
        <v>22.17248266</v>
      </c>
      <c r="G3076" s="2">
        <v>2.466260834</v>
      </c>
      <c r="H3076" s="2">
        <v>2.329044033</v>
      </c>
      <c r="I3076" s="2">
        <v>2.413925196</v>
      </c>
      <c r="J3076" s="2">
        <v>2.501803983</v>
      </c>
      <c r="K3076" s="2">
        <v>2.543628639</v>
      </c>
      <c r="L3076" s="2">
        <v>2.507144848</v>
      </c>
      <c r="M3076" s="2">
        <v>2.414364846</v>
      </c>
      <c r="N3076" s="2">
        <v>2.388608715</v>
      </c>
      <c r="O3076" s="2">
        <v>2.607701564</v>
      </c>
    </row>
    <row r="3077">
      <c r="A3077" s="1" t="s">
        <v>17</v>
      </c>
      <c r="B3077" s="1" t="s">
        <v>463</v>
      </c>
      <c r="C3077" s="1" t="s">
        <v>428</v>
      </c>
      <c r="D3077" s="1" t="s">
        <v>503</v>
      </c>
      <c r="E3077" s="1" t="s">
        <v>556</v>
      </c>
      <c r="F3077" s="2">
        <v>23.9578194</v>
      </c>
      <c r="G3077" s="2">
        <v>2.785517952</v>
      </c>
      <c r="H3077" s="2">
        <v>2.710446802</v>
      </c>
      <c r="I3077" s="2">
        <v>2.722609825</v>
      </c>
      <c r="J3077" s="2">
        <v>2.699101748</v>
      </c>
      <c r="K3077" s="2">
        <v>2.698668023</v>
      </c>
      <c r="L3077" s="2">
        <v>2.619717493</v>
      </c>
      <c r="M3077" s="2">
        <v>2.501149084</v>
      </c>
      <c r="N3077" s="2">
        <v>2.504974256</v>
      </c>
      <c r="O3077" s="2">
        <v>2.715634218</v>
      </c>
    </row>
    <row r="3078">
      <c r="A3078" s="1" t="s">
        <v>19</v>
      </c>
      <c r="B3078" s="1" t="s">
        <v>463</v>
      </c>
      <c r="C3078" s="1" t="s">
        <v>428</v>
      </c>
      <c r="D3078" s="1" t="s">
        <v>503</v>
      </c>
      <c r="E3078" s="1" t="s">
        <v>556</v>
      </c>
      <c r="F3078" s="2">
        <v>20.88038954</v>
      </c>
      <c r="G3078" s="2">
        <v>2.45578803</v>
      </c>
      <c r="H3078" s="2">
        <v>2.321299542</v>
      </c>
      <c r="I3078" s="2">
        <v>2.371530922</v>
      </c>
      <c r="J3078" s="2">
        <v>2.344266975</v>
      </c>
      <c r="K3078" s="2">
        <v>2.315288685</v>
      </c>
      <c r="L3078" s="2">
        <v>2.255126975</v>
      </c>
      <c r="M3078" s="2">
        <v>2.155143308</v>
      </c>
      <c r="N3078" s="2">
        <v>2.178243204</v>
      </c>
      <c r="O3078" s="2">
        <v>2.483701895</v>
      </c>
    </row>
    <row r="3079">
      <c r="A3079" s="1" t="s">
        <v>21</v>
      </c>
      <c r="B3079" s="1" t="s">
        <v>463</v>
      </c>
      <c r="C3079" s="1" t="s">
        <v>428</v>
      </c>
      <c r="D3079" s="1" t="s">
        <v>503</v>
      </c>
      <c r="E3079" s="1" t="s">
        <v>556</v>
      </c>
      <c r="F3079" s="2">
        <v>22.11057446</v>
      </c>
      <c r="G3079" s="2">
        <v>2.58677613</v>
      </c>
      <c r="H3079" s="2">
        <v>2.48245249</v>
      </c>
      <c r="I3079" s="2">
        <v>2.526569291</v>
      </c>
      <c r="J3079" s="2">
        <v>2.518280738</v>
      </c>
      <c r="K3079" s="2">
        <v>2.465251665</v>
      </c>
      <c r="L3079" s="2">
        <v>2.41970751</v>
      </c>
      <c r="M3079" s="2">
        <v>2.313638737</v>
      </c>
      <c r="N3079" s="2">
        <v>2.277777778</v>
      </c>
      <c r="O3079" s="2">
        <v>2.52012012</v>
      </c>
    </row>
    <row r="3080">
      <c r="A3080" s="1" t="s">
        <v>23</v>
      </c>
      <c r="B3080" s="1" t="s">
        <v>500</v>
      </c>
      <c r="C3080" s="1" t="s">
        <v>428</v>
      </c>
      <c r="D3080" s="1" t="s">
        <v>503</v>
      </c>
      <c r="E3080" s="1" t="s">
        <v>556</v>
      </c>
      <c r="F3080" s="2">
        <v>27.44499621</v>
      </c>
      <c r="G3080" s="2">
        <v>3.173034417</v>
      </c>
      <c r="H3080" s="2">
        <v>3.121379177</v>
      </c>
      <c r="I3080" s="2">
        <v>3.131645808</v>
      </c>
      <c r="J3080" s="2">
        <v>3.088911839</v>
      </c>
      <c r="K3080" s="2">
        <v>3.023064106</v>
      </c>
      <c r="L3080" s="2">
        <v>2.983127382</v>
      </c>
      <c r="M3080" s="2">
        <v>2.932521258</v>
      </c>
      <c r="N3080" s="2">
        <v>2.960765914</v>
      </c>
      <c r="O3080" s="2">
        <v>3.030546309</v>
      </c>
    </row>
    <row r="3081">
      <c r="A3081" s="1" t="s">
        <v>26</v>
      </c>
      <c r="B3081" s="1" t="s">
        <v>500</v>
      </c>
      <c r="C3081" s="1" t="s">
        <v>428</v>
      </c>
      <c r="D3081" s="1" t="s">
        <v>503</v>
      </c>
      <c r="E3081" s="1" t="s">
        <v>556</v>
      </c>
      <c r="F3081" s="2">
        <v>27.31903992</v>
      </c>
      <c r="G3081" s="2">
        <v>3.175282911</v>
      </c>
      <c r="H3081" s="2">
        <v>3.080224348</v>
      </c>
      <c r="I3081" s="2">
        <v>3.085728282</v>
      </c>
      <c r="J3081" s="2">
        <v>3.071568725</v>
      </c>
      <c r="K3081" s="2">
        <v>3.034174857</v>
      </c>
      <c r="L3081" s="2">
        <v>2.987593551</v>
      </c>
      <c r="M3081" s="2">
        <v>2.931633611</v>
      </c>
      <c r="N3081" s="2">
        <v>2.918775079</v>
      </c>
      <c r="O3081" s="2">
        <v>3.034058555</v>
      </c>
    </row>
    <row r="3082">
      <c r="A3082" s="1" t="s">
        <v>28</v>
      </c>
      <c r="B3082" s="1" t="s">
        <v>500</v>
      </c>
      <c r="C3082" s="1" t="s">
        <v>428</v>
      </c>
      <c r="D3082" s="1" t="s">
        <v>503</v>
      </c>
      <c r="E3082" s="1" t="s">
        <v>556</v>
      </c>
      <c r="F3082" s="2">
        <v>27.81133188</v>
      </c>
      <c r="G3082" s="2">
        <v>3.279018056</v>
      </c>
      <c r="H3082" s="2">
        <v>3.125054729</v>
      </c>
      <c r="I3082" s="2">
        <v>3.157363506</v>
      </c>
      <c r="J3082" s="2">
        <v>3.137043673</v>
      </c>
      <c r="K3082" s="2">
        <v>3.058217962</v>
      </c>
      <c r="L3082" s="2">
        <v>3.041716262</v>
      </c>
      <c r="M3082" s="2">
        <v>2.9582006</v>
      </c>
      <c r="N3082" s="2">
        <v>3.002638627</v>
      </c>
      <c r="O3082" s="2">
        <v>3.052078468</v>
      </c>
    </row>
    <row r="3083">
      <c r="A3083" s="1" t="s">
        <v>30</v>
      </c>
      <c r="B3083" s="1" t="s">
        <v>465</v>
      </c>
      <c r="C3083" s="1" t="s">
        <v>428</v>
      </c>
      <c r="D3083" s="1" t="s">
        <v>503</v>
      </c>
      <c r="E3083" s="1" t="s">
        <v>556</v>
      </c>
      <c r="F3083" s="2">
        <v>6.712552879</v>
      </c>
      <c r="G3083" s="2">
        <v>0.8414232374</v>
      </c>
      <c r="H3083" s="2">
        <v>0.8218020733</v>
      </c>
      <c r="I3083" s="2">
        <v>0.8147054127</v>
      </c>
      <c r="J3083" s="2">
        <v>0.8012267291</v>
      </c>
      <c r="K3083" s="2">
        <v>0.7937435045</v>
      </c>
      <c r="L3083" s="2">
        <v>0.7866248843</v>
      </c>
      <c r="M3083" s="2">
        <v>0.7853512336</v>
      </c>
      <c r="N3083" s="2">
        <v>0.5694496745</v>
      </c>
      <c r="O3083" s="2">
        <v>0.4982261299</v>
      </c>
    </row>
    <row r="3084">
      <c r="A3084" s="1" t="s">
        <v>32</v>
      </c>
      <c r="B3084" s="1" t="s">
        <v>465</v>
      </c>
      <c r="C3084" s="1" t="s">
        <v>428</v>
      </c>
      <c r="D3084" s="1" t="s">
        <v>503</v>
      </c>
      <c r="E3084" s="1" t="s">
        <v>556</v>
      </c>
      <c r="F3084" s="2">
        <v>6.461881151</v>
      </c>
      <c r="G3084" s="2">
        <v>0.8178016255</v>
      </c>
      <c r="H3084" s="2">
        <v>0.7977163015</v>
      </c>
      <c r="I3084" s="2">
        <v>0.7887313405</v>
      </c>
      <c r="J3084" s="2">
        <v>0.7569142857</v>
      </c>
      <c r="K3084" s="2">
        <v>0.740258692</v>
      </c>
      <c r="L3084" s="2">
        <v>0.7447560604</v>
      </c>
      <c r="M3084" s="2">
        <v>0.7391049729</v>
      </c>
      <c r="N3084" s="2">
        <v>0.5806160411</v>
      </c>
      <c r="O3084" s="2">
        <v>0.4959818309</v>
      </c>
    </row>
    <row r="3085">
      <c r="A3085" s="1" t="s">
        <v>34</v>
      </c>
      <c r="B3085" s="1" t="s">
        <v>465</v>
      </c>
      <c r="C3085" s="1" t="s">
        <v>428</v>
      </c>
      <c r="D3085" s="1" t="s">
        <v>503</v>
      </c>
      <c r="E3085" s="1" t="s">
        <v>556</v>
      </c>
      <c r="F3085" s="2">
        <v>6.553532679</v>
      </c>
      <c r="G3085" s="2">
        <v>0.8417690418</v>
      </c>
      <c r="H3085" s="2">
        <v>0.8139447999</v>
      </c>
      <c r="I3085" s="2">
        <v>0.7961501069</v>
      </c>
      <c r="J3085" s="2">
        <v>0.7504102641</v>
      </c>
      <c r="K3085" s="2">
        <v>0.7740502999</v>
      </c>
      <c r="L3085" s="2">
        <v>0.7720520293</v>
      </c>
      <c r="M3085" s="2">
        <v>0.7384721168</v>
      </c>
      <c r="N3085" s="2">
        <v>0.5789297659</v>
      </c>
      <c r="O3085" s="2">
        <v>0.4877542549</v>
      </c>
    </row>
    <row r="3086">
      <c r="A3086" s="1" t="s">
        <v>37</v>
      </c>
      <c r="B3086" s="1" t="s">
        <v>499</v>
      </c>
      <c r="C3086" s="1" t="s">
        <v>428</v>
      </c>
      <c r="D3086" s="1" t="s">
        <v>503</v>
      </c>
      <c r="E3086" s="1" t="s">
        <v>556</v>
      </c>
      <c r="F3086" s="2">
        <v>22.37804801</v>
      </c>
      <c r="G3086" s="2">
        <v>2.495979248</v>
      </c>
      <c r="H3086" s="2">
        <v>2.369964774</v>
      </c>
      <c r="I3086" s="2">
        <v>2.440142265</v>
      </c>
      <c r="J3086" s="2">
        <v>2.518835339</v>
      </c>
      <c r="K3086" s="2">
        <v>2.572128348</v>
      </c>
      <c r="L3086" s="2">
        <v>2.527325108</v>
      </c>
      <c r="M3086" s="2">
        <v>2.433428058</v>
      </c>
      <c r="N3086" s="2">
        <v>2.409916556</v>
      </c>
      <c r="O3086" s="2">
        <v>2.610328315</v>
      </c>
    </row>
    <row r="3087">
      <c r="A3087" s="1" t="s">
        <v>41</v>
      </c>
      <c r="B3087" s="1" t="s">
        <v>499</v>
      </c>
      <c r="C3087" s="1" t="s">
        <v>428</v>
      </c>
      <c r="D3087" s="1" t="s">
        <v>503</v>
      </c>
      <c r="E3087" s="1" t="s">
        <v>556</v>
      </c>
      <c r="F3087" s="2">
        <v>22.4837186</v>
      </c>
      <c r="G3087" s="2">
        <v>2.496311433</v>
      </c>
      <c r="H3087" s="2">
        <v>2.3512282</v>
      </c>
      <c r="I3087" s="2">
        <v>2.473082962</v>
      </c>
      <c r="J3087" s="2">
        <v>2.538710961</v>
      </c>
      <c r="K3087" s="2">
        <v>2.591156862</v>
      </c>
      <c r="L3087" s="2">
        <v>2.541034059</v>
      </c>
      <c r="M3087" s="2">
        <v>2.458416081</v>
      </c>
      <c r="N3087" s="2">
        <v>2.439777324</v>
      </c>
      <c r="O3087" s="2">
        <v>2.594000723</v>
      </c>
    </row>
    <row r="3088">
      <c r="A3088" s="1" t="s">
        <v>44</v>
      </c>
      <c r="B3088" s="1" t="s">
        <v>499</v>
      </c>
      <c r="C3088" s="1" t="s">
        <v>428</v>
      </c>
      <c r="D3088" s="1" t="s">
        <v>503</v>
      </c>
      <c r="E3088" s="1" t="s">
        <v>556</v>
      </c>
      <c r="F3088" s="2">
        <v>19.66478868</v>
      </c>
      <c r="G3088" s="2">
        <v>2.235415832</v>
      </c>
      <c r="H3088" s="2">
        <v>2.078772999</v>
      </c>
      <c r="I3088" s="2">
        <v>2.156101244</v>
      </c>
      <c r="J3088" s="2">
        <v>2.242421644</v>
      </c>
      <c r="K3088" s="2">
        <v>2.228274625</v>
      </c>
      <c r="L3088" s="2">
        <v>2.188516916</v>
      </c>
      <c r="M3088" s="2">
        <v>2.107030964</v>
      </c>
      <c r="N3088" s="2">
        <v>2.125457933</v>
      </c>
      <c r="O3088" s="2">
        <v>2.302796528</v>
      </c>
    </row>
    <row r="3089">
      <c r="A3089" s="1" t="s">
        <v>46</v>
      </c>
      <c r="B3089" s="1" t="s">
        <v>463</v>
      </c>
      <c r="C3089" s="1" t="s">
        <v>428</v>
      </c>
      <c r="D3089" s="1" t="s">
        <v>503</v>
      </c>
      <c r="E3089" s="1" t="s">
        <v>556</v>
      </c>
      <c r="F3089" s="2">
        <v>22.49943332</v>
      </c>
      <c r="G3089" s="2">
        <v>2.663769472</v>
      </c>
      <c r="H3089" s="2">
        <v>2.44668388</v>
      </c>
      <c r="I3089" s="2">
        <v>2.535156479</v>
      </c>
      <c r="J3089" s="2">
        <v>2.536333636</v>
      </c>
      <c r="K3089" s="2">
        <v>2.522973601</v>
      </c>
      <c r="L3089" s="2">
        <v>2.462590548</v>
      </c>
      <c r="M3089" s="2">
        <v>2.369520736</v>
      </c>
      <c r="N3089" s="2">
        <v>2.342619431</v>
      </c>
      <c r="O3089" s="2">
        <v>2.619785537</v>
      </c>
    </row>
    <row r="3090">
      <c r="A3090" s="1" t="s">
        <v>48</v>
      </c>
      <c r="B3090" s="1" t="s">
        <v>463</v>
      </c>
      <c r="C3090" s="1" t="s">
        <v>428</v>
      </c>
      <c r="D3090" s="1" t="s">
        <v>503</v>
      </c>
      <c r="E3090" s="1" t="s">
        <v>556</v>
      </c>
      <c r="F3090" s="2">
        <v>23.90785778</v>
      </c>
      <c r="G3090" s="2">
        <v>2.815985845</v>
      </c>
      <c r="H3090" s="2">
        <v>2.669767673</v>
      </c>
      <c r="I3090" s="2">
        <v>2.766053951</v>
      </c>
      <c r="J3090" s="2">
        <v>2.70789619</v>
      </c>
      <c r="K3090" s="2">
        <v>2.647964552</v>
      </c>
      <c r="L3090" s="2">
        <v>2.612517399</v>
      </c>
      <c r="M3090" s="2">
        <v>2.51441889</v>
      </c>
      <c r="N3090" s="2">
        <v>2.438658925</v>
      </c>
      <c r="O3090" s="2">
        <v>2.734594355</v>
      </c>
    </row>
    <row r="3091">
      <c r="A3091" s="1" t="s">
        <v>50</v>
      </c>
      <c r="B3091" s="1" t="s">
        <v>463</v>
      </c>
      <c r="C3091" s="1" t="s">
        <v>428</v>
      </c>
      <c r="D3091" s="1" t="s">
        <v>503</v>
      </c>
      <c r="E3091" s="1" t="s">
        <v>556</v>
      </c>
      <c r="F3091" s="2">
        <v>22.75928989</v>
      </c>
      <c r="G3091" s="2">
        <v>2.690447986</v>
      </c>
      <c r="H3091" s="2">
        <v>2.531437739</v>
      </c>
      <c r="I3091" s="2">
        <v>2.639775575</v>
      </c>
      <c r="J3091" s="2">
        <v>2.598352899</v>
      </c>
      <c r="K3091" s="2">
        <v>2.540302901</v>
      </c>
      <c r="L3091" s="2">
        <v>2.488927733</v>
      </c>
      <c r="M3091" s="2">
        <v>2.385535438</v>
      </c>
      <c r="N3091" s="2">
        <v>2.321595324</v>
      </c>
      <c r="O3091" s="2">
        <v>2.562914296</v>
      </c>
    </row>
    <row r="3092">
      <c r="A3092" s="1" t="s">
        <v>52</v>
      </c>
      <c r="B3092" s="1" t="s">
        <v>500</v>
      </c>
      <c r="C3092" s="1" t="s">
        <v>428</v>
      </c>
      <c r="D3092" s="1" t="s">
        <v>503</v>
      </c>
      <c r="E3092" s="1" t="s">
        <v>556</v>
      </c>
      <c r="F3092" s="2">
        <v>27.93542257</v>
      </c>
      <c r="G3092" s="2">
        <v>3.315618981</v>
      </c>
      <c r="H3092" s="2">
        <v>3.125597341</v>
      </c>
      <c r="I3092" s="2">
        <v>3.222830721</v>
      </c>
      <c r="J3092" s="2">
        <v>3.089718877</v>
      </c>
      <c r="K3092" s="2">
        <v>3.0962995</v>
      </c>
      <c r="L3092" s="2">
        <v>3.07829312</v>
      </c>
      <c r="M3092" s="2">
        <v>3.013981891</v>
      </c>
      <c r="N3092" s="2">
        <v>2.988273945</v>
      </c>
      <c r="O3092" s="2">
        <v>3.004808195</v>
      </c>
    </row>
    <row r="3093">
      <c r="A3093" s="1" t="s">
        <v>55</v>
      </c>
      <c r="B3093" s="1" t="s">
        <v>500</v>
      </c>
      <c r="C3093" s="1" t="s">
        <v>428</v>
      </c>
      <c r="D3093" s="1" t="s">
        <v>503</v>
      </c>
      <c r="E3093" s="1" t="s">
        <v>556</v>
      </c>
      <c r="F3093" s="2">
        <v>27.69971559</v>
      </c>
      <c r="G3093" s="2">
        <v>3.249372694</v>
      </c>
      <c r="H3093" s="2">
        <v>3.140643162</v>
      </c>
      <c r="I3093" s="2">
        <v>3.157707402</v>
      </c>
      <c r="J3093" s="2">
        <v>3.064496388</v>
      </c>
      <c r="K3093" s="2">
        <v>3.050952082</v>
      </c>
      <c r="L3093" s="2">
        <v>3.063886889</v>
      </c>
      <c r="M3093" s="2">
        <v>2.997340915</v>
      </c>
      <c r="N3093" s="2">
        <v>2.956385195</v>
      </c>
      <c r="O3093" s="2">
        <v>3.018930865</v>
      </c>
    </row>
    <row r="3094">
      <c r="A3094" s="1" t="s">
        <v>57</v>
      </c>
      <c r="B3094" s="1" t="s">
        <v>500</v>
      </c>
      <c r="C3094" s="1" t="s">
        <v>428</v>
      </c>
      <c r="D3094" s="1" t="s">
        <v>503</v>
      </c>
      <c r="E3094" s="1" t="s">
        <v>556</v>
      </c>
      <c r="F3094" s="2">
        <v>27.79953986</v>
      </c>
      <c r="G3094" s="2">
        <v>3.240716514</v>
      </c>
      <c r="H3094" s="2">
        <v>3.154340223</v>
      </c>
      <c r="I3094" s="2">
        <v>3.185844969</v>
      </c>
      <c r="J3094" s="2">
        <v>3.111752397</v>
      </c>
      <c r="K3094" s="2">
        <v>3.06162254</v>
      </c>
      <c r="L3094" s="2">
        <v>3.054549337</v>
      </c>
      <c r="M3094" s="2">
        <v>2.990464893</v>
      </c>
      <c r="N3094" s="2">
        <v>3.008727046</v>
      </c>
      <c r="O3094" s="2">
        <v>2.99152194</v>
      </c>
    </row>
    <row r="3095">
      <c r="A3095" s="1" t="s">
        <v>59</v>
      </c>
      <c r="B3095" s="1" t="s">
        <v>465</v>
      </c>
      <c r="C3095" s="1" t="s">
        <v>428</v>
      </c>
      <c r="D3095" s="1" t="s">
        <v>503</v>
      </c>
      <c r="E3095" s="1" t="s">
        <v>556</v>
      </c>
      <c r="F3095" s="2">
        <v>6.819034693</v>
      </c>
      <c r="G3095" s="2">
        <v>0.8586778551</v>
      </c>
      <c r="H3095" s="2">
        <v>0.8216257045</v>
      </c>
      <c r="I3095" s="2">
        <v>0.8377665835</v>
      </c>
      <c r="J3095" s="2">
        <v>0.7982962749</v>
      </c>
      <c r="K3095" s="2">
        <v>0.8088246055</v>
      </c>
      <c r="L3095" s="2">
        <v>0.8132721788</v>
      </c>
      <c r="M3095" s="2">
        <v>0.7948201988</v>
      </c>
      <c r="N3095" s="2">
        <v>0.5869056453</v>
      </c>
      <c r="O3095" s="2">
        <v>0.4988456464</v>
      </c>
    </row>
    <row r="3096">
      <c r="A3096" s="1" t="s">
        <v>61</v>
      </c>
      <c r="B3096" s="1" t="s">
        <v>465</v>
      </c>
      <c r="C3096" s="1" t="s">
        <v>428</v>
      </c>
      <c r="D3096" s="1" t="s">
        <v>503</v>
      </c>
      <c r="E3096" s="1" t="s">
        <v>556</v>
      </c>
      <c r="F3096" s="2">
        <v>6.909474892</v>
      </c>
      <c r="G3096" s="2">
        <v>0.8822924169</v>
      </c>
      <c r="H3096" s="2">
        <v>0.8542434345</v>
      </c>
      <c r="I3096" s="2">
        <v>0.8365189289</v>
      </c>
      <c r="J3096" s="2">
        <v>0.7964552029</v>
      </c>
      <c r="K3096" s="2">
        <v>0.8055000256</v>
      </c>
      <c r="L3096" s="2">
        <v>0.815465057</v>
      </c>
      <c r="M3096" s="2">
        <v>0.8009384951</v>
      </c>
      <c r="N3096" s="2">
        <v>0.5906119387</v>
      </c>
      <c r="O3096" s="2">
        <v>0.5274493927</v>
      </c>
    </row>
    <row r="3097">
      <c r="A3097" s="1" t="s">
        <v>64</v>
      </c>
      <c r="B3097" s="1" t="s">
        <v>465</v>
      </c>
      <c r="C3097" s="1" t="s">
        <v>428</v>
      </c>
      <c r="D3097" s="1" t="s">
        <v>503</v>
      </c>
      <c r="E3097" s="1" t="s">
        <v>556</v>
      </c>
      <c r="F3097" s="2">
        <v>7.013316574</v>
      </c>
      <c r="G3097" s="2">
        <v>0.922292825</v>
      </c>
      <c r="H3097" s="2">
        <v>0.8585490339</v>
      </c>
      <c r="I3097" s="2">
        <v>0.8598666584</v>
      </c>
      <c r="J3097" s="2">
        <v>0.8216442626</v>
      </c>
      <c r="K3097" s="2">
        <v>0.8137975293</v>
      </c>
      <c r="L3097" s="2">
        <v>0.8253115075</v>
      </c>
      <c r="M3097" s="2">
        <v>0.8268852312</v>
      </c>
      <c r="N3097" s="2">
        <v>0.5943445265</v>
      </c>
      <c r="O3097" s="2">
        <v>0.490625</v>
      </c>
    </row>
    <row r="3098">
      <c r="A3098" s="1" t="s">
        <v>67</v>
      </c>
      <c r="B3098" s="1" t="s">
        <v>499</v>
      </c>
      <c r="C3098" s="1" t="s">
        <v>428</v>
      </c>
      <c r="D3098" s="1" t="s">
        <v>503</v>
      </c>
      <c r="E3098" s="1" t="s">
        <v>556</v>
      </c>
      <c r="F3098" s="2">
        <v>21.92151456</v>
      </c>
      <c r="G3098" s="2">
        <v>2.504311977</v>
      </c>
      <c r="H3098" s="2">
        <v>2.349234042</v>
      </c>
      <c r="I3098" s="2">
        <v>2.404381457</v>
      </c>
      <c r="J3098" s="2">
        <v>2.454007091</v>
      </c>
      <c r="K3098" s="2">
        <v>2.49490906</v>
      </c>
      <c r="L3098" s="2">
        <v>2.464186693</v>
      </c>
      <c r="M3098" s="2">
        <v>2.364161587</v>
      </c>
      <c r="N3098" s="2">
        <v>2.315654435</v>
      </c>
      <c r="O3098" s="2">
        <v>2.570668219</v>
      </c>
    </row>
    <row r="3099">
      <c r="A3099" s="1" t="s">
        <v>69</v>
      </c>
      <c r="B3099" s="1" t="s">
        <v>499</v>
      </c>
      <c r="C3099" s="1" t="s">
        <v>428</v>
      </c>
      <c r="D3099" s="1" t="s">
        <v>503</v>
      </c>
      <c r="E3099" s="1" t="s">
        <v>556</v>
      </c>
      <c r="F3099" s="2">
        <v>22.63222414</v>
      </c>
      <c r="G3099" s="2">
        <v>2.623911084</v>
      </c>
      <c r="H3099" s="2">
        <v>2.411563852</v>
      </c>
      <c r="I3099" s="2">
        <v>2.489956988</v>
      </c>
      <c r="J3099" s="2">
        <v>2.532012553</v>
      </c>
      <c r="K3099" s="2">
        <v>2.58339849</v>
      </c>
      <c r="L3099" s="2">
        <v>2.571191464</v>
      </c>
      <c r="M3099" s="2">
        <v>2.453453116</v>
      </c>
      <c r="N3099" s="2">
        <v>2.386677717</v>
      </c>
      <c r="O3099" s="2">
        <v>2.580058881</v>
      </c>
    </row>
    <row r="3100">
      <c r="A3100" s="1" t="s">
        <v>72</v>
      </c>
      <c r="B3100" s="1" t="s">
        <v>499</v>
      </c>
      <c r="C3100" s="1" t="s">
        <v>428</v>
      </c>
      <c r="D3100" s="1" t="s">
        <v>503</v>
      </c>
      <c r="E3100" s="1" t="s">
        <v>556</v>
      </c>
      <c r="F3100" s="2">
        <v>22.32603514</v>
      </c>
      <c r="G3100" s="2">
        <v>2.555383586</v>
      </c>
      <c r="H3100" s="2">
        <v>2.354712009</v>
      </c>
      <c r="I3100" s="2">
        <v>2.444996353</v>
      </c>
      <c r="J3100" s="2">
        <v>2.504213095</v>
      </c>
      <c r="K3100" s="2">
        <v>2.545292335</v>
      </c>
      <c r="L3100" s="2">
        <v>2.541392326</v>
      </c>
      <c r="M3100" s="2">
        <v>2.44231967</v>
      </c>
      <c r="N3100" s="2">
        <v>2.366957029</v>
      </c>
      <c r="O3100" s="2">
        <v>2.570768736</v>
      </c>
    </row>
    <row r="3101">
      <c r="A3101" s="1" t="s">
        <v>75</v>
      </c>
      <c r="B3101" s="1" t="s">
        <v>463</v>
      </c>
      <c r="C3101" s="1" t="s">
        <v>428</v>
      </c>
      <c r="D3101" s="1" t="s">
        <v>503</v>
      </c>
      <c r="E3101" s="1" t="s">
        <v>556</v>
      </c>
      <c r="F3101" s="2">
        <v>23.25049252</v>
      </c>
      <c r="G3101" s="2">
        <v>2.709749424</v>
      </c>
      <c r="H3101" s="2">
        <v>2.582425194</v>
      </c>
      <c r="I3101" s="2">
        <v>2.72347358</v>
      </c>
      <c r="J3101" s="2">
        <v>2.624913067</v>
      </c>
      <c r="K3101" s="2">
        <v>2.564722617</v>
      </c>
      <c r="L3101" s="2">
        <v>2.552542565</v>
      </c>
      <c r="M3101" s="2">
        <v>2.455192952</v>
      </c>
      <c r="N3101" s="2">
        <v>2.373124808</v>
      </c>
      <c r="O3101" s="2">
        <v>2.66434831</v>
      </c>
    </row>
    <row r="3102">
      <c r="A3102" s="1" t="s">
        <v>77</v>
      </c>
      <c r="B3102" s="1" t="s">
        <v>463</v>
      </c>
      <c r="C3102" s="1" t="s">
        <v>428</v>
      </c>
      <c r="D3102" s="1" t="s">
        <v>503</v>
      </c>
      <c r="E3102" s="1" t="s">
        <v>556</v>
      </c>
      <c r="F3102" s="2">
        <v>23.92832861</v>
      </c>
      <c r="G3102" s="2">
        <v>2.821997231</v>
      </c>
      <c r="H3102" s="2">
        <v>2.657824787</v>
      </c>
      <c r="I3102" s="2">
        <v>2.75637515</v>
      </c>
      <c r="J3102" s="2">
        <v>2.694042969</v>
      </c>
      <c r="K3102" s="2">
        <v>2.681873607</v>
      </c>
      <c r="L3102" s="2">
        <v>2.630378615</v>
      </c>
      <c r="M3102" s="2">
        <v>2.532442049</v>
      </c>
      <c r="N3102" s="2">
        <v>2.445308924</v>
      </c>
      <c r="O3102" s="2">
        <v>2.708085283</v>
      </c>
    </row>
    <row r="3103">
      <c r="A3103" s="1" t="s">
        <v>79</v>
      </c>
      <c r="B3103" s="1" t="s">
        <v>463</v>
      </c>
      <c r="C3103" s="1" t="s">
        <v>428</v>
      </c>
      <c r="D3103" s="1" t="s">
        <v>503</v>
      </c>
      <c r="E3103" s="1" t="s">
        <v>556</v>
      </c>
      <c r="F3103" s="2">
        <v>22.90974552</v>
      </c>
      <c r="G3103" s="2">
        <v>2.724179207</v>
      </c>
      <c r="H3103" s="2">
        <v>2.540832279</v>
      </c>
      <c r="I3103" s="2">
        <v>2.619947003</v>
      </c>
      <c r="J3103" s="2">
        <v>2.584626526</v>
      </c>
      <c r="K3103" s="2">
        <v>2.540468227</v>
      </c>
      <c r="L3103" s="2">
        <v>2.485609229</v>
      </c>
      <c r="M3103" s="2">
        <v>2.413622693</v>
      </c>
      <c r="N3103" s="2">
        <v>2.365354495</v>
      </c>
      <c r="O3103" s="2">
        <v>2.635105863</v>
      </c>
    </row>
    <row r="3104">
      <c r="A3104" s="1" t="s">
        <v>81</v>
      </c>
      <c r="B3104" s="1" t="s">
        <v>500</v>
      </c>
      <c r="C3104" s="1" t="s">
        <v>428</v>
      </c>
      <c r="D3104" s="1" t="s">
        <v>503</v>
      </c>
      <c r="E3104" s="1" t="s">
        <v>556</v>
      </c>
      <c r="F3104" s="2">
        <v>28.19763607</v>
      </c>
      <c r="G3104" s="2">
        <v>3.207521484</v>
      </c>
      <c r="H3104" s="2">
        <v>3.162533678</v>
      </c>
      <c r="I3104" s="2">
        <v>3.197788075</v>
      </c>
      <c r="J3104" s="2">
        <v>3.208081249</v>
      </c>
      <c r="K3104" s="2">
        <v>3.148322182</v>
      </c>
      <c r="L3104" s="2">
        <v>3.081998836</v>
      </c>
      <c r="M3104" s="2">
        <v>3.061186259</v>
      </c>
      <c r="N3104" s="2">
        <v>3.037273453</v>
      </c>
      <c r="O3104" s="2">
        <v>3.092930857</v>
      </c>
    </row>
    <row r="3105">
      <c r="A3105" s="1" t="s">
        <v>83</v>
      </c>
      <c r="B3105" s="1" t="s">
        <v>500</v>
      </c>
      <c r="C3105" s="1" t="s">
        <v>428</v>
      </c>
      <c r="D3105" s="1" t="s">
        <v>503</v>
      </c>
      <c r="E3105" s="1" t="s">
        <v>556</v>
      </c>
      <c r="F3105" s="2">
        <v>27.74338183</v>
      </c>
      <c r="G3105" s="2">
        <v>3.25796135</v>
      </c>
      <c r="H3105" s="2">
        <v>3.177300136</v>
      </c>
      <c r="I3105" s="2">
        <v>3.17236691</v>
      </c>
      <c r="J3105" s="2">
        <v>3.11287062</v>
      </c>
      <c r="K3105" s="2">
        <v>3.087273597</v>
      </c>
      <c r="L3105" s="2">
        <v>3.015190917</v>
      </c>
      <c r="M3105" s="2">
        <v>2.998327115</v>
      </c>
      <c r="N3105" s="2">
        <v>2.940389124</v>
      </c>
      <c r="O3105" s="2">
        <v>2.981702061</v>
      </c>
    </row>
    <row r="3106">
      <c r="A3106" s="1" t="s">
        <v>85</v>
      </c>
      <c r="B3106" s="1" t="s">
        <v>500</v>
      </c>
      <c r="C3106" s="1" t="s">
        <v>428</v>
      </c>
      <c r="D3106" s="1" t="s">
        <v>503</v>
      </c>
      <c r="E3106" s="1" t="s">
        <v>556</v>
      </c>
      <c r="F3106" s="2">
        <v>26.83042434</v>
      </c>
      <c r="G3106" s="2">
        <v>3.099519561</v>
      </c>
      <c r="H3106" s="2">
        <v>3.048156874</v>
      </c>
      <c r="I3106" s="2">
        <v>3.033548007</v>
      </c>
      <c r="J3106" s="2">
        <v>3.003623458</v>
      </c>
      <c r="K3106" s="2">
        <v>3.004642852</v>
      </c>
      <c r="L3106" s="2">
        <v>2.936122332</v>
      </c>
      <c r="M3106" s="2">
        <v>2.911498906</v>
      </c>
      <c r="N3106" s="2">
        <v>2.883808172</v>
      </c>
      <c r="O3106" s="2">
        <v>2.909504176</v>
      </c>
    </row>
    <row r="3107">
      <c r="A3107" s="1" t="s">
        <v>89</v>
      </c>
      <c r="B3107" s="1" t="s">
        <v>465</v>
      </c>
      <c r="C3107" s="1" t="s">
        <v>428</v>
      </c>
      <c r="D3107" s="1" t="s">
        <v>503</v>
      </c>
      <c r="E3107" s="1" t="s">
        <v>556</v>
      </c>
      <c r="F3107" s="2">
        <v>6.220470717</v>
      </c>
      <c r="G3107" s="2">
        <v>0.7832910343</v>
      </c>
      <c r="H3107" s="2">
        <v>0.7365053218</v>
      </c>
      <c r="I3107" s="2">
        <v>0.7535970746</v>
      </c>
      <c r="J3107" s="2">
        <v>0.7349946752</v>
      </c>
      <c r="K3107" s="2">
        <v>0.7252256957</v>
      </c>
      <c r="L3107" s="2">
        <v>0.7144207914</v>
      </c>
      <c r="M3107" s="2">
        <v>0.7063447361</v>
      </c>
      <c r="N3107" s="2">
        <v>0.5577495916</v>
      </c>
      <c r="O3107" s="2">
        <v>0.508341796</v>
      </c>
    </row>
    <row r="3108">
      <c r="A3108" s="1" t="s">
        <v>92</v>
      </c>
      <c r="B3108" s="1" t="s">
        <v>465</v>
      </c>
      <c r="C3108" s="1" t="s">
        <v>428</v>
      </c>
      <c r="D3108" s="1" t="s">
        <v>503</v>
      </c>
      <c r="E3108" s="1" t="s">
        <v>556</v>
      </c>
      <c r="F3108" s="2">
        <v>7.060845428</v>
      </c>
      <c r="G3108" s="2">
        <v>0.9325842697</v>
      </c>
      <c r="H3108" s="2">
        <v>0.8758590113</v>
      </c>
      <c r="I3108" s="2">
        <v>0.8523701763</v>
      </c>
      <c r="J3108" s="2">
        <v>0.8271135521</v>
      </c>
      <c r="K3108" s="2">
        <v>0.8278113517</v>
      </c>
      <c r="L3108" s="2">
        <v>0.8263360714</v>
      </c>
      <c r="M3108" s="2">
        <v>0.8435598854</v>
      </c>
      <c r="N3108" s="2">
        <v>0.5806429894</v>
      </c>
      <c r="O3108" s="2">
        <v>0.4945681211</v>
      </c>
    </row>
    <row r="3109">
      <c r="A3109" s="1" t="s">
        <v>94</v>
      </c>
      <c r="B3109" s="1" t="s">
        <v>465</v>
      </c>
      <c r="C3109" s="1" t="s">
        <v>428</v>
      </c>
      <c r="D3109" s="1" t="s">
        <v>503</v>
      </c>
      <c r="E3109" s="1" t="s">
        <v>556</v>
      </c>
      <c r="F3109" s="2">
        <v>6.27817624</v>
      </c>
      <c r="G3109" s="2">
        <v>0.7912279801</v>
      </c>
      <c r="H3109" s="2">
        <v>0.7662129965</v>
      </c>
      <c r="I3109" s="2">
        <v>0.7479554526</v>
      </c>
      <c r="J3109" s="2">
        <v>0.7357783606</v>
      </c>
      <c r="K3109" s="2">
        <v>0.7251421862</v>
      </c>
      <c r="L3109" s="2">
        <v>0.7129521745</v>
      </c>
      <c r="M3109" s="2">
        <v>0.7080827892</v>
      </c>
      <c r="N3109" s="2">
        <v>0.5864125351</v>
      </c>
      <c r="O3109" s="2">
        <v>0.5044117647</v>
      </c>
    </row>
    <row r="3110">
      <c r="A3110" s="1" t="s">
        <v>96</v>
      </c>
      <c r="B3110" s="1" t="s">
        <v>499</v>
      </c>
      <c r="C3110" s="1" t="s">
        <v>428</v>
      </c>
      <c r="D3110" s="1" t="s">
        <v>503</v>
      </c>
      <c r="E3110" s="1" t="s">
        <v>556</v>
      </c>
      <c r="F3110" s="2">
        <v>20.83772981</v>
      </c>
      <c r="G3110" s="2">
        <v>2.404025391</v>
      </c>
      <c r="H3110" s="2">
        <v>2.197300911</v>
      </c>
      <c r="I3110" s="2">
        <v>2.285609756</v>
      </c>
      <c r="J3110" s="2">
        <v>2.317362333</v>
      </c>
      <c r="K3110" s="2">
        <v>2.337481762</v>
      </c>
      <c r="L3110" s="2">
        <v>2.339039917</v>
      </c>
      <c r="M3110" s="2">
        <v>2.226016373</v>
      </c>
      <c r="N3110" s="2">
        <v>2.254589551</v>
      </c>
      <c r="O3110" s="2">
        <v>2.476303812</v>
      </c>
    </row>
    <row r="3111">
      <c r="A3111" s="1" t="s">
        <v>98</v>
      </c>
      <c r="B3111" s="1" t="s">
        <v>499</v>
      </c>
      <c r="C3111" s="1" t="s">
        <v>428</v>
      </c>
      <c r="D3111" s="1" t="s">
        <v>503</v>
      </c>
      <c r="E3111" s="1" t="s">
        <v>556</v>
      </c>
      <c r="F3111" s="2">
        <v>22.41975325</v>
      </c>
      <c r="G3111" s="2">
        <v>2.579745478</v>
      </c>
      <c r="H3111" s="2">
        <v>2.351233915</v>
      </c>
      <c r="I3111" s="2">
        <v>2.444895835</v>
      </c>
      <c r="J3111" s="2">
        <v>2.527341109</v>
      </c>
      <c r="K3111" s="2">
        <v>2.558828905</v>
      </c>
      <c r="L3111" s="2">
        <v>2.533734399</v>
      </c>
      <c r="M3111" s="2">
        <v>2.417529335</v>
      </c>
      <c r="N3111" s="2">
        <v>2.401717018</v>
      </c>
      <c r="O3111" s="2">
        <v>2.604727259</v>
      </c>
    </row>
    <row r="3112">
      <c r="A3112" s="1" t="s">
        <v>100</v>
      </c>
      <c r="B3112" s="1" t="s">
        <v>499</v>
      </c>
      <c r="C3112" s="1" t="s">
        <v>428</v>
      </c>
      <c r="D3112" s="1" t="s">
        <v>503</v>
      </c>
      <c r="E3112" s="1" t="s">
        <v>556</v>
      </c>
      <c r="F3112" s="2">
        <v>20.72458357</v>
      </c>
      <c r="G3112" s="2">
        <v>2.377344161</v>
      </c>
      <c r="H3112" s="2">
        <v>2.150463087</v>
      </c>
      <c r="I3112" s="2">
        <v>2.290293786</v>
      </c>
      <c r="J3112" s="2">
        <v>2.305829483</v>
      </c>
      <c r="K3112" s="2">
        <v>2.344029384</v>
      </c>
      <c r="L3112" s="2">
        <v>2.330672002</v>
      </c>
      <c r="M3112" s="2">
        <v>2.231982938</v>
      </c>
      <c r="N3112" s="2">
        <v>2.263147628</v>
      </c>
      <c r="O3112" s="2">
        <v>2.430821101</v>
      </c>
    </row>
    <row r="3113">
      <c r="A3113" s="1" t="s">
        <v>102</v>
      </c>
      <c r="B3113" s="1" t="s">
        <v>463</v>
      </c>
      <c r="C3113" s="1" t="s">
        <v>428</v>
      </c>
      <c r="D3113" s="1" t="s">
        <v>503</v>
      </c>
      <c r="E3113" s="1" t="s">
        <v>556</v>
      </c>
      <c r="F3113" s="2">
        <v>23.23231851</v>
      </c>
      <c r="G3113" s="2">
        <v>2.750157183</v>
      </c>
      <c r="H3113" s="2">
        <v>2.59252111</v>
      </c>
      <c r="I3113" s="2">
        <v>2.617506669</v>
      </c>
      <c r="J3113" s="2">
        <v>2.640889319</v>
      </c>
      <c r="K3113" s="2">
        <v>2.571852261</v>
      </c>
      <c r="L3113" s="2">
        <v>2.527015828</v>
      </c>
      <c r="M3113" s="2">
        <v>2.436109889</v>
      </c>
      <c r="N3113" s="2">
        <v>2.414871366</v>
      </c>
      <c r="O3113" s="2">
        <v>2.681394888</v>
      </c>
    </row>
    <row r="3114">
      <c r="A3114" s="1" t="s">
        <v>112</v>
      </c>
      <c r="B3114" s="1" t="s">
        <v>463</v>
      </c>
      <c r="C3114" s="1" t="s">
        <v>428</v>
      </c>
      <c r="D3114" s="1" t="s">
        <v>503</v>
      </c>
      <c r="E3114" s="1" t="s">
        <v>556</v>
      </c>
      <c r="F3114" s="2">
        <v>21.46600587</v>
      </c>
      <c r="G3114" s="2">
        <v>2.55816313</v>
      </c>
      <c r="H3114" s="2">
        <v>2.368447178</v>
      </c>
      <c r="I3114" s="2">
        <v>2.451809847</v>
      </c>
      <c r="J3114" s="2">
        <v>2.4270664</v>
      </c>
      <c r="K3114" s="2">
        <v>2.380894626</v>
      </c>
      <c r="L3114" s="2">
        <v>2.343788063</v>
      </c>
      <c r="M3114" s="2">
        <v>2.240363997</v>
      </c>
      <c r="N3114" s="2">
        <v>2.223457701</v>
      </c>
      <c r="O3114" s="2">
        <v>2.472014925</v>
      </c>
    </row>
    <row r="3115">
      <c r="A3115" s="1" t="s">
        <v>114</v>
      </c>
      <c r="B3115" s="1" t="s">
        <v>463</v>
      </c>
      <c r="C3115" s="1" t="s">
        <v>428</v>
      </c>
      <c r="D3115" s="1" t="s">
        <v>503</v>
      </c>
      <c r="E3115" s="1" t="s">
        <v>556</v>
      </c>
      <c r="F3115" s="2">
        <v>23.03102282</v>
      </c>
      <c r="G3115" s="2">
        <v>2.757715883</v>
      </c>
      <c r="H3115" s="2">
        <v>2.593619773</v>
      </c>
      <c r="I3115" s="2">
        <v>2.64073941</v>
      </c>
      <c r="J3115" s="2">
        <v>2.61352376</v>
      </c>
      <c r="K3115" s="2">
        <v>2.518380829</v>
      </c>
      <c r="L3115" s="2">
        <v>2.491601654</v>
      </c>
      <c r="M3115" s="2">
        <v>2.377019321</v>
      </c>
      <c r="N3115" s="2">
        <v>2.372027294</v>
      </c>
      <c r="O3115" s="2">
        <v>2.666394891</v>
      </c>
    </row>
    <row r="3116">
      <c r="A3116" s="1" t="s">
        <v>116</v>
      </c>
      <c r="B3116" s="1" t="s">
        <v>500</v>
      </c>
      <c r="C3116" s="1" t="s">
        <v>428</v>
      </c>
      <c r="D3116" s="1" t="s">
        <v>503</v>
      </c>
      <c r="E3116" s="1" t="s">
        <v>556</v>
      </c>
      <c r="F3116" s="2">
        <v>28.06229967</v>
      </c>
      <c r="G3116" s="2">
        <v>3.331757775</v>
      </c>
      <c r="H3116" s="2">
        <v>3.15555145</v>
      </c>
      <c r="I3116" s="2">
        <v>3.194431528</v>
      </c>
      <c r="J3116" s="2">
        <v>3.120685398</v>
      </c>
      <c r="K3116" s="2">
        <v>3.120246537</v>
      </c>
      <c r="L3116" s="2">
        <v>3.087391649</v>
      </c>
      <c r="M3116" s="2">
        <v>3.03091187</v>
      </c>
      <c r="N3116" s="2">
        <v>3.00005126</v>
      </c>
      <c r="O3116" s="2">
        <v>3.021272202</v>
      </c>
    </row>
    <row r="3117">
      <c r="A3117" s="1" t="s">
        <v>126</v>
      </c>
      <c r="B3117" s="1" t="s">
        <v>500</v>
      </c>
      <c r="C3117" s="1" t="s">
        <v>428</v>
      </c>
      <c r="D3117" s="1" t="s">
        <v>503</v>
      </c>
      <c r="E3117" s="1" t="s">
        <v>556</v>
      </c>
      <c r="F3117" s="2">
        <v>27.61209362</v>
      </c>
      <c r="G3117" s="2">
        <v>3.278452081</v>
      </c>
      <c r="H3117" s="2">
        <v>3.102838832</v>
      </c>
      <c r="I3117" s="2">
        <v>3.128297807</v>
      </c>
      <c r="J3117" s="2">
        <v>3.075454529</v>
      </c>
      <c r="K3117" s="2">
        <v>3.088448198</v>
      </c>
      <c r="L3117" s="2">
        <v>3.019168296</v>
      </c>
      <c r="M3117" s="2">
        <v>2.974237001</v>
      </c>
      <c r="N3117" s="2">
        <v>2.946385371</v>
      </c>
      <c r="O3117" s="2">
        <v>2.998811505</v>
      </c>
    </row>
    <row r="3118">
      <c r="A3118" s="1" t="s">
        <v>128</v>
      </c>
      <c r="B3118" s="1" t="s">
        <v>500</v>
      </c>
      <c r="C3118" s="1" t="s">
        <v>428</v>
      </c>
      <c r="D3118" s="1" t="s">
        <v>503</v>
      </c>
      <c r="E3118" s="1" t="s">
        <v>556</v>
      </c>
      <c r="F3118" s="2">
        <v>27.77030193</v>
      </c>
      <c r="G3118" s="2">
        <v>3.248924462</v>
      </c>
      <c r="H3118" s="2">
        <v>3.089265195</v>
      </c>
      <c r="I3118" s="2">
        <v>3.211563681</v>
      </c>
      <c r="J3118" s="2">
        <v>3.112825502</v>
      </c>
      <c r="K3118" s="2">
        <v>3.065484852</v>
      </c>
      <c r="L3118" s="2">
        <v>3.039843526</v>
      </c>
      <c r="M3118" s="2">
        <v>3.004341955</v>
      </c>
      <c r="N3118" s="2">
        <v>2.973415524</v>
      </c>
      <c r="O3118" s="2">
        <v>3.024637227</v>
      </c>
    </row>
    <row r="3119">
      <c r="A3119" s="1" t="s">
        <v>130</v>
      </c>
      <c r="B3119" s="1" t="s">
        <v>465</v>
      </c>
      <c r="C3119" s="1" t="s">
        <v>428</v>
      </c>
      <c r="D3119" s="1" t="s">
        <v>503</v>
      </c>
      <c r="E3119" s="1" t="s">
        <v>556</v>
      </c>
      <c r="F3119" s="2">
        <v>6.778364865</v>
      </c>
      <c r="G3119" s="2">
        <v>0.8955393015</v>
      </c>
      <c r="H3119" s="2">
        <v>0.8280428191</v>
      </c>
      <c r="I3119" s="2">
        <v>0.8233204633</v>
      </c>
      <c r="J3119" s="2">
        <v>0.7888140666</v>
      </c>
      <c r="K3119" s="2">
        <v>0.7884088046</v>
      </c>
      <c r="L3119" s="2">
        <v>0.8030972036</v>
      </c>
      <c r="M3119" s="2">
        <v>0.8013278953</v>
      </c>
      <c r="N3119" s="2">
        <v>0.5676148047</v>
      </c>
      <c r="O3119" s="2">
        <v>0.4821995065</v>
      </c>
    </row>
    <row r="3120">
      <c r="A3120" s="1" t="s">
        <v>133</v>
      </c>
      <c r="B3120" s="1" t="s">
        <v>465</v>
      </c>
      <c r="C3120" s="1" t="s">
        <v>428</v>
      </c>
      <c r="D3120" s="1" t="s">
        <v>503</v>
      </c>
      <c r="E3120" s="1" t="s">
        <v>556</v>
      </c>
      <c r="F3120" s="2">
        <v>6.432967471</v>
      </c>
      <c r="G3120" s="2">
        <v>0.8435795371</v>
      </c>
      <c r="H3120" s="2">
        <v>0.7917337855</v>
      </c>
      <c r="I3120" s="2">
        <v>0.7659365001</v>
      </c>
      <c r="J3120" s="2">
        <v>0.753470829</v>
      </c>
      <c r="K3120" s="2">
        <v>0.7512946731</v>
      </c>
      <c r="L3120" s="2">
        <v>0.7386012833</v>
      </c>
      <c r="M3120" s="2">
        <v>0.7356339244</v>
      </c>
      <c r="N3120" s="2">
        <v>0.5634451566</v>
      </c>
      <c r="O3120" s="2">
        <v>0.4892717815</v>
      </c>
    </row>
    <row r="3121">
      <c r="A3121" s="1" t="s">
        <v>137</v>
      </c>
      <c r="B3121" s="1" t="s">
        <v>465</v>
      </c>
      <c r="C3121" s="1" t="s">
        <v>428</v>
      </c>
      <c r="D3121" s="1" t="s">
        <v>503</v>
      </c>
      <c r="E3121" s="1" t="s">
        <v>556</v>
      </c>
      <c r="F3121" s="2">
        <v>6.402298748</v>
      </c>
      <c r="G3121" s="2">
        <v>0.8173643411</v>
      </c>
      <c r="H3121" s="2">
        <v>0.7892851581</v>
      </c>
      <c r="I3121" s="2">
        <v>0.7786723683</v>
      </c>
      <c r="J3121" s="2">
        <v>0.752992767</v>
      </c>
      <c r="K3121" s="2">
        <v>0.7400351856</v>
      </c>
      <c r="L3121" s="2">
        <v>0.7328258593</v>
      </c>
      <c r="M3121" s="2">
        <v>0.7330911483</v>
      </c>
      <c r="N3121" s="2">
        <v>0.562586819</v>
      </c>
      <c r="O3121" s="2">
        <v>0.4954451015</v>
      </c>
    </row>
    <row r="3122">
      <c r="A3122" s="1" t="s">
        <v>139</v>
      </c>
      <c r="B3122" s="1" t="s">
        <v>499</v>
      </c>
      <c r="C3122" s="1" t="s">
        <v>428</v>
      </c>
      <c r="D3122" s="1" t="s">
        <v>503</v>
      </c>
      <c r="E3122" s="1" t="s">
        <v>556</v>
      </c>
      <c r="F3122" s="2">
        <v>22.13584009</v>
      </c>
      <c r="G3122" s="2">
        <v>2.589396353</v>
      </c>
      <c r="H3122" s="2">
        <v>2.351129518</v>
      </c>
      <c r="I3122" s="2">
        <v>2.393905715</v>
      </c>
      <c r="J3122" s="2">
        <v>2.471743915</v>
      </c>
      <c r="K3122" s="2">
        <v>2.539672163</v>
      </c>
      <c r="L3122" s="2">
        <v>2.517841882</v>
      </c>
      <c r="M3122" s="2">
        <v>2.375513174</v>
      </c>
      <c r="N3122" s="2">
        <v>2.369089907</v>
      </c>
      <c r="O3122" s="2">
        <v>2.527547462</v>
      </c>
    </row>
    <row r="3123">
      <c r="A3123" s="1" t="s">
        <v>141</v>
      </c>
      <c r="B3123" s="1" t="s">
        <v>499</v>
      </c>
      <c r="C3123" s="1" t="s">
        <v>428</v>
      </c>
      <c r="D3123" s="1" t="s">
        <v>503</v>
      </c>
      <c r="E3123" s="1" t="s">
        <v>556</v>
      </c>
      <c r="F3123" s="2">
        <v>22.46645709</v>
      </c>
      <c r="G3123" s="2">
        <v>2.58689879</v>
      </c>
      <c r="H3123" s="2">
        <v>2.379663405</v>
      </c>
      <c r="I3123" s="2">
        <v>2.450193036</v>
      </c>
      <c r="J3123" s="2">
        <v>2.521942978</v>
      </c>
      <c r="K3123" s="2">
        <v>2.585912104</v>
      </c>
      <c r="L3123" s="2">
        <v>2.563704918</v>
      </c>
      <c r="M3123" s="2">
        <v>2.43379138</v>
      </c>
      <c r="N3123" s="2">
        <v>2.390793679</v>
      </c>
      <c r="O3123" s="2">
        <v>2.553556796</v>
      </c>
    </row>
    <row r="3124">
      <c r="A3124" s="1" t="s">
        <v>143</v>
      </c>
      <c r="B3124" s="1" t="s">
        <v>499</v>
      </c>
      <c r="C3124" s="1" t="s">
        <v>428</v>
      </c>
      <c r="D3124" s="1" t="s">
        <v>503</v>
      </c>
      <c r="E3124" s="1" t="s">
        <v>556</v>
      </c>
      <c r="F3124" s="2">
        <v>22.52418428</v>
      </c>
      <c r="G3124" s="2">
        <v>2.587565064</v>
      </c>
      <c r="H3124" s="2">
        <v>2.375440141</v>
      </c>
      <c r="I3124" s="2">
        <v>2.461398858</v>
      </c>
      <c r="J3124" s="2">
        <v>2.540272722</v>
      </c>
      <c r="K3124" s="2">
        <v>2.569452526</v>
      </c>
      <c r="L3124" s="2">
        <v>2.542709596</v>
      </c>
      <c r="M3124" s="2">
        <v>2.423016092</v>
      </c>
      <c r="N3124" s="2">
        <v>2.407769825</v>
      </c>
      <c r="O3124" s="2">
        <v>2.616559452</v>
      </c>
    </row>
    <row r="3125">
      <c r="A3125" s="1" t="s">
        <v>145</v>
      </c>
      <c r="B3125" s="1" t="s">
        <v>463</v>
      </c>
      <c r="C3125" s="1" t="s">
        <v>428</v>
      </c>
      <c r="D3125" s="1" t="s">
        <v>503</v>
      </c>
      <c r="E3125" s="1" t="s">
        <v>556</v>
      </c>
      <c r="F3125" s="2">
        <v>22.46882763</v>
      </c>
      <c r="G3125" s="2">
        <v>2.67437179</v>
      </c>
      <c r="H3125" s="2">
        <v>2.519349411</v>
      </c>
      <c r="I3125" s="2">
        <v>2.553576161</v>
      </c>
      <c r="J3125" s="2">
        <v>2.494614419</v>
      </c>
      <c r="K3125" s="2">
        <v>2.482286896</v>
      </c>
      <c r="L3125" s="2">
        <v>2.434478076</v>
      </c>
      <c r="M3125" s="2">
        <v>2.34786443</v>
      </c>
      <c r="N3125" s="2">
        <v>2.357948856</v>
      </c>
      <c r="O3125" s="2">
        <v>2.60433759</v>
      </c>
    </row>
    <row r="3126">
      <c r="A3126" s="1" t="s">
        <v>148</v>
      </c>
      <c r="B3126" s="1" t="s">
        <v>463</v>
      </c>
      <c r="C3126" s="1" t="s">
        <v>428</v>
      </c>
      <c r="D3126" s="1" t="s">
        <v>503</v>
      </c>
      <c r="E3126" s="1" t="s">
        <v>556</v>
      </c>
      <c r="F3126" s="2">
        <v>22.45477629</v>
      </c>
      <c r="G3126" s="2">
        <v>2.693836406</v>
      </c>
      <c r="H3126" s="2">
        <v>2.489408327</v>
      </c>
      <c r="I3126" s="2">
        <v>2.52778342</v>
      </c>
      <c r="J3126" s="2">
        <v>2.528353244</v>
      </c>
      <c r="K3126" s="2">
        <v>2.4636017</v>
      </c>
      <c r="L3126" s="2">
        <v>2.43988159</v>
      </c>
      <c r="M3126" s="2">
        <v>2.337666991</v>
      </c>
      <c r="N3126" s="2">
        <v>2.35264603</v>
      </c>
      <c r="O3126" s="2">
        <v>2.621598579</v>
      </c>
    </row>
    <row r="3127">
      <c r="A3127" s="1" t="s">
        <v>151</v>
      </c>
      <c r="B3127" s="1" t="s">
        <v>463</v>
      </c>
      <c r="C3127" s="1" t="s">
        <v>428</v>
      </c>
      <c r="D3127" s="1" t="s">
        <v>503</v>
      </c>
      <c r="E3127" s="1" t="s">
        <v>556</v>
      </c>
      <c r="F3127" s="2">
        <v>22.5786664</v>
      </c>
      <c r="G3127" s="2">
        <v>2.721923189</v>
      </c>
      <c r="H3127" s="2">
        <v>2.500644506</v>
      </c>
      <c r="I3127" s="2">
        <v>2.540708319</v>
      </c>
      <c r="J3127" s="2">
        <v>2.526787076</v>
      </c>
      <c r="K3127" s="2">
        <v>2.474469987</v>
      </c>
      <c r="L3127" s="2">
        <v>2.443610791</v>
      </c>
      <c r="M3127" s="2">
        <v>2.353014579</v>
      </c>
      <c r="N3127" s="2">
        <v>2.363877382</v>
      </c>
      <c r="O3127" s="2">
        <v>2.653630573</v>
      </c>
    </row>
    <row r="3128">
      <c r="A3128" s="1" t="s">
        <v>153</v>
      </c>
      <c r="B3128" s="1" t="s">
        <v>500</v>
      </c>
      <c r="C3128" s="1" t="s">
        <v>428</v>
      </c>
      <c r="D3128" s="1" t="s">
        <v>503</v>
      </c>
      <c r="E3128" s="1" t="s">
        <v>556</v>
      </c>
      <c r="F3128" s="2">
        <v>28.06198262</v>
      </c>
      <c r="G3128" s="2">
        <v>3.341093907</v>
      </c>
      <c r="H3128" s="2">
        <v>3.139740491</v>
      </c>
      <c r="I3128" s="2">
        <v>3.237332178</v>
      </c>
      <c r="J3128" s="2">
        <v>3.145650439</v>
      </c>
      <c r="K3128" s="2">
        <v>3.070299794</v>
      </c>
      <c r="L3128" s="2">
        <v>3.053227298</v>
      </c>
      <c r="M3128" s="2">
        <v>2.9947925</v>
      </c>
      <c r="N3128" s="2">
        <v>3.000074335</v>
      </c>
      <c r="O3128" s="2">
        <v>3.079771677</v>
      </c>
    </row>
    <row r="3129">
      <c r="A3129" s="1" t="s">
        <v>155</v>
      </c>
      <c r="B3129" s="1" t="s">
        <v>500</v>
      </c>
      <c r="C3129" s="1" t="s">
        <v>428</v>
      </c>
      <c r="D3129" s="1" t="s">
        <v>503</v>
      </c>
      <c r="E3129" s="1" t="s">
        <v>556</v>
      </c>
      <c r="F3129" s="2">
        <v>27.51377803</v>
      </c>
      <c r="G3129" s="2">
        <v>3.226747967</v>
      </c>
      <c r="H3129" s="2">
        <v>3.082662428</v>
      </c>
      <c r="I3129" s="2">
        <v>3.162693896</v>
      </c>
      <c r="J3129" s="2">
        <v>3.097348313</v>
      </c>
      <c r="K3129" s="2">
        <v>3.024493646</v>
      </c>
      <c r="L3129" s="2">
        <v>3.00366594</v>
      </c>
      <c r="M3129" s="2">
        <v>2.97046152</v>
      </c>
      <c r="N3129" s="2">
        <v>2.950166534</v>
      </c>
      <c r="O3129" s="2">
        <v>2.995537789</v>
      </c>
    </row>
    <row r="3130">
      <c r="A3130" s="1" t="s">
        <v>157</v>
      </c>
      <c r="B3130" s="1" t="s">
        <v>500</v>
      </c>
      <c r="C3130" s="1" t="s">
        <v>428</v>
      </c>
      <c r="D3130" s="1" t="s">
        <v>503</v>
      </c>
      <c r="E3130" s="1" t="s">
        <v>556</v>
      </c>
      <c r="F3130" s="2">
        <v>27.69448237</v>
      </c>
      <c r="G3130" s="2">
        <v>3.337461551</v>
      </c>
      <c r="H3130" s="2">
        <v>3.100713105</v>
      </c>
      <c r="I3130" s="2">
        <v>3.127629456</v>
      </c>
      <c r="J3130" s="2">
        <v>3.122872427</v>
      </c>
      <c r="K3130" s="2">
        <v>3.040721878</v>
      </c>
      <c r="L3130" s="2">
        <v>3.039239424</v>
      </c>
      <c r="M3130" s="2">
        <v>2.976499552</v>
      </c>
      <c r="N3130" s="2">
        <v>2.960396164</v>
      </c>
      <c r="O3130" s="2">
        <v>2.988948816</v>
      </c>
    </row>
    <row r="3131">
      <c r="A3131" s="1" t="s">
        <v>159</v>
      </c>
      <c r="B3131" s="1" t="s">
        <v>465</v>
      </c>
      <c r="C3131" s="1" t="s">
        <v>428</v>
      </c>
      <c r="D3131" s="1" t="s">
        <v>503</v>
      </c>
      <c r="E3131" s="1" t="s">
        <v>556</v>
      </c>
      <c r="F3131" s="2">
        <v>7.105865085</v>
      </c>
      <c r="G3131" s="2">
        <v>0.9597305389</v>
      </c>
      <c r="H3131" s="2">
        <v>0.8733588844</v>
      </c>
      <c r="I3131" s="2">
        <v>0.8412863746</v>
      </c>
      <c r="J3131" s="2">
        <v>0.8355145119</v>
      </c>
      <c r="K3131" s="2">
        <v>0.8321744734</v>
      </c>
      <c r="L3131" s="2">
        <v>0.8392900363</v>
      </c>
      <c r="M3131" s="2">
        <v>0.8360988965</v>
      </c>
      <c r="N3131" s="2">
        <v>0.5961063981</v>
      </c>
      <c r="O3131" s="2">
        <v>0.4923049708</v>
      </c>
    </row>
    <row r="3132">
      <c r="A3132" s="1" t="s">
        <v>163</v>
      </c>
      <c r="B3132" s="1" t="s">
        <v>465</v>
      </c>
      <c r="C3132" s="1" t="s">
        <v>428</v>
      </c>
      <c r="D3132" s="1" t="s">
        <v>503</v>
      </c>
      <c r="E3132" s="1" t="s">
        <v>556</v>
      </c>
      <c r="F3132" s="2">
        <v>6.733058632</v>
      </c>
      <c r="G3132" s="2">
        <v>0.8671165644</v>
      </c>
      <c r="H3132" s="2">
        <v>0.8416357408</v>
      </c>
      <c r="I3132" s="2">
        <v>0.8110768156</v>
      </c>
      <c r="J3132" s="2">
        <v>0.7669458257</v>
      </c>
      <c r="K3132" s="2">
        <v>0.7889429245</v>
      </c>
      <c r="L3132" s="2">
        <v>0.7914401996</v>
      </c>
      <c r="M3132" s="2">
        <v>0.7968806674</v>
      </c>
      <c r="N3132" s="2">
        <v>0.5743401531</v>
      </c>
      <c r="O3132" s="2">
        <v>0.4946797413</v>
      </c>
    </row>
    <row r="3133">
      <c r="A3133" s="1" t="s">
        <v>165</v>
      </c>
      <c r="B3133" s="1" t="s">
        <v>465</v>
      </c>
      <c r="C3133" s="1" t="s">
        <v>428</v>
      </c>
      <c r="D3133" s="1" t="s">
        <v>503</v>
      </c>
      <c r="E3133" s="1" t="s">
        <v>556</v>
      </c>
      <c r="F3133" s="2">
        <v>7.090625681</v>
      </c>
      <c r="G3133" s="2">
        <v>0.9223034735</v>
      </c>
      <c r="H3133" s="2">
        <v>0.8717342786</v>
      </c>
      <c r="I3133" s="2">
        <v>0.8475466637</v>
      </c>
      <c r="J3133" s="2">
        <v>0.8358682467</v>
      </c>
      <c r="K3133" s="2">
        <v>0.8311918614</v>
      </c>
      <c r="L3133" s="2">
        <v>0.8432371675</v>
      </c>
      <c r="M3133" s="2">
        <v>0.8321728062</v>
      </c>
      <c r="N3133" s="2">
        <v>0.587409201</v>
      </c>
      <c r="O3133" s="2">
        <v>0.5191619826</v>
      </c>
    </row>
    <row r="3134">
      <c r="A3134" s="1" t="s">
        <v>167</v>
      </c>
      <c r="B3134" s="1" t="s">
        <v>499</v>
      </c>
      <c r="C3134" s="1" t="s">
        <v>428</v>
      </c>
      <c r="D3134" s="1" t="s">
        <v>503</v>
      </c>
      <c r="E3134" s="1" t="s">
        <v>556</v>
      </c>
      <c r="F3134" s="2">
        <v>20.83249405</v>
      </c>
      <c r="G3134" s="2">
        <v>2.447466444</v>
      </c>
      <c r="H3134" s="2">
        <v>2.204353361</v>
      </c>
      <c r="I3134" s="2">
        <v>2.295345231</v>
      </c>
      <c r="J3134" s="2">
        <v>2.328959323</v>
      </c>
      <c r="K3134" s="2">
        <v>2.325446773</v>
      </c>
      <c r="L3134" s="2">
        <v>2.307630994</v>
      </c>
      <c r="M3134" s="2">
        <v>2.226263315</v>
      </c>
      <c r="N3134" s="2">
        <v>2.256246399</v>
      </c>
      <c r="O3134" s="2">
        <v>2.440782211</v>
      </c>
    </row>
    <row r="3135">
      <c r="A3135" s="1" t="s">
        <v>169</v>
      </c>
      <c r="B3135" s="1" t="s">
        <v>499</v>
      </c>
      <c r="C3135" s="1" t="s">
        <v>428</v>
      </c>
      <c r="D3135" s="1" t="s">
        <v>503</v>
      </c>
      <c r="E3135" s="1" t="s">
        <v>556</v>
      </c>
      <c r="F3135" s="2">
        <v>22.12694819</v>
      </c>
      <c r="G3135" s="2">
        <v>2.570811291</v>
      </c>
      <c r="H3135" s="2">
        <v>2.334286416</v>
      </c>
      <c r="I3135" s="2">
        <v>2.4335053</v>
      </c>
      <c r="J3135" s="2">
        <v>2.468307886</v>
      </c>
      <c r="K3135" s="2">
        <v>2.498469035</v>
      </c>
      <c r="L3135" s="2">
        <v>2.473292196</v>
      </c>
      <c r="M3135" s="2">
        <v>2.385746166</v>
      </c>
      <c r="N3135" s="2">
        <v>2.396057096</v>
      </c>
      <c r="O3135" s="2">
        <v>2.566472805</v>
      </c>
    </row>
    <row r="3136">
      <c r="A3136" s="1" t="s">
        <v>171</v>
      </c>
      <c r="B3136" s="1" t="s">
        <v>499</v>
      </c>
      <c r="C3136" s="1" t="s">
        <v>428</v>
      </c>
      <c r="D3136" s="1" t="s">
        <v>503</v>
      </c>
      <c r="E3136" s="1" t="s">
        <v>556</v>
      </c>
      <c r="F3136" s="2">
        <v>24.58323589</v>
      </c>
      <c r="G3136" s="2">
        <v>2.73769888</v>
      </c>
      <c r="H3136" s="2">
        <v>2.593787336</v>
      </c>
      <c r="I3136" s="2">
        <v>2.671235658</v>
      </c>
      <c r="J3136" s="2">
        <v>2.707686867</v>
      </c>
      <c r="K3136" s="2">
        <v>2.826609899</v>
      </c>
      <c r="L3136" s="2">
        <v>2.815440216</v>
      </c>
      <c r="M3136" s="2">
        <v>2.748071979</v>
      </c>
      <c r="N3136" s="2">
        <v>2.7493412</v>
      </c>
      <c r="O3136" s="2">
        <v>2.73336385</v>
      </c>
    </row>
    <row r="3137">
      <c r="A3137" s="1" t="s">
        <v>175</v>
      </c>
      <c r="B3137" s="1" t="s">
        <v>463</v>
      </c>
      <c r="C3137" s="1" t="s">
        <v>428</v>
      </c>
      <c r="D3137" s="1" t="s">
        <v>503</v>
      </c>
      <c r="E3137" s="1" t="s">
        <v>556</v>
      </c>
      <c r="F3137" s="2">
        <v>21.74889482</v>
      </c>
      <c r="G3137" s="2">
        <v>2.596222487</v>
      </c>
      <c r="H3137" s="2">
        <v>2.390982545</v>
      </c>
      <c r="I3137" s="2">
        <v>2.478092659</v>
      </c>
      <c r="J3137" s="2">
        <v>2.447363166</v>
      </c>
      <c r="K3137" s="2">
        <v>2.384695949</v>
      </c>
      <c r="L3137" s="2">
        <v>2.34784936</v>
      </c>
      <c r="M3137" s="2">
        <v>2.253675821</v>
      </c>
      <c r="N3137" s="2">
        <v>2.245675243</v>
      </c>
      <c r="O3137" s="2">
        <v>2.60433759</v>
      </c>
    </row>
    <row r="3138">
      <c r="A3138" s="1" t="s">
        <v>177</v>
      </c>
      <c r="B3138" s="1" t="s">
        <v>463</v>
      </c>
      <c r="C3138" s="1" t="s">
        <v>428</v>
      </c>
      <c r="D3138" s="1" t="s">
        <v>503</v>
      </c>
      <c r="E3138" s="1" t="s">
        <v>556</v>
      </c>
      <c r="F3138" s="2">
        <v>22.18989791</v>
      </c>
      <c r="G3138" s="2">
        <v>2.736414395</v>
      </c>
      <c r="H3138" s="2">
        <v>2.462593184</v>
      </c>
      <c r="I3138" s="2">
        <v>2.525893752</v>
      </c>
      <c r="J3138" s="2">
        <v>2.48954581</v>
      </c>
      <c r="K3138" s="2">
        <v>2.415410829</v>
      </c>
      <c r="L3138" s="2">
        <v>2.400249587</v>
      </c>
      <c r="M3138" s="2">
        <v>2.305283934</v>
      </c>
      <c r="N3138" s="2">
        <v>2.291762176</v>
      </c>
      <c r="O3138" s="2">
        <v>2.562744247</v>
      </c>
    </row>
    <row r="3139">
      <c r="A3139" s="1" t="s">
        <v>179</v>
      </c>
      <c r="B3139" s="1" t="s">
        <v>463</v>
      </c>
      <c r="C3139" s="1" t="s">
        <v>428</v>
      </c>
      <c r="D3139" s="1" t="s">
        <v>503</v>
      </c>
      <c r="E3139" s="1" t="s">
        <v>556</v>
      </c>
      <c r="F3139" s="2">
        <v>22.86726662</v>
      </c>
      <c r="G3139" s="2">
        <v>2.743843698</v>
      </c>
      <c r="H3139" s="2">
        <v>2.61574847</v>
      </c>
      <c r="I3139" s="2">
        <v>2.601262223</v>
      </c>
      <c r="J3139" s="2">
        <v>2.58735458</v>
      </c>
      <c r="K3139" s="2">
        <v>2.504492664</v>
      </c>
      <c r="L3139" s="2">
        <v>2.467946498</v>
      </c>
      <c r="M3139" s="2">
        <v>2.355493998</v>
      </c>
      <c r="N3139" s="2">
        <v>2.329866031</v>
      </c>
      <c r="O3139" s="2">
        <v>2.661258457</v>
      </c>
    </row>
    <row r="3140">
      <c r="A3140" s="1" t="s">
        <v>181</v>
      </c>
      <c r="B3140" s="1" t="s">
        <v>500</v>
      </c>
      <c r="C3140" s="1" t="s">
        <v>428</v>
      </c>
      <c r="D3140" s="1" t="s">
        <v>503</v>
      </c>
      <c r="E3140" s="1" t="s">
        <v>556</v>
      </c>
      <c r="F3140" s="2">
        <v>28.35286553</v>
      </c>
      <c r="G3140" s="2">
        <v>3.289349112</v>
      </c>
      <c r="H3140" s="2">
        <v>3.214669172</v>
      </c>
      <c r="I3140" s="2">
        <v>3.224541111</v>
      </c>
      <c r="J3140" s="2">
        <v>3.200865424</v>
      </c>
      <c r="K3140" s="2">
        <v>3.139331591</v>
      </c>
      <c r="L3140" s="2">
        <v>3.076482455</v>
      </c>
      <c r="M3140" s="2">
        <v>3.063658574</v>
      </c>
      <c r="N3140" s="2">
        <v>3.014901716</v>
      </c>
      <c r="O3140" s="2">
        <v>3.129066371</v>
      </c>
    </row>
    <row r="3141">
      <c r="A3141" s="1" t="s">
        <v>183</v>
      </c>
      <c r="B3141" s="1" t="s">
        <v>500</v>
      </c>
      <c r="C3141" s="1" t="s">
        <v>428</v>
      </c>
      <c r="D3141" s="1" t="s">
        <v>503</v>
      </c>
      <c r="E3141" s="1" t="s">
        <v>556</v>
      </c>
      <c r="F3141" s="2">
        <v>27.4495289</v>
      </c>
      <c r="G3141" s="2">
        <v>3.349788807</v>
      </c>
      <c r="H3141" s="2">
        <v>3.048405227</v>
      </c>
      <c r="I3141" s="2">
        <v>3.120715681</v>
      </c>
      <c r="J3141" s="2">
        <v>3.095358536</v>
      </c>
      <c r="K3141" s="2">
        <v>3.006565869</v>
      </c>
      <c r="L3141" s="2">
        <v>2.975784657</v>
      </c>
      <c r="M3141" s="2">
        <v>2.933684598</v>
      </c>
      <c r="N3141" s="2">
        <v>2.910904341</v>
      </c>
      <c r="O3141" s="2">
        <v>3.008321188</v>
      </c>
    </row>
    <row r="3142">
      <c r="A3142" s="1" t="s">
        <v>187</v>
      </c>
      <c r="B3142" s="1" t="s">
        <v>500</v>
      </c>
      <c r="C3142" s="1" t="s">
        <v>428</v>
      </c>
      <c r="D3142" s="1" t="s">
        <v>503</v>
      </c>
      <c r="E3142" s="1" t="s">
        <v>556</v>
      </c>
      <c r="F3142" s="2">
        <v>27.51012034</v>
      </c>
      <c r="G3142" s="2">
        <v>3.251281467</v>
      </c>
      <c r="H3142" s="2">
        <v>3.102076125</v>
      </c>
      <c r="I3142" s="2">
        <v>3.094858156</v>
      </c>
      <c r="J3142" s="2">
        <v>3.113996283</v>
      </c>
      <c r="K3142" s="2">
        <v>3.027632994</v>
      </c>
      <c r="L3142" s="2">
        <v>2.987465799</v>
      </c>
      <c r="M3142" s="2">
        <v>2.949738602</v>
      </c>
      <c r="N3142" s="2">
        <v>2.925280317</v>
      </c>
      <c r="O3142" s="2">
        <v>3.057790598</v>
      </c>
    </row>
    <row r="3143">
      <c r="A3143" s="1" t="s">
        <v>189</v>
      </c>
      <c r="B3143" s="1" t="s">
        <v>465</v>
      </c>
      <c r="C3143" s="1" t="s">
        <v>428</v>
      </c>
      <c r="D3143" s="1" t="s">
        <v>503</v>
      </c>
      <c r="E3143" s="1" t="s">
        <v>556</v>
      </c>
      <c r="F3143" s="2">
        <v>6.781710343</v>
      </c>
      <c r="G3143" s="2">
        <v>0.8932830372</v>
      </c>
      <c r="H3143" s="2">
        <v>0.8214097497</v>
      </c>
      <c r="I3143" s="2">
        <v>0.7859914019</v>
      </c>
      <c r="J3143" s="2">
        <v>0.7828203048</v>
      </c>
      <c r="K3143" s="2">
        <v>0.7864055818</v>
      </c>
      <c r="L3143" s="2">
        <v>0.8144206652</v>
      </c>
      <c r="M3143" s="2">
        <v>0.7965086428</v>
      </c>
      <c r="N3143" s="2">
        <v>0.5832382782</v>
      </c>
      <c r="O3143" s="2">
        <v>0.5176326816</v>
      </c>
    </row>
    <row r="3144">
      <c r="A3144" s="1" t="s">
        <v>191</v>
      </c>
      <c r="B3144" s="1" t="s">
        <v>465</v>
      </c>
      <c r="C3144" s="1" t="s">
        <v>428</v>
      </c>
      <c r="D3144" s="1" t="s">
        <v>503</v>
      </c>
      <c r="E3144" s="1" t="s">
        <v>556</v>
      </c>
      <c r="F3144" s="2">
        <v>6.927857326</v>
      </c>
      <c r="G3144" s="2">
        <v>0.881214793</v>
      </c>
      <c r="H3144" s="2">
        <v>0.8695386703</v>
      </c>
      <c r="I3144" s="2">
        <v>0.8189408798</v>
      </c>
      <c r="J3144" s="2">
        <v>0.8121621622</v>
      </c>
      <c r="K3144" s="2">
        <v>0.8134366769</v>
      </c>
      <c r="L3144" s="2">
        <v>0.8349359368</v>
      </c>
      <c r="M3144" s="2">
        <v>0.8061896359</v>
      </c>
      <c r="N3144" s="2">
        <v>0.5951240749</v>
      </c>
      <c r="O3144" s="2">
        <v>0.4963144963</v>
      </c>
    </row>
    <row r="3145">
      <c r="A3145" s="1" t="s">
        <v>193</v>
      </c>
      <c r="B3145" s="1" t="s">
        <v>465</v>
      </c>
      <c r="C3145" s="1" t="s">
        <v>428</v>
      </c>
      <c r="D3145" s="1" t="s">
        <v>503</v>
      </c>
      <c r="E3145" s="1" t="s">
        <v>556</v>
      </c>
      <c r="F3145" s="2">
        <v>6.982999248</v>
      </c>
      <c r="G3145" s="2">
        <v>0.9210024516</v>
      </c>
      <c r="H3145" s="2">
        <v>0.8557138745</v>
      </c>
      <c r="I3145" s="2">
        <v>0.8436601151</v>
      </c>
      <c r="J3145" s="2">
        <v>0.8013370632</v>
      </c>
      <c r="K3145" s="2">
        <v>0.8227587317</v>
      </c>
      <c r="L3145" s="2">
        <v>0.8188283191</v>
      </c>
      <c r="M3145" s="2">
        <v>0.8174897161</v>
      </c>
      <c r="N3145" s="2">
        <v>0.5923411509</v>
      </c>
      <c r="O3145" s="2">
        <v>0.5098678255</v>
      </c>
    </row>
    <row r="3146">
      <c r="A3146" s="1" t="s">
        <v>195</v>
      </c>
      <c r="B3146" s="1" t="s">
        <v>499</v>
      </c>
      <c r="C3146" s="1" t="s">
        <v>428</v>
      </c>
      <c r="D3146" s="1" t="s">
        <v>503</v>
      </c>
      <c r="E3146" s="1" t="s">
        <v>556</v>
      </c>
      <c r="F3146" s="2">
        <v>22.27682544</v>
      </c>
      <c r="G3146" s="2">
        <v>2.515448571</v>
      </c>
      <c r="H3146" s="2">
        <v>2.362378696</v>
      </c>
      <c r="I3146" s="2">
        <v>2.417565301</v>
      </c>
      <c r="J3146" s="2">
        <v>2.497437905</v>
      </c>
      <c r="K3146" s="2">
        <v>2.560030905</v>
      </c>
      <c r="L3146" s="2">
        <v>2.523669735</v>
      </c>
      <c r="M3146" s="2">
        <v>2.398466204</v>
      </c>
      <c r="N3146" s="2">
        <v>2.423135233</v>
      </c>
      <c r="O3146" s="2">
        <v>2.578692887</v>
      </c>
    </row>
    <row r="3147">
      <c r="A3147" s="1" t="s">
        <v>199</v>
      </c>
      <c r="B3147" s="1" t="s">
        <v>499</v>
      </c>
      <c r="C3147" s="1" t="s">
        <v>428</v>
      </c>
      <c r="D3147" s="1" t="s">
        <v>503</v>
      </c>
      <c r="E3147" s="1" t="s">
        <v>556</v>
      </c>
      <c r="F3147" s="2">
        <v>22.84820904</v>
      </c>
      <c r="G3147" s="2">
        <v>2.595368884</v>
      </c>
      <c r="H3147" s="2">
        <v>2.404370574</v>
      </c>
      <c r="I3147" s="2">
        <v>2.511007746</v>
      </c>
      <c r="J3147" s="2">
        <v>2.551341434</v>
      </c>
      <c r="K3147" s="2">
        <v>2.600882259</v>
      </c>
      <c r="L3147" s="2">
        <v>2.564437065</v>
      </c>
      <c r="M3147" s="2">
        <v>2.485510686</v>
      </c>
      <c r="N3147" s="2">
        <v>2.478903021</v>
      </c>
      <c r="O3147" s="2">
        <v>2.65638737</v>
      </c>
    </row>
    <row r="3148">
      <c r="A3148" s="1" t="s">
        <v>201</v>
      </c>
      <c r="B3148" s="1" t="s">
        <v>499</v>
      </c>
      <c r="C3148" s="1" t="s">
        <v>428</v>
      </c>
      <c r="D3148" s="1" t="s">
        <v>503</v>
      </c>
      <c r="E3148" s="1" t="s">
        <v>556</v>
      </c>
      <c r="F3148" s="2">
        <v>23.46993352</v>
      </c>
      <c r="G3148" s="2">
        <v>2.575733997</v>
      </c>
      <c r="H3148" s="2">
        <v>2.442167069</v>
      </c>
      <c r="I3148" s="2">
        <v>2.58116129</v>
      </c>
      <c r="J3148" s="2">
        <v>2.64862188</v>
      </c>
      <c r="K3148" s="2">
        <v>2.700960955</v>
      </c>
      <c r="L3148" s="2">
        <v>2.665315686</v>
      </c>
      <c r="M3148" s="2">
        <v>2.572863595</v>
      </c>
      <c r="N3148" s="2">
        <v>2.585226861</v>
      </c>
      <c r="O3148" s="2">
        <v>2.697882185</v>
      </c>
    </row>
    <row r="3149">
      <c r="A3149" s="1" t="s">
        <v>203</v>
      </c>
      <c r="B3149" s="1" t="s">
        <v>463</v>
      </c>
      <c r="C3149" s="1" t="s">
        <v>428</v>
      </c>
      <c r="D3149" s="1" t="s">
        <v>503</v>
      </c>
      <c r="E3149" s="1" t="s">
        <v>556</v>
      </c>
      <c r="F3149" s="2">
        <v>22.96815391</v>
      </c>
      <c r="G3149" s="2">
        <v>2.799431119</v>
      </c>
      <c r="H3149" s="2">
        <v>2.559025609</v>
      </c>
      <c r="I3149" s="2">
        <v>2.578059365</v>
      </c>
      <c r="J3149" s="2">
        <v>2.562156873</v>
      </c>
      <c r="K3149" s="2">
        <v>2.537621757</v>
      </c>
      <c r="L3149" s="2">
        <v>2.49639243</v>
      </c>
      <c r="M3149" s="2">
        <v>2.420841111</v>
      </c>
      <c r="N3149" s="2">
        <v>2.348618611</v>
      </c>
      <c r="O3149" s="2">
        <v>2.666007036</v>
      </c>
    </row>
    <row r="3150">
      <c r="A3150" s="1" t="s">
        <v>205</v>
      </c>
      <c r="B3150" s="1" t="s">
        <v>463</v>
      </c>
      <c r="C3150" s="1" t="s">
        <v>428</v>
      </c>
      <c r="D3150" s="1" t="s">
        <v>503</v>
      </c>
      <c r="E3150" s="1" t="s">
        <v>556</v>
      </c>
      <c r="F3150" s="2">
        <v>22.79776479</v>
      </c>
      <c r="G3150" s="2">
        <v>2.774112735</v>
      </c>
      <c r="H3150" s="2">
        <v>2.559065882</v>
      </c>
      <c r="I3150" s="2">
        <v>2.579892334</v>
      </c>
      <c r="J3150" s="2">
        <v>2.584254775</v>
      </c>
      <c r="K3150" s="2">
        <v>2.515302314</v>
      </c>
      <c r="L3150" s="2">
        <v>2.444848064</v>
      </c>
      <c r="M3150" s="2">
        <v>2.389270426</v>
      </c>
      <c r="N3150" s="2">
        <v>2.306144469</v>
      </c>
      <c r="O3150" s="2">
        <v>2.644873797</v>
      </c>
    </row>
    <row r="3151">
      <c r="A3151" s="1" t="s">
        <v>207</v>
      </c>
      <c r="B3151" s="1" t="s">
        <v>463</v>
      </c>
      <c r="C3151" s="1" t="s">
        <v>428</v>
      </c>
      <c r="D3151" s="1" t="s">
        <v>503</v>
      </c>
      <c r="E3151" s="1" t="s">
        <v>556</v>
      </c>
      <c r="F3151" s="2">
        <v>22.54330755</v>
      </c>
      <c r="G3151" s="2">
        <v>2.755293759</v>
      </c>
      <c r="H3151" s="2">
        <v>2.583243106</v>
      </c>
      <c r="I3151" s="2">
        <v>2.595032001</v>
      </c>
      <c r="J3151" s="2">
        <v>2.512118905</v>
      </c>
      <c r="K3151" s="2">
        <v>2.496236967</v>
      </c>
      <c r="L3151" s="2">
        <v>2.423155543</v>
      </c>
      <c r="M3151" s="2">
        <v>2.336453148</v>
      </c>
      <c r="N3151" s="2">
        <v>2.292501844</v>
      </c>
      <c r="O3151" s="2">
        <v>2.549272278</v>
      </c>
    </row>
    <row r="3152">
      <c r="A3152" s="1" t="s">
        <v>211</v>
      </c>
      <c r="B3152" s="1" t="s">
        <v>500</v>
      </c>
      <c r="C3152" s="1" t="s">
        <v>428</v>
      </c>
      <c r="D3152" s="1" t="s">
        <v>503</v>
      </c>
      <c r="E3152" s="1" t="s">
        <v>556</v>
      </c>
      <c r="F3152" s="2">
        <v>27.89020997</v>
      </c>
      <c r="G3152" s="2">
        <v>3.298990315</v>
      </c>
      <c r="H3152" s="2">
        <v>3.181934384</v>
      </c>
      <c r="I3152" s="2">
        <v>3.195672542</v>
      </c>
      <c r="J3152" s="2">
        <v>3.099089792</v>
      </c>
      <c r="K3152" s="2">
        <v>3.101132097</v>
      </c>
      <c r="L3152" s="2">
        <v>3.019464324</v>
      </c>
      <c r="M3152" s="2">
        <v>3.007270625</v>
      </c>
      <c r="N3152" s="2">
        <v>2.986411956</v>
      </c>
      <c r="O3152" s="2">
        <v>3.000243932</v>
      </c>
    </row>
    <row r="3153">
      <c r="A3153" s="1" t="s">
        <v>213</v>
      </c>
      <c r="B3153" s="1" t="s">
        <v>500</v>
      </c>
      <c r="C3153" s="1" t="s">
        <v>428</v>
      </c>
      <c r="D3153" s="1" t="s">
        <v>503</v>
      </c>
      <c r="E3153" s="1" t="s">
        <v>556</v>
      </c>
      <c r="F3153" s="2">
        <v>27.12961398</v>
      </c>
      <c r="G3153" s="2">
        <v>3.236547309</v>
      </c>
      <c r="H3153" s="2">
        <v>3.038532854</v>
      </c>
      <c r="I3153" s="2">
        <v>3.139744641</v>
      </c>
      <c r="J3153" s="2">
        <v>2.996892766</v>
      </c>
      <c r="K3153" s="2">
        <v>3.007458003</v>
      </c>
      <c r="L3153" s="2">
        <v>2.925262307</v>
      </c>
      <c r="M3153" s="2">
        <v>2.904147217</v>
      </c>
      <c r="N3153" s="2">
        <v>2.891121192</v>
      </c>
      <c r="O3153" s="2">
        <v>2.989907686</v>
      </c>
    </row>
    <row r="3154">
      <c r="A3154" s="1" t="s">
        <v>215</v>
      </c>
      <c r="B3154" s="1" t="s">
        <v>500</v>
      </c>
      <c r="C3154" s="1" t="s">
        <v>428</v>
      </c>
      <c r="D3154" s="1" t="s">
        <v>503</v>
      </c>
      <c r="E3154" s="1" t="s">
        <v>556</v>
      </c>
      <c r="F3154" s="2">
        <v>27.45227303</v>
      </c>
      <c r="G3154" s="2">
        <v>3.304530305</v>
      </c>
      <c r="H3154" s="2">
        <v>3.110665541</v>
      </c>
      <c r="I3154" s="2">
        <v>3.108864697</v>
      </c>
      <c r="J3154" s="2">
        <v>3.015194336</v>
      </c>
      <c r="K3154" s="2">
        <v>3.032951733</v>
      </c>
      <c r="L3154" s="2">
        <v>2.980666989</v>
      </c>
      <c r="M3154" s="2">
        <v>2.918686379</v>
      </c>
      <c r="N3154" s="2">
        <v>2.935328513</v>
      </c>
      <c r="O3154" s="2">
        <v>3.045384536</v>
      </c>
    </row>
    <row r="3155">
      <c r="A3155" s="1" t="s">
        <v>217</v>
      </c>
      <c r="B3155" s="1" t="s">
        <v>465</v>
      </c>
      <c r="C3155" s="1" t="s">
        <v>428</v>
      </c>
      <c r="D3155" s="1" t="s">
        <v>503</v>
      </c>
      <c r="E3155" s="1" t="s">
        <v>556</v>
      </c>
      <c r="F3155" s="2">
        <v>6.755422162</v>
      </c>
      <c r="G3155" s="2">
        <v>0.8559925312</v>
      </c>
      <c r="H3155" s="2">
        <v>0.8346583931</v>
      </c>
      <c r="I3155" s="2">
        <v>0.812960311</v>
      </c>
      <c r="J3155" s="2">
        <v>0.7828180957</v>
      </c>
      <c r="K3155" s="2">
        <v>0.7864295532</v>
      </c>
      <c r="L3155" s="2">
        <v>0.7845756544</v>
      </c>
      <c r="M3155" s="2">
        <v>0.7877436062</v>
      </c>
      <c r="N3155" s="2">
        <v>0.5961039316</v>
      </c>
      <c r="O3155" s="2">
        <v>0.5141400855</v>
      </c>
    </row>
    <row r="3156">
      <c r="A3156" s="1" t="s">
        <v>219</v>
      </c>
      <c r="B3156" s="1" t="s">
        <v>465</v>
      </c>
      <c r="C3156" s="1" t="s">
        <v>428</v>
      </c>
      <c r="D3156" s="1" t="s">
        <v>503</v>
      </c>
      <c r="E3156" s="1" t="s">
        <v>556</v>
      </c>
      <c r="F3156" s="2">
        <v>6.882713607</v>
      </c>
      <c r="G3156" s="2">
        <v>0.8996333016</v>
      </c>
      <c r="H3156" s="2">
        <v>0.8409303665</v>
      </c>
      <c r="I3156" s="2">
        <v>0.8384666385</v>
      </c>
      <c r="J3156" s="2">
        <v>0.7920133907</v>
      </c>
      <c r="K3156" s="2">
        <v>0.8068178013</v>
      </c>
      <c r="L3156" s="2">
        <v>0.8038695412</v>
      </c>
      <c r="M3156" s="2">
        <v>0.810488625</v>
      </c>
      <c r="N3156" s="2">
        <v>0.5947504172</v>
      </c>
      <c r="O3156" s="2">
        <v>0.4957435247</v>
      </c>
    </row>
    <row r="3157">
      <c r="A3157" s="1" t="s">
        <v>223</v>
      </c>
      <c r="B3157" s="1" t="s">
        <v>465</v>
      </c>
      <c r="C3157" s="1" t="s">
        <v>428</v>
      </c>
      <c r="D3157" s="1" t="s">
        <v>503</v>
      </c>
      <c r="E3157" s="1" t="s">
        <v>556</v>
      </c>
      <c r="F3157" s="2">
        <v>6.991559118</v>
      </c>
      <c r="G3157" s="2">
        <v>0.9380998081</v>
      </c>
      <c r="H3157" s="2">
        <v>0.8546300211</v>
      </c>
      <c r="I3157" s="2">
        <v>0.836107373</v>
      </c>
      <c r="J3157" s="2">
        <v>0.7887386636</v>
      </c>
      <c r="K3157" s="2">
        <v>0.8059578609</v>
      </c>
      <c r="L3157" s="2">
        <v>0.8249397438</v>
      </c>
      <c r="M3157" s="2">
        <v>0.8395525348</v>
      </c>
      <c r="N3157" s="2">
        <v>0.5955427016</v>
      </c>
      <c r="O3157" s="2">
        <v>0.5079904115</v>
      </c>
    </row>
    <row r="3158">
      <c r="A3158" s="1" t="s">
        <v>225</v>
      </c>
      <c r="B3158" s="1" t="s">
        <v>499</v>
      </c>
      <c r="C3158" s="1" t="s">
        <v>428</v>
      </c>
      <c r="D3158" s="1" t="s">
        <v>503</v>
      </c>
      <c r="E3158" s="1" t="s">
        <v>556</v>
      </c>
      <c r="F3158" s="2">
        <v>22.48875111</v>
      </c>
      <c r="G3158" s="2">
        <v>2.508225397</v>
      </c>
      <c r="H3158" s="2">
        <v>2.385023926</v>
      </c>
      <c r="I3158" s="2">
        <v>2.443529906</v>
      </c>
      <c r="J3158" s="2">
        <v>2.511601427</v>
      </c>
      <c r="K3158" s="2">
        <v>2.565535366</v>
      </c>
      <c r="L3158" s="2">
        <v>2.551160634</v>
      </c>
      <c r="M3158" s="2">
        <v>2.452184203</v>
      </c>
      <c r="N3158" s="2">
        <v>2.45771727</v>
      </c>
      <c r="O3158" s="2">
        <v>2.613772984</v>
      </c>
    </row>
    <row r="3159">
      <c r="A3159" s="1" t="s">
        <v>227</v>
      </c>
      <c r="B3159" s="1" t="s">
        <v>499</v>
      </c>
      <c r="C3159" s="1" t="s">
        <v>428</v>
      </c>
      <c r="D3159" s="1" t="s">
        <v>503</v>
      </c>
      <c r="E3159" s="1" t="s">
        <v>556</v>
      </c>
      <c r="F3159" s="2">
        <v>22.36408501</v>
      </c>
      <c r="G3159" s="2">
        <v>2.530225968</v>
      </c>
      <c r="H3159" s="2">
        <v>2.352107623</v>
      </c>
      <c r="I3159" s="2">
        <v>2.432951005</v>
      </c>
      <c r="J3159" s="2">
        <v>2.512765363</v>
      </c>
      <c r="K3159" s="2">
        <v>2.553302798</v>
      </c>
      <c r="L3159" s="2">
        <v>2.541800793</v>
      </c>
      <c r="M3159" s="2">
        <v>2.4228791</v>
      </c>
      <c r="N3159" s="2">
        <v>2.42854782</v>
      </c>
      <c r="O3159" s="2">
        <v>2.589504544</v>
      </c>
    </row>
    <row r="3160">
      <c r="A3160" s="1" t="s">
        <v>229</v>
      </c>
      <c r="B3160" s="1" t="s">
        <v>499</v>
      </c>
      <c r="C3160" s="1" t="s">
        <v>428</v>
      </c>
      <c r="D3160" s="1" t="s">
        <v>503</v>
      </c>
      <c r="E3160" s="1" t="s">
        <v>556</v>
      </c>
      <c r="F3160" s="2">
        <v>22.45647235</v>
      </c>
      <c r="G3160" s="2">
        <v>2.521680952</v>
      </c>
      <c r="H3160" s="2">
        <v>2.38997315</v>
      </c>
      <c r="I3160" s="2">
        <v>2.47397673</v>
      </c>
      <c r="J3160" s="2">
        <v>2.528281602</v>
      </c>
      <c r="K3160" s="2">
        <v>2.57349553</v>
      </c>
      <c r="L3160" s="2">
        <v>2.548058391</v>
      </c>
      <c r="M3160" s="2">
        <v>2.441846088</v>
      </c>
      <c r="N3160" s="2">
        <v>2.412725485</v>
      </c>
      <c r="O3160" s="2">
        <v>2.566434425</v>
      </c>
    </row>
    <row r="3161">
      <c r="A3161" s="1" t="s">
        <v>231</v>
      </c>
      <c r="B3161" s="1" t="s">
        <v>463</v>
      </c>
      <c r="C3161" s="1" t="s">
        <v>428</v>
      </c>
      <c r="D3161" s="1" t="s">
        <v>503</v>
      </c>
      <c r="E3161" s="1" t="s">
        <v>556</v>
      </c>
      <c r="F3161" s="2">
        <v>20.06712406</v>
      </c>
      <c r="G3161" s="2">
        <v>2.443898243</v>
      </c>
      <c r="H3161" s="2">
        <v>2.254262488</v>
      </c>
      <c r="I3161" s="2">
        <v>2.286996613</v>
      </c>
      <c r="J3161" s="2">
        <v>2.24336994</v>
      </c>
      <c r="K3161" s="2">
        <v>2.215273024</v>
      </c>
      <c r="L3161" s="2">
        <v>2.159661498</v>
      </c>
      <c r="M3161" s="2">
        <v>2.064489759</v>
      </c>
      <c r="N3161" s="2">
        <v>2.035980546</v>
      </c>
      <c r="O3161" s="2">
        <v>2.363191948</v>
      </c>
    </row>
    <row r="3162">
      <c r="A3162" s="1" t="s">
        <v>233</v>
      </c>
      <c r="B3162" s="1" t="s">
        <v>463</v>
      </c>
      <c r="C3162" s="1" t="s">
        <v>428</v>
      </c>
      <c r="D3162" s="1" t="s">
        <v>503</v>
      </c>
      <c r="E3162" s="1" t="s">
        <v>556</v>
      </c>
      <c r="F3162" s="2">
        <v>21.95624445</v>
      </c>
      <c r="G3162" s="2">
        <v>2.726273278</v>
      </c>
      <c r="H3162" s="2">
        <v>2.524674327</v>
      </c>
      <c r="I3162" s="2">
        <v>2.543708685</v>
      </c>
      <c r="J3162" s="2">
        <v>2.481354012</v>
      </c>
      <c r="K3162" s="2">
        <v>2.409491387</v>
      </c>
      <c r="L3162" s="2">
        <v>2.384240307</v>
      </c>
      <c r="M3162" s="2">
        <v>2.25400663</v>
      </c>
      <c r="N3162" s="2">
        <v>2.17639601</v>
      </c>
      <c r="O3162" s="2">
        <v>2.456099815</v>
      </c>
    </row>
    <row r="3163">
      <c r="A3163" s="1" t="s">
        <v>234</v>
      </c>
      <c r="B3163" s="1" t="s">
        <v>463</v>
      </c>
      <c r="C3163" s="1" t="s">
        <v>428</v>
      </c>
      <c r="D3163" s="1" t="s">
        <v>503</v>
      </c>
      <c r="E3163" s="1" t="s">
        <v>556</v>
      </c>
      <c r="F3163" s="2">
        <v>21.85891653</v>
      </c>
      <c r="G3163" s="2">
        <v>2.711500077</v>
      </c>
      <c r="H3163" s="2">
        <v>2.56082665</v>
      </c>
      <c r="I3163" s="2">
        <v>2.542341972</v>
      </c>
      <c r="J3163" s="2">
        <v>2.426436207</v>
      </c>
      <c r="K3163" s="2">
        <v>2.383851499</v>
      </c>
      <c r="L3163" s="2">
        <v>2.342176038</v>
      </c>
      <c r="M3163" s="2">
        <v>2.241024293</v>
      </c>
      <c r="N3163" s="2">
        <v>2.16536965</v>
      </c>
      <c r="O3163" s="2">
        <v>2.485390146</v>
      </c>
    </row>
    <row r="3164">
      <c r="A3164" s="1" t="s">
        <v>249</v>
      </c>
      <c r="B3164" s="1" t="s">
        <v>500</v>
      </c>
      <c r="C3164" s="1" t="s">
        <v>428</v>
      </c>
      <c r="D3164" s="1" t="s">
        <v>503</v>
      </c>
      <c r="E3164" s="1" t="s">
        <v>556</v>
      </c>
      <c r="F3164" s="2">
        <v>28.40998544</v>
      </c>
      <c r="G3164" s="2">
        <v>3.368798713</v>
      </c>
      <c r="H3164" s="2">
        <v>3.175896274</v>
      </c>
      <c r="I3164" s="2">
        <v>3.187158183</v>
      </c>
      <c r="J3164" s="2">
        <v>3.094695888</v>
      </c>
      <c r="K3164" s="2">
        <v>3.114357028</v>
      </c>
      <c r="L3164" s="2">
        <v>3.098393735</v>
      </c>
      <c r="M3164" s="2">
        <v>3.103529067</v>
      </c>
      <c r="N3164" s="2">
        <v>3.105717052</v>
      </c>
      <c r="O3164" s="2">
        <v>3.161439502</v>
      </c>
    </row>
    <row r="3165">
      <c r="A3165" s="1" t="s">
        <v>250</v>
      </c>
      <c r="B3165" s="1" t="s">
        <v>500</v>
      </c>
      <c r="C3165" s="1" t="s">
        <v>428</v>
      </c>
      <c r="D3165" s="1" t="s">
        <v>503</v>
      </c>
      <c r="E3165" s="1" t="s">
        <v>556</v>
      </c>
      <c r="F3165" s="2">
        <v>27.31886076</v>
      </c>
      <c r="G3165" s="2">
        <v>3.37954011</v>
      </c>
      <c r="H3165" s="2">
        <v>3.120595837</v>
      </c>
      <c r="I3165" s="2">
        <v>3.209023468</v>
      </c>
      <c r="J3165" s="2">
        <v>3.009282474</v>
      </c>
      <c r="K3165" s="2">
        <v>2.963304001</v>
      </c>
      <c r="L3165" s="2">
        <v>2.90092672</v>
      </c>
      <c r="M3165" s="2">
        <v>2.871664058</v>
      </c>
      <c r="N3165" s="2">
        <v>2.893518371</v>
      </c>
      <c r="O3165" s="2">
        <v>2.971005724</v>
      </c>
    </row>
    <row r="3166">
      <c r="A3166" s="1" t="s">
        <v>252</v>
      </c>
      <c r="B3166" s="1" t="s">
        <v>500</v>
      </c>
      <c r="C3166" s="1" t="s">
        <v>428</v>
      </c>
      <c r="D3166" s="1" t="s">
        <v>503</v>
      </c>
      <c r="E3166" s="1" t="s">
        <v>556</v>
      </c>
      <c r="F3166" s="2">
        <v>27.25261848</v>
      </c>
      <c r="G3166" s="2">
        <v>3.280315128</v>
      </c>
      <c r="H3166" s="2">
        <v>3.121560653</v>
      </c>
      <c r="I3166" s="2">
        <v>3.153523675</v>
      </c>
      <c r="J3166" s="2">
        <v>3.01801902</v>
      </c>
      <c r="K3166" s="2">
        <v>2.959382603</v>
      </c>
      <c r="L3166" s="2">
        <v>2.907729357</v>
      </c>
      <c r="M3166" s="2">
        <v>2.870131259</v>
      </c>
      <c r="N3166" s="2">
        <v>2.924179238</v>
      </c>
      <c r="O3166" s="2">
        <v>3.017777542</v>
      </c>
    </row>
    <row r="3167">
      <c r="A3167" s="1" t="s">
        <v>253</v>
      </c>
      <c r="B3167" s="1" t="s">
        <v>465</v>
      </c>
      <c r="C3167" s="1" t="s">
        <v>428</v>
      </c>
      <c r="D3167" s="1" t="s">
        <v>503</v>
      </c>
      <c r="E3167" s="1" t="s">
        <v>556</v>
      </c>
      <c r="F3167" s="2">
        <v>6.764723457</v>
      </c>
      <c r="G3167" s="2">
        <v>0.9082377477</v>
      </c>
      <c r="H3167" s="2">
        <v>0.8299513551</v>
      </c>
      <c r="I3167" s="2">
        <v>0.81192382</v>
      </c>
      <c r="J3167" s="2">
        <v>0.7517776064</v>
      </c>
      <c r="K3167" s="2">
        <v>0.7721251322</v>
      </c>
      <c r="L3167" s="2">
        <v>0.7840314136</v>
      </c>
      <c r="M3167" s="2">
        <v>0.7786714941</v>
      </c>
      <c r="N3167" s="2">
        <v>0.6129566197</v>
      </c>
      <c r="O3167" s="2">
        <v>0.515048268</v>
      </c>
    </row>
    <row r="3168">
      <c r="A3168" s="1" t="s">
        <v>254</v>
      </c>
      <c r="B3168" s="1" t="s">
        <v>465</v>
      </c>
      <c r="C3168" s="1" t="s">
        <v>428</v>
      </c>
      <c r="D3168" s="1" t="s">
        <v>503</v>
      </c>
      <c r="E3168" s="1" t="s">
        <v>556</v>
      </c>
      <c r="F3168" s="2">
        <v>6.690297081</v>
      </c>
      <c r="G3168" s="2">
        <v>0.8788368336</v>
      </c>
      <c r="H3168" s="2">
        <v>0.8257401813</v>
      </c>
      <c r="I3168" s="2">
        <v>0.7885458117</v>
      </c>
      <c r="J3168" s="2">
        <v>0.7541017227</v>
      </c>
      <c r="K3168" s="2">
        <v>0.7840394029</v>
      </c>
      <c r="L3168" s="2">
        <v>0.7832922318</v>
      </c>
      <c r="M3168" s="2">
        <v>0.7798929088</v>
      </c>
      <c r="N3168" s="2">
        <v>0.6011798355</v>
      </c>
      <c r="O3168" s="2">
        <v>0.4946681522</v>
      </c>
    </row>
    <row r="3169">
      <c r="A3169" s="1" t="s">
        <v>294</v>
      </c>
      <c r="B3169" s="1" t="s">
        <v>465</v>
      </c>
      <c r="C3169" s="1" t="s">
        <v>428</v>
      </c>
      <c r="D3169" s="1" t="s">
        <v>503</v>
      </c>
      <c r="E3169" s="1" t="s">
        <v>556</v>
      </c>
      <c r="F3169" s="2">
        <v>6.912483424</v>
      </c>
      <c r="G3169" s="2">
        <v>0.8713154136</v>
      </c>
      <c r="H3169" s="2">
        <v>0.8375654978</v>
      </c>
      <c r="I3169" s="2">
        <v>0.822141804</v>
      </c>
      <c r="J3169" s="2">
        <v>0.787391233</v>
      </c>
      <c r="K3169" s="2">
        <v>0.7943622747</v>
      </c>
      <c r="L3169" s="2">
        <v>0.8334809846</v>
      </c>
      <c r="M3169" s="2">
        <v>0.8293683918</v>
      </c>
      <c r="N3169" s="2">
        <v>0.6281475805</v>
      </c>
      <c r="O3169" s="2">
        <v>0.5087102445</v>
      </c>
    </row>
    <row r="3170">
      <c r="A3170" s="1" t="s">
        <v>9</v>
      </c>
      <c r="B3170" s="1" t="s">
        <v>499</v>
      </c>
      <c r="C3170" s="1" t="s">
        <v>429</v>
      </c>
      <c r="D3170" s="1" t="s">
        <v>526</v>
      </c>
      <c r="E3170" s="1" t="s">
        <v>556</v>
      </c>
      <c r="F3170" s="2">
        <v>18.4024948</v>
      </c>
      <c r="G3170" s="2">
        <v>1.933583598</v>
      </c>
      <c r="H3170" s="2">
        <v>1.865648262</v>
      </c>
      <c r="I3170" s="2">
        <v>1.831631737</v>
      </c>
      <c r="J3170" s="2">
        <v>1.846507562</v>
      </c>
      <c r="K3170" s="2">
        <v>1.973635264</v>
      </c>
      <c r="L3170" s="2">
        <v>2.02247308</v>
      </c>
      <c r="M3170" s="2">
        <v>2.065044579</v>
      </c>
      <c r="N3170" s="2">
        <v>2.37740769</v>
      </c>
      <c r="O3170" s="2">
        <v>2.486563027</v>
      </c>
    </row>
    <row r="3171">
      <c r="A3171" s="1" t="s">
        <v>13</v>
      </c>
      <c r="B3171" s="1" t="s">
        <v>499</v>
      </c>
      <c r="C3171" s="1" t="s">
        <v>429</v>
      </c>
      <c r="D3171" s="1" t="s">
        <v>526</v>
      </c>
      <c r="E3171" s="1" t="s">
        <v>556</v>
      </c>
      <c r="F3171" s="2">
        <v>19.84134293</v>
      </c>
      <c r="G3171" s="2">
        <v>2.113916256</v>
      </c>
      <c r="H3171" s="2">
        <v>2.069852659</v>
      </c>
      <c r="I3171" s="2">
        <v>2.019164486</v>
      </c>
      <c r="J3171" s="2">
        <v>2.042589913</v>
      </c>
      <c r="K3171" s="2">
        <v>2.158863197</v>
      </c>
      <c r="L3171" s="2">
        <v>2.201809097</v>
      </c>
      <c r="M3171" s="2">
        <v>2.224850157</v>
      </c>
      <c r="N3171" s="2">
        <v>2.471759777</v>
      </c>
      <c r="O3171" s="2">
        <v>2.538537387</v>
      </c>
    </row>
    <row r="3172">
      <c r="A3172" s="1" t="s">
        <v>15</v>
      </c>
      <c r="B3172" s="1" t="s">
        <v>499</v>
      </c>
      <c r="C3172" s="1" t="s">
        <v>429</v>
      </c>
      <c r="D3172" s="1" t="s">
        <v>526</v>
      </c>
      <c r="E3172" s="1" t="s">
        <v>556</v>
      </c>
      <c r="F3172" s="2">
        <v>25.3859094</v>
      </c>
      <c r="G3172" s="2">
        <v>2.698005698</v>
      </c>
      <c r="H3172" s="2">
        <v>2.60411419</v>
      </c>
      <c r="I3172" s="2">
        <v>2.729556238</v>
      </c>
      <c r="J3172" s="2">
        <v>2.843913569</v>
      </c>
      <c r="K3172" s="2">
        <v>2.919680326</v>
      </c>
      <c r="L3172" s="2">
        <v>2.89246836</v>
      </c>
      <c r="M3172" s="2">
        <v>2.846171607</v>
      </c>
      <c r="N3172" s="2">
        <v>2.899727202</v>
      </c>
      <c r="O3172" s="2">
        <v>2.952272208</v>
      </c>
    </row>
    <row r="3173">
      <c r="A3173" s="1" t="s">
        <v>17</v>
      </c>
      <c r="B3173" s="1" t="s">
        <v>463</v>
      </c>
      <c r="C3173" s="1" t="s">
        <v>429</v>
      </c>
      <c r="D3173" s="1" t="s">
        <v>526</v>
      </c>
      <c r="E3173" s="1" t="s">
        <v>556</v>
      </c>
      <c r="F3173" s="2">
        <v>23.49328809</v>
      </c>
      <c r="G3173" s="2">
        <v>2.675163958</v>
      </c>
      <c r="H3173" s="2">
        <v>2.666765066</v>
      </c>
      <c r="I3173" s="2">
        <v>2.559150205</v>
      </c>
      <c r="J3173" s="2">
        <v>2.553202634</v>
      </c>
      <c r="K3173" s="2">
        <v>2.617906581</v>
      </c>
      <c r="L3173" s="2">
        <v>2.621390933</v>
      </c>
      <c r="M3173" s="2">
        <v>2.59093573</v>
      </c>
      <c r="N3173" s="2">
        <v>2.550678779</v>
      </c>
      <c r="O3173" s="2">
        <v>2.658094207</v>
      </c>
    </row>
    <row r="3174">
      <c r="A3174" s="1" t="s">
        <v>19</v>
      </c>
      <c r="B3174" s="1" t="s">
        <v>463</v>
      </c>
      <c r="C3174" s="1" t="s">
        <v>429</v>
      </c>
      <c r="D3174" s="1" t="s">
        <v>526</v>
      </c>
      <c r="E3174" s="1" t="s">
        <v>556</v>
      </c>
      <c r="F3174" s="2">
        <v>23.18539131</v>
      </c>
      <c r="G3174" s="2">
        <v>2.68597028</v>
      </c>
      <c r="H3174" s="2">
        <v>2.601861622</v>
      </c>
      <c r="I3174" s="2">
        <v>2.549383338</v>
      </c>
      <c r="J3174" s="2">
        <v>2.518119228</v>
      </c>
      <c r="K3174" s="2">
        <v>2.57237064</v>
      </c>
      <c r="L3174" s="2">
        <v>2.613098491</v>
      </c>
      <c r="M3174" s="2">
        <v>2.562194949</v>
      </c>
      <c r="N3174" s="2">
        <v>2.461089405</v>
      </c>
      <c r="O3174" s="2">
        <v>2.621303359</v>
      </c>
    </row>
    <row r="3175">
      <c r="A3175" s="1" t="s">
        <v>21</v>
      </c>
      <c r="B3175" s="1" t="s">
        <v>463</v>
      </c>
      <c r="C3175" s="1" t="s">
        <v>429</v>
      </c>
      <c r="D3175" s="1" t="s">
        <v>526</v>
      </c>
      <c r="E3175" s="1" t="s">
        <v>556</v>
      </c>
      <c r="F3175" s="2">
        <v>23.37314834</v>
      </c>
      <c r="G3175" s="2">
        <v>2.610642529</v>
      </c>
      <c r="H3175" s="2">
        <v>2.653319235</v>
      </c>
      <c r="I3175" s="2">
        <v>2.564993616</v>
      </c>
      <c r="J3175" s="2">
        <v>2.581264018</v>
      </c>
      <c r="K3175" s="2">
        <v>2.574481128</v>
      </c>
      <c r="L3175" s="2">
        <v>2.587447039</v>
      </c>
      <c r="M3175" s="2">
        <v>2.617146484</v>
      </c>
      <c r="N3175" s="2">
        <v>2.552050663</v>
      </c>
      <c r="O3175" s="2">
        <v>2.631803629</v>
      </c>
    </row>
    <row r="3176">
      <c r="A3176" s="1" t="s">
        <v>23</v>
      </c>
      <c r="B3176" s="1" t="s">
        <v>500</v>
      </c>
      <c r="C3176" s="1" t="s">
        <v>429</v>
      </c>
      <c r="D3176" s="1" t="s">
        <v>526</v>
      </c>
      <c r="E3176" s="1" t="s">
        <v>556</v>
      </c>
      <c r="F3176" s="2">
        <v>28.15488549</v>
      </c>
      <c r="G3176" s="2">
        <v>3.150242031</v>
      </c>
      <c r="H3176" s="2">
        <v>3.210555517</v>
      </c>
      <c r="I3176" s="2">
        <v>3.156689706</v>
      </c>
      <c r="J3176" s="2">
        <v>3.089215785</v>
      </c>
      <c r="K3176" s="2">
        <v>3.070320225</v>
      </c>
      <c r="L3176" s="2">
        <v>3.03893946</v>
      </c>
      <c r="M3176" s="2">
        <v>3.056039679</v>
      </c>
      <c r="N3176" s="2">
        <v>3.181495864</v>
      </c>
      <c r="O3176" s="2">
        <v>3.201387228</v>
      </c>
    </row>
    <row r="3177">
      <c r="A3177" s="1" t="s">
        <v>26</v>
      </c>
      <c r="B3177" s="1" t="s">
        <v>500</v>
      </c>
      <c r="C3177" s="1" t="s">
        <v>429</v>
      </c>
      <c r="D3177" s="1" t="s">
        <v>526</v>
      </c>
      <c r="E3177" s="1" t="s">
        <v>556</v>
      </c>
      <c r="F3177" s="2">
        <v>28.4866712</v>
      </c>
      <c r="G3177" s="2">
        <v>3.276836158</v>
      </c>
      <c r="H3177" s="2">
        <v>3.188134518</v>
      </c>
      <c r="I3177" s="2">
        <v>3.20187745</v>
      </c>
      <c r="J3177" s="2">
        <v>3.126609843</v>
      </c>
      <c r="K3177" s="2">
        <v>3.088560286</v>
      </c>
      <c r="L3177" s="2">
        <v>3.086416738</v>
      </c>
      <c r="M3177" s="2">
        <v>3.029884398</v>
      </c>
      <c r="N3177" s="2">
        <v>3.231205986</v>
      </c>
      <c r="O3177" s="2">
        <v>3.257145827</v>
      </c>
    </row>
    <row r="3178">
      <c r="A3178" s="1" t="s">
        <v>28</v>
      </c>
      <c r="B3178" s="1" t="s">
        <v>500</v>
      </c>
      <c r="C3178" s="1" t="s">
        <v>429</v>
      </c>
      <c r="D3178" s="1" t="s">
        <v>526</v>
      </c>
      <c r="E3178" s="1" t="s">
        <v>556</v>
      </c>
      <c r="F3178" s="2">
        <v>28.46057875</v>
      </c>
      <c r="G3178" s="2">
        <v>3.239463419</v>
      </c>
      <c r="H3178" s="2">
        <v>3.196220004</v>
      </c>
      <c r="I3178" s="2">
        <v>3.126065274</v>
      </c>
      <c r="J3178" s="2">
        <v>3.131124298</v>
      </c>
      <c r="K3178" s="2">
        <v>3.099382303</v>
      </c>
      <c r="L3178" s="2">
        <v>3.100864881</v>
      </c>
      <c r="M3178" s="2">
        <v>3.099521774</v>
      </c>
      <c r="N3178" s="2">
        <v>3.205616792</v>
      </c>
      <c r="O3178" s="2">
        <v>3.262320007</v>
      </c>
    </row>
    <row r="3179">
      <c r="A3179" s="1" t="s">
        <v>30</v>
      </c>
      <c r="B3179" s="1" t="s">
        <v>465</v>
      </c>
      <c r="C3179" s="1" t="s">
        <v>429</v>
      </c>
      <c r="D3179" s="1" t="s">
        <v>526</v>
      </c>
      <c r="E3179" s="1" t="s">
        <v>556</v>
      </c>
      <c r="F3179" s="2">
        <v>6.273964563</v>
      </c>
      <c r="G3179" s="2">
        <v>0.8186948492</v>
      </c>
      <c r="H3179" s="2">
        <v>0.8132534995</v>
      </c>
      <c r="I3179" s="2">
        <v>0.7850944169</v>
      </c>
      <c r="J3179" s="2">
        <v>0.7322035178</v>
      </c>
      <c r="K3179" s="2">
        <v>0.7025821796</v>
      </c>
      <c r="L3179" s="2">
        <v>0.6859062874</v>
      </c>
      <c r="M3179" s="2">
        <v>0.6763920383</v>
      </c>
      <c r="N3179" s="2">
        <v>0.5476887467</v>
      </c>
      <c r="O3179" s="2">
        <v>0.5121490281</v>
      </c>
    </row>
    <row r="3180">
      <c r="A3180" s="1" t="s">
        <v>32</v>
      </c>
      <c r="B3180" s="1" t="s">
        <v>465</v>
      </c>
      <c r="C3180" s="1" t="s">
        <v>429</v>
      </c>
      <c r="D3180" s="1" t="s">
        <v>526</v>
      </c>
      <c r="E3180" s="1" t="s">
        <v>556</v>
      </c>
      <c r="F3180" s="2">
        <v>7.11447101</v>
      </c>
      <c r="G3180" s="2">
        <v>0.9604808951</v>
      </c>
      <c r="H3180" s="2">
        <v>0.9424563641</v>
      </c>
      <c r="I3180" s="2">
        <v>0.914257579</v>
      </c>
      <c r="J3180" s="2">
        <v>0.8458990423</v>
      </c>
      <c r="K3180" s="2">
        <v>0.8066214599</v>
      </c>
      <c r="L3180" s="2">
        <v>0.8066805123</v>
      </c>
      <c r="M3180" s="2">
        <v>0.7541959935</v>
      </c>
      <c r="N3180" s="2">
        <v>0.5461865355</v>
      </c>
      <c r="O3180" s="2">
        <v>0.5376926281</v>
      </c>
    </row>
    <row r="3181">
      <c r="A3181" s="1" t="s">
        <v>34</v>
      </c>
      <c r="B3181" s="1" t="s">
        <v>465</v>
      </c>
      <c r="C3181" s="1" t="s">
        <v>429</v>
      </c>
      <c r="D3181" s="1" t="s">
        <v>526</v>
      </c>
      <c r="E3181" s="1" t="s">
        <v>556</v>
      </c>
      <c r="F3181" s="2">
        <v>6.244922738</v>
      </c>
      <c r="G3181" s="2">
        <v>0.8337080017</v>
      </c>
      <c r="H3181" s="2">
        <v>0.7920509339</v>
      </c>
      <c r="I3181" s="2">
        <v>0.7712329962</v>
      </c>
      <c r="J3181" s="2">
        <v>0.7328782708</v>
      </c>
      <c r="K3181" s="2">
        <v>0.6996552423</v>
      </c>
      <c r="L3181" s="2">
        <v>0.7010812888</v>
      </c>
      <c r="M3181" s="2">
        <v>0.6792518185</v>
      </c>
      <c r="N3181" s="2">
        <v>0.5342595516</v>
      </c>
      <c r="O3181" s="2">
        <v>0.5008046347</v>
      </c>
    </row>
    <row r="3182">
      <c r="A3182" s="1" t="s">
        <v>37</v>
      </c>
      <c r="B3182" s="1" t="s">
        <v>499</v>
      </c>
      <c r="C3182" s="1" t="s">
        <v>429</v>
      </c>
      <c r="D3182" s="1" t="s">
        <v>526</v>
      </c>
      <c r="E3182" s="1" t="s">
        <v>556</v>
      </c>
      <c r="F3182" s="2">
        <v>26.05036573</v>
      </c>
      <c r="G3182" s="2">
        <v>2.803200868</v>
      </c>
      <c r="H3182" s="2">
        <v>2.795823446</v>
      </c>
      <c r="I3182" s="2">
        <v>2.88281197</v>
      </c>
      <c r="J3182" s="2">
        <v>2.902736653</v>
      </c>
      <c r="K3182" s="2">
        <v>2.942180392</v>
      </c>
      <c r="L3182" s="2">
        <v>2.936626685</v>
      </c>
      <c r="M3182" s="2">
        <v>2.902347789</v>
      </c>
      <c r="N3182" s="2">
        <v>2.957730812</v>
      </c>
      <c r="O3182" s="2">
        <v>2.926907118</v>
      </c>
    </row>
    <row r="3183">
      <c r="A3183" s="1" t="s">
        <v>41</v>
      </c>
      <c r="B3183" s="1" t="s">
        <v>499</v>
      </c>
      <c r="C3183" s="1" t="s">
        <v>429</v>
      </c>
      <c r="D3183" s="1" t="s">
        <v>526</v>
      </c>
      <c r="E3183" s="1" t="s">
        <v>556</v>
      </c>
      <c r="F3183" s="2">
        <v>21.83930894</v>
      </c>
      <c r="G3183" s="2">
        <v>2.3095367</v>
      </c>
      <c r="H3183" s="2">
        <v>2.264785633</v>
      </c>
      <c r="I3183" s="2">
        <v>2.231605455</v>
      </c>
      <c r="J3183" s="2">
        <v>2.306706317</v>
      </c>
      <c r="K3183" s="2">
        <v>2.435820795</v>
      </c>
      <c r="L3183" s="2">
        <v>2.463633825</v>
      </c>
      <c r="M3183" s="2">
        <v>2.482533446</v>
      </c>
      <c r="N3183" s="2">
        <v>2.634629317</v>
      </c>
      <c r="O3183" s="2">
        <v>2.71005745</v>
      </c>
    </row>
    <row r="3184">
      <c r="A3184" s="1" t="s">
        <v>44</v>
      </c>
      <c r="B3184" s="1" t="s">
        <v>499</v>
      </c>
      <c r="C3184" s="1" t="s">
        <v>429</v>
      </c>
      <c r="D3184" s="1" t="s">
        <v>526</v>
      </c>
      <c r="E3184" s="1" t="s">
        <v>556</v>
      </c>
      <c r="F3184" s="2">
        <v>21.96376329</v>
      </c>
      <c r="G3184" s="2">
        <v>2.343874462</v>
      </c>
      <c r="H3184" s="2">
        <v>2.300883268</v>
      </c>
      <c r="I3184" s="2">
        <v>2.257494887</v>
      </c>
      <c r="J3184" s="2">
        <v>2.318327105</v>
      </c>
      <c r="K3184" s="2">
        <v>2.480841577</v>
      </c>
      <c r="L3184" s="2">
        <v>2.49482961</v>
      </c>
      <c r="M3184" s="2">
        <v>2.515937489</v>
      </c>
      <c r="N3184" s="2">
        <v>2.607923422</v>
      </c>
      <c r="O3184" s="2">
        <v>2.643651473</v>
      </c>
    </row>
    <row r="3185">
      <c r="A3185" s="1" t="s">
        <v>46</v>
      </c>
      <c r="B3185" s="1" t="s">
        <v>463</v>
      </c>
      <c r="C3185" s="1" t="s">
        <v>429</v>
      </c>
      <c r="D3185" s="1" t="s">
        <v>526</v>
      </c>
      <c r="E3185" s="1" t="s">
        <v>556</v>
      </c>
      <c r="F3185" s="2">
        <v>23.35697806</v>
      </c>
      <c r="G3185" s="2">
        <v>2.655473231</v>
      </c>
      <c r="H3185" s="2">
        <v>2.582072899</v>
      </c>
      <c r="I3185" s="2">
        <v>2.59149743</v>
      </c>
      <c r="J3185" s="2">
        <v>2.586973236</v>
      </c>
      <c r="K3185" s="2">
        <v>2.578511385</v>
      </c>
      <c r="L3185" s="2">
        <v>2.607231303</v>
      </c>
      <c r="M3185" s="2">
        <v>2.539530353</v>
      </c>
      <c r="N3185" s="2">
        <v>2.538008688</v>
      </c>
      <c r="O3185" s="2">
        <v>2.677679541</v>
      </c>
    </row>
    <row r="3186">
      <c r="A3186" s="1" t="s">
        <v>48</v>
      </c>
      <c r="B3186" s="1" t="s">
        <v>463</v>
      </c>
      <c r="C3186" s="1" t="s">
        <v>429</v>
      </c>
      <c r="D3186" s="1" t="s">
        <v>526</v>
      </c>
      <c r="E3186" s="1" t="s">
        <v>556</v>
      </c>
      <c r="F3186" s="2">
        <v>23.52576546</v>
      </c>
      <c r="G3186" s="2">
        <v>2.68230289</v>
      </c>
      <c r="H3186" s="2">
        <v>2.657109086</v>
      </c>
      <c r="I3186" s="2">
        <v>2.59325558</v>
      </c>
      <c r="J3186" s="2">
        <v>2.586045579</v>
      </c>
      <c r="K3186" s="2">
        <v>2.594020514</v>
      </c>
      <c r="L3186" s="2">
        <v>2.624185635</v>
      </c>
      <c r="M3186" s="2">
        <v>2.610860769</v>
      </c>
      <c r="N3186" s="2">
        <v>2.519924288</v>
      </c>
      <c r="O3186" s="2">
        <v>2.658061117</v>
      </c>
    </row>
    <row r="3187">
      <c r="A3187" s="1" t="s">
        <v>50</v>
      </c>
      <c r="B3187" s="1" t="s">
        <v>463</v>
      </c>
      <c r="C3187" s="1" t="s">
        <v>429</v>
      </c>
      <c r="D3187" s="1" t="s">
        <v>526</v>
      </c>
      <c r="E3187" s="1" t="s">
        <v>556</v>
      </c>
      <c r="F3187" s="2">
        <v>23.48830902</v>
      </c>
      <c r="G3187" s="2">
        <v>2.693015021</v>
      </c>
      <c r="H3187" s="2">
        <v>2.638448999</v>
      </c>
      <c r="I3187" s="2">
        <v>2.608482708</v>
      </c>
      <c r="J3187" s="2">
        <v>2.599121642</v>
      </c>
      <c r="K3187" s="2">
        <v>2.595407671</v>
      </c>
      <c r="L3187" s="2">
        <v>2.649309681</v>
      </c>
      <c r="M3187" s="2">
        <v>2.526775107</v>
      </c>
      <c r="N3187" s="2">
        <v>2.55919011</v>
      </c>
      <c r="O3187" s="2">
        <v>2.618558077</v>
      </c>
    </row>
    <row r="3188">
      <c r="A3188" s="1" t="s">
        <v>52</v>
      </c>
      <c r="B3188" s="1" t="s">
        <v>500</v>
      </c>
      <c r="C3188" s="1" t="s">
        <v>429</v>
      </c>
      <c r="D3188" s="1" t="s">
        <v>526</v>
      </c>
      <c r="E3188" s="1" t="s">
        <v>556</v>
      </c>
      <c r="F3188" s="2">
        <v>28.25582536</v>
      </c>
      <c r="G3188" s="2">
        <v>3.272165136</v>
      </c>
      <c r="H3188" s="2">
        <v>3.177073563</v>
      </c>
      <c r="I3188" s="2">
        <v>3.129008582</v>
      </c>
      <c r="J3188" s="2">
        <v>3.098004293</v>
      </c>
      <c r="K3188" s="2">
        <v>3.077292415</v>
      </c>
      <c r="L3188" s="2">
        <v>3.061386584</v>
      </c>
      <c r="M3188" s="2">
        <v>3.069057358</v>
      </c>
      <c r="N3188" s="2">
        <v>3.177363839</v>
      </c>
      <c r="O3188" s="2">
        <v>3.194473592</v>
      </c>
    </row>
    <row r="3189">
      <c r="A3189" s="1" t="s">
        <v>55</v>
      </c>
      <c r="B3189" s="1" t="s">
        <v>500</v>
      </c>
      <c r="C3189" s="1" t="s">
        <v>429</v>
      </c>
      <c r="D3189" s="1" t="s">
        <v>526</v>
      </c>
      <c r="E3189" s="1" t="s">
        <v>556</v>
      </c>
      <c r="F3189" s="2">
        <v>28.10788402</v>
      </c>
      <c r="G3189" s="2">
        <v>3.122948707</v>
      </c>
      <c r="H3189" s="2">
        <v>3.204666253</v>
      </c>
      <c r="I3189" s="2">
        <v>3.173915637</v>
      </c>
      <c r="J3189" s="2">
        <v>3.061491308</v>
      </c>
      <c r="K3189" s="2">
        <v>3.059339849</v>
      </c>
      <c r="L3189" s="2">
        <v>3.050116429</v>
      </c>
      <c r="M3189" s="2">
        <v>3.117019086</v>
      </c>
      <c r="N3189" s="2">
        <v>3.150750903</v>
      </c>
      <c r="O3189" s="2">
        <v>3.167635853</v>
      </c>
    </row>
    <row r="3190">
      <c r="A3190" s="1" t="s">
        <v>57</v>
      </c>
      <c r="B3190" s="1" t="s">
        <v>500</v>
      </c>
      <c r="C3190" s="1" t="s">
        <v>429</v>
      </c>
      <c r="D3190" s="1" t="s">
        <v>526</v>
      </c>
      <c r="E3190" s="1" t="s">
        <v>556</v>
      </c>
      <c r="F3190" s="2">
        <v>27.46935479</v>
      </c>
      <c r="G3190" s="2">
        <v>3.099555452</v>
      </c>
      <c r="H3190" s="2">
        <v>3.053422932</v>
      </c>
      <c r="I3190" s="2">
        <v>3.178582001</v>
      </c>
      <c r="J3190" s="2">
        <v>3.015523933</v>
      </c>
      <c r="K3190" s="2">
        <v>2.99282075</v>
      </c>
      <c r="L3190" s="2">
        <v>3.004077564</v>
      </c>
      <c r="M3190" s="2">
        <v>2.977172046</v>
      </c>
      <c r="N3190" s="2">
        <v>3.081990288</v>
      </c>
      <c r="O3190" s="2">
        <v>3.066209825</v>
      </c>
    </row>
    <row r="3191">
      <c r="A3191" s="1" t="s">
        <v>59</v>
      </c>
      <c r="B3191" s="1" t="s">
        <v>465</v>
      </c>
      <c r="C3191" s="1" t="s">
        <v>429</v>
      </c>
      <c r="D3191" s="1" t="s">
        <v>526</v>
      </c>
      <c r="E3191" s="1" t="s">
        <v>556</v>
      </c>
      <c r="F3191" s="2">
        <v>7.11386277</v>
      </c>
      <c r="G3191" s="2">
        <v>0.9595360825</v>
      </c>
      <c r="H3191" s="2">
        <v>0.9359203472</v>
      </c>
      <c r="I3191" s="2">
        <v>0.9125347792</v>
      </c>
      <c r="J3191" s="2">
        <v>0.8550269955</v>
      </c>
      <c r="K3191" s="2">
        <v>0.8180638884</v>
      </c>
      <c r="L3191" s="2">
        <v>0.8297551455</v>
      </c>
      <c r="M3191" s="2">
        <v>0.7871091871</v>
      </c>
      <c r="N3191" s="2">
        <v>0.5294626446</v>
      </c>
      <c r="O3191" s="2">
        <v>0.4864537</v>
      </c>
    </row>
    <row r="3192">
      <c r="A3192" s="1" t="s">
        <v>61</v>
      </c>
      <c r="B3192" s="1" t="s">
        <v>465</v>
      </c>
      <c r="C3192" s="1" t="s">
        <v>429</v>
      </c>
      <c r="D3192" s="1" t="s">
        <v>526</v>
      </c>
      <c r="E3192" s="1" t="s">
        <v>556</v>
      </c>
      <c r="F3192" s="2">
        <v>6.454917274</v>
      </c>
      <c r="G3192" s="2">
        <v>0.8350409022</v>
      </c>
      <c r="H3192" s="2">
        <v>0.8396281572</v>
      </c>
      <c r="I3192" s="2">
        <v>0.8202217805</v>
      </c>
      <c r="J3192" s="2">
        <v>0.7615796373</v>
      </c>
      <c r="K3192" s="2">
        <v>0.7313517607</v>
      </c>
      <c r="L3192" s="2">
        <v>0.7208960214</v>
      </c>
      <c r="M3192" s="2">
        <v>0.7148600357</v>
      </c>
      <c r="N3192" s="2">
        <v>0.5304201994</v>
      </c>
      <c r="O3192" s="2">
        <v>0.5009187799</v>
      </c>
    </row>
    <row r="3193">
      <c r="A3193" s="1" t="s">
        <v>64</v>
      </c>
      <c r="B3193" s="1" t="s">
        <v>465</v>
      </c>
      <c r="C3193" s="1" t="s">
        <v>429</v>
      </c>
      <c r="D3193" s="1" t="s">
        <v>526</v>
      </c>
      <c r="E3193" s="1" t="s">
        <v>556</v>
      </c>
      <c r="F3193" s="2">
        <v>6.429774829</v>
      </c>
      <c r="G3193" s="2">
        <v>0.841597002</v>
      </c>
      <c r="H3193" s="2">
        <v>0.8343601383</v>
      </c>
      <c r="I3193" s="2">
        <v>0.7919433594</v>
      </c>
      <c r="J3193" s="2">
        <v>0.7559079284</v>
      </c>
      <c r="K3193" s="2">
        <v>0.7344044256</v>
      </c>
      <c r="L3193" s="2">
        <v>0.7270109426</v>
      </c>
      <c r="M3193" s="2">
        <v>0.6957488191</v>
      </c>
      <c r="N3193" s="2">
        <v>0.5422435716</v>
      </c>
      <c r="O3193" s="2">
        <v>0.506558642</v>
      </c>
    </row>
    <row r="3194">
      <c r="A3194" s="1" t="s">
        <v>67</v>
      </c>
      <c r="B3194" s="1" t="s">
        <v>499</v>
      </c>
      <c r="C3194" s="1" t="s">
        <v>429</v>
      </c>
      <c r="D3194" s="1" t="s">
        <v>526</v>
      </c>
      <c r="E3194" s="1" t="s">
        <v>556</v>
      </c>
      <c r="F3194" s="2">
        <v>23.47213778</v>
      </c>
      <c r="G3194" s="2">
        <v>2.494858297</v>
      </c>
      <c r="H3194" s="2">
        <v>2.398794822</v>
      </c>
      <c r="I3194" s="2">
        <v>2.39154282</v>
      </c>
      <c r="J3194" s="2">
        <v>2.521585036</v>
      </c>
      <c r="K3194" s="2">
        <v>2.711282246</v>
      </c>
      <c r="L3194" s="2">
        <v>2.703105865</v>
      </c>
      <c r="M3194" s="2">
        <v>2.681540492</v>
      </c>
      <c r="N3194" s="2">
        <v>2.784421506</v>
      </c>
      <c r="O3194" s="2">
        <v>2.785006693</v>
      </c>
    </row>
    <row r="3195">
      <c r="A3195" s="1" t="s">
        <v>69</v>
      </c>
      <c r="B3195" s="1" t="s">
        <v>499</v>
      </c>
      <c r="C3195" s="1" t="s">
        <v>429</v>
      </c>
      <c r="D3195" s="1" t="s">
        <v>526</v>
      </c>
      <c r="E3195" s="1" t="s">
        <v>556</v>
      </c>
      <c r="F3195" s="2">
        <v>25.70691704</v>
      </c>
      <c r="G3195" s="2">
        <v>2.654939634</v>
      </c>
      <c r="H3195" s="2">
        <v>2.627192982</v>
      </c>
      <c r="I3195" s="2">
        <v>2.776169968</v>
      </c>
      <c r="J3195" s="2">
        <v>2.919552291</v>
      </c>
      <c r="K3195" s="2">
        <v>2.996835894</v>
      </c>
      <c r="L3195" s="2">
        <v>2.9922372</v>
      </c>
      <c r="M3195" s="2">
        <v>2.88311507</v>
      </c>
      <c r="N3195" s="2">
        <v>2.93633696</v>
      </c>
      <c r="O3195" s="2">
        <v>2.920537038</v>
      </c>
    </row>
    <row r="3196">
      <c r="A3196" s="1" t="s">
        <v>72</v>
      </c>
      <c r="B3196" s="1" t="s">
        <v>499</v>
      </c>
      <c r="C3196" s="1" t="s">
        <v>429</v>
      </c>
      <c r="D3196" s="1" t="s">
        <v>526</v>
      </c>
      <c r="E3196" s="1" t="s">
        <v>556</v>
      </c>
      <c r="F3196" s="2">
        <v>21.61216587</v>
      </c>
      <c r="G3196" s="2">
        <v>2.296527939</v>
      </c>
      <c r="H3196" s="2">
        <v>2.22329043</v>
      </c>
      <c r="I3196" s="2">
        <v>2.207919065</v>
      </c>
      <c r="J3196" s="2">
        <v>2.282028378</v>
      </c>
      <c r="K3196" s="2">
        <v>2.44145857</v>
      </c>
      <c r="L3196" s="2">
        <v>2.480480533</v>
      </c>
      <c r="M3196" s="2">
        <v>2.443573197</v>
      </c>
      <c r="N3196" s="2">
        <v>2.601676698</v>
      </c>
      <c r="O3196" s="2">
        <v>2.635211065</v>
      </c>
    </row>
    <row r="3197">
      <c r="A3197" s="1" t="s">
        <v>75</v>
      </c>
      <c r="B3197" s="1" t="s">
        <v>463</v>
      </c>
      <c r="C3197" s="1" t="s">
        <v>429</v>
      </c>
      <c r="D3197" s="1" t="s">
        <v>526</v>
      </c>
      <c r="E3197" s="1" t="s">
        <v>556</v>
      </c>
      <c r="F3197" s="2">
        <v>23.49673029</v>
      </c>
      <c r="G3197" s="2">
        <v>2.677823743</v>
      </c>
      <c r="H3197" s="2">
        <v>2.600392842</v>
      </c>
      <c r="I3197" s="2">
        <v>2.592581309</v>
      </c>
      <c r="J3197" s="2">
        <v>2.604949912</v>
      </c>
      <c r="K3197" s="2">
        <v>2.637142857</v>
      </c>
      <c r="L3197" s="2">
        <v>2.637761842</v>
      </c>
      <c r="M3197" s="2">
        <v>2.589390096</v>
      </c>
      <c r="N3197" s="2">
        <v>2.560670877</v>
      </c>
      <c r="O3197" s="2">
        <v>2.59601681</v>
      </c>
    </row>
    <row r="3198">
      <c r="A3198" s="1" t="s">
        <v>77</v>
      </c>
      <c r="B3198" s="1" t="s">
        <v>463</v>
      </c>
      <c r="C3198" s="1" t="s">
        <v>429</v>
      </c>
      <c r="D3198" s="1" t="s">
        <v>526</v>
      </c>
      <c r="E3198" s="1" t="s">
        <v>556</v>
      </c>
      <c r="F3198" s="2">
        <v>23.22487979</v>
      </c>
      <c r="G3198" s="2">
        <v>2.621161771</v>
      </c>
      <c r="H3198" s="2">
        <v>2.548815806</v>
      </c>
      <c r="I3198" s="2">
        <v>2.54215905</v>
      </c>
      <c r="J3198" s="2">
        <v>2.623968531</v>
      </c>
      <c r="K3198" s="2">
        <v>2.609013556</v>
      </c>
      <c r="L3198" s="2">
        <v>2.607896386</v>
      </c>
      <c r="M3198" s="2">
        <v>2.525298443</v>
      </c>
      <c r="N3198" s="2">
        <v>2.511871246</v>
      </c>
      <c r="O3198" s="2">
        <v>2.634695004</v>
      </c>
    </row>
    <row r="3199">
      <c r="A3199" s="1" t="s">
        <v>79</v>
      </c>
      <c r="B3199" s="1" t="s">
        <v>463</v>
      </c>
      <c r="C3199" s="1" t="s">
        <v>429</v>
      </c>
      <c r="D3199" s="1" t="s">
        <v>526</v>
      </c>
      <c r="E3199" s="1" t="s">
        <v>556</v>
      </c>
      <c r="F3199" s="2">
        <v>23.27604943</v>
      </c>
      <c r="G3199" s="2">
        <v>2.622849621</v>
      </c>
      <c r="H3199" s="2">
        <v>2.55721942</v>
      </c>
      <c r="I3199" s="2">
        <v>2.544030621</v>
      </c>
      <c r="J3199" s="2">
        <v>2.58851579</v>
      </c>
      <c r="K3199" s="2">
        <v>2.578141632</v>
      </c>
      <c r="L3199" s="2">
        <v>2.60659273</v>
      </c>
      <c r="M3199" s="2">
        <v>2.557222376</v>
      </c>
      <c r="N3199" s="2">
        <v>2.500848196</v>
      </c>
      <c r="O3199" s="2">
        <v>2.720629047</v>
      </c>
    </row>
    <row r="3200">
      <c r="A3200" s="1" t="s">
        <v>81</v>
      </c>
      <c r="B3200" s="1" t="s">
        <v>500</v>
      </c>
      <c r="C3200" s="1" t="s">
        <v>429</v>
      </c>
      <c r="D3200" s="1" t="s">
        <v>526</v>
      </c>
      <c r="E3200" s="1" t="s">
        <v>556</v>
      </c>
      <c r="F3200" s="2">
        <v>28.85516574</v>
      </c>
      <c r="G3200" s="2">
        <v>3.265667344</v>
      </c>
      <c r="H3200" s="2">
        <v>3.222731805</v>
      </c>
      <c r="I3200" s="2">
        <v>3.221001707</v>
      </c>
      <c r="J3200" s="2">
        <v>3.208022432</v>
      </c>
      <c r="K3200" s="2">
        <v>3.159093386</v>
      </c>
      <c r="L3200" s="2">
        <v>3.178661439</v>
      </c>
      <c r="M3200" s="2">
        <v>3.140330351</v>
      </c>
      <c r="N3200" s="2">
        <v>3.197034185</v>
      </c>
      <c r="O3200" s="2">
        <v>3.262623088</v>
      </c>
    </row>
    <row r="3201">
      <c r="A3201" s="1" t="s">
        <v>83</v>
      </c>
      <c r="B3201" s="1" t="s">
        <v>500</v>
      </c>
      <c r="C3201" s="1" t="s">
        <v>429</v>
      </c>
      <c r="D3201" s="1" t="s">
        <v>526</v>
      </c>
      <c r="E3201" s="1" t="s">
        <v>556</v>
      </c>
      <c r="F3201" s="2">
        <v>27.99352166</v>
      </c>
      <c r="G3201" s="2">
        <v>3.151573887</v>
      </c>
      <c r="H3201" s="2">
        <v>3.164749747</v>
      </c>
      <c r="I3201" s="2">
        <v>3.11780705</v>
      </c>
      <c r="J3201" s="2">
        <v>3.105143418</v>
      </c>
      <c r="K3201" s="2">
        <v>3.095141561</v>
      </c>
      <c r="L3201" s="2">
        <v>3.060412271</v>
      </c>
      <c r="M3201" s="2">
        <v>3.012213257</v>
      </c>
      <c r="N3201" s="2">
        <v>3.144999063</v>
      </c>
      <c r="O3201" s="2">
        <v>3.141481406</v>
      </c>
    </row>
    <row r="3202">
      <c r="A3202" s="1" t="s">
        <v>85</v>
      </c>
      <c r="B3202" s="1" t="s">
        <v>500</v>
      </c>
      <c r="C3202" s="1" t="s">
        <v>429</v>
      </c>
      <c r="D3202" s="1" t="s">
        <v>526</v>
      </c>
      <c r="E3202" s="1" t="s">
        <v>556</v>
      </c>
      <c r="F3202" s="2">
        <v>28.60344174</v>
      </c>
      <c r="G3202" s="2">
        <v>3.269432253</v>
      </c>
      <c r="H3202" s="2">
        <v>3.228007411</v>
      </c>
      <c r="I3202" s="2">
        <v>3.181010213</v>
      </c>
      <c r="J3202" s="2">
        <v>3.187551786</v>
      </c>
      <c r="K3202" s="2">
        <v>3.141313993</v>
      </c>
      <c r="L3202" s="2">
        <v>3.141629812</v>
      </c>
      <c r="M3202" s="2">
        <v>3.100886839</v>
      </c>
      <c r="N3202" s="2">
        <v>3.183042789</v>
      </c>
      <c r="O3202" s="2">
        <v>3.170566644</v>
      </c>
    </row>
    <row r="3203">
      <c r="A3203" s="1" t="s">
        <v>89</v>
      </c>
      <c r="B3203" s="1" t="s">
        <v>465</v>
      </c>
      <c r="C3203" s="1" t="s">
        <v>429</v>
      </c>
      <c r="D3203" s="1" t="s">
        <v>526</v>
      </c>
      <c r="E3203" s="1" t="s">
        <v>556</v>
      </c>
      <c r="F3203" s="2">
        <v>6.731044591</v>
      </c>
      <c r="G3203" s="2">
        <v>0.8985362306</v>
      </c>
      <c r="H3203" s="2">
        <v>0.8654353562</v>
      </c>
      <c r="I3203" s="2">
        <v>0.8484509563</v>
      </c>
      <c r="J3203" s="2">
        <v>0.8055588063</v>
      </c>
      <c r="K3203" s="2">
        <v>0.7723489206</v>
      </c>
      <c r="L3203" s="2">
        <v>0.7537559546</v>
      </c>
      <c r="M3203" s="2">
        <v>0.7386251236</v>
      </c>
      <c r="N3203" s="2">
        <v>0.5534803021</v>
      </c>
      <c r="O3203" s="2">
        <v>0.4948529412</v>
      </c>
    </row>
    <row r="3204">
      <c r="A3204" s="1" t="s">
        <v>92</v>
      </c>
      <c r="B3204" s="1" t="s">
        <v>465</v>
      </c>
      <c r="C3204" s="1" t="s">
        <v>429</v>
      </c>
      <c r="D3204" s="1" t="s">
        <v>526</v>
      </c>
      <c r="E3204" s="1" t="s">
        <v>556</v>
      </c>
      <c r="F3204" s="2">
        <v>6.6055407</v>
      </c>
      <c r="G3204" s="2">
        <v>0.8783237243</v>
      </c>
      <c r="H3204" s="2">
        <v>0.8410631787</v>
      </c>
      <c r="I3204" s="2">
        <v>0.8296714904</v>
      </c>
      <c r="J3204" s="2">
        <v>0.7911073826</v>
      </c>
      <c r="K3204" s="2">
        <v>0.7608456002</v>
      </c>
      <c r="L3204" s="2">
        <v>0.7418636996</v>
      </c>
      <c r="M3204" s="2">
        <v>0.7372881356</v>
      </c>
      <c r="N3204" s="2">
        <v>0.5262862488</v>
      </c>
      <c r="O3204" s="2">
        <v>0.4990912395</v>
      </c>
    </row>
    <row r="3205">
      <c r="A3205" s="1" t="s">
        <v>94</v>
      </c>
      <c r="B3205" s="1" t="s">
        <v>465</v>
      </c>
      <c r="C3205" s="1" t="s">
        <v>429</v>
      </c>
      <c r="D3205" s="1" t="s">
        <v>526</v>
      </c>
      <c r="E3205" s="1" t="s">
        <v>556</v>
      </c>
      <c r="F3205" s="2">
        <v>6.832719876</v>
      </c>
      <c r="G3205" s="2">
        <v>0.9414851045</v>
      </c>
      <c r="H3205" s="2">
        <v>0.8667370775</v>
      </c>
      <c r="I3205" s="2">
        <v>0.8608901675</v>
      </c>
      <c r="J3205" s="2">
        <v>0.8126794399</v>
      </c>
      <c r="K3205" s="2">
        <v>0.7864417989</v>
      </c>
      <c r="L3205" s="2">
        <v>0.7685243603</v>
      </c>
      <c r="M3205" s="2">
        <v>0.7413912642</v>
      </c>
      <c r="N3205" s="2">
        <v>0.5659138394</v>
      </c>
      <c r="O3205" s="2">
        <v>0.4886568239</v>
      </c>
    </row>
    <row r="3206">
      <c r="A3206" s="1" t="s">
        <v>96</v>
      </c>
      <c r="B3206" s="1" t="s">
        <v>499</v>
      </c>
      <c r="C3206" s="1" t="s">
        <v>429</v>
      </c>
      <c r="D3206" s="1" t="s">
        <v>526</v>
      </c>
      <c r="E3206" s="1" t="s">
        <v>556</v>
      </c>
      <c r="F3206" s="2">
        <v>22.65495392</v>
      </c>
      <c r="G3206" s="2">
        <v>2.454634054</v>
      </c>
      <c r="H3206" s="2">
        <v>2.359284011</v>
      </c>
      <c r="I3206" s="2">
        <v>2.32718894</v>
      </c>
      <c r="J3206" s="2">
        <v>2.400861605</v>
      </c>
      <c r="K3206" s="2">
        <v>2.548077418</v>
      </c>
      <c r="L3206" s="2">
        <v>2.567825063</v>
      </c>
      <c r="M3206" s="2">
        <v>2.568409546</v>
      </c>
      <c r="N3206" s="2">
        <v>2.697310112</v>
      </c>
      <c r="O3206" s="2">
        <v>2.731363168</v>
      </c>
    </row>
    <row r="3207">
      <c r="A3207" s="1" t="s">
        <v>98</v>
      </c>
      <c r="B3207" s="1" t="s">
        <v>499</v>
      </c>
      <c r="C3207" s="1" t="s">
        <v>429</v>
      </c>
      <c r="D3207" s="1" t="s">
        <v>526</v>
      </c>
      <c r="E3207" s="1" t="s">
        <v>556</v>
      </c>
      <c r="F3207" s="2">
        <v>22.21609865</v>
      </c>
      <c r="G3207" s="2">
        <v>2.410163287</v>
      </c>
      <c r="H3207" s="2">
        <v>2.337152344</v>
      </c>
      <c r="I3207" s="2">
        <v>2.261667381</v>
      </c>
      <c r="J3207" s="2">
        <v>2.341710467</v>
      </c>
      <c r="K3207" s="2">
        <v>2.504028432</v>
      </c>
      <c r="L3207" s="2">
        <v>2.539927536</v>
      </c>
      <c r="M3207" s="2">
        <v>2.54504004</v>
      </c>
      <c r="N3207" s="2">
        <v>2.632827749</v>
      </c>
      <c r="O3207" s="2">
        <v>2.643581417</v>
      </c>
    </row>
    <row r="3208">
      <c r="A3208" s="1" t="s">
        <v>100</v>
      </c>
      <c r="B3208" s="1" t="s">
        <v>499</v>
      </c>
      <c r="C3208" s="1" t="s">
        <v>429</v>
      </c>
      <c r="D3208" s="1" t="s">
        <v>526</v>
      </c>
      <c r="E3208" s="1" t="s">
        <v>556</v>
      </c>
      <c r="F3208" s="2">
        <v>21.6421759</v>
      </c>
      <c r="G3208" s="2">
        <v>2.313165669</v>
      </c>
      <c r="H3208" s="2">
        <v>2.239902413</v>
      </c>
      <c r="I3208" s="2">
        <v>2.217406266</v>
      </c>
      <c r="J3208" s="2">
        <v>2.283132347</v>
      </c>
      <c r="K3208" s="2">
        <v>2.437178468</v>
      </c>
      <c r="L3208" s="2">
        <v>2.485362888</v>
      </c>
      <c r="M3208" s="2">
        <v>2.459810011</v>
      </c>
      <c r="N3208" s="2">
        <v>2.563822695</v>
      </c>
      <c r="O3208" s="2">
        <v>2.642395146</v>
      </c>
    </row>
    <row r="3209">
      <c r="A3209" s="1" t="s">
        <v>102</v>
      </c>
      <c r="B3209" s="1" t="s">
        <v>463</v>
      </c>
      <c r="C3209" s="1" t="s">
        <v>429</v>
      </c>
      <c r="D3209" s="1" t="s">
        <v>526</v>
      </c>
      <c r="E3209" s="1" t="s">
        <v>556</v>
      </c>
      <c r="F3209" s="2">
        <v>23.43331835</v>
      </c>
      <c r="G3209" s="2">
        <v>2.73284538</v>
      </c>
      <c r="H3209" s="2">
        <v>2.598950845</v>
      </c>
      <c r="I3209" s="2">
        <v>2.580871225</v>
      </c>
      <c r="J3209" s="2">
        <v>2.565113861</v>
      </c>
      <c r="K3209" s="2">
        <v>2.594960163</v>
      </c>
      <c r="L3209" s="2">
        <v>2.613307736</v>
      </c>
      <c r="M3209" s="2">
        <v>2.563607009</v>
      </c>
      <c r="N3209" s="2">
        <v>2.534285714</v>
      </c>
      <c r="O3209" s="2">
        <v>2.649376417</v>
      </c>
    </row>
    <row r="3210">
      <c r="A3210" s="1" t="s">
        <v>112</v>
      </c>
      <c r="B3210" s="1" t="s">
        <v>463</v>
      </c>
      <c r="C3210" s="1" t="s">
        <v>429</v>
      </c>
      <c r="D3210" s="1" t="s">
        <v>526</v>
      </c>
      <c r="E3210" s="1" t="s">
        <v>556</v>
      </c>
      <c r="F3210" s="2">
        <v>23.70934571</v>
      </c>
      <c r="G3210" s="2">
        <v>2.73583653</v>
      </c>
      <c r="H3210" s="2">
        <v>2.618919556</v>
      </c>
      <c r="I3210" s="2">
        <v>2.581641975</v>
      </c>
      <c r="J3210" s="2">
        <v>2.582775081</v>
      </c>
      <c r="K3210" s="2">
        <v>2.635860766</v>
      </c>
      <c r="L3210" s="2">
        <v>2.676550936</v>
      </c>
      <c r="M3210" s="2">
        <v>2.573697946</v>
      </c>
      <c r="N3210" s="2">
        <v>2.567120241</v>
      </c>
      <c r="O3210" s="2">
        <v>2.736942675</v>
      </c>
    </row>
    <row r="3211">
      <c r="A3211" s="1" t="s">
        <v>114</v>
      </c>
      <c r="B3211" s="1" t="s">
        <v>463</v>
      </c>
      <c r="C3211" s="1" t="s">
        <v>429</v>
      </c>
      <c r="D3211" s="1" t="s">
        <v>526</v>
      </c>
      <c r="E3211" s="1" t="s">
        <v>556</v>
      </c>
      <c r="F3211" s="2">
        <v>23.16939558</v>
      </c>
      <c r="G3211" s="2">
        <v>2.660250535</v>
      </c>
      <c r="H3211" s="2">
        <v>2.5864394</v>
      </c>
      <c r="I3211" s="2">
        <v>2.532702999</v>
      </c>
      <c r="J3211" s="2">
        <v>2.558825664</v>
      </c>
      <c r="K3211" s="2">
        <v>2.633923074</v>
      </c>
      <c r="L3211" s="2">
        <v>2.627156621</v>
      </c>
      <c r="M3211" s="2">
        <v>2.544463863</v>
      </c>
      <c r="N3211" s="2">
        <v>2.491020361</v>
      </c>
      <c r="O3211" s="2">
        <v>2.534613059</v>
      </c>
    </row>
    <row r="3212">
      <c r="A3212" s="1" t="s">
        <v>116</v>
      </c>
      <c r="B3212" s="1" t="s">
        <v>500</v>
      </c>
      <c r="C3212" s="1" t="s">
        <v>429</v>
      </c>
      <c r="D3212" s="1" t="s">
        <v>526</v>
      </c>
      <c r="E3212" s="1" t="s">
        <v>556</v>
      </c>
      <c r="F3212" s="2">
        <v>28.0151425</v>
      </c>
      <c r="G3212" s="2">
        <v>3.264775647</v>
      </c>
      <c r="H3212" s="2">
        <v>3.095903166</v>
      </c>
      <c r="I3212" s="2">
        <v>3.107560219</v>
      </c>
      <c r="J3212" s="2">
        <v>3.118888889</v>
      </c>
      <c r="K3212" s="2">
        <v>3.069998554</v>
      </c>
      <c r="L3212" s="2">
        <v>3.067882079</v>
      </c>
      <c r="M3212" s="2">
        <v>3.010887335</v>
      </c>
      <c r="N3212" s="2">
        <v>3.147684964</v>
      </c>
      <c r="O3212" s="2">
        <v>3.131561649</v>
      </c>
    </row>
    <row r="3213">
      <c r="A3213" s="1" t="s">
        <v>126</v>
      </c>
      <c r="B3213" s="1" t="s">
        <v>500</v>
      </c>
      <c r="C3213" s="1" t="s">
        <v>429</v>
      </c>
      <c r="D3213" s="1" t="s">
        <v>526</v>
      </c>
      <c r="E3213" s="1" t="s">
        <v>556</v>
      </c>
      <c r="F3213" s="2">
        <v>27.85127667</v>
      </c>
      <c r="G3213" s="2">
        <v>3.185931619</v>
      </c>
      <c r="H3213" s="2">
        <v>3.134744077</v>
      </c>
      <c r="I3213" s="2">
        <v>3.118172513</v>
      </c>
      <c r="J3213" s="2">
        <v>3.03178979</v>
      </c>
      <c r="K3213" s="2">
        <v>3.061384882</v>
      </c>
      <c r="L3213" s="2">
        <v>3.042581688</v>
      </c>
      <c r="M3213" s="2">
        <v>2.983171979</v>
      </c>
      <c r="N3213" s="2">
        <v>3.100921447</v>
      </c>
      <c r="O3213" s="2">
        <v>3.192578675</v>
      </c>
    </row>
    <row r="3214">
      <c r="A3214" s="1" t="s">
        <v>128</v>
      </c>
      <c r="B3214" s="1" t="s">
        <v>500</v>
      </c>
      <c r="C3214" s="1" t="s">
        <v>429</v>
      </c>
      <c r="D3214" s="1" t="s">
        <v>526</v>
      </c>
      <c r="E3214" s="1" t="s">
        <v>556</v>
      </c>
      <c r="F3214" s="2">
        <v>27.58302099</v>
      </c>
      <c r="G3214" s="2">
        <v>3.228919714</v>
      </c>
      <c r="H3214" s="2">
        <v>3.099574792</v>
      </c>
      <c r="I3214" s="2">
        <v>3.087377635</v>
      </c>
      <c r="J3214" s="2">
        <v>2.992162495</v>
      </c>
      <c r="K3214" s="2">
        <v>3.009618078</v>
      </c>
      <c r="L3214" s="2">
        <v>2.966849518</v>
      </c>
      <c r="M3214" s="2">
        <v>2.959425015</v>
      </c>
      <c r="N3214" s="2">
        <v>3.097435171</v>
      </c>
      <c r="O3214" s="2">
        <v>3.141658571</v>
      </c>
    </row>
    <row r="3215">
      <c r="A3215" s="1" t="s">
        <v>130</v>
      </c>
      <c r="B3215" s="1" t="s">
        <v>465</v>
      </c>
      <c r="C3215" s="1" t="s">
        <v>429</v>
      </c>
      <c r="D3215" s="1" t="s">
        <v>526</v>
      </c>
      <c r="E3215" s="1" t="s">
        <v>556</v>
      </c>
      <c r="F3215" s="2">
        <v>6.644012463</v>
      </c>
      <c r="G3215" s="2">
        <v>0.8736565756</v>
      </c>
      <c r="H3215" s="2">
        <v>0.8349714555</v>
      </c>
      <c r="I3215" s="2">
        <v>0.8373463631</v>
      </c>
      <c r="J3215" s="2">
        <v>0.7875798328</v>
      </c>
      <c r="K3215" s="2">
        <v>0.770953672</v>
      </c>
      <c r="L3215" s="2">
        <v>0.7712981083</v>
      </c>
      <c r="M3215" s="2">
        <v>0.7291801394</v>
      </c>
      <c r="N3215" s="2">
        <v>0.5279081462</v>
      </c>
      <c r="O3215" s="2">
        <v>0.5111181703</v>
      </c>
    </row>
    <row r="3216">
      <c r="A3216" s="1" t="s">
        <v>133</v>
      </c>
      <c r="B3216" s="1" t="s">
        <v>465</v>
      </c>
      <c r="C3216" s="1" t="s">
        <v>429</v>
      </c>
      <c r="D3216" s="1" t="s">
        <v>526</v>
      </c>
      <c r="E3216" s="1" t="s">
        <v>556</v>
      </c>
      <c r="F3216" s="2">
        <v>6.815071003</v>
      </c>
      <c r="G3216" s="2">
        <v>0.9497497497</v>
      </c>
      <c r="H3216" s="2">
        <v>0.8793540638</v>
      </c>
      <c r="I3216" s="2">
        <v>0.8653631613</v>
      </c>
      <c r="J3216" s="2">
        <v>0.7945288386</v>
      </c>
      <c r="K3216" s="2">
        <v>0.7916461224</v>
      </c>
      <c r="L3216" s="2">
        <v>0.7815456816</v>
      </c>
      <c r="M3216" s="2">
        <v>0.7169857835</v>
      </c>
      <c r="N3216" s="2">
        <v>0.549655748</v>
      </c>
      <c r="O3216" s="2">
        <v>0.4862418537</v>
      </c>
    </row>
    <row r="3217">
      <c r="A3217" s="1" t="s">
        <v>137</v>
      </c>
      <c r="B3217" s="1" t="s">
        <v>465</v>
      </c>
      <c r="C3217" s="1" t="s">
        <v>429</v>
      </c>
      <c r="D3217" s="1" t="s">
        <v>526</v>
      </c>
      <c r="E3217" s="1" t="s">
        <v>556</v>
      </c>
      <c r="F3217" s="2">
        <v>6.606285811</v>
      </c>
      <c r="G3217" s="2">
        <v>0.8835960625</v>
      </c>
      <c r="H3217" s="2">
        <v>0.8569845348</v>
      </c>
      <c r="I3217" s="2">
        <v>0.8100891517</v>
      </c>
      <c r="J3217" s="2">
        <v>0.7842843779</v>
      </c>
      <c r="K3217" s="2">
        <v>0.734315185</v>
      </c>
      <c r="L3217" s="2">
        <v>0.7263468549</v>
      </c>
      <c r="M3217" s="2">
        <v>0.7050222505</v>
      </c>
      <c r="N3217" s="2">
        <v>0.553165393</v>
      </c>
      <c r="O3217" s="2">
        <v>0.5524820008</v>
      </c>
    </row>
    <row r="3218">
      <c r="A3218" s="1" t="s">
        <v>139</v>
      </c>
      <c r="B3218" s="1" t="s">
        <v>499</v>
      </c>
      <c r="C3218" s="1" t="s">
        <v>429</v>
      </c>
      <c r="D3218" s="1" t="s">
        <v>526</v>
      </c>
      <c r="E3218" s="1" t="s">
        <v>556</v>
      </c>
      <c r="F3218" s="2">
        <v>22.77644112</v>
      </c>
      <c r="G3218" s="2">
        <v>2.455427867</v>
      </c>
      <c r="H3218" s="2">
        <v>2.390507835</v>
      </c>
      <c r="I3218" s="2">
        <v>2.357086846</v>
      </c>
      <c r="J3218" s="2">
        <v>2.434904591</v>
      </c>
      <c r="K3218" s="2">
        <v>2.59866256</v>
      </c>
      <c r="L3218" s="2">
        <v>2.614763805</v>
      </c>
      <c r="M3218" s="2">
        <v>2.589181781</v>
      </c>
      <c r="N3218" s="2">
        <v>2.670107682</v>
      </c>
      <c r="O3218" s="2">
        <v>2.66579815</v>
      </c>
    </row>
    <row r="3219">
      <c r="A3219" s="1" t="s">
        <v>141</v>
      </c>
      <c r="B3219" s="1" t="s">
        <v>499</v>
      </c>
      <c r="C3219" s="1" t="s">
        <v>429</v>
      </c>
      <c r="D3219" s="1" t="s">
        <v>526</v>
      </c>
      <c r="E3219" s="1" t="s">
        <v>556</v>
      </c>
      <c r="F3219" s="2">
        <v>21.84777847</v>
      </c>
      <c r="G3219" s="2">
        <v>2.359365399</v>
      </c>
      <c r="H3219" s="2">
        <v>2.291851464</v>
      </c>
      <c r="I3219" s="2">
        <v>2.252474304</v>
      </c>
      <c r="J3219" s="2">
        <v>2.308882169</v>
      </c>
      <c r="K3219" s="2">
        <v>2.485314342</v>
      </c>
      <c r="L3219" s="2">
        <v>2.481793236</v>
      </c>
      <c r="M3219" s="2">
        <v>2.466382108</v>
      </c>
      <c r="N3219" s="2">
        <v>2.58433836</v>
      </c>
      <c r="O3219" s="2">
        <v>2.61737709</v>
      </c>
    </row>
    <row r="3220">
      <c r="A3220" s="1" t="s">
        <v>143</v>
      </c>
      <c r="B3220" s="1" t="s">
        <v>499</v>
      </c>
      <c r="C3220" s="1" t="s">
        <v>429</v>
      </c>
      <c r="D3220" s="1" t="s">
        <v>526</v>
      </c>
      <c r="E3220" s="1" t="s">
        <v>556</v>
      </c>
      <c r="F3220" s="2">
        <v>22.44272576</v>
      </c>
      <c r="G3220" s="2">
        <v>2.407817033</v>
      </c>
      <c r="H3220" s="2">
        <v>2.337111289</v>
      </c>
      <c r="I3220" s="2">
        <v>2.314364801</v>
      </c>
      <c r="J3220" s="2">
        <v>2.389771237</v>
      </c>
      <c r="K3220" s="2">
        <v>2.554150965</v>
      </c>
      <c r="L3220" s="2">
        <v>2.585831502</v>
      </c>
      <c r="M3220" s="2">
        <v>2.541021282</v>
      </c>
      <c r="N3220" s="2">
        <v>2.668603612</v>
      </c>
      <c r="O3220" s="2">
        <v>2.644054038</v>
      </c>
    </row>
    <row r="3221">
      <c r="A3221" s="1" t="s">
        <v>145</v>
      </c>
      <c r="B3221" s="1" t="s">
        <v>463</v>
      </c>
      <c r="C3221" s="1" t="s">
        <v>429</v>
      </c>
      <c r="D3221" s="1" t="s">
        <v>526</v>
      </c>
      <c r="E3221" s="1" t="s">
        <v>556</v>
      </c>
      <c r="F3221" s="2">
        <v>23.23067095</v>
      </c>
      <c r="G3221" s="2">
        <v>2.673749239</v>
      </c>
      <c r="H3221" s="2">
        <v>2.568702426</v>
      </c>
      <c r="I3221" s="2">
        <v>2.51362251</v>
      </c>
      <c r="J3221" s="2">
        <v>2.565178657</v>
      </c>
      <c r="K3221" s="2">
        <v>2.610799167</v>
      </c>
      <c r="L3221" s="2">
        <v>2.539036082</v>
      </c>
      <c r="M3221" s="2">
        <v>2.563335511</v>
      </c>
      <c r="N3221" s="2">
        <v>2.547084245</v>
      </c>
      <c r="O3221" s="2">
        <v>2.649163111</v>
      </c>
    </row>
    <row r="3222">
      <c r="A3222" s="1" t="s">
        <v>148</v>
      </c>
      <c r="B3222" s="1" t="s">
        <v>463</v>
      </c>
      <c r="C3222" s="1" t="s">
        <v>429</v>
      </c>
      <c r="D3222" s="1" t="s">
        <v>526</v>
      </c>
      <c r="E3222" s="1" t="s">
        <v>556</v>
      </c>
      <c r="F3222" s="2">
        <v>22.99204431</v>
      </c>
      <c r="G3222" s="2">
        <v>2.659510291</v>
      </c>
      <c r="H3222" s="2">
        <v>2.550189183</v>
      </c>
      <c r="I3222" s="2">
        <v>2.498277625</v>
      </c>
      <c r="J3222" s="2">
        <v>2.507995898</v>
      </c>
      <c r="K3222" s="2">
        <v>2.594694944</v>
      </c>
      <c r="L3222" s="2">
        <v>2.580054895</v>
      </c>
      <c r="M3222" s="2">
        <v>2.559981127</v>
      </c>
      <c r="N3222" s="2">
        <v>2.458712614</v>
      </c>
      <c r="O3222" s="2">
        <v>2.582627737</v>
      </c>
    </row>
    <row r="3223">
      <c r="A3223" s="1" t="s">
        <v>151</v>
      </c>
      <c r="B3223" s="1" t="s">
        <v>463</v>
      </c>
      <c r="C3223" s="1" t="s">
        <v>429</v>
      </c>
      <c r="D3223" s="1" t="s">
        <v>526</v>
      </c>
      <c r="E3223" s="1" t="s">
        <v>556</v>
      </c>
      <c r="F3223" s="2">
        <v>22.89459028</v>
      </c>
      <c r="G3223" s="2">
        <v>2.689900746</v>
      </c>
      <c r="H3223" s="2">
        <v>2.552003009</v>
      </c>
      <c r="I3223" s="2">
        <v>2.491257609</v>
      </c>
      <c r="J3223" s="2">
        <v>2.502697812</v>
      </c>
      <c r="K3223" s="2">
        <v>2.538464438</v>
      </c>
      <c r="L3223" s="2">
        <v>2.547084457</v>
      </c>
      <c r="M3223" s="2">
        <v>2.520610614</v>
      </c>
      <c r="N3223" s="2">
        <v>2.508212344</v>
      </c>
      <c r="O3223" s="2">
        <v>2.544359255</v>
      </c>
    </row>
    <row r="3224">
      <c r="A3224" s="1" t="s">
        <v>153</v>
      </c>
      <c r="B3224" s="1" t="s">
        <v>500</v>
      </c>
      <c r="C3224" s="1" t="s">
        <v>429</v>
      </c>
      <c r="D3224" s="1" t="s">
        <v>526</v>
      </c>
      <c r="E3224" s="1" t="s">
        <v>556</v>
      </c>
      <c r="F3224" s="2">
        <v>28.26692742</v>
      </c>
      <c r="G3224" s="2">
        <v>3.13974564</v>
      </c>
      <c r="H3224" s="2">
        <v>3.23602719</v>
      </c>
      <c r="I3224" s="2">
        <v>3.116835994</v>
      </c>
      <c r="J3224" s="2">
        <v>3.129395158</v>
      </c>
      <c r="K3224" s="2">
        <v>3.091324781</v>
      </c>
      <c r="L3224" s="2">
        <v>3.117393155</v>
      </c>
      <c r="M3224" s="2">
        <v>3.087492465</v>
      </c>
      <c r="N3224" s="2">
        <v>3.171434976</v>
      </c>
      <c r="O3224" s="2">
        <v>3.177278064</v>
      </c>
    </row>
    <row r="3225">
      <c r="A3225" s="1" t="s">
        <v>155</v>
      </c>
      <c r="B3225" s="1" t="s">
        <v>500</v>
      </c>
      <c r="C3225" s="1" t="s">
        <v>429</v>
      </c>
      <c r="D3225" s="1" t="s">
        <v>526</v>
      </c>
      <c r="E3225" s="1" t="s">
        <v>556</v>
      </c>
      <c r="F3225" s="2">
        <v>28.50928877</v>
      </c>
      <c r="G3225" s="2">
        <v>3.257534067</v>
      </c>
      <c r="H3225" s="2">
        <v>3.191582167</v>
      </c>
      <c r="I3225" s="2">
        <v>3.171053242</v>
      </c>
      <c r="J3225" s="2">
        <v>3.123183243</v>
      </c>
      <c r="K3225" s="2">
        <v>3.132179879</v>
      </c>
      <c r="L3225" s="2">
        <v>3.144337097</v>
      </c>
      <c r="M3225" s="2">
        <v>3.085157183</v>
      </c>
      <c r="N3225" s="2">
        <v>3.207059806</v>
      </c>
      <c r="O3225" s="2">
        <v>3.19720209</v>
      </c>
    </row>
    <row r="3226">
      <c r="A3226" s="1" t="s">
        <v>157</v>
      </c>
      <c r="B3226" s="1" t="s">
        <v>500</v>
      </c>
      <c r="C3226" s="1" t="s">
        <v>429</v>
      </c>
      <c r="D3226" s="1" t="s">
        <v>526</v>
      </c>
      <c r="E3226" s="1" t="s">
        <v>556</v>
      </c>
      <c r="F3226" s="2">
        <v>27.65729848</v>
      </c>
      <c r="G3226" s="2">
        <v>3.041910667</v>
      </c>
      <c r="H3226" s="2">
        <v>3.111703379</v>
      </c>
      <c r="I3226" s="2">
        <v>3.082298039</v>
      </c>
      <c r="J3226" s="2">
        <v>3.051703101</v>
      </c>
      <c r="K3226" s="2">
        <v>3.040666026</v>
      </c>
      <c r="L3226" s="2">
        <v>3.012820009</v>
      </c>
      <c r="M3226" s="2">
        <v>2.981831976</v>
      </c>
      <c r="N3226" s="2">
        <v>3.178486056</v>
      </c>
      <c r="O3226" s="2">
        <v>3.155879232</v>
      </c>
    </row>
    <row r="3227">
      <c r="A3227" s="1" t="s">
        <v>159</v>
      </c>
      <c r="B3227" s="1" t="s">
        <v>465</v>
      </c>
      <c r="C3227" s="1" t="s">
        <v>429</v>
      </c>
      <c r="D3227" s="1" t="s">
        <v>526</v>
      </c>
      <c r="E3227" s="1" t="s">
        <v>556</v>
      </c>
      <c r="F3227" s="2">
        <v>6.766497062</v>
      </c>
      <c r="G3227" s="2">
        <v>0.9074997733</v>
      </c>
      <c r="H3227" s="2">
        <v>0.8752275152</v>
      </c>
      <c r="I3227" s="2">
        <v>0.8365708782</v>
      </c>
      <c r="J3227" s="2">
        <v>0.7998073436</v>
      </c>
      <c r="K3227" s="2">
        <v>0.7797704448</v>
      </c>
      <c r="L3227" s="2">
        <v>0.7709761787</v>
      </c>
      <c r="M3227" s="2">
        <v>0.747883349</v>
      </c>
      <c r="N3227" s="2">
        <v>0.5444197936</v>
      </c>
      <c r="O3227" s="2">
        <v>0.5043417853</v>
      </c>
    </row>
    <row r="3228">
      <c r="A3228" s="1" t="s">
        <v>163</v>
      </c>
      <c r="B3228" s="1" t="s">
        <v>465</v>
      </c>
      <c r="C3228" s="1" t="s">
        <v>429</v>
      </c>
      <c r="D3228" s="1" t="s">
        <v>526</v>
      </c>
      <c r="E3228" s="1" t="s">
        <v>556</v>
      </c>
      <c r="F3228" s="2">
        <v>7.357868551</v>
      </c>
      <c r="G3228" s="2">
        <v>1.053622362</v>
      </c>
      <c r="H3228" s="2">
        <v>0.9877963738</v>
      </c>
      <c r="I3228" s="2">
        <v>0.9182231685</v>
      </c>
      <c r="J3228" s="2">
        <v>0.8719134284</v>
      </c>
      <c r="K3228" s="2">
        <v>0.8271749547</v>
      </c>
      <c r="L3228" s="2">
        <v>0.85712645</v>
      </c>
      <c r="M3228" s="2">
        <v>0.8027327071</v>
      </c>
      <c r="N3228" s="2">
        <v>0.5369495852</v>
      </c>
      <c r="O3228" s="2">
        <v>0.5023295214</v>
      </c>
    </row>
    <row r="3229">
      <c r="A3229" s="1" t="s">
        <v>165</v>
      </c>
      <c r="B3229" s="1" t="s">
        <v>465</v>
      </c>
      <c r="C3229" s="1" t="s">
        <v>429</v>
      </c>
      <c r="D3229" s="1" t="s">
        <v>526</v>
      </c>
      <c r="E3229" s="1" t="s">
        <v>556</v>
      </c>
      <c r="F3229" s="2">
        <v>7.07054928</v>
      </c>
      <c r="G3229" s="2">
        <v>0.9653870359</v>
      </c>
      <c r="H3229" s="2">
        <v>0.9320171816</v>
      </c>
      <c r="I3229" s="2">
        <v>0.8579165787</v>
      </c>
      <c r="J3229" s="2">
        <v>0.8357466725</v>
      </c>
      <c r="K3229" s="2">
        <v>0.8119390696</v>
      </c>
      <c r="L3229" s="2">
        <v>0.7852271721</v>
      </c>
      <c r="M3229" s="2">
        <v>0.7788954261</v>
      </c>
      <c r="N3229" s="2">
        <v>0.5737573183</v>
      </c>
      <c r="O3229" s="2">
        <v>0.5296628254</v>
      </c>
    </row>
    <row r="3230">
      <c r="A3230" s="1" t="s">
        <v>167</v>
      </c>
      <c r="B3230" s="1" t="s">
        <v>499</v>
      </c>
      <c r="C3230" s="1" t="s">
        <v>429</v>
      </c>
      <c r="D3230" s="1" t="s">
        <v>526</v>
      </c>
      <c r="E3230" s="1" t="s">
        <v>556</v>
      </c>
      <c r="F3230" s="2">
        <v>23.47639645</v>
      </c>
      <c r="G3230" s="2">
        <v>2.619653733</v>
      </c>
      <c r="H3230" s="2">
        <v>2.464459035</v>
      </c>
      <c r="I3230" s="2">
        <v>2.388466267</v>
      </c>
      <c r="J3230" s="2">
        <v>2.505377516</v>
      </c>
      <c r="K3230" s="2">
        <v>2.659325154</v>
      </c>
      <c r="L3230" s="2">
        <v>2.663982804</v>
      </c>
      <c r="M3230" s="2">
        <v>2.626698105</v>
      </c>
      <c r="N3230" s="2">
        <v>2.764361583</v>
      </c>
      <c r="O3230" s="2">
        <v>2.78407225</v>
      </c>
    </row>
    <row r="3231">
      <c r="A3231" s="1" t="s">
        <v>169</v>
      </c>
      <c r="B3231" s="1" t="s">
        <v>499</v>
      </c>
      <c r="C3231" s="1" t="s">
        <v>429</v>
      </c>
      <c r="D3231" s="1" t="s">
        <v>526</v>
      </c>
      <c r="E3231" s="1" t="s">
        <v>556</v>
      </c>
      <c r="F3231" s="2">
        <v>22.24498747</v>
      </c>
      <c r="G3231" s="2">
        <v>2.375460575</v>
      </c>
      <c r="H3231" s="2">
        <v>2.266102885</v>
      </c>
      <c r="I3231" s="2">
        <v>2.26924884</v>
      </c>
      <c r="J3231" s="2">
        <v>2.335035723</v>
      </c>
      <c r="K3231" s="2">
        <v>2.545043586</v>
      </c>
      <c r="L3231" s="2">
        <v>2.577475244</v>
      </c>
      <c r="M3231" s="2">
        <v>2.544236929</v>
      </c>
      <c r="N3231" s="2">
        <v>2.669786324</v>
      </c>
      <c r="O3231" s="2">
        <v>2.66259736</v>
      </c>
    </row>
    <row r="3232">
      <c r="A3232" s="1" t="s">
        <v>171</v>
      </c>
      <c r="B3232" s="1" t="s">
        <v>499</v>
      </c>
      <c r="C3232" s="1" t="s">
        <v>429</v>
      </c>
      <c r="D3232" s="1" t="s">
        <v>526</v>
      </c>
      <c r="E3232" s="1" t="s">
        <v>556</v>
      </c>
      <c r="F3232" s="2">
        <v>22.88996052</v>
      </c>
      <c r="G3232" s="2">
        <v>2.543563218</v>
      </c>
      <c r="H3232" s="2">
        <v>2.421896024</v>
      </c>
      <c r="I3232" s="2">
        <v>2.387797891</v>
      </c>
      <c r="J3232" s="2">
        <v>2.47624029</v>
      </c>
      <c r="K3232" s="2">
        <v>2.574164637</v>
      </c>
      <c r="L3232" s="2">
        <v>2.58294487</v>
      </c>
      <c r="M3232" s="2">
        <v>2.550078183</v>
      </c>
      <c r="N3232" s="2">
        <v>2.694635639</v>
      </c>
      <c r="O3232" s="2">
        <v>2.658639766</v>
      </c>
    </row>
    <row r="3233">
      <c r="A3233" s="1" t="s">
        <v>175</v>
      </c>
      <c r="B3233" s="1" t="s">
        <v>463</v>
      </c>
      <c r="C3233" s="1" t="s">
        <v>429</v>
      </c>
      <c r="D3233" s="1" t="s">
        <v>526</v>
      </c>
      <c r="E3233" s="1" t="s">
        <v>556</v>
      </c>
      <c r="F3233" s="2">
        <v>22.77419889</v>
      </c>
      <c r="G3233" s="2">
        <v>2.657624001</v>
      </c>
      <c r="H3233" s="2">
        <v>2.536448745</v>
      </c>
      <c r="I3233" s="2">
        <v>2.50779896</v>
      </c>
      <c r="J3233" s="2">
        <v>2.5383225</v>
      </c>
      <c r="K3233" s="2">
        <v>2.533119198</v>
      </c>
      <c r="L3233" s="2">
        <v>2.567054081</v>
      </c>
      <c r="M3233" s="2">
        <v>2.437701681</v>
      </c>
      <c r="N3233" s="2">
        <v>2.396585156</v>
      </c>
      <c r="O3233" s="2">
        <v>2.599544567</v>
      </c>
    </row>
    <row r="3234">
      <c r="A3234" s="1" t="s">
        <v>177</v>
      </c>
      <c r="B3234" s="1" t="s">
        <v>463</v>
      </c>
      <c r="C3234" s="1" t="s">
        <v>429</v>
      </c>
      <c r="D3234" s="1" t="s">
        <v>526</v>
      </c>
      <c r="E3234" s="1" t="s">
        <v>556</v>
      </c>
      <c r="F3234" s="2">
        <v>22.62440002</v>
      </c>
      <c r="G3234" s="2">
        <v>2.570743747</v>
      </c>
      <c r="H3234" s="2">
        <v>2.511150275</v>
      </c>
      <c r="I3234" s="2">
        <v>2.502598411</v>
      </c>
      <c r="J3234" s="2">
        <v>2.513292683</v>
      </c>
      <c r="K3234" s="2">
        <v>2.538131521</v>
      </c>
      <c r="L3234" s="2">
        <v>2.563912896</v>
      </c>
      <c r="M3234" s="2">
        <v>2.457881425</v>
      </c>
      <c r="N3234" s="2">
        <v>2.458328932</v>
      </c>
      <c r="O3234" s="2">
        <v>2.508360129</v>
      </c>
    </row>
    <row r="3235">
      <c r="A3235" s="1" t="s">
        <v>179</v>
      </c>
      <c r="B3235" s="1" t="s">
        <v>463</v>
      </c>
      <c r="C3235" s="1" t="s">
        <v>429</v>
      </c>
      <c r="D3235" s="1" t="s">
        <v>526</v>
      </c>
      <c r="E3235" s="1" t="s">
        <v>556</v>
      </c>
      <c r="F3235" s="2">
        <v>22.65030297</v>
      </c>
      <c r="G3235" s="2">
        <v>2.62182113</v>
      </c>
      <c r="H3235" s="2">
        <v>2.460475938</v>
      </c>
      <c r="I3235" s="2">
        <v>2.453577107</v>
      </c>
      <c r="J3235" s="2">
        <v>2.466457542</v>
      </c>
      <c r="K3235" s="2">
        <v>2.50772551</v>
      </c>
      <c r="L3235" s="2">
        <v>2.522052543</v>
      </c>
      <c r="M3235" s="2">
        <v>2.496718849</v>
      </c>
      <c r="N3235" s="2">
        <v>2.470016603</v>
      </c>
      <c r="O3235" s="2">
        <v>2.65145775</v>
      </c>
    </row>
    <row r="3236">
      <c r="A3236" s="1" t="s">
        <v>181</v>
      </c>
      <c r="B3236" s="1" t="s">
        <v>500</v>
      </c>
      <c r="C3236" s="1" t="s">
        <v>429</v>
      </c>
      <c r="D3236" s="1" t="s">
        <v>526</v>
      </c>
      <c r="E3236" s="1" t="s">
        <v>556</v>
      </c>
      <c r="F3236" s="2">
        <v>29.3875202</v>
      </c>
      <c r="G3236" s="2">
        <v>3.472592134</v>
      </c>
      <c r="H3236" s="2">
        <v>3.302287959</v>
      </c>
      <c r="I3236" s="2">
        <v>3.225</v>
      </c>
      <c r="J3236" s="2">
        <v>3.23455457</v>
      </c>
      <c r="K3236" s="2">
        <v>3.234878279</v>
      </c>
      <c r="L3236" s="2">
        <v>3.189106546</v>
      </c>
      <c r="M3236" s="2">
        <v>3.118153907</v>
      </c>
      <c r="N3236" s="2">
        <v>3.288951667</v>
      </c>
      <c r="O3236" s="2">
        <v>3.321995141</v>
      </c>
    </row>
    <row r="3237">
      <c r="A3237" s="1" t="s">
        <v>183</v>
      </c>
      <c r="B3237" s="1" t="s">
        <v>500</v>
      </c>
      <c r="C3237" s="1" t="s">
        <v>429</v>
      </c>
      <c r="D3237" s="1" t="s">
        <v>526</v>
      </c>
      <c r="E3237" s="1" t="s">
        <v>556</v>
      </c>
      <c r="F3237" s="2">
        <v>27.80560262</v>
      </c>
      <c r="G3237" s="2">
        <v>3.182320885</v>
      </c>
      <c r="H3237" s="2">
        <v>3.11589404</v>
      </c>
      <c r="I3237" s="2">
        <v>3.07485396</v>
      </c>
      <c r="J3237" s="2">
        <v>3.092626728</v>
      </c>
      <c r="K3237" s="2">
        <v>3.03622145</v>
      </c>
      <c r="L3237" s="2">
        <v>3.018017391</v>
      </c>
      <c r="M3237" s="2">
        <v>3.007401545</v>
      </c>
      <c r="N3237" s="2">
        <v>3.114602067</v>
      </c>
      <c r="O3237" s="2">
        <v>3.16366455</v>
      </c>
    </row>
    <row r="3238">
      <c r="A3238" s="1" t="s">
        <v>187</v>
      </c>
      <c r="B3238" s="1" t="s">
        <v>500</v>
      </c>
      <c r="C3238" s="1" t="s">
        <v>429</v>
      </c>
      <c r="D3238" s="1" t="s">
        <v>526</v>
      </c>
      <c r="E3238" s="1" t="s">
        <v>556</v>
      </c>
      <c r="F3238" s="2">
        <v>27.90447979</v>
      </c>
      <c r="G3238" s="2">
        <v>3.207724426</v>
      </c>
      <c r="H3238" s="2">
        <v>3.105213568</v>
      </c>
      <c r="I3238" s="2">
        <v>3.084950126</v>
      </c>
      <c r="J3238" s="2">
        <v>3.093617427</v>
      </c>
      <c r="K3238" s="2">
        <v>3.023415453</v>
      </c>
      <c r="L3238" s="2">
        <v>2.994329953</v>
      </c>
      <c r="M3238" s="2">
        <v>2.99942475</v>
      </c>
      <c r="N3238" s="2">
        <v>3.121046492</v>
      </c>
      <c r="O3238" s="2">
        <v>3.274757599</v>
      </c>
    </row>
    <row r="3239">
      <c r="A3239" s="1" t="s">
        <v>189</v>
      </c>
      <c r="B3239" s="1" t="s">
        <v>465</v>
      </c>
      <c r="C3239" s="1" t="s">
        <v>429</v>
      </c>
      <c r="D3239" s="1" t="s">
        <v>526</v>
      </c>
      <c r="E3239" s="1" t="s">
        <v>556</v>
      </c>
      <c r="F3239" s="2">
        <v>6.913806762</v>
      </c>
      <c r="G3239" s="2">
        <v>0.9212556812</v>
      </c>
      <c r="H3239" s="2">
        <v>0.9122770052</v>
      </c>
      <c r="I3239" s="2">
        <v>0.8630080583</v>
      </c>
      <c r="J3239" s="2">
        <v>0.8237017148</v>
      </c>
      <c r="K3239" s="2">
        <v>0.7972458653</v>
      </c>
      <c r="L3239" s="2">
        <v>0.7894816841</v>
      </c>
      <c r="M3239" s="2">
        <v>0.756261805</v>
      </c>
      <c r="N3239" s="2">
        <v>0.549335132</v>
      </c>
      <c r="O3239" s="2">
        <v>0.5012398158</v>
      </c>
    </row>
    <row r="3240">
      <c r="A3240" s="1" t="s">
        <v>191</v>
      </c>
      <c r="B3240" s="1" t="s">
        <v>465</v>
      </c>
      <c r="C3240" s="1" t="s">
        <v>429</v>
      </c>
      <c r="D3240" s="1" t="s">
        <v>526</v>
      </c>
      <c r="E3240" s="1" t="s">
        <v>556</v>
      </c>
      <c r="F3240" s="2">
        <v>6.738503283</v>
      </c>
      <c r="G3240" s="2">
        <v>0.918818485</v>
      </c>
      <c r="H3240" s="2">
        <v>0.870212766</v>
      </c>
      <c r="I3240" s="2">
        <v>0.8551372414</v>
      </c>
      <c r="J3240" s="2">
        <v>0.8073081753</v>
      </c>
      <c r="K3240" s="2">
        <v>0.7570858283</v>
      </c>
      <c r="L3240" s="2">
        <v>0.7628774423</v>
      </c>
      <c r="M3240" s="2">
        <v>0.712177413</v>
      </c>
      <c r="N3240" s="2">
        <v>0.5492373145</v>
      </c>
      <c r="O3240" s="2">
        <v>0.5056486171</v>
      </c>
    </row>
    <row r="3241">
      <c r="A3241" s="1" t="s">
        <v>193</v>
      </c>
      <c r="B3241" s="1" t="s">
        <v>465</v>
      </c>
      <c r="C3241" s="1" t="s">
        <v>429</v>
      </c>
      <c r="D3241" s="1" t="s">
        <v>526</v>
      </c>
      <c r="E3241" s="1" t="s">
        <v>556</v>
      </c>
      <c r="F3241" s="2">
        <v>6.80075176</v>
      </c>
      <c r="G3241" s="2">
        <v>0.9134887974</v>
      </c>
      <c r="H3241" s="2">
        <v>0.9128446628</v>
      </c>
      <c r="I3241" s="2">
        <v>0.8535694723</v>
      </c>
      <c r="J3241" s="2">
        <v>0.8026822382</v>
      </c>
      <c r="K3241" s="2">
        <v>0.7715721464</v>
      </c>
      <c r="L3241" s="2">
        <v>0.7759706609</v>
      </c>
      <c r="M3241" s="2">
        <v>0.7476429117</v>
      </c>
      <c r="N3241" s="2">
        <v>0.5249203576</v>
      </c>
      <c r="O3241" s="2">
        <v>0.498060512</v>
      </c>
    </row>
    <row r="3242">
      <c r="A3242" s="1" t="s">
        <v>195</v>
      </c>
      <c r="B3242" s="1" t="s">
        <v>499</v>
      </c>
      <c r="C3242" s="1" t="s">
        <v>429</v>
      </c>
      <c r="D3242" s="1" t="s">
        <v>526</v>
      </c>
      <c r="E3242" s="1" t="s">
        <v>556</v>
      </c>
      <c r="F3242" s="2">
        <v>22.69850378</v>
      </c>
      <c r="G3242" s="2">
        <v>2.464437105</v>
      </c>
      <c r="H3242" s="2">
        <v>2.311430937</v>
      </c>
      <c r="I3242" s="2">
        <v>2.298859832</v>
      </c>
      <c r="J3242" s="2">
        <v>2.399330013</v>
      </c>
      <c r="K3242" s="2">
        <v>2.548917578</v>
      </c>
      <c r="L3242" s="2">
        <v>2.59342553</v>
      </c>
      <c r="M3242" s="2">
        <v>2.572772477</v>
      </c>
      <c r="N3242" s="2">
        <v>2.743042819</v>
      </c>
      <c r="O3242" s="2">
        <v>2.766287487</v>
      </c>
    </row>
    <row r="3243">
      <c r="A3243" s="1" t="s">
        <v>199</v>
      </c>
      <c r="B3243" s="1" t="s">
        <v>499</v>
      </c>
      <c r="C3243" s="1" t="s">
        <v>429</v>
      </c>
      <c r="D3243" s="1" t="s">
        <v>526</v>
      </c>
      <c r="E3243" s="1" t="s">
        <v>556</v>
      </c>
      <c r="F3243" s="2">
        <v>22.47894481</v>
      </c>
      <c r="G3243" s="2">
        <v>2.400590947</v>
      </c>
      <c r="H3243" s="2">
        <v>2.312074233</v>
      </c>
      <c r="I3243" s="2">
        <v>2.275481148</v>
      </c>
      <c r="J3243" s="2">
        <v>2.382480605</v>
      </c>
      <c r="K3243" s="2">
        <v>2.520650781</v>
      </c>
      <c r="L3243" s="2">
        <v>2.560607696</v>
      </c>
      <c r="M3243" s="2">
        <v>2.553288629</v>
      </c>
      <c r="N3243" s="2">
        <v>2.703132298</v>
      </c>
      <c r="O3243" s="2">
        <v>2.770638471</v>
      </c>
    </row>
    <row r="3244">
      <c r="A3244" s="1" t="s">
        <v>201</v>
      </c>
      <c r="B3244" s="1" t="s">
        <v>499</v>
      </c>
      <c r="C3244" s="1" t="s">
        <v>429</v>
      </c>
      <c r="D3244" s="1" t="s">
        <v>526</v>
      </c>
      <c r="E3244" s="1" t="s">
        <v>556</v>
      </c>
      <c r="F3244" s="2">
        <v>24.97798095</v>
      </c>
      <c r="G3244" s="2">
        <v>2.750076884</v>
      </c>
      <c r="H3244" s="2">
        <v>2.569506726</v>
      </c>
      <c r="I3244" s="2">
        <v>2.611086766</v>
      </c>
      <c r="J3244" s="2">
        <v>2.807022848</v>
      </c>
      <c r="K3244" s="2">
        <v>2.899741513</v>
      </c>
      <c r="L3244" s="2">
        <v>2.889742431</v>
      </c>
      <c r="M3244" s="2">
        <v>2.84693659</v>
      </c>
      <c r="N3244" s="2">
        <v>2.801185858</v>
      </c>
      <c r="O3244" s="2">
        <v>2.802681334</v>
      </c>
    </row>
    <row r="3245">
      <c r="A3245" s="1" t="s">
        <v>203</v>
      </c>
      <c r="B3245" s="1" t="s">
        <v>463</v>
      </c>
      <c r="C3245" s="1" t="s">
        <v>429</v>
      </c>
      <c r="D3245" s="1" t="s">
        <v>526</v>
      </c>
      <c r="E3245" s="1" t="s">
        <v>556</v>
      </c>
      <c r="F3245" s="2">
        <v>22.55676155</v>
      </c>
      <c r="G3245" s="2">
        <v>2.63799875</v>
      </c>
      <c r="H3245" s="2">
        <v>2.468710806</v>
      </c>
      <c r="I3245" s="2">
        <v>2.457491558</v>
      </c>
      <c r="J3245" s="2">
        <v>2.488395031</v>
      </c>
      <c r="K3245" s="2">
        <v>2.535386948</v>
      </c>
      <c r="L3245" s="2">
        <v>2.514053833</v>
      </c>
      <c r="M3245" s="2">
        <v>2.414460754</v>
      </c>
      <c r="N3245" s="2">
        <v>2.448730327</v>
      </c>
      <c r="O3245" s="2">
        <v>2.591533546</v>
      </c>
    </row>
    <row r="3246">
      <c r="A3246" s="1" t="s">
        <v>205</v>
      </c>
      <c r="B3246" s="1" t="s">
        <v>463</v>
      </c>
      <c r="C3246" s="1" t="s">
        <v>429</v>
      </c>
      <c r="D3246" s="1" t="s">
        <v>526</v>
      </c>
      <c r="E3246" s="1" t="s">
        <v>556</v>
      </c>
      <c r="F3246" s="2">
        <v>22.19237966</v>
      </c>
      <c r="G3246" s="2">
        <v>2.638449996</v>
      </c>
      <c r="H3246" s="2">
        <v>2.501723538</v>
      </c>
      <c r="I3246" s="2">
        <v>2.413740886</v>
      </c>
      <c r="J3246" s="2">
        <v>2.400381922</v>
      </c>
      <c r="K3246" s="2">
        <v>2.466427217</v>
      </c>
      <c r="L3246" s="2">
        <v>2.470619985</v>
      </c>
      <c r="M3246" s="2">
        <v>2.403622304</v>
      </c>
      <c r="N3246" s="2">
        <v>2.418067027</v>
      </c>
      <c r="O3246" s="2">
        <v>2.479346782</v>
      </c>
    </row>
    <row r="3247">
      <c r="A3247" s="1" t="s">
        <v>207</v>
      </c>
      <c r="B3247" s="1" t="s">
        <v>463</v>
      </c>
      <c r="C3247" s="1" t="s">
        <v>429</v>
      </c>
      <c r="D3247" s="1" t="s">
        <v>526</v>
      </c>
      <c r="E3247" s="1" t="s">
        <v>556</v>
      </c>
      <c r="F3247" s="2">
        <v>22.31887791</v>
      </c>
      <c r="G3247" s="2">
        <v>2.636892874</v>
      </c>
      <c r="H3247" s="2">
        <v>2.467341666</v>
      </c>
      <c r="I3247" s="2">
        <v>2.455157814</v>
      </c>
      <c r="J3247" s="2">
        <v>2.448362502</v>
      </c>
      <c r="K3247" s="2">
        <v>2.508076549</v>
      </c>
      <c r="L3247" s="2">
        <v>2.479066986</v>
      </c>
      <c r="M3247" s="2">
        <v>2.394160869</v>
      </c>
      <c r="N3247" s="2">
        <v>2.398609502</v>
      </c>
      <c r="O3247" s="2">
        <v>2.53120915</v>
      </c>
    </row>
    <row r="3248">
      <c r="A3248" s="1" t="s">
        <v>211</v>
      </c>
      <c r="B3248" s="1" t="s">
        <v>500</v>
      </c>
      <c r="C3248" s="1" t="s">
        <v>429</v>
      </c>
      <c r="D3248" s="1" t="s">
        <v>526</v>
      </c>
      <c r="E3248" s="1" t="s">
        <v>556</v>
      </c>
      <c r="F3248" s="2">
        <v>28.23028221</v>
      </c>
      <c r="G3248" s="2">
        <v>3.286380597</v>
      </c>
      <c r="H3248" s="2">
        <v>3.083043033</v>
      </c>
      <c r="I3248" s="2">
        <v>3.1674369</v>
      </c>
      <c r="J3248" s="2">
        <v>3.068582579</v>
      </c>
      <c r="K3248" s="2">
        <v>3.147588535</v>
      </c>
      <c r="L3248" s="2">
        <v>3.082259809</v>
      </c>
      <c r="M3248" s="2">
        <v>3.053265996</v>
      </c>
      <c r="N3248" s="2">
        <v>3.128342133</v>
      </c>
      <c r="O3248" s="2">
        <v>3.213382625</v>
      </c>
    </row>
    <row r="3249">
      <c r="A3249" s="1" t="s">
        <v>213</v>
      </c>
      <c r="B3249" s="1" t="s">
        <v>500</v>
      </c>
      <c r="C3249" s="1" t="s">
        <v>429</v>
      </c>
      <c r="D3249" s="1" t="s">
        <v>526</v>
      </c>
      <c r="E3249" s="1" t="s">
        <v>556</v>
      </c>
      <c r="F3249" s="2">
        <v>27.83848104</v>
      </c>
      <c r="G3249" s="2">
        <v>3.214160011</v>
      </c>
      <c r="H3249" s="2">
        <v>3.151744744</v>
      </c>
      <c r="I3249" s="2">
        <v>3.116112691</v>
      </c>
      <c r="J3249" s="2">
        <v>2.997752087</v>
      </c>
      <c r="K3249" s="2">
        <v>3.080691874</v>
      </c>
      <c r="L3249" s="2">
        <v>2.992614549</v>
      </c>
      <c r="M3249" s="2">
        <v>3.023796882</v>
      </c>
      <c r="N3249" s="2">
        <v>3.130734962</v>
      </c>
      <c r="O3249" s="2">
        <v>3.130873235</v>
      </c>
    </row>
    <row r="3250">
      <c r="A3250" s="1" t="s">
        <v>215</v>
      </c>
      <c r="B3250" s="1" t="s">
        <v>500</v>
      </c>
      <c r="C3250" s="1" t="s">
        <v>429</v>
      </c>
      <c r="D3250" s="1" t="s">
        <v>526</v>
      </c>
      <c r="E3250" s="1" t="s">
        <v>556</v>
      </c>
      <c r="F3250" s="2">
        <v>27.61523243</v>
      </c>
      <c r="G3250" s="2">
        <v>3.139844987</v>
      </c>
      <c r="H3250" s="2">
        <v>3.138894459</v>
      </c>
      <c r="I3250" s="2">
        <v>3.070694759</v>
      </c>
      <c r="J3250" s="2">
        <v>3.032095844</v>
      </c>
      <c r="K3250" s="2">
        <v>3.027879449</v>
      </c>
      <c r="L3250" s="2">
        <v>2.969453201</v>
      </c>
      <c r="M3250" s="2">
        <v>3.006204536</v>
      </c>
      <c r="N3250" s="2">
        <v>3.122622892</v>
      </c>
      <c r="O3250" s="2">
        <v>3.1075423</v>
      </c>
    </row>
    <row r="3251">
      <c r="A3251" s="1" t="s">
        <v>217</v>
      </c>
      <c r="B3251" s="1" t="s">
        <v>465</v>
      </c>
      <c r="C3251" s="1" t="s">
        <v>429</v>
      </c>
      <c r="D3251" s="1" t="s">
        <v>526</v>
      </c>
      <c r="E3251" s="1" t="s">
        <v>556</v>
      </c>
      <c r="F3251" s="2">
        <v>6.753492891</v>
      </c>
      <c r="G3251" s="2">
        <v>0.9294302143</v>
      </c>
      <c r="H3251" s="2">
        <v>0.870269334</v>
      </c>
      <c r="I3251" s="2">
        <v>0.8504204274</v>
      </c>
      <c r="J3251" s="2">
        <v>0.7895459748</v>
      </c>
      <c r="K3251" s="2">
        <v>0.76297593</v>
      </c>
      <c r="L3251" s="2">
        <v>0.7933819185</v>
      </c>
      <c r="M3251" s="2">
        <v>0.7527580163</v>
      </c>
      <c r="N3251" s="2">
        <v>0.5216922081</v>
      </c>
      <c r="O3251" s="2">
        <v>0.4830188679</v>
      </c>
    </row>
    <row r="3252">
      <c r="A3252" s="1" t="s">
        <v>219</v>
      </c>
      <c r="B3252" s="1" t="s">
        <v>465</v>
      </c>
      <c r="C3252" s="1" t="s">
        <v>429</v>
      </c>
      <c r="D3252" s="1" t="s">
        <v>526</v>
      </c>
      <c r="E3252" s="1" t="s">
        <v>556</v>
      </c>
      <c r="F3252" s="2">
        <v>6.792142411</v>
      </c>
      <c r="G3252" s="2">
        <v>0.9157241073</v>
      </c>
      <c r="H3252" s="2">
        <v>0.8972592368</v>
      </c>
      <c r="I3252" s="2">
        <v>0.8802144183</v>
      </c>
      <c r="J3252" s="2">
        <v>0.8149503766</v>
      </c>
      <c r="K3252" s="2">
        <v>0.7773890921</v>
      </c>
      <c r="L3252" s="2">
        <v>0.7679676754</v>
      </c>
      <c r="M3252" s="2">
        <v>0.7410897556</v>
      </c>
      <c r="N3252" s="2">
        <v>0.5336875424</v>
      </c>
      <c r="O3252" s="2">
        <v>0.4638602065</v>
      </c>
    </row>
    <row r="3253">
      <c r="A3253" s="1" t="s">
        <v>223</v>
      </c>
      <c r="B3253" s="1" t="s">
        <v>465</v>
      </c>
      <c r="C3253" s="1" t="s">
        <v>429</v>
      </c>
      <c r="D3253" s="1" t="s">
        <v>526</v>
      </c>
      <c r="E3253" s="1" t="s">
        <v>556</v>
      </c>
      <c r="F3253" s="2">
        <v>6.775376978</v>
      </c>
      <c r="G3253" s="2">
        <v>0.9272069174</v>
      </c>
      <c r="H3253" s="2">
        <v>0.8673412421</v>
      </c>
      <c r="I3253" s="2">
        <v>0.8605085291</v>
      </c>
      <c r="J3253" s="2">
        <v>0.7958695797</v>
      </c>
      <c r="K3253" s="2">
        <v>0.758667676</v>
      </c>
      <c r="L3253" s="2">
        <v>0.7607372196</v>
      </c>
      <c r="M3253" s="2">
        <v>0.7424176964</v>
      </c>
      <c r="N3253" s="2">
        <v>0.5269441755</v>
      </c>
      <c r="O3253" s="2">
        <v>0.5356839422</v>
      </c>
    </row>
    <row r="3254">
      <c r="A3254" s="1" t="s">
        <v>225</v>
      </c>
      <c r="B3254" s="1" t="s">
        <v>499</v>
      </c>
      <c r="C3254" s="1" t="s">
        <v>429</v>
      </c>
      <c r="D3254" s="1" t="s">
        <v>526</v>
      </c>
      <c r="E3254" s="1" t="s">
        <v>556</v>
      </c>
      <c r="F3254" s="2">
        <v>22.1927986</v>
      </c>
      <c r="G3254" s="2">
        <v>2.348421948</v>
      </c>
      <c r="H3254" s="2">
        <v>2.291341309</v>
      </c>
      <c r="I3254" s="2">
        <v>2.228757459</v>
      </c>
      <c r="J3254" s="2">
        <v>2.372263212</v>
      </c>
      <c r="K3254" s="2">
        <v>2.478271191</v>
      </c>
      <c r="L3254" s="2">
        <v>2.501146348</v>
      </c>
      <c r="M3254" s="2">
        <v>2.536622221</v>
      </c>
      <c r="N3254" s="2">
        <v>2.701186519</v>
      </c>
      <c r="O3254" s="2">
        <v>2.734788392</v>
      </c>
    </row>
    <row r="3255">
      <c r="A3255" s="1" t="s">
        <v>227</v>
      </c>
      <c r="B3255" s="1" t="s">
        <v>499</v>
      </c>
      <c r="C3255" s="1" t="s">
        <v>429</v>
      </c>
      <c r="D3255" s="1" t="s">
        <v>526</v>
      </c>
      <c r="E3255" s="1" t="s">
        <v>556</v>
      </c>
      <c r="F3255" s="2">
        <v>22.1770271</v>
      </c>
      <c r="G3255" s="2">
        <v>2.481323762</v>
      </c>
      <c r="H3255" s="2">
        <v>2.358555634</v>
      </c>
      <c r="I3255" s="2">
        <v>2.27558358</v>
      </c>
      <c r="J3255" s="2">
        <v>2.341839457</v>
      </c>
      <c r="K3255" s="2">
        <v>2.464115342</v>
      </c>
      <c r="L3255" s="2">
        <v>2.479841206</v>
      </c>
      <c r="M3255" s="2">
        <v>2.495270064</v>
      </c>
      <c r="N3255" s="2">
        <v>2.628755262</v>
      </c>
      <c r="O3255" s="2">
        <v>2.651742788</v>
      </c>
    </row>
    <row r="3256">
      <c r="A3256" s="1" t="s">
        <v>229</v>
      </c>
      <c r="B3256" s="1" t="s">
        <v>499</v>
      </c>
      <c r="C3256" s="1" t="s">
        <v>429</v>
      </c>
      <c r="D3256" s="1" t="s">
        <v>526</v>
      </c>
      <c r="E3256" s="1" t="s">
        <v>556</v>
      </c>
      <c r="F3256" s="2">
        <v>22.43098305</v>
      </c>
      <c r="G3256" s="2">
        <v>2.442273057</v>
      </c>
      <c r="H3256" s="2">
        <v>2.348838866</v>
      </c>
      <c r="I3256" s="2">
        <v>2.300772033</v>
      </c>
      <c r="J3256" s="2">
        <v>2.3914534</v>
      </c>
      <c r="K3256" s="2">
        <v>2.547598156</v>
      </c>
      <c r="L3256" s="2">
        <v>2.540603055</v>
      </c>
      <c r="M3256" s="2">
        <v>2.519721696</v>
      </c>
      <c r="N3256" s="2">
        <v>2.695362582</v>
      </c>
      <c r="O3256" s="2">
        <v>2.6443602</v>
      </c>
    </row>
    <row r="3257">
      <c r="A3257" s="1" t="s">
        <v>231</v>
      </c>
      <c r="B3257" s="1" t="s">
        <v>463</v>
      </c>
      <c r="C3257" s="1" t="s">
        <v>429</v>
      </c>
      <c r="D3257" s="1" t="s">
        <v>526</v>
      </c>
      <c r="E3257" s="1" t="s">
        <v>556</v>
      </c>
      <c r="F3257" s="2">
        <v>23.17246131</v>
      </c>
      <c r="G3257" s="2">
        <v>2.698522167</v>
      </c>
      <c r="H3257" s="2">
        <v>2.623020063</v>
      </c>
      <c r="I3257" s="2">
        <v>2.590827973</v>
      </c>
      <c r="J3257" s="2">
        <v>2.535836892</v>
      </c>
      <c r="K3257" s="2">
        <v>2.599845612</v>
      </c>
      <c r="L3257" s="2">
        <v>2.554543529</v>
      </c>
      <c r="M3257" s="2">
        <v>2.512193696</v>
      </c>
      <c r="N3257" s="2">
        <v>2.453849722</v>
      </c>
      <c r="O3257" s="2">
        <v>2.603821656</v>
      </c>
    </row>
    <row r="3258">
      <c r="A3258" s="1" t="s">
        <v>233</v>
      </c>
      <c r="B3258" s="1" t="s">
        <v>463</v>
      </c>
      <c r="C3258" s="1" t="s">
        <v>429</v>
      </c>
      <c r="D3258" s="1" t="s">
        <v>526</v>
      </c>
      <c r="E3258" s="1" t="s">
        <v>556</v>
      </c>
      <c r="F3258" s="2">
        <v>22.63914629</v>
      </c>
      <c r="G3258" s="2">
        <v>2.701594364</v>
      </c>
      <c r="H3258" s="2">
        <v>2.564123132</v>
      </c>
      <c r="I3258" s="2">
        <v>2.552322938</v>
      </c>
      <c r="J3258" s="2">
        <v>2.501636432</v>
      </c>
      <c r="K3258" s="2">
        <v>2.546522327</v>
      </c>
      <c r="L3258" s="2">
        <v>2.506422125</v>
      </c>
      <c r="M3258" s="2">
        <v>2.442098487</v>
      </c>
      <c r="N3258" s="2">
        <v>2.352924776</v>
      </c>
      <c r="O3258" s="2">
        <v>2.471501706</v>
      </c>
    </row>
    <row r="3259">
      <c r="A3259" s="1" t="s">
        <v>234</v>
      </c>
      <c r="B3259" s="1" t="s">
        <v>463</v>
      </c>
      <c r="C3259" s="1" t="s">
        <v>429</v>
      </c>
      <c r="D3259" s="1" t="s">
        <v>526</v>
      </c>
      <c r="E3259" s="1" t="s">
        <v>556</v>
      </c>
      <c r="F3259" s="2">
        <v>22.87166192</v>
      </c>
      <c r="G3259" s="2">
        <v>2.783586819</v>
      </c>
      <c r="H3259" s="2">
        <v>2.611125887</v>
      </c>
      <c r="I3259" s="2">
        <v>2.591885442</v>
      </c>
      <c r="J3259" s="2">
        <v>2.49857998</v>
      </c>
      <c r="K3259" s="2">
        <v>2.566519514</v>
      </c>
      <c r="L3259" s="2">
        <v>2.501060763</v>
      </c>
      <c r="M3259" s="2">
        <v>2.457226785</v>
      </c>
      <c r="N3259" s="2">
        <v>2.343504532</v>
      </c>
      <c r="O3259" s="2">
        <v>2.518172195</v>
      </c>
    </row>
    <row r="3260">
      <c r="A3260" s="1" t="s">
        <v>249</v>
      </c>
      <c r="B3260" s="1" t="s">
        <v>500</v>
      </c>
      <c r="C3260" s="1" t="s">
        <v>429</v>
      </c>
      <c r="D3260" s="1" t="s">
        <v>526</v>
      </c>
      <c r="E3260" s="1" t="s">
        <v>556</v>
      </c>
      <c r="F3260" s="2">
        <v>28.67737263</v>
      </c>
      <c r="G3260" s="2">
        <v>3.294092648</v>
      </c>
      <c r="H3260" s="2">
        <v>3.262377964</v>
      </c>
      <c r="I3260" s="2">
        <v>3.226280892</v>
      </c>
      <c r="J3260" s="2">
        <v>3.111252762</v>
      </c>
      <c r="K3260" s="2">
        <v>3.180977624</v>
      </c>
      <c r="L3260" s="2">
        <v>3.089040337</v>
      </c>
      <c r="M3260" s="2">
        <v>3.141139624</v>
      </c>
      <c r="N3260" s="2">
        <v>3.162793032</v>
      </c>
      <c r="O3260" s="2">
        <v>3.209417746</v>
      </c>
    </row>
    <row r="3261">
      <c r="A3261" s="1" t="s">
        <v>250</v>
      </c>
      <c r="B3261" s="1" t="s">
        <v>500</v>
      </c>
      <c r="C3261" s="1" t="s">
        <v>429</v>
      </c>
      <c r="D3261" s="1" t="s">
        <v>526</v>
      </c>
      <c r="E3261" s="1" t="s">
        <v>556</v>
      </c>
      <c r="F3261" s="2">
        <v>28.37374071</v>
      </c>
      <c r="G3261" s="2">
        <v>3.264763141</v>
      </c>
      <c r="H3261" s="2">
        <v>3.0937661</v>
      </c>
      <c r="I3261" s="2">
        <v>3.249599715</v>
      </c>
      <c r="J3261" s="2">
        <v>3.041104598</v>
      </c>
      <c r="K3261" s="2">
        <v>3.184699327</v>
      </c>
      <c r="L3261" s="2">
        <v>3.083169076</v>
      </c>
      <c r="M3261" s="2">
        <v>3.082679859</v>
      </c>
      <c r="N3261" s="2">
        <v>3.198852917</v>
      </c>
      <c r="O3261" s="2">
        <v>3.175105982</v>
      </c>
    </row>
    <row r="3262">
      <c r="A3262" s="1" t="s">
        <v>252</v>
      </c>
      <c r="B3262" s="1" t="s">
        <v>500</v>
      </c>
      <c r="C3262" s="1" t="s">
        <v>429</v>
      </c>
      <c r="D3262" s="1" t="s">
        <v>526</v>
      </c>
      <c r="E3262" s="1" t="s">
        <v>556</v>
      </c>
      <c r="F3262" s="2">
        <v>28.20704576</v>
      </c>
      <c r="G3262" s="2">
        <v>3.236727167</v>
      </c>
      <c r="H3262" s="2">
        <v>3.164655839</v>
      </c>
      <c r="I3262" s="2">
        <v>3.167702297</v>
      </c>
      <c r="J3262" s="2">
        <v>3.073929259</v>
      </c>
      <c r="K3262" s="2">
        <v>3.135199611</v>
      </c>
      <c r="L3262" s="2">
        <v>3.096413793</v>
      </c>
      <c r="M3262" s="2">
        <v>3.057697164</v>
      </c>
      <c r="N3262" s="2">
        <v>3.191066044</v>
      </c>
      <c r="O3262" s="2">
        <v>3.083654588</v>
      </c>
    </row>
    <row r="3263">
      <c r="A3263" s="1" t="s">
        <v>253</v>
      </c>
      <c r="B3263" s="1" t="s">
        <v>465</v>
      </c>
      <c r="C3263" s="1" t="s">
        <v>429</v>
      </c>
      <c r="D3263" s="1" t="s">
        <v>526</v>
      </c>
      <c r="E3263" s="1" t="s">
        <v>556</v>
      </c>
      <c r="F3263" s="2">
        <v>6.423844431</v>
      </c>
      <c r="G3263" s="2">
        <v>0.8533748512</v>
      </c>
      <c r="H3263" s="2">
        <v>0.85188654</v>
      </c>
      <c r="I3263" s="2">
        <v>0.8039064812</v>
      </c>
      <c r="J3263" s="2">
        <v>0.7657346964</v>
      </c>
      <c r="K3263" s="2">
        <v>0.7321705974</v>
      </c>
      <c r="L3263" s="2">
        <v>0.7019056261</v>
      </c>
      <c r="M3263" s="2">
        <v>0.7058538163</v>
      </c>
      <c r="N3263" s="2">
        <v>0.5233762462</v>
      </c>
      <c r="O3263" s="2">
        <v>0.4856355765</v>
      </c>
    </row>
    <row r="3264">
      <c r="A3264" s="1" t="s">
        <v>254</v>
      </c>
      <c r="B3264" s="1" t="s">
        <v>465</v>
      </c>
      <c r="C3264" s="1" t="s">
        <v>429</v>
      </c>
      <c r="D3264" s="1" t="s">
        <v>526</v>
      </c>
      <c r="E3264" s="1" t="s">
        <v>556</v>
      </c>
      <c r="F3264" s="2">
        <v>7.158738231</v>
      </c>
      <c r="G3264" s="2">
        <v>1.008660214</v>
      </c>
      <c r="H3264" s="2">
        <v>0.9077806894</v>
      </c>
      <c r="I3264" s="2">
        <v>0.929614133</v>
      </c>
      <c r="J3264" s="2">
        <v>0.8193973807</v>
      </c>
      <c r="K3264" s="2">
        <v>0.8188099412</v>
      </c>
      <c r="L3264" s="2">
        <v>0.8136241007</v>
      </c>
      <c r="M3264" s="2">
        <v>0.7958465729</v>
      </c>
      <c r="N3264" s="2">
        <v>0.5449710983</v>
      </c>
      <c r="O3264" s="2">
        <v>0.5200341006</v>
      </c>
    </row>
    <row r="3265">
      <c r="A3265" s="1" t="s">
        <v>294</v>
      </c>
      <c r="B3265" s="1" t="s">
        <v>465</v>
      </c>
      <c r="C3265" s="1" t="s">
        <v>429</v>
      </c>
      <c r="D3265" s="1" t="s">
        <v>526</v>
      </c>
      <c r="E3265" s="1" t="s">
        <v>556</v>
      </c>
      <c r="F3265" s="2">
        <v>6.827776823</v>
      </c>
      <c r="G3265" s="2">
        <v>0.9322661331</v>
      </c>
      <c r="H3265" s="2">
        <v>0.8989088997</v>
      </c>
      <c r="I3265" s="2">
        <v>0.8633579484</v>
      </c>
      <c r="J3265" s="2">
        <v>0.7975512183</v>
      </c>
      <c r="K3265" s="2">
        <v>0.7775114558</v>
      </c>
      <c r="L3265" s="2">
        <v>0.7732450739</v>
      </c>
      <c r="M3265" s="2">
        <v>0.758847995</v>
      </c>
      <c r="N3265" s="2">
        <v>0.5381635707</v>
      </c>
      <c r="O3265" s="2">
        <v>0.4879245283</v>
      </c>
    </row>
    <row r="3266">
      <c r="A3266" s="1" t="s">
        <v>9</v>
      </c>
      <c r="B3266" s="1" t="s">
        <v>499</v>
      </c>
      <c r="C3266" s="1" t="s">
        <v>529</v>
      </c>
      <c r="D3266" s="1" t="s">
        <v>530</v>
      </c>
      <c r="E3266" s="1" t="s">
        <v>556</v>
      </c>
      <c r="F3266" s="2">
        <v>19.94448565</v>
      </c>
      <c r="G3266" s="2">
        <v>2.473165389</v>
      </c>
      <c r="H3266" s="2">
        <v>2.307553264</v>
      </c>
      <c r="I3266" s="2">
        <v>2.285332274</v>
      </c>
      <c r="J3266" s="2">
        <v>2.288446649</v>
      </c>
      <c r="K3266" s="2">
        <v>2.232871144</v>
      </c>
      <c r="L3266" s="2">
        <v>2.155575899</v>
      </c>
      <c r="M3266" s="2">
        <v>2.024590986</v>
      </c>
      <c r="N3266" s="2">
        <v>2.030053796</v>
      </c>
      <c r="O3266" s="2">
        <v>2.146896245</v>
      </c>
    </row>
    <row r="3267">
      <c r="A3267" s="1" t="s">
        <v>13</v>
      </c>
      <c r="B3267" s="1" t="s">
        <v>499</v>
      </c>
      <c r="C3267" s="1" t="s">
        <v>529</v>
      </c>
      <c r="D3267" s="1" t="s">
        <v>530</v>
      </c>
      <c r="E3267" s="1" t="s">
        <v>556</v>
      </c>
      <c r="F3267" s="2">
        <v>18.86857743</v>
      </c>
      <c r="G3267" s="2">
        <v>2.346739341</v>
      </c>
      <c r="H3267" s="2">
        <v>2.183646113</v>
      </c>
      <c r="I3267" s="2">
        <v>2.171934301</v>
      </c>
      <c r="J3267" s="2">
        <v>2.125358669</v>
      </c>
      <c r="K3267" s="2">
        <v>2.06353457</v>
      </c>
      <c r="L3267" s="2">
        <v>1.995259634</v>
      </c>
      <c r="M3267" s="2">
        <v>1.95226477</v>
      </c>
      <c r="N3267" s="2">
        <v>2.030474502</v>
      </c>
      <c r="O3267" s="2">
        <v>1.999365533</v>
      </c>
    </row>
    <row r="3268">
      <c r="A3268" s="1" t="s">
        <v>15</v>
      </c>
      <c r="B3268" s="1" t="s">
        <v>499</v>
      </c>
      <c r="C3268" s="1" t="s">
        <v>529</v>
      </c>
      <c r="D3268" s="1" t="s">
        <v>530</v>
      </c>
      <c r="E3268" s="1" t="s">
        <v>556</v>
      </c>
      <c r="F3268" s="2">
        <v>19.50172314</v>
      </c>
      <c r="G3268" s="2">
        <v>2.382248679</v>
      </c>
      <c r="H3268" s="2">
        <v>2.2479771</v>
      </c>
      <c r="I3268" s="2">
        <v>2.267842082</v>
      </c>
      <c r="J3268" s="2">
        <v>2.244346744</v>
      </c>
      <c r="K3268" s="2">
        <v>2.186263724</v>
      </c>
      <c r="L3268" s="2">
        <v>2.10174589</v>
      </c>
      <c r="M3268" s="2">
        <v>1.980140019</v>
      </c>
      <c r="N3268" s="2">
        <v>1.992797423</v>
      </c>
      <c r="O3268" s="2">
        <v>2.09836148</v>
      </c>
    </row>
    <row r="3269">
      <c r="A3269" s="1" t="s">
        <v>17</v>
      </c>
      <c r="B3269" s="1" t="s">
        <v>463</v>
      </c>
      <c r="C3269" s="1" t="s">
        <v>529</v>
      </c>
      <c r="D3269" s="1" t="s">
        <v>530</v>
      </c>
      <c r="E3269" s="1" t="s">
        <v>556</v>
      </c>
      <c r="F3269" s="2">
        <v>21.91214436</v>
      </c>
      <c r="G3269" s="2">
        <v>2.617142564</v>
      </c>
      <c r="H3269" s="2">
        <v>2.451289398</v>
      </c>
      <c r="I3269" s="2">
        <v>2.432378502</v>
      </c>
      <c r="J3269" s="2">
        <v>2.459844286</v>
      </c>
      <c r="K3269" s="2">
        <v>2.389448023</v>
      </c>
      <c r="L3269" s="2">
        <v>2.367840043</v>
      </c>
      <c r="M3269" s="2">
        <v>2.295506925</v>
      </c>
      <c r="N3269" s="2">
        <v>2.452837932</v>
      </c>
      <c r="O3269" s="2">
        <v>2.445856685</v>
      </c>
    </row>
    <row r="3270">
      <c r="A3270" s="1" t="s">
        <v>19</v>
      </c>
      <c r="B3270" s="1" t="s">
        <v>463</v>
      </c>
      <c r="C3270" s="1" t="s">
        <v>529</v>
      </c>
      <c r="D3270" s="1" t="s">
        <v>530</v>
      </c>
      <c r="E3270" s="1" t="s">
        <v>556</v>
      </c>
      <c r="F3270" s="2">
        <v>22.75163337</v>
      </c>
      <c r="G3270" s="2">
        <v>2.633048927</v>
      </c>
      <c r="H3270" s="2">
        <v>2.563575973</v>
      </c>
      <c r="I3270" s="2">
        <v>2.590107315</v>
      </c>
      <c r="J3270" s="2">
        <v>2.559612637</v>
      </c>
      <c r="K3270" s="2">
        <v>2.504707676</v>
      </c>
      <c r="L3270" s="2">
        <v>2.442770912</v>
      </c>
      <c r="M3270" s="2">
        <v>2.383132793</v>
      </c>
      <c r="N3270" s="2">
        <v>2.445816305</v>
      </c>
      <c r="O3270" s="2">
        <v>2.628860832</v>
      </c>
    </row>
    <row r="3271">
      <c r="A3271" s="1" t="s">
        <v>21</v>
      </c>
      <c r="B3271" s="1" t="s">
        <v>463</v>
      </c>
      <c r="C3271" s="1" t="s">
        <v>529</v>
      </c>
      <c r="D3271" s="1" t="s">
        <v>530</v>
      </c>
      <c r="E3271" s="1" t="s">
        <v>556</v>
      </c>
      <c r="F3271" s="2">
        <v>20.02717547</v>
      </c>
      <c r="G3271" s="2">
        <v>2.360229539</v>
      </c>
      <c r="H3271" s="2">
        <v>2.191859803</v>
      </c>
      <c r="I3271" s="2">
        <v>2.198254484</v>
      </c>
      <c r="J3271" s="2">
        <v>2.223001661</v>
      </c>
      <c r="K3271" s="2">
        <v>2.205771985</v>
      </c>
      <c r="L3271" s="2">
        <v>2.133558086</v>
      </c>
      <c r="M3271" s="2">
        <v>2.061842131</v>
      </c>
      <c r="N3271" s="2">
        <v>2.21720892</v>
      </c>
      <c r="O3271" s="2">
        <v>2.435448857</v>
      </c>
    </row>
    <row r="3272">
      <c r="A3272" s="1" t="s">
        <v>23</v>
      </c>
      <c r="B3272" s="1" t="s">
        <v>500</v>
      </c>
      <c r="C3272" s="1" t="s">
        <v>529</v>
      </c>
      <c r="D3272" s="1" t="s">
        <v>530</v>
      </c>
      <c r="E3272" s="1" t="s">
        <v>556</v>
      </c>
      <c r="F3272" s="2">
        <v>27.0829221</v>
      </c>
      <c r="G3272" s="2">
        <v>3.184243566</v>
      </c>
      <c r="H3272" s="2">
        <v>3.070278002</v>
      </c>
      <c r="I3272" s="2">
        <v>3.057021564</v>
      </c>
      <c r="J3272" s="2">
        <v>3.064411799</v>
      </c>
      <c r="K3272" s="2">
        <v>2.975519796</v>
      </c>
      <c r="L3272" s="2">
        <v>2.893082151</v>
      </c>
      <c r="M3272" s="2">
        <v>2.86630018</v>
      </c>
      <c r="N3272" s="2">
        <v>2.93504423</v>
      </c>
      <c r="O3272" s="2">
        <v>3.037020811</v>
      </c>
    </row>
    <row r="3273">
      <c r="A3273" s="1" t="s">
        <v>26</v>
      </c>
      <c r="B3273" s="1" t="s">
        <v>500</v>
      </c>
      <c r="C3273" s="1" t="s">
        <v>529</v>
      </c>
      <c r="D3273" s="1" t="s">
        <v>530</v>
      </c>
      <c r="E3273" s="1" t="s">
        <v>556</v>
      </c>
      <c r="F3273" s="2">
        <v>26.67120328</v>
      </c>
      <c r="G3273" s="2">
        <v>3.13969975</v>
      </c>
      <c r="H3273" s="2">
        <v>3.075639398</v>
      </c>
      <c r="I3273" s="2">
        <v>3.067495058</v>
      </c>
      <c r="J3273" s="2">
        <v>2.980995137</v>
      </c>
      <c r="K3273" s="2">
        <v>2.973598726</v>
      </c>
      <c r="L3273" s="2">
        <v>2.841417511</v>
      </c>
      <c r="M3273" s="2">
        <v>2.831777379</v>
      </c>
      <c r="N3273" s="2">
        <v>2.850666528</v>
      </c>
      <c r="O3273" s="2">
        <v>2.909913793</v>
      </c>
    </row>
    <row r="3274">
      <c r="A3274" s="1" t="s">
        <v>28</v>
      </c>
      <c r="B3274" s="1" t="s">
        <v>500</v>
      </c>
      <c r="C3274" s="1" t="s">
        <v>529</v>
      </c>
      <c r="D3274" s="1" t="s">
        <v>530</v>
      </c>
      <c r="E3274" s="1" t="s">
        <v>556</v>
      </c>
      <c r="F3274" s="2">
        <v>27.49040894</v>
      </c>
      <c r="G3274" s="2">
        <v>3.254164589</v>
      </c>
      <c r="H3274" s="2">
        <v>3.148345305</v>
      </c>
      <c r="I3274" s="2">
        <v>3.144324045</v>
      </c>
      <c r="J3274" s="2">
        <v>3.089353533</v>
      </c>
      <c r="K3274" s="2">
        <v>3.004339635</v>
      </c>
      <c r="L3274" s="2">
        <v>2.950828091</v>
      </c>
      <c r="M3274" s="2">
        <v>2.917370727</v>
      </c>
      <c r="N3274" s="2">
        <v>2.967509789</v>
      </c>
      <c r="O3274" s="2">
        <v>3.014173228</v>
      </c>
    </row>
    <row r="3275">
      <c r="A3275" s="1" t="s">
        <v>30</v>
      </c>
      <c r="B3275" s="1" t="s">
        <v>465</v>
      </c>
      <c r="C3275" s="1" t="s">
        <v>529</v>
      </c>
      <c r="D3275" s="1" t="s">
        <v>530</v>
      </c>
      <c r="E3275" s="1" t="s">
        <v>556</v>
      </c>
      <c r="F3275" s="2">
        <v>6.575416205</v>
      </c>
      <c r="G3275" s="2">
        <v>0.827629278</v>
      </c>
      <c r="H3275" s="2">
        <v>0.83741077</v>
      </c>
      <c r="I3275" s="2">
        <v>0.7936102236</v>
      </c>
      <c r="J3275" s="2">
        <v>0.7652877282</v>
      </c>
      <c r="K3275" s="2">
        <v>0.7862142524</v>
      </c>
      <c r="L3275" s="2">
        <v>0.7739318707</v>
      </c>
      <c r="M3275" s="2">
        <v>0.7669749605</v>
      </c>
      <c r="N3275" s="2">
        <v>0.5671683951</v>
      </c>
      <c r="O3275" s="2">
        <v>0.4571887264</v>
      </c>
    </row>
    <row r="3276">
      <c r="A3276" s="1" t="s">
        <v>32</v>
      </c>
      <c r="B3276" s="1" t="s">
        <v>465</v>
      </c>
      <c r="C3276" s="1" t="s">
        <v>529</v>
      </c>
      <c r="D3276" s="1" t="s">
        <v>530</v>
      </c>
      <c r="E3276" s="1" t="s">
        <v>556</v>
      </c>
      <c r="F3276" s="2">
        <v>6.774009272</v>
      </c>
      <c r="G3276" s="2">
        <v>0.8794337274</v>
      </c>
      <c r="H3276" s="2">
        <v>0.8458299595</v>
      </c>
      <c r="I3276" s="2">
        <v>0.8187087747</v>
      </c>
      <c r="J3276" s="2">
        <v>0.7924178155</v>
      </c>
      <c r="K3276" s="2">
        <v>0.8030027986</v>
      </c>
      <c r="L3276" s="2">
        <v>0.7885665973</v>
      </c>
      <c r="M3276" s="2">
        <v>0.7997344483</v>
      </c>
      <c r="N3276" s="2">
        <v>0.5793052347</v>
      </c>
      <c r="O3276" s="2">
        <v>0.4670099161</v>
      </c>
    </row>
    <row r="3277">
      <c r="A3277" s="1" t="s">
        <v>34</v>
      </c>
      <c r="B3277" s="1" t="s">
        <v>465</v>
      </c>
      <c r="C3277" s="1" t="s">
        <v>529</v>
      </c>
      <c r="D3277" s="1" t="s">
        <v>530</v>
      </c>
      <c r="E3277" s="1" t="s">
        <v>556</v>
      </c>
      <c r="F3277" s="2">
        <v>6.508586157</v>
      </c>
      <c r="G3277" s="2">
        <v>0.861814346</v>
      </c>
      <c r="H3277" s="2">
        <v>0.7907563025</v>
      </c>
      <c r="I3277" s="2">
        <v>0.7534143519</v>
      </c>
      <c r="J3277" s="2">
        <v>0.7624210815</v>
      </c>
      <c r="K3277" s="2">
        <v>0.7598743414</v>
      </c>
      <c r="L3277" s="2">
        <v>0.7620535458</v>
      </c>
      <c r="M3277" s="2">
        <v>0.7663087935</v>
      </c>
      <c r="N3277" s="2">
        <v>0.5743006993</v>
      </c>
      <c r="O3277" s="2">
        <v>0.4776426952</v>
      </c>
    </row>
    <row r="3278">
      <c r="A3278" s="1" t="s">
        <v>37</v>
      </c>
      <c r="B3278" s="1" t="s">
        <v>499</v>
      </c>
      <c r="C3278" s="1" t="s">
        <v>529</v>
      </c>
      <c r="D3278" s="1" t="s">
        <v>530</v>
      </c>
      <c r="E3278" s="1" t="s">
        <v>556</v>
      </c>
      <c r="F3278" s="2">
        <v>20.24416104</v>
      </c>
      <c r="G3278" s="2">
        <v>2.480907029</v>
      </c>
      <c r="H3278" s="2">
        <v>2.336587718</v>
      </c>
      <c r="I3278" s="2">
        <v>2.324413734</v>
      </c>
      <c r="J3278" s="2">
        <v>2.334660864</v>
      </c>
      <c r="K3278" s="2">
        <v>2.292564201</v>
      </c>
      <c r="L3278" s="2">
        <v>2.205494598</v>
      </c>
      <c r="M3278" s="2">
        <v>2.082631621</v>
      </c>
      <c r="N3278" s="2">
        <v>2.035123902</v>
      </c>
      <c r="O3278" s="2">
        <v>2.151777377</v>
      </c>
    </row>
    <row r="3279">
      <c r="A3279" s="1" t="s">
        <v>41</v>
      </c>
      <c r="B3279" s="1" t="s">
        <v>499</v>
      </c>
      <c r="C3279" s="1" t="s">
        <v>529</v>
      </c>
      <c r="D3279" s="1" t="s">
        <v>530</v>
      </c>
      <c r="E3279" s="1" t="s">
        <v>556</v>
      </c>
      <c r="F3279" s="2">
        <v>18.59678406</v>
      </c>
      <c r="G3279" s="2">
        <v>2.286389943</v>
      </c>
      <c r="H3279" s="2">
        <v>2.170245653</v>
      </c>
      <c r="I3279" s="2">
        <v>2.117113439</v>
      </c>
      <c r="J3279" s="2">
        <v>2.147339086</v>
      </c>
      <c r="K3279" s="2">
        <v>2.075360353</v>
      </c>
      <c r="L3279" s="2">
        <v>1.988645953</v>
      </c>
      <c r="M3279" s="2">
        <v>1.884836218</v>
      </c>
      <c r="N3279" s="2">
        <v>1.89425843</v>
      </c>
      <c r="O3279" s="2">
        <v>2.032594981</v>
      </c>
    </row>
    <row r="3280">
      <c r="A3280" s="1" t="s">
        <v>44</v>
      </c>
      <c r="B3280" s="1" t="s">
        <v>499</v>
      </c>
      <c r="C3280" s="1" t="s">
        <v>529</v>
      </c>
      <c r="D3280" s="1" t="s">
        <v>530</v>
      </c>
      <c r="E3280" s="1" t="s">
        <v>556</v>
      </c>
      <c r="F3280" s="2">
        <v>20.5793865</v>
      </c>
      <c r="G3280" s="2">
        <v>2.495899084</v>
      </c>
      <c r="H3280" s="2">
        <v>2.321124872</v>
      </c>
      <c r="I3280" s="2">
        <v>2.356130661</v>
      </c>
      <c r="J3280" s="2">
        <v>2.387014417</v>
      </c>
      <c r="K3280" s="2">
        <v>2.316124963</v>
      </c>
      <c r="L3280" s="2">
        <v>2.231859265</v>
      </c>
      <c r="M3280" s="2">
        <v>2.115860373</v>
      </c>
      <c r="N3280" s="2">
        <v>2.117224279</v>
      </c>
      <c r="O3280" s="2">
        <v>2.238148582</v>
      </c>
    </row>
    <row r="3281">
      <c r="A3281" s="1" t="s">
        <v>46</v>
      </c>
      <c r="B3281" s="1" t="s">
        <v>463</v>
      </c>
      <c r="C3281" s="1" t="s">
        <v>529</v>
      </c>
      <c r="D3281" s="1" t="s">
        <v>530</v>
      </c>
      <c r="E3281" s="1" t="s">
        <v>556</v>
      </c>
      <c r="F3281" s="2">
        <v>23.26267346</v>
      </c>
      <c r="G3281" s="2">
        <v>2.733672604</v>
      </c>
      <c r="H3281" s="2">
        <v>2.558472291</v>
      </c>
      <c r="I3281" s="2">
        <v>2.61896093</v>
      </c>
      <c r="J3281" s="2">
        <v>2.629938787</v>
      </c>
      <c r="K3281" s="2">
        <v>2.584501578</v>
      </c>
      <c r="L3281" s="2">
        <v>2.516571632</v>
      </c>
      <c r="M3281" s="2">
        <v>2.484395473</v>
      </c>
      <c r="N3281" s="2">
        <v>2.547499498</v>
      </c>
      <c r="O3281" s="2">
        <v>2.588660671</v>
      </c>
    </row>
    <row r="3282">
      <c r="A3282" s="1" t="s">
        <v>48</v>
      </c>
      <c r="B3282" s="1" t="s">
        <v>463</v>
      </c>
      <c r="C3282" s="1" t="s">
        <v>529</v>
      </c>
      <c r="D3282" s="1" t="s">
        <v>530</v>
      </c>
      <c r="E3282" s="1" t="s">
        <v>556</v>
      </c>
      <c r="F3282" s="2">
        <v>21.01543238</v>
      </c>
      <c r="G3282" s="2">
        <v>2.491783053</v>
      </c>
      <c r="H3282" s="2">
        <v>2.312367203</v>
      </c>
      <c r="I3282" s="2">
        <v>2.329193138</v>
      </c>
      <c r="J3282" s="2">
        <v>2.318434796</v>
      </c>
      <c r="K3282" s="2">
        <v>2.277216151</v>
      </c>
      <c r="L3282" s="2">
        <v>2.23263884</v>
      </c>
      <c r="M3282" s="2">
        <v>2.180141925</v>
      </c>
      <c r="N3282" s="2">
        <v>2.244796439</v>
      </c>
      <c r="O3282" s="2">
        <v>2.628860832</v>
      </c>
    </row>
    <row r="3283">
      <c r="A3283" s="1" t="s">
        <v>50</v>
      </c>
      <c r="B3283" s="1" t="s">
        <v>463</v>
      </c>
      <c r="C3283" s="1" t="s">
        <v>529</v>
      </c>
      <c r="D3283" s="1" t="s">
        <v>530</v>
      </c>
      <c r="E3283" s="1" t="s">
        <v>556</v>
      </c>
      <c r="F3283" s="2">
        <v>22.30828682</v>
      </c>
      <c r="G3283" s="2">
        <v>2.60445351</v>
      </c>
      <c r="H3283" s="2">
        <v>2.521204764</v>
      </c>
      <c r="I3283" s="2">
        <v>2.50069063</v>
      </c>
      <c r="J3283" s="2">
        <v>2.488086661</v>
      </c>
      <c r="K3283" s="2">
        <v>2.46336862</v>
      </c>
      <c r="L3283" s="2">
        <v>2.401470261</v>
      </c>
      <c r="M3283" s="2">
        <v>2.335566548</v>
      </c>
      <c r="N3283" s="2">
        <v>2.422620316</v>
      </c>
      <c r="O3283" s="2">
        <v>2.570825516</v>
      </c>
    </row>
    <row r="3284">
      <c r="A3284" s="1" t="s">
        <v>52</v>
      </c>
      <c r="B3284" s="1" t="s">
        <v>500</v>
      </c>
      <c r="C3284" s="1" t="s">
        <v>529</v>
      </c>
      <c r="D3284" s="1" t="s">
        <v>530</v>
      </c>
      <c r="E3284" s="1" t="s">
        <v>556</v>
      </c>
      <c r="F3284" s="2">
        <v>27.59961544</v>
      </c>
      <c r="G3284" s="2">
        <v>3.220561369</v>
      </c>
      <c r="H3284" s="2">
        <v>3.047098537</v>
      </c>
      <c r="I3284" s="2">
        <v>3.0670682</v>
      </c>
      <c r="J3284" s="2">
        <v>3.114348469</v>
      </c>
      <c r="K3284" s="2">
        <v>3.068986889</v>
      </c>
      <c r="L3284" s="2">
        <v>2.973562426</v>
      </c>
      <c r="M3284" s="2">
        <v>2.985536495</v>
      </c>
      <c r="N3284" s="2">
        <v>3.054806</v>
      </c>
      <c r="O3284" s="2">
        <v>3.067647059</v>
      </c>
    </row>
    <row r="3285">
      <c r="A3285" s="1" t="s">
        <v>55</v>
      </c>
      <c r="B3285" s="1" t="s">
        <v>500</v>
      </c>
      <c r="C3285" s="1" t="s">
        <v>529</v>
      </c>
      <c r="D3285" s="1" t="s">
        <v>530</v>
      </c>
      <c r="E3285" s="1" t="s">
        <v>556</v>
      </c>
      <c r="F3285" s="2">
        <v>26.56567447</v>
      </c>
      <c r="G3285" s="2">
        <v>3.117401601</v>
      </c>
      <c r="H3285" s="2">
        <v>2.950746367</v>
      </c>
      <c r="I3285" s="2">
        <v>3.023052217</v>
      </c>
      <c r="J3285" s="2">
        <v>2.959431113</v>
      </c>
      <c r="K3285" s="2">
        <v>2.941352027</v>
      </c>
      <c r="L3285" s="2">
        <v>2.883060146</v>
      </c>
      <c r="M3285" s="2">
        <v>2.823290274</v>
      </c>
      <c r="N3285" s="2">
        <v>2.938410959</v>
      </c>
      <c r="O3285" s="2">
        <v>2.928929766</v>
      </c>
    </row>
    <row r="3286">
      <c r="A3286" s="1" t="s">
        <v>57</v>
      </c>
      <c r="B3286" s="1" t="s">
        <v>500</v>
      </c>
      <c r="C3286" s="1" t="s">
        <v>529</v>
      </c>
      <c r="D3286" s="1" t="s">
        <v>530</v>
      </c>
      <c r="E3286" s="1" t="s">
        <v>556</v>
      </c>
      <c r="F3286" s="2">
        <v>26.86794522</v>
      </c>
      <c r="G3286" s="2">
        <v>3.214577736</v>
      </c>
      <c r="H3286" s="2">
        <v>3.010345785</v>
      </c>
      <c r="I3286" s="2">
        <v>3.055789133</v>
      </c>
      <c r="J3286" s="2">
        <v>2.974510055</v>
      </c>
      <c r="K3286" s="2">
        <v>2.981001914</v>
      </c>
      <c r="L3286" s="2">
        <v>2.887785538</v>
      </c>
      <c r="M3286" s="2">
        <v>2.892322734</v>
      </c>
      <c r="N3286" s="2">
        <v>2.909594448</v>
      </c>
      <c r="O3286" s="2">
        <v>2.94201788</v>
      </c>
    </row>
    <row r="3287">
      <c r="A3287" s="1" t="s">
        <v>59</v>
      </c>
      <c r="B3287" s="1" t="s">
        <v>465</v>
      </c>
      <c r="C3287" s="1" t="s">
        <v>529</v>
      </c>
      <c r="D3287" s="1" t="s">
        <v>530</v>
      </c>
      <c r="E3287" s="1" t="s">
        <v>556</v>
      </c>
      <c r="F3287" s="2">
        <v>6.555337317</v>
      </c>
      <c r="G3287" s="2">
        <v>0.8741906817</v>
      </c>
      <c r="H3287" s="2">
        <v>0.814270078</v>
      </c>
      <c r="I3287" s="2">
        <v>0.777116964</v>
      </c>
      <c r="J3287" s="2">
        <v>0.7620007891</v>
      </c>
      <c r="K3287" s="2">
        <v>0.7592680533</v>
      </c>
      <c r="L3287" s="2">
        <v>0.7545360884</v>
      </c>
      <c r="M3287" s="2">
        <v>0.7742722955</v>
      </c>
      <c r="N3287" s="2">
        <v>0.5682826977</v>
      </c>
      <c r="O3287" s="2">
        <v>0.4713996689</v>
      </c>
    </row>
    <row r="3288">
      <c r="A3288" s="1" t="s">
        <v>61</v>
      </c>
      <c r="B3288" s="1" t="s">
        <v>465</v>
      </c>
      <c r="C3288" s="1" t="s">
        <v>529</v>
      </c>
      <c r="D3288" s="1" t="s">
        <v>530</v>
      </c>
      <c r="E3288" s="1" t="s">
        <v>556</v>
      </c>
      <c r="F3288" s="2">
        <v>6.915243235</v>
      </c>
      <c r="G3288" s="2">
        <v>0.898298049</v>
      </c>
      <c r="H3288" s="2">
        <v>0.853318549</v>
      </c>
      <c r="I3288" s="2">
        <v>0.8162375972</v>
      </c>
      <c r="J3288" s="2">
        <v>0.8260148656</v>
      </c>
      <c r="K3288" s="2">
        <v>0.832884097</v>
      </c>
      <c r="L3288" s="2">
        <v>0.8219346468</v>
      </c>
      <c r="M3288" s="2">
        <v>0.8046361186</v>
      </c>
      <c r="N3288" s="2">
        <v>0.5853637758</v>
      </c>
      <c r="O3288" s="2">
        <v>0.4765555357</v>
      </c>
    </row>
    <row r="3289">
      <c r="A3289" s="1" t="s">
        <v>64</v>
      </c>
      <c r="B3289" s="1" t="s">
        <v>465</v>
      </c>
      <c r="C3289" s="1" t="s">
        <v>529</v>
      </c>
      <c r="D3289" s="1" t="s">
        <v>530</v>
      </c>
      <c r="E3289" s="1" t="s">
        <v>556</v>
      </c>
      <c r="F3289" s="2">
        <v>6.870878764</v>
      </c>
      <c r="G3289" s="2">
        <v>0.8664871714</v>
      </c>
      <c r="H3289" s="2">
        <v>0.8514758574</v>
      </c>
      <c r="I3289" s="2">
        <v>0.8142123288</v>
      </c>
      <c r="J3289" s="2">
        <v>0.7984762559</v>
      </c>
      <c r="K3289" s="2">
        <v>0.8223379159</v>
      </c>
      <c r="L3289" s="2">
        <v>0.8174622461</v>
      </c>
      <c r="M3289" s="2">
        <v>0.8183609469</v>
      </c>
      <c r="N3289" s="2">
        <v>0.5860644817</v>
      </c>
      <c r="O3289" s="2">
        <v>0.4960015604</v>
      </c>
    </row>
    <row r="3290">
      <c r="A3290" s="1" t="s">
        <v>67</v>
      </c>
      <c r="B3290" s="1" t="s">
        <v>499</v>
      </c>
      <c r="C3290" s="1" t="s">
        <v>529</v>
      </c>
      <c r="D3290" s="1" t="s">
        <v>530</v>
      </c>
      <c r="E3290" s="1" t="s">
        <v>556</v>
      </c>
      <c r="F3290" s="2">
        <v>20.31933616</v>
      </c>
      <c r="G3290" s="2">
        <v>2.539395405</v>
      </c>
      <c r="H3290" s="2">
        <v>2.320345124</v>
      </c>
      <c r="I3290" s="2">
        <v>2.310677259</v>
      </c>
      <c r="J3290" s="2">
        <v>2.33003755</v>
      </c>
      <c r="K3290" s="2">
        <v>2.291684315</v>
      </c>
      <c r="L3290" s="2">
        <v>2.216405907</v>
      </c>
      <c r="M3290" s="2">
        <v>2.100004532</v>
      </c>
      <c r="N3290" s="2">
        <v>2.062222907</v>
      </c>
      <c r="O3290" s="2">
        <v>2.148563166</v>
      </c>
    </row>
    <row r="3291">
      <c r="A3291" s="1" t="s">
        <v>69</v>
      </c>
      <c r="B3291" s="1" t="s">
        <v>499</v>
      </c>
      <c r="C3291" s="1" t="s">
        <v>529</v>
      </c>
      <c r="D3291" s="1" t="s">
        <v>530</v>
      </c>
      <c r="E3291" s="1" t="s">
        <v>556</v>
      </c>
      <c r="F3291" s="2">
        <v>20.16924347</v>
      </c>
      <c r="G3291" s="2">
        <v>2.45397581</v>
      </c>
      <c r="H3291" s="2">
        <v>2.294876063</v>
      </c>
      <c r="I3291" s="2">
        <v>2.305493465</v>
      </c>
      <c r="J3291" s="2">
        <v>2.367628933</v>
      </c>
      <c r="K3291" s="2">
        <v>2.3170838</v>
      </c>
      <c r="L3291" s="2">
        <v>2.22335138</v>
      </c>
      <c r="M3291" s="2">
        <v>2.081204516</v>
      </c>
      <c r="N3291" s="2">
        <v>2.008684395</v>
      </c>
      <c r="O3291" s="2">
        <v>2.116945107</v>
      </c>
    </row>
    <row r="3292">
      <c r="A3292" s="1" t="s">
        <v>72</v>
      </c>
      <c r="B3292" s="1" t="s">
        <v>499</v>
      </c>
      <c r="C3292" s="1" t="s">
        <v>529</v>
      </c>
      <c r="D3292" s="1" t="s">
        <v>530</v>
      </c>
      <c r="E3292" s="1" t="s">
        <v>556</v>
      </c>
      <c r="F3292" s="2">
        <v>19.12806323</v>
      </c>
      <c r="G3292" s="2">
        <v>2.374203472</v>
      </c>
      <c r="H3292" s="2">
        <v>2.172432037</v>
      </c>
      <c r="I3292" s="2">
        <v>2.179904046</v>
      </c>
      <c r="J3292" s="2">
        <v>2.236881115</v>
      </c>
      <c r="K3292" s="2">
        <v>2.137723134</v>
      </c>
      <c r="L3292" s="2">
        <v>2.097346519</v>
      </c>
      <c r="M3292" s="2">
        <v>1.951677615</v>
      </c>
      <c r="N3292" s="2">
        <v>1.953695106</v>
      </c>
      <c r="O3292" s="2">
        <v>2.02420019</v>
      </c>
    </row>
    <row r="3293">
      <c r="A3293" s="1" t="s">
        <v>75</v>
      </c>
      <c r="B3293" s="1" t="s">
        <v>463</v>
      </c>
      <c r="C3293" s="1" t="s">
        <v>529</v>
      </c>
      <c r="D3293" s="1" t="s">
        <v>530</v>
      </c>
      <c r="E3293" s="1" t="s">
        <v>556</v>
      </c>
      <c r="F3293" s="2">
        <v>20.83389362</v>
      </c>
      <c r="G3293" s="2">
        <v>2.468250404</v>
      </c>
      <c r="H3293" s="2">
        <v>2.297156156</v>
      </c>
      <c r="I3293" s="2">
        <v>2.271860716</v>
      </c>
      <c r="J3293" s="2">
        <v>2.325121627</v>
      </c>
      <c r="K3293" s="2">
        <v>2.290669198</v>
      </c>
      <c r="L3293" s="2">
        <v>2.217418089</v>
      </c>
      <c r="M3293" s="2">
        <v>2.157574288</v>
      </c>
      <c r="N3293" s="2">
        <v>2.33042588</v>
      </c>
      <c r="O3293" s="2">
        <v>2.475417265</v>
      </c>
    </row>
    <row r="3294">
      <c r="A3294" s="1" t="s">
        <v>77</v>
      </c>
      <c r="B3294" s="1" t="s">
        <v>463</v>
      </c>
      <c r="C3294" s="1" t="s">
        <v>529</v>
      </c>
      <c r="D3294" s="1" t="s">
        <v>530</v>
      </c>
      <c r="E3294" s="1" t="s">
        <v>556</v>
      </c>
      <c r="F3294" s="2">
        <v>20.77936734</v>
      </c>
      <c r="G3294" s="2">
        <v>2.520420851</v>
      </c>
      <c r="H3294" s="2">
        <v>2.214823458</v>
      </c>
      <c r="I3294" s="2">
        <v>2.31784526</v>
      </c>
      <c r="J3294" s="2">
        <v>2.316456637</v>
      </c>
      <c r="K3294" s="2">
        <v>2.25270031</v>
      </c>
      <c r="L3294" s="2">
        <v>2.229687272</v>
      </c>
      <c r="M3294" s="2">
        <v>2.141810577</v>
      </c>
      <c r="N3294" s="2">
        <v>2.317796124</v>
      </c>
      <c r="O3294" s="2">
        <v>2.46782685</v>
      </c>
    </row>
    <row r="3295">
      <c r="A3295" s="1" t="s">
        <v>79</v>
      </c>
      <c r="B3295" s="1" t="s">
        <v>463</v>
      </c>
      <c r="C3295" s="1" t="s">
        <v>529</v>
      </c>
      <c r="D3295" s="1" t="s">
        <v>530</v>
      </c>
      <c r="E3295" s="1" t="s">
        <v>556</v>
      </c>
      <c r="F3295" s="2">
        <v>22.33013988</v>
      </c>
      <c r="G3295" s="2">
        <v>2.559854178</v>
      </c>
      <c r="H3295" s="2">
        <v>2.467746182</v>
      </c>
      <c r="I3295" s="2">
        <v>2.516479114</v>
      </c>
      <c r="J3295" s="2">
        <v>2.500099695</v>
      </c>
      <c r="K3295" s="2">
        <v>2.455072523</v>
      </c>
      <c r="L3295" s="2">
        <v>2.432757432</v>
      </c>
      <c r="M3295" s="2">
        <v>2.327220002</v>
      </c>
      <c r="N3295" s="2">
        <v>2.467786935</v>
      </c>
      <c r="O3295" s="2">
        <v>2.603123824</v>
      </c>
    </row>
    <row r="3296">
      <c r="A3296" s="1" t="s">
        <v>81</v>
      </c>
      <c r="B3296" s="1" t="s">
        <v>500</v>
      </c>
      <c r="C3296" s="1" t="s">
        <v>529</v>
      </c>
      <c r="D3296" s="1" t="s">
        <v>530</v>
      </c>
      <c r="E3296" s="1" t="s">
        <v>556</v>
      </c>
      <c r="F3296" s="2">
        <v>27.20917554</v>
      </c>
      <c r="G3296" s="2">
        <v>3.201457761</v>
      </c>
      <c r="H3296" s="2">
        <v>3.045937682</v>
      </c>
      <c r="I3296" s="2">
        <v>3.092238019</v>
      </c>
      <c r="J3296" s="2">
        <v>3.112664085</v>
      </c>
      <c r="K3296" s="2">
        <v>3.019667684</v>
      </c>
      <c r="L3296" s="2">
        <v>2.940194616</v>
      </c>
      <c r="M3296" s="2">
        <v>2.908063109</v>
      </c>
      <c r="N3296" s="2">
        <v>2.909090909</v>
      </c>
      <c r="O3296" s="2">
        <v>2.979861676</v>
      </c>
    </row>
    <row r="3297">
      <c r="A3297" s="1" t="s">
        <v>83</v>
      </c>
      <c r="B3297" s="1" t="s">
        <v>500</v>
      </c>
      <c r="C3297" s="1" t="s">
        <v>529</v>
      </c>
      <c r="D3297" s="1" t="s">
        <v>530</v>
      </c>
      <c r="E3297" s="1" t="s">
        <v>556</v>
      </c>
      <c r="F3297" s="2">
        <v>27.21513273</v>
      </c>
      <c r="G3297" s="2">
        <v>3.183164917</v>
      </c>
      <c r="H3297" s="2">
        <v>3.119268402</v>
      </c>
      <c r="I3297" s="2">
        <v>3.076363279</v>
      </c>
      <c r="J3297" s="2">
        <v>3.082910117</v>
      </c>
      <c r="K3297" s="2">
        <v>2.945511667</v>
      </c>
      <c r="L3297" s="2">
        <v>2.935693595</v>
      </c>
      <c r="M3297" s="2">
        <v>2.900218575</v>
      </c>
      <c r="N3297" s="2">
        <v>2.946621466</v>
      </c>
      <c r="O3297" s="2">
        <v>3.025380711</v>
      </c>
    </row>
    <row r="3298">
      <c r="A3298" s="1" t="s">
        <v>85</v>
      </c>
      <c r="B3298" s="1" t="s">
        <v>500</v>
      </c>
      <c r="C3298" s="1" t="s">
        <v>529</v>
      </c>
      <c r="D3298" s="1" t="s">
        <v>530</v>
      </c>
      <c r="E3298" s="1" t="s">
        <v>556</v>
      </c>
      <c r="F3298" s="2">
        <v>28.18090802</v>
      </c>
      <c r="G3298" s="2">
        <v>3.247978812</v>
      </c>
      <c r="H3298" s="2">
        <v>3.129952456</v>
      </c>
      <c r="I3298" s="2">
        <v>3.287788018</v>
      </c>
      <c r="J3298" s="2">
        <v>3.243221343</v>
      </c>
      <c r="K3298" s="2">
        <v>3.101567952</v>
      </c>
      <c r="L3298" s="2">
        <v>3.111049227</v>
      </c>
      <c r="M3298" s="2">
        <v>2.983883254</v>
      </c>
      <c r="N3298" s="2">
        <v>2.993374404</v>
      </c>
      <c r="O3298" s="2">
        <v>3.082092555</v>
      </c>
    </row>
    <row r="3299">
      <c r="A3299" s="1" t="s">
        <v>89</v>
      </c>
      <c r="B3299" s="1" t="s">
        <v>465</v>
      </c>
      <c r="C3299" s="1" t="s">
        <v>529</v>
      </c>
      <c r="D3299" s="1" t="s">
        <v>530</v>
      </c>
      <c r="E3299" s="1" t="s">
        <v>556</v>
      </c>
      <c r="F3299" s="2">
        <v>6.047706671</v>
      </c>
      <c r="G3299" s="2">
        <v>0.7770757618</v>
      </c>
      <c r="H3299" s="2">
        <v>0.7231496063</v>
      </c>
      <c r="I3299" s="2">
        <v>0.7261440118</v>
      </c>
      <c r="J3299" s="2">
        <v>0.7156121212</v>
      </c>
      <c r="K3299" s="2">
        <v>0.6971369625</v>
      </c>
      <c r="L3299" s="2">
        <v>0.704554476</v>
      </c>
      <c r="M3299" s="2">
        <v>0.6882632925</v>
      </c>
      <c r="N3299" s="2">
        <v>0.5482730663</v>
      </c>
      <c r="O3299" s="2">
        <v>0.4674973728</v>
      </c>
    </row>
    <row r="3300">
      <c r="A3300" s="1" t="s">
        <v>92</v>
      </c>
      <c r="B3300" s="1" t="s">
        <v>465</v>
      </c>
      <c r="C3300" s="1" t="s">
        <v>529</v>
      </c>
      <c r="D3300" s="1" t="s">
        <v>530</v>
      </c>
      <c r="E3300" s="1" t="s">
        <v>556</v>
      </c>
      <c r="F3300" s="2">
        <v>6.753226247</v>
      </c>
      <c r="G3300" s="2">
        <v>0.9073729039</v>
      </c>
      <c r="H3300" s="2">
        <v>0.8240524452</v>
      </c>
      <c r="I3300" s="2">
        <v>0.8317354725</v>
      </c>
      <c r="J3300" s="2">
        <v>0.7872911079</v>
      </c>
      <c r="K3300" s="2">
        <v>0.7892920669</v>
      </c>
      <c r="L3300" s="2">
        <v>0.7769895604</v>
      </c>
      <c r="M3300" s="2">
        <v>0.766504065</v>
      </c>
      <c r="N3300" s="2">
        <v>0.5791068807</v>
      </c>
      <c r="O3300" s="2">
        <v>0.4908817447</v>
      </c>
    </row>
    <row r="3301">
      <c r="A3301" s="1" t="s">
        <v>94</v>
      </c>
      <c r="B3301" s="1" t="s">
        <v>465</v>
      </c>
      <c r="C3301" s="1" t="s">
        <v>529</v>
      </c>
      <c r="D3301" s="1" t="s">
        <v>530</v>
      </c>
      <c r="E3301" s="1" t="s">
        <v>556</v>
      </c>
      <c r="F3301" s="2">
        <v>6.822431703</v>
      </c>
      <c r="G3301" s="2">
        <v>0.8996320264</v>
      </c>
      <c r="H3301" s="2">
        <v>0.8347071267</v>
      </c>
      <c r="I3301" s="2">
        <v>0.8210692444</v>
      </c>
      <c r="J3301" s="2">
        <v>0.8202851622</v>
      </c>
      <c r="K3301" s="2">
        <v>0.8053782718</v>
      </c>
      <c r="L3301" s="2">
        <v>0.8061834161</v>
      </c>
      <c r="M3301" s="2">
        <v>0.7980679254</v>
      </c>
      <c r="N3301" s="2">
        <v>0.5735006441</v>
      </c>
      <c r="O3301" s="2">
        <v>0.4636078865</v>
      </c>
    </row>
    <row r="3302">
      <c r="A3302" s="1" t="s">
        <v>96</v>
      </c>
      <c r="B3302" s="1" t="s">
        <v>499</v>
      </c>
      <c r="C3302" s="1" t="s">
        <v>529</v>
      </c>
      <c r="D3302" s="1" t="s">
        <v>530</v>
      </c>
      <c r="E3302" s="1" t="s">
        <v>556</v>
      </c>
      <c r="F3302" s="2">
        <v>19.9825767</v>
      </c>
      <c r="G3302" s="2">
        <v>2.513701474</v>
      </c>
      <c r="H3302" s="2">
        <v>2.276637142</v>
      </c>
      <c r="I3302" s="2">
        <v>2.26774137</v>
      </c>
      <c r="J3302" s="2">
        <v>2.270942731</v>
      </c>
      <c r="K3302" s="2">
        <v>2.25876617</v>
      </c>
      <c r="L3302" s="2">
        <v>2.161370637</v>
      </c>
      <c r="M3302" s="2">
        <v>2.047617417</v>
      </c>
      <c r="N3302" s="2">
        <v>2.017527564</v>
      </c>
      <c r="O3302" s="2">
        <v>2.1682722</v>
      </c>
    </row>
    <row r="3303">
      <c r="A3303" s="1" t="s">
        <v>98</v>
      </c>
      <c r="B3303" s="1" t="s">
        <v>499</v>
      </c>
      <c r="C3303" s="1" t="s">
        <v>529</v>
      </c>
      <c r="D3303" s="1" t="s">
        <v>530</v>
      </c>
      <c r="E3303" s="1" t="s">
        <v>556</v>
      </c>
      <c r="F3303" s="2">
        <v>18.57863087</v>
      </c>
      <c r="G3303" s="2">
        <v>2.311385634</v>
      </c>
      <c r="H3303" s="2">
        <v>2.125824685</v>
      </c>
      <c r="I3303" s="2">
        <v>2.146928235</v>
      </c>
      <c r="J3303" s="2">
        <v>2.135438613</v>
      </c>
      <c r="K3303" s="2">
        <v>2.046316796</v>
      </c>
      <c r="L3303" s="2">
        <v>1.986661394</v>
      </c>
      <c r="M3303" s="2">
        <v>1.88160684</v>
      </c>
      <c r="N3303" s="2">
        <v>1.893593937</v>
      </c>
      <c r="O3303" s="2">
        <v>2.050874738</v>
      </c>
    </row>
    <row r="3304">
      <c r="A3304" s="1" t="s">
        <v>100</v>
      </c>
      <c r="B3304" s="1" t="s">
        <v>499</v>
      </c>
      <c r="C3304" s="1" t="s">
        <v>529</v>
      </c>
      <c r="D3304" s="1" t="s">
        <v>530</v>
      </c>
      <c r="E3304" s="1" t="s">
        <v>556</v>
      </c>
      <c r="F3304" s="2">
        <v>20.30001571</v>
      </c>
      <c r="G3304" s="2">
        <v>2.535079409</v>
      </c>
      <c r="H3304" s="2">
        <v>2.314384957</v>
      </c>
      <c r="I3304" s="2">
        <v>2.330364257</v>
      </c>
      <c r="J3304" s="2">
        <v>2.306090874</v>
      </c>
      <c r="K3304" s="2">
        <v>2.276374419</v>
      </c>
      <c r="L3304" s="2">
        <v>2.197155175</v>
      </c>
      <c r="M3304" s="2">
        <v>2.06625475</v>
      </c>
      <c r="N3304" s="2">
        <v>2.072546492</v>
      </c>
      <c r="O3304" s="2">
        <v>2.201765372</v>
      </c>
    </row>
    <row r="3305">
      <c r="A3305" s="1" t="s">
        <v>102</v>
      </c>
      <c r="B3305" s="1" t="s">
        <v>463</v>
      </c>
      <c r="C3305" s="1" t="s">
        <v>529</v>
      </c>
      <c r="D3305" s="1" t="s">
        <v>530</v>
      </c>
      <c r="E3305" s="1" t="s">
        <v>556</v>
      </c>
      <c r="F3305" s="2">
        <v>21.56855838</v>
      </c>
      <c r="G3305" s="2">
        <v>2.518838348</v>
      </c>
      <c r="H3305" s="2">
        <v>2.3828125</v>
      </c>
      <c r="I3305" s="2">
        <v>2.404205607</v>
      </c>
      <c r="J3305" s="2">
        <v>2.390847697</v>
      </c>
      <c r="K3305" s="2">
        <v>2.346536133</v>
      </c>
      <c r="L3305" s="2">
        <v>2.305578833</v>
      </c>
      <c r="M3305" s="2">
        <v>2.243796416</v>
      </c>
      <c r="N3305" s="2">
        <v>2.392844259</v>
      </c>
      <c r="O3305" s="2">
        <v>2.583098592</v>
      </c>
    </row>
    <row r="3306">
      <c r="A3306" s="1" t="s">
        <v>112</v>
      </c>
      <c r="B3306" s="1" t="s">
        <v>463</v>
      </c>
      <c r="C3306" s="1" t="s">
        <v>529</v>
      </c>
      <c r="D3306" s="1" t="s">
        <v>530</v>
      </c>
      <c r="E3306" s="1" t="s">
        <v>556</v>
      </c>
      <c r="F3306" s="2">
        <v>22.68328614</v>
      </c>
      <c r="G3306" s="2">
        <v>2.641068151</v>
      </c>
      <c r="H3306" s="2">
        <v>2.552544043</v>
      </c>
      <c r="I3306" s="2">
        <v>2.552237278</v>
      </c>
      <c r="J3306" s="2">
        <v>2.548476094</v>
      </c>
      <c r="K3306" s="2">
        <v>2.506616457</v>
      </c>
      <c r="L3306" s="2">
        <v>2.435165027</v>
      </c>
      <c r="M3306" s="2">
        <v>2.374017574</v>
      </c>
      <c r="N3306" s="2">
        <v>2.452784247</v>
      </c>
      <c r="O3306" s="2">
        <v>2.620377272</v>
      </c>
    </row>
    <row r="3307">
      <c r="A3307" s="1" t="s">
        <v>114</v>
      </c>
      <c r="B3307" s="1" t="s">
        <v>463</v>
      </c>
      <c r="C3307" s="1" t="s">
        <v>529</v>
      </c>
      <c r="D3307" s="1" t="s">
        <v>530</v>
      </c>
      <c r="E3307" s="1" t="s">
        <v>556</v>
      </c>
      <c r="F3307" s="2">
        <v>22.48011287</v>
      </c>
      <c r="G3307" s="2">
        <v>2.690961338</v>
      </c>
      <c r="H3307" s="2">
        <v>2.491831201</v>
      </c>
      <c r="I3307" s="2">
        <v>2.556885511</v>
      </c>
      <c r="J3307" s="2">
        <v>2.486263549</v>
      </c>
      <c r="K3307" s="2">
        <v>2.471216109</v>
      </c>
      <c r="L3307" s="2">
        <v>2.404423653</v>
      </c>
      <c r="M3307" s="2">
        <v>2.339763069</v>
      </c>
      <c r="N3307" s="2">
        <v>2.421722095</v>
      </c>
      <c r="O3307" s="2">
        <v>2.617046347</v>
      </c>
    </row>
    <row r="3308">
      <c r="A3308" s="1" t="s">
        <v>116</v>
      </c>
      <c r="B3308" s="1" t="s">
        <v>500</v>
      </c>
      <c r="C3308" s="1" t="s">
        <v>529</v>
      </c>
      <c r="D3308" s="1" t="s">
        <v>530</v>
      </c>
      <c r="E3308" s="1" t="s">
        <v>556</v>
      </c>
      <c r="F3308" s="2">
        <v>27.32640175</v>
      </c>
      <c r="G3308" s="2">
        <v>3.142661597</v>
      </c>
      <c r="H3308" s="2">
        <v>3.131692807</v>
      </c>
      <c r="I3308" s="2">
        <v>3.106490451</v>
      </c>
      <c r="J3308" s="2">
        <v>3.110605038</v>
      </c>
      <c r="K3308" s="2">
        <v>2.983615176</v>
      </c>
      <c r="L3308" s="2">
        <v>2.96155288</v>
      </c>
      <c r="M3308" s="2">
        <v>2.916365221</v>
      </c>
      <c r="N3308" s="2">
        <v>2.977911647</v>
      </c>
      <c r="O3308" s="2">
        <v>2.995506935</v>
      </c>
    </row>
    <row r="3309">
      <c r="A3309" s="1" t="s">
        <v>126</v>
      </c>
      <c r="B3309" s="1" t="s">
        <v>500</v>
      </c>
      <c r="C3309" s="1" t="s">
        <v>529</v>
      </c>
      <c r="D3309" s="1" t="s">
        <v>530</v>
      </c>
      <c r="E3309" s="1" t="s">
        <v>556</v>
      </c>
      <c r="F3309" s="2">
        <v>27.17673303</v>
      </c>
      <c r="G3309" s="2">
        <v>3.161414614</v>
      </c>
      <c r="H3309" s="2">
        <v>3.025220372</v>
      </c>
      <c r="I3309" s="2">
        <v>3.077149437</v>
      </c>
      <c r="J3309" s="2">
        <v>3.07380249</v>
      </c>
      <c r="K3309" s="2">
        <v>3.038220364</v>
      </c>
      <c r="L3309" s="2">
        <v>2.947012</v>
      </c>
      <c r="M3309" s="2">
        <v>2.903980879</v>
      </c>
      <c r="N3309" s="2">
        <v>2.947855837</v>
      </c>
      <c r="O3309" s="2">
        <v>3.002077039</v>
      </c>
    </row>
    <row r="3310">
      <c r="A3310" s="1" t="s">
        <v>128</v>
      </c>
      <c r="B3310" s="1" t="s">
        <v>500</v>
      </c>
      <c r="C3310" s="1" t="s">
        <v>529</v>
      </c>
      <c r="D3310" s="1" t="s">
        <v>530</v>
      </c>
      <c r="E3310" s="1" t="s">
        <v>556</v>
      </c>
      <c r="F3310" s="2">
        <v>27.12835773</v>
      </c>
      <c r="G3310" s="2">
        <v>3.227523252</v>
      </c>
      <c r="H3310" s="2">
        <v>3.111577276</v>
      </c>
      <c r="I3310" s="2">
        <v>3.113711502</v>
      </c>
      <c r="J3310" s="2">
        <v>3.091907108</v>
      </c>
      <c r="K3310" s="2">
        <v>2.935364281</v>
      </c>
      <c r="L3310" s="2">
        <v>2.947510234</v>
      </c>
      <c r="M3310" s="2">
        <v>2.905204461</v>
      </c>
      <c r="N3310" s="2">
        <v>2.883018366</v>
      </c>
      <c r="O3310" s="2">
        <v>2.912541254</v>
      </c>
    </row>
    <row r="3311">
      <c r="A3311" s="1" t="s">
        <v>130</v>
      </c>
      <c r="B3311" s="1" t="s">
        <v>465</v>
      </c>
      <c r="C3311" s="1" t="s">
        <v>529</v>
      </c>
      <c r="D3311" s="1" t="s">
        <v>530</v>
      </c>
      <c r="E3311" s="1" t="s">
        <v>556</v>
      </c>
      <c r="F3311" s="2">
        <v>6.963147701</v>
      </c>
      <c r="G3311" s="2">
        <v>0.92384</v>
      </c>
      <c r="H3311" s="2">
        <v>0.874351781</v>
      </c>
      <c r="I3311" s="2">
        <v>0.8242229368</v>
      </c>
      <c r="J3311" s="2">
        <v>0.8189768779</v>
      </c>
      <c r="K3311" s="2">
        <v>0.8224013341</v>
      </c>
      <c r="L3311" s="2">
        <v>0.8260192861</v>
      </c>
      <c r="M3311" s="2">
        <v>0.8325654129</v>
      </c>
      <c r="N3311" s="2">
        <v>0.5909152974</v>
      </c>
      <c r="O3311" s="2">
        <v>0.4498547753</v>
      </c>
    </row>
    <row r="3312">
      <c r="A3312" s="1" t="s">
        <v>133</v>
      </c>
      <c r="B3312" s="1" t="s">
        <v>465</v>
      </c>
      <c r="C3312" s="1" t="s">
        <v>529</v>
      </c>
      <c r="D3312" s="1" t="s">
        <v>530</v>
      </c>
      <c r="E3312" s="1" t="s">
        <v>556</v>
      </c>
      <c r="F3312" s="2">
        <v>6.574159642</v>
      </c>
      <c r="G3312" s="2">
        <v>0.8631338621</v>
      </c>
      <c r="H3312" s="2">
        <v>0.8190954774</v>
      </c>
      <c r="I3312" s="2">
        <v>0.7809484094</v>
      </c>
      <c r="J3312" s="2">
        <v>0.7783748726</v>
      </c>
      <c r="K3312" s="2">
        <v>0.7507985159</v>
      </c>
      <c r="L3312" s="2">
        <v>0.7669027121</v>
      </c>
      <c r="M3312" s="2">
        <v>0.7491194657</v>
      </c>
      <c r="N3312" s="2">
        <v>0.5641258868</v>
      </c>
      <c r="O3312" s="2">
        <v>0.50166044</v>
      </c>
    </row>
    <row r="3313">
      <c r="A3313" s="1" t="s">
        <v>137</v>
      </c>
      <c r="B3313" s="1" t="s">
        <v>465</v>
      </c>
      <c r="C3313" s="1" t="s">
        <v>529</v>
      </c>
      <c r="D3313" s="1" t="s">
        <v>530</v>
      </c>
      <c r="E3313" s="1" t="s">
        <v>556</v>
      </c>
      <c r="F3313" s="2">
        <v>6.871360022</v>
      </c>
      <c r="G3313" s="2">
        <v>0.9235138705</v>
      </c>
      <c r="H3313" s="2">
        <v>0.8515867852</v>
      </c>
      <c r="I3313" s="2">
        <v>0.8170880664</v>
      </c>
      <c r="J3313" s="2">
        <v>0.805427059</v>
      </c>
      <c r="K3313" s="2">
        <v>0.8067716483</v>
      </c>
      <c r="L3313" s="2">
        <v>0.8006736792</v>
      </c>
      <c r="M3313" s="2">
        <v>0.7926605016</v>
      </c>
      <c r="N3313" s="2">
        <v>0.5769954819</v>
      </c>
      <c r="O3313" s="2">
        <v>0.4966429298</v>
      </c>
    </row>
    <row r="3314">
      <c r="A3314" s="1" t="s">
        <v>139</v>
      </c>
      <c r="B3314" s="1" t="s">
        <v>499</v>
      </c>
      <c r="C3314" s="1" t="s">
        <v>529</v>
      </c>
      <c r="D3314" s="1" t="s">
        <v>530</v>
      </c>
      <c r="E3314" s="1" t="s">
        <v>556</v>
      </c>
      <c r="F3314" s="2">
        <v>20.51001077</v>
      </c>
      <c r="G3314" s="2">
        <v>2.549381514</v>
      </c>
      <c r="H3314" s="2">
        <v>2.307162894</v>
      </c>
      <c r="I3314" s="2">
        <v>2.342095499</v>
      </c>
      <c r="J3314" s="2">
        <v>2.333721973</v>
      </c>
      <c r="K3314" s="2">
        <v>2.29787234</v>
      </c>
      <c r="L3314" s="2">
        <v>2.219197917</v>
      </c>
      <c r="M3314" s="2">
        <v>2.099214465</v>
      </c>
      <c r="N3314" s="2">
        <v>2.131167675</v>
      </c>
      <c r="O3314" s="2">
        <v>2.230196496</v>
      </c>
    </row>
    <row r="3315">
      <c r="A3315" s="1" t="s">
        <v>141</v>
      </c>
      <c r="B3315" s="1" t="s">
        <v>499</v>
      </c>
      <c r="C3315" s="1" t="s">
        <v>529</v>
      </c>
      <c r="D3315" s="1" t="s">
        <v>530</v>
      </c>
      <c r="E3315" s="1" t="s">
        <v>556</v>
      </c>
      <c r="F3315" s="2">
        <v>20.06134934</v>
      </c>
      <c r="G3315" s="2">
        <v>2.493637016</v>
      </c>
      <c r="H3315" s="2">
        <v>2.282257754</v>
      </c>
      <c r="I3315" s="2">
        <v>2.314353188</v>
      </c>
      <c r="J3315" s="2">
        <v>2.290898572</v>
      </c>
      <c r="K3315" s="2">
        <v>2.263751051</v>
      </c>
      <c r="L3315" s="2">
        <v>2.193352929</v>
      </c>
      <c r="M3315" s="2">
        <v>2.066216892</v>
      </c>
      <c r="N3315" s="2">
        <v>2.047730161</v>
      </c>
      <c r="O3315" s="2">
        <v>2.109151772</v>
      </c>
    </row>
    <row r="3316">
      <c r="A3316" s="1" t="s">
        <v>143</v>
      </c>
      <c r="B3316" s="1" t="s">
        <v>499</v>
      </c>
      <c r="C3316" s="1" t="s">
        <v>529</v>
      </c>
      <c r="D3316" s="1" t="s">
        <v>530</v>
      </c>
      <c r="E3316" s="1" t="s">
        <v>556</v>
      </c>
      <c r="F3316" s="2">
        <v>19.49547417</v>
      </c>
      <c r="G3316" s="2">
        <v>2.455115255</v>
      </c>
      <c r="H3316" s="2">
        <v>2.222988094</v>
      </c>
      <c r="I3316" s="2">
        <v>2.204528999</v>
      </c>
      <c r="J3316" s="2">
        <v>2.239779278</v>
      </c>
      <c r="K3316" s="2">
        <v>2.177571028</v>
      </c>
      <c r="L3316" s="2">
        <v>2.117204844</v>
      </c>
      <c r="M3316" s="2">
        <v>1.983251678</v>
      </c>
      <c r="N3316" s="2">
        <v>1.975182801</v>
      </c>
      <c r="O3316" s="2">
        <v>2.119852196</v>
      </c>
    </row>
    <row r="3317">
      <c r="A3317" s="1" t="s">
        <v>145</v>
      </c>
      <c r="B3317" s="1" t="s">
        <v>463</v>
      </c>
      <c r="C3317" s="1" t="s">
        <v>529</v>
      </c>
      <c r="D3317" s="1" t="s">
        <v>530</v>
      </c>
      <c r="E3317" s="1" t="s">
        <v>556</v>
      </c>
      <c r="F3317" s="2">
        <v>23.02070991</v>
      </c>
      <c r="G3317" s="2">
        <v>2.682547439</v>
      </c>
      <c r="H3317" s="2">
        <v>2.527262649</v>
      </c>
      <c r="I3317" s="2">
        <v>2.554046645</v>
      </c>
      <c r="J3317" s="2">
        <v>2.550524246</v>
      </c>
      <c r="K3317" s="2">
        <v>2.534350801</v>
      </c>
      <c r="L3317" s="2">
        <v>2.502839854</v>
      </c>
      <c r="M3317" s="2">
        <v>2.447381152</v>
      </c>
      <c r="N3317" s="2">
        <v>2.532188945</v>
      </c>
      <c r="O3317" s="2">
        <v>2.689568176</v>
      </c>
    </row>
    <row r="3318">
      <c r="A3318" s="1" t="s">
        <v>148</v>
      </c>
      <c r="B3318" s="1" t="s">
        <v>463</v>
      </c>
      <c r="C3318" s="1" t="s">
        <v>529</v>
      </c>
      <c r="D3318" s="1" t="s">
        <v>530</v>
      </c>
      <c r="E3318" s="1" t="s">
        <v>556</v>
      </c>
      <c r="F3318" s="2">
        <v>23.22756766</v>
      </c>
      <c r="G3318" s="2">
        <v>2.767214231</v>
      </c>
      <c r="H3318" s="2">
        <v>2.568476249</v>
      </c>
      <c r="I3318" s="2">
        <v>2.623262682</v>
      </c>
      <c r="J3318" s="2">
        <v>2.561959654</v>
      </c>
      <c r="K3318" s="2">
        <v>2.559993312</v>
      </c>
      <c r="L3318" s="2">
        <v>2.511644691</v>
      </c>
      <c r="M3318" s="2">
        <v>2.450951618</v>
      </c>
      <c r="N3318" s="2">
        <v>2.520566901</v>
      </c>
      <c r="O3318" s="2">
        <v>2.663498326</v>
      </c>
    </row>
    <row r="3319">
      <c r="A3319" s="1" t="s">
        <v>151</v>
      </c>
      <c r="B3319" s="1" t="s">
        <v>463</v>
      </c>
      <c r="C3319" s="1" t="s">
        <v>529</v>
      </c>
      <c r="D3319" s="1" t="s">
        <v>530</v>
      </c>
      <c r="E3319" s="1" t="s">
        <v>556</v>
      </c>
      <c r="F3319" s="2">
        <v>21.84949753</v>
      </c>
      <c r="G3319" s="2">
        <v>2.56063928</v>
      </c>
      <c r="H3319" s="2">
        <v>2.424357787</v>
      </c>
      <c r="I3319" s="2">
        <v>2.471747776</v>
      </c>
      <c r="J3319" s="2">
        <v>2.430284957</v>
      </c>
      <c r="K3319" s="2">
        <v>2.403070022</v>
      </c>
      <c r="L3319" s="2">
        <v>2.345445056</v>
      </c>
      <c r="M3319" s="2">
        <v>2.283424316</v>
      </c>
      <c r="N3319" s="2">
        <v>2.384282961</v>
      </c>
      <c r="O3319" s="2">
        <v>2.546245375</v>
      </c>
    </row>
    <row r="3320">
      <c r="A3320" s="1" t="s">
        <v>153</v>
      </c>
      <c r="B3320" s="1" t="s">
        <v>500</v>
      </c>
      <c r="C3320" s="1" t="s">
        <v>529</v>
      </c>
      <c r="D3320" s="1" t="s">
        <v>530</v>
      </c>
      <c r="E3320" s="1" t="s">
        <v>556</v>
      </c>
      <c r="F3320" s="2">
        <v>27.18914376</v>
      </c>
      <c r="G3320" s="2">
        <v>3.214085583</v>
      </c>
      <c r="H3320" s="2">
        <v>3.068339246</v>
      </c>
      <c r="I3320" s="2">
        <v>3.172633308</v>
      </c>
      <c r="J3320" s="2">
        <v>3.039538177</v>
      </c>
      <c r="K3320" s="2">
        <v>3.026485149</v>
      </c>
      <c r="L3320" s="2">
        <v>2.950437956</v>
      </c>
      <c r="M3320" s="2">
        <v>2.883070666</v>
      </c>
      <c r="N3320" s="2">
        <v>2.916601791</v>
      </c>
      <c r="O3320" s="2">
        <v>2.917951882</v>
      </c>
    </row>
    <row r="3321">
      <c r="A3321" s="1" t="s">
        <v>155</v>
      </c>
      <c r="B3321" s="1" t="s">
        <v>500</v>
      </c>
      <c r="C3321" s="1" t="s">
        <v>529</v>
      </c>
      <c r="D3321" s="1" t="s">
        <v>530</v>
      </c>
      <c r="E3321" s="1" t="s">
        <v>556</v>
      </c>
      <c r="F3321" s="2">
        <v>27.22727486</v>
      </c>
      <c r="G3321" s="2">
        <v>3.211431992</v>
      </c>
      <c r="H3321" s="2">
        <v>3.071271834</v>
      </c>
      <c r="I3321" s="2">
        <v>3.149589041</v>
      </c>
      <c r="J3321" s="2">
        <v>3.053310917</v>
      </c>
      <c r="K3321" s="2">
        <v>2.999253404</v>
      </c>
      <c r="L3321" s="2">
        <v>2.983267634</v>
      </c>
      <c r="M3321" s="2">
        <v>2.897927859</v>
      </c>
      <c r="N3321" s="2">
        <v>2.904658474</v>
      </c>
      <c r="O3321" s="2">
        <v>2.956563707</v>
      </c>
    </row>
    <row r="3322">
      <c r="A3322" s="1" t="s">
        <v>157</v>
      </c>
      <c r="B3322" s="1" t="s">
        <v>500</v>
      </c>
      <c r="C3322" s="1" t="s">
        <v>529</v>
      </c>
      <c r="D3322" s="1" t="s">
        <v>530</v>
      </c>
      <c r="E3322" s="1" t="s">
        <v>556</v>
      </c>
      <c r="F3322" s="2">
        <v>26.69574571</v>
      </c>
      <c r="G3322" s="2">
        <v>3.18648586</v>
      </c>
      <c r="H3322" s="2">
        <v>3.023184032</v>
      </c>
      <c r="I3322" s="2">
        <v>3.055564617</v>
      </c>
      <c r="J3322" s="2">
        <v>2.958878183</v>
      </c>
      <c r="K3322" s="2">
        <v>2.928390697</v>
      </c>
      <c r="L3322" s="2">
        <v>2.879810916</v>
      </c>
      <c r="M3322" s="2">
        <v>2.853967548</v>
      </c>
      <c r="N3322" s="2">
        <v>2.839340087</v>
      </c>
      <c r="O3322" s="2">
        <v>2.970123773</v>
      </c>
    </row>
    <row r="3323">
      <c r="A3323" s="1" t="s">
        <v>159</v>
      </c>
      <c r="B3323" s="1" t="s">
        <v>465</v>
      </c>
      <c r="C3323" s="1" t="s">
        <v>529</v>
      </c>
      <c r="D3323" s="1" t="s">
        <v>530</v>
      </c>
      <c r="E3323" s="1" t="s">
        <v>556</v>
      </c>
      <c r="F3323" s="2">
        <v>6.546192957</v>
      </c>
      <c r="G3323" s="2">
        <v>0.8787133784</v>
      </c>
      <c r="H3323" s="2">
        <v>0.8103288021</v>
      </c>
      <c r="I3323" s="2">
        <v>0.7820889575</v>
      </c>
      <c r="J3323" s="2">
        <v>0.7721603651</v>
      </c>
      <c r="K3323" s="2">
        <v>0.7527475562</v>
      </c>
      <c r="L3323" s="2">
        <v>0.7513160193</v>
      </c>
      <c r="M3323" s="2">
        <v>0.7399135115</v>
      </c>
      <c r="N3323" s="2">
        <v>0.5649883136</v>
      </c>
      <c r="O3323" s="2">
        <v>0.4939360529</v>
      </c>
    </row>
    <row r="3324">
      <c r="A3324" s="1" t="s">
        <v>163</v>
      </c>
      <c r="B3324" s="1" t="s">
        <v>465</v>
      </c>
      <c r="C3324" s="1" t="s">
        <v>529</v>
      </c>
      <c r="D3324" s="1" t="s">
        <v>530</v>
      </c>
      <c r="E3324" s="1" t="s">
        <v>556</v>
      </c>
      <c r="F3324" s="2">
        <v>6.358409422</v>
      </c>
      <c r="G3324" s="2">
        <v>0.8375381991</v>
      </c>
      <c r="H3324" s="2">
        <v>0.7770803365</v>
      </c>
      <c r="I3324" s="2">
        <v>0.7599168085</v>
      </c>
      <c r="J3324" s="2">
        <v>0.7441030143</v>
      </c>
      <c r="K3324" s="2">
        <v>0.7344239621</v>
      </c>
      <c r="L3324" s="2">
        <v>0.7295722498</v>
      </c>
      <c r="M3324" s="2">
        <v>0.72542855</v>
      </c>
      <c r="N3324" s="2">
        <v>0.5538258293</v>
      </c>
      <c r="O3324" s="2">
        <v>0.4965204726</v>
      </c>
    </row>
    <row r="3325">
      <c r="A3325" s="1" t="s">
        <v>165</v>
      </c>
      <c r="B3325" s="1" t="s">
        <v>465</v>
      </c>
      <c r="C3325" s="1" t="s">
        <v>529</v>
      </c>
      <c r="D3325" s="1" t="s">
        <v>530</v>
      </c>
      <c r="E3325" s="1" t="s">
        <v>556</v>
      </c>
      <c r="F3325" s="2">
        <v>6.698547157</v>
      </c>
      <c r="G3325" s="2">
        <v>0.8881914119</v>
      </c>
      <c r="H3325" s="2">
        <v>0.8340740741</v>
      </c>
      <c r="I3325" s="2">
        <v>0.7971475333</v>
      </c>
      <c r="J3325" s="2">
        <v>0.7859621223</v>
      </c>
      <c r="K3325" s="2">
        <v>0.7812410786</v>
      </c>
      <c r="L3325" s="2">
        <v>0.7744813425</v>
      </c>
      <c r="M3325" s="2">
        <v>0.7853495017</v>
      </c>
      <c r="N3325" s="2">
        <v>0.5744121099</v>
      </c>
      <c r="O3325" s="2">
        <v>0.4776879831</v>
      </c>
    </row>
    <row r="3326">
      <c r="A3326" s="1" t="s">
        <v>167</v>
      </c>
      <c r="B3326" s="1" t="s">
        <v>499</v>
      </c>
      <c r="C3326" s="1" t="s">
        <v>529</v>
      </c>
      <c r="D3326" s="1" t="s">
        <v>530</v>
      </c>
      <c r="E3326" s="1" t="s">
        <v>556</v>
      </c>
      <c r="F3326" s="2">
        <v>19.83609392</v>
      </c>
      <c r="G3326" s="2">
        <v>2.442982953</v>
      </c>
      <c r="H3326" s="2">
        <v>2.249357624</v>
      </c>
      <c r="I3326" s="2">
        <v>2.274207676</v>
      </c>
      <c r="J3326" s="2">
        <v>2.272601028</v>
      </c>
      <c r="K3326" s="2">
        <v>2.178213223</v>
      </c>
      <c r="L3326" s="2">
        <v>2.143224347</v>
      </c>
      <c r="M3326" s="2">
        <v>1.995058463</v>
      </c>
      <c r="N3326" s="2">
        <v>2.079048095</v>
      </c>
      <c r="O3326" s="2">
        <v>2.201400508</v>
      </c>
    </row>
    <row r="3327">
      <c r="A3327" s="1" t="s">
        <v>169</v>
      </c>
      <c r="B3327" s="1" t="s">
        <v>499</v>
      </c>
      <c r="C3327" s="1" t="s">
        <v>529</v>
      </c>
      <c r="D3327" s="1" t="s">
        <v>530</v>
      </c>
      <c r="E3327" s="1" t="s">
        <v>556</v>
      </c>
      <c r="F3327" s="2">
        <v>20.22773987</v>
      </c>
      <c r="G3327" s="2">
        <v>2.411678161</v>
      </c>
      <c r="H3327" s="2">
        <v>2.275507078</v>
      </c>
      <c r="I3327" s="2">
        <v>2.314414731</v>
      </c>
      <c r="J3327" s="2">
        <v>2.33058243</v>
      </c>
      <c r="K3327" s="2">
        <v>2.284636046</v>
      </c>
      <c r="L3327" s="2">
        <v>2.230824148</v>
      </c>
      <c r="M3327" s="2">
        <v>2.055733175</v>
      </c>
      <c r="N3327" s="2">
        <v>2.105018655</v>
      </c>
      <c r="O3327" s="2">
        <v>2.219345445</v>
      </c>
    </row>
    <row r="3328">
      <c r="A3328" s="1" t="s">
        <v>171</v>
      </c>
      <c r="B3328" s="1" t="s">
        <v>499</v>
      </c>
      <c r="C3328" s="1" t="s">
        <v>529</v>
      </c>
      <c r="D3328" s="1" t="s">
        <v>530</v>
      </c>
      <c r="E3328" s="1" t="s">
        <v>556</v>
      </c>
      <c r="F3328" s="2">
        <v>20.01687129</v>
      </c>
      <c r="G3328" s="2">
        <v>2.451599393</v>
      </c>
      <c r="H3328" s="2">
        <v>2.248626947</v>
      </c>
      <c r="I3328" s="2">
        <v>2.297266994</v>
      </c>
      <c r="J3328" s="2">
        <v>2.32305918</v>
      </c>
      <c r="K3328" s="2">
        <v>2.241483676</v>
      </c>
      <c r="L3328" s="2">
        <v>2.201233422</v>
      </c>
      <c r="M3328" s="2">
        <v>2.052063844</v>
      </c>
      <c r="N3328" s="2">
        <v>2.045664157</v>
      </c>
      <c r="O3328" s="2">
        <v>2.155873679</v>
      </c>
    </row>
    <row r="3329">
      <c r="A3329" s="1" t="s">
        <v>175</v>
      </c>
      <c r="B3329" s="1" t="s">
        <v>463</v>
      </c>
      <c r="C3329" s="1" t="s">
        <v>529</v>
      </c>
      <c r="D3329" s="1" t="s">
        <v>530</v>
      </c>
      <c r="E3329" s="1" t="s">
        <v>556</v>
      </c>
      <c r="F3329" s="2">
        <v>23.36118849</v>
      </c>
      <c r="G3329" s="2">
        <v>2.671291158</v>
      </c>
      <c r="H3329" s="2">
        <v>2.615744349</v>
      </c>
      <c r="I3329" s="2">
        <v>2.606628848</v>
      </c>
      <c r="J3329" s="2">
        <v>2.624706435</v>
      </c>
      <c r="K3329" s="2">
        <v>2.566260249</v>
      </c>
      <c r="L3329" s="2">
        <v>2.577193104</v>
      </c>
      <c r="M3329" s="2">
        <v>2.436966985</v>
      </c>
      <c r="N3329" s="2">
        <v>2.549907302</v>
      </c>
      <c r="O3329" s="2">
        <v>2.712490056</v>
      </c>
    </row>
    <row r="3330">
      <c r="A3330" s="1" t="s">
        <v>177</v>
      </c>
      <c r="B3330" s="1" t="s">
        <v>463</v>
      </c>
      <c r="C3330" s="1" t="s">
        <v>529</v>
      </c>
      <c r="D3330" s="1" t="s">
        <v>530</v>
      </c>
      <c r="E3330" s="1" t="s">
        <v>556</v>
      </c>
      <c r="F3330" s="2">
        <v>24.01932114</v>
      </c>
      <c r="G3330" s="2">
        <v>2.860316299</v>
      </c>
      <c r="H3330" s="2">
        <v>2.649499815</v>
      </c>
      <c r="I3330" s="2">
        <v>2.645450049</v>
      </c>
      <c r="J3330" s="2">
        <v>2.700227861</v>
      </c>
      <c r="K3330" s="2">
        <v>2.639591656</v>
      </c>
      <c r="L3330" s="2">
        <v>2.610213914</v>
      </c>
      <c r="M3330" s="2">
        <v>2.559113489</v>
      </c>
      <c r="N3330" s="2">
        <v>2.666313952</v>
      </c>
      <c r="O3330" s="2">
        <v>2.688594107</v>
      </c>
    </row>
    <row r="3331">
      <c r="A3331" s="1" t="s">
        <v>179</v>
      </c>
      <c r="B3331" s="1" t="s">
        <v>463</v>
      </c>
      <c r="C3331" s="1" t="s">
        <v>529</v>
      </c>
      <c r="D3331" s="1" t="s">
        <v>530</v>
      </c>
      <c r="E3331" s="1" t="s">
        <v>556</v>
      </c>
      <c r="F3331" s="2">
        <v>22.5373427</v>
      </c>
      <c r="G3331" s="2">
        <v>2.646663262</v>
      </c>
      <c r="H3331" s="2">
        <v>2.53691792</v>
      </c>
      <c r="I3331" s="2">
        <v>2.524787588</v>
      </c>
      <c r="J3331" s="2">
        <v>2.53828375</v>
      </c>
      <c r="K3331" s="2">
        <v>2.421120816</v>
      </c>
      <c r="L3331" s="2">
        <v>2.440484256</v>
      </c>
      <c r="M3331" s="2">
        <v>2.379791917</v>
      </c>
      <c r="N3331" s="2">
        <v>2.475109544</v>
      </c>
      <c r="O3331" s="2">
        <v>2.574183651</v>
      </c>
    </row>
    <row r="3332">
      <c r="A3332" s="1" t="s">
        <v>181</v>
      </c>
      <c r="B3332" s="1" t="s">
        <v>500</v>
      </c>
      <c r="C3332" s="1" t="s">
        <v>529</v>
      </c>
      <c r="D3332" s="1" t="s">
        <v>530</v>
      </c>
      <c r="E3332" s="1" t="s">
        <v>556</v>
      </c>
      <c r="F3332" s="2">
        <v>27.26455257</v>
      </c>
      <c r="G3332" s="2">
        <v>3.19104598</v>
      </c>
      <c r="H3332" s="2">
        <v>3.135672422</v>
      </c>
      <c r="I3332" s="2">
        <v>3.13105594</v>
      </c>
      <c r="J3332" s="2">
        <v>3.122706911</v>
      </c>
      <c r="K3332" s="2">
        <v>2.981647157</v>
      </c>
      <c r="L3332" s="2">
        <v>2.97367911</v>
      </c>
      <c r="M3332" s="2">
        <v>2.908924449</v>
      </c>
      <c r="N3332" s="2">
        <v>2.923799205</v>
      </c>
      <c r="O3332" s="2">
        <v>2.896021398</v>
      </c>
    </row>
    <row r="3333">
      <c r="A3333" s="1" t="s">
        <v>183</v>
      </c>
      <c r="B3333" s="1" t="s">
        <v>500</v>
      </c>
      <c r="C3333" s="1" t="s">
        <v>529</v>
      </c>
      <c r="D3333" s="1" t="s">
        <v>530</v>
      </c>
      <c r="E3333" s="1" t="s">
        <v>556</v>
      </c>
      <c r="F3333" s="2">
        <v>27.17694264</v>
      </c>
      <c r="G3333" s="2">
        <v>3.22343788</v>
      </c>
      <c r="H3333" s="2">
        <v>3.017438729</v>
      </c>
      <c r="I3333" s="2">
        <v>3.173510794</v>
      </c>
      <c r="J3333" s="2">
        <v>3.082077198</v>
      </c>
      <c r="K3333" s="2">
        <v>2.995529386</v>
      </c>
      <c r="L3333" s="2">
        <v>2.924581399</v>
      </c>
      <c r="M3333" s="2">
        <v>2.908181045</v>
      </c>
      <c r="N3333" s="2">
        <v>2.946018075</v>
      </c>
      <c r="O3333" s="2">
        <v>2.906168135</v>
      </c>
    </row>
    <row r="3334">
      <c r="A3334" s="1" t="s">
        <v>187</v>
      </c>
      <c r="B3334" s="1" t="s">
        <v>500</v>
      </c>
      <c r="C3334" s="1" t="s">
        <v>529</v>
      </c>
      <c r="D3334" s="1" t="s">
        <v>530</v>
      </c>
      <c r="E3334" s="1" t="s">
        <v>556</v>
      </c>
      <c r="F3334" s="2">
        <v>27.9929674</v>
      </c>
      <c r="G3334" s="2">
        <v>3.253997335</v>
      </c>
      <c r="H3334" s="2">
        <v>3.088686692</v>
      </c>
      <c r="I3334" s="2">
        <v>3.225358588</v>
      </c>
      <c r="J3334" s="2">
        <v>3.167668181</v>
      </c>
      <c r="K3334" s="2">
        <v>3.073828892</v>
      </c>
      <c r="L3334" s="2">
        <v>3.021832534</v>
      </c>
      <c r="M3334" s="2">
        <v>3.02733073</v>
      </c>
      <c r="N3334" s="2">
        <v>3.023376945</v>
      </c>
      <c r="O3334" s="2">
        <v>3.110887503</v>
      </c>
    </row>
    <row r="3335">
      <c r="A3335" s="1" t="s">
        <v>189</v>
      </c>
      <c r="B3335" s="1" t="s">
        <v>465</v>
      </c>
      <c r="C3335" s="1" t="s">
        <v>529</v>
      </c>
      <c r="D3335" s="1" t="s">
        <v>530</v>
      </c>
      <c r="E3335" s="1" t="s">
        <v>556</v>
      </c>
      <c r="F3335" s="2">
        <v>6.222571345</v>
      </c>
      <c r="G3335" s="2">
        <v>0.7979296827</v>
      </c>
      <c r="H3335" s="2">
        <v>0.7364662704</v>
      </c>
      <c r="I3335" s="2">
        <v>0.7387485508</v>
      </c>
      <c r="J3335" s="2">
        <v>0.7286470365</v>
      </c>
      <c r="K3335" s="2">
        <v>0.7204930526</v>
      </c>
      <c r="L3335" s="2">
        <v>0.721226517</v>
      </c>
      <c r="M3335" s="2">
        <v>0.7077846631</v>
      </c>
      <c r="N3335" s="2">
        <v>0.5798356455</v>
      </c>
      <c r="O3335" s="2">
        <v>0.4914399266</v>
      </c>
    </row>
    <row r="3336">
      <c r="A3336" s="1" t="s">
        <v>191</v>
      </c>
      <c r="B3336" s="1" t="s">
        <v>465</v>
      </c>
      <c r="C3336" s="1" t="s">
        <v>529</v>
      </c>
      <c r="D3336" s="1" t="s">
        <v>530</v>
      </c>
      <c r="E3336" s="1" t="s">
        <v>556</v>
      </c>
      <c r="F3336" s="2">
        <v>7.197411086</v>
      </c>
      <c r="G3336" s="2">
        <v>0.9531784005</v>
      </c>
      <c r="H3336" s="2">
        <v>0.8702832283</v>
      </c>
      <c r="I3336" s="2">
        <v>0.8523644752</v>
      </c>
      <c r="J3336" s="2">
        <v>0.8409148828</v>
      </c>
      <c r="K3336" s="2">
        <v>0.8678052421</v>
      </c>
      <c r="L3336" s="2">
        <v>0.8555878084</v>
      </c>
      <c r="M3336" s="2">
        <v>0.8402032917</v>
      </c>
      <c r="N3336" s="2">
        <v>0.6042132737</v>
      </c>
      <c r="O3336" s="2">
        <v>0.5128604832</v>
      </c>
    </row>
    <row r="3337">
      <c r="A3337" s="1" t="s">
        <v>193</v>
      </c>
      <c r="B3337" s="1" t="s">
        <v>465</v>
      </c>
      <c r="C3337" s="1" t="s">
        <v>529</v>
      </c>
      <c r="D3337" s="1" t="s">
        <v>530</v>
      </c>
      <c r="E3337" s="1" t="s">
        <v>556</v>
      </c>
      <c r="F3337" s="2">
        <v>6.54059088</v>
      </c>
      <c r="G3337" s="2">
        <v>0.8356067733</v>
      </c>
      <c r="H3337" s="2">
        <v>0.8228505482</v>
      </c>
      <c r="I3337" s="2">
        <v>0.7755287134</v>
      </c>
      <c r="J3337" s="2">
        <v>0.7703635828</v>
      </c>
      <c r="K3337" s="2">
        <v>0.7730830538</v>
      </c>
      <c r="L3337" s="2">
        <v>0.7519407874</v>
      </c>
      <c r="M3337" s="2">
        <v>0.7507167345</v>
      </c>
      <c r="N3337" s="2">
        <v>0.5787783671</v>
      </c>
      <c r="O3337" s="2">
        <v>0.4817223199</v>
      </c>
    </row>
    <row r="3338">
      <c r="A3338" s="1" t="s">
        <v>195</v>
      </c>
      <c r="B3338" s="1" t="s">
        <v>499</v>
      </c>
      <c r="C3338" s="1" t="s">
        <v>529</v>
      </c>
      <c r="D3338" s="1" t="s">
        <v>530</v>
      </c>
      <c r="E3338" s="1" t="s">
        <v>556</v>
      </c>
      <c r="F3338" s="2">
        <v>19.72726084</v>
      </c>
      <c r="G3338" s="2">
        <v>2.420899443</v>
      </c>
      <c r="H3338" s="2">
        <v>2.228263587</v>
      </c>
      <c r="I3338" s="2">
        <v>2.259046715</v>
      </c>
      <c r="J3338" s="2">
        <v>2.255234098</v>
      </c>
      <c r="K3338" s="2">
        <v>2.211996906</v>
      </c>
      <c r="L3338" s="2">
        <v>2.173957577</v>
      </c>
      <c r="M3338" s="2">
        <v>1.991719816</v>
      </c>
      <c r="N3338" s="2">
        <v>2.031906948</v>
      </c>
      <c r="O3338" s="2">
        <v>2.154235752</v>
      </c>
    </row>
    <row r="3339">
      <c r="A3339" s="1" t="s">
        <v>199</v>
      </c>
      <c r="B3339" s="1" t="s">
        <v>499</v>
      </c>
      <c r="C3339" s="1" t="s">
        <v>529</v>
      </c>
      <c r="D3339" s="1" t="s">
        <v>530</v>
      </c>
      <c r="E3339" s="1" t="s">
        <v>556</v>
      </c>
      <c r="F3339" s="2">
        <v>20.00872876</v>
      </c>
      <c r="G3339" s="2">
        <v>2.436072406</v>
      </c>
      <c r="H3339" s="2">
        <v>2.292569081</v>
      </c>
      <c r="I3339" s="2">
        <v>2.306767344</v>
      </c>
      <c r="J3339" s="2">
        <v>2.289498546</v>
      </c>
      <c r="K3339" s="2">
        <v>2.240168087</v>
      </c>
      <c r="L3339" s="2">
        <v>2.187541927</v>
      </c>
      <c r="M3339" s="2">
        <v>2.024291621</v>
      </c>
      <c r="N3339" s="2">
        <v>2.065062165</v>
      </c>
      <c r="O3339" s="2">
        <v>2.166757582</v>
      </c>
    </row>
    <row r="3340">
      <c r="A3340" s="1" t="s">
        <v>201</v>
      </c>
      <c r="B3340" s="1" t="s">
        <v>499</v>
      </c>
      <c r="C3340" s="1" t="s">
        <v>529</v>
      </c>
      <c r="D3340" s="1" t="s">
        <v>530</v>
      </c>
      <c r="E3340" s="1" t="s">
        <v>556</v>
      </c>
      <c r="F3340" s="2">
        <v>19.49674848</v>
      </c>
      <c r="G3340" s="2">
        <v>2.410057626</v>
      </c>
      <c r="H3340" s="2">
        <v>2.24716999</v>
      </c>
      <c r="I3340" s="2">
        <v>2.238449111</v>
      </c>
      <c r="J3340" s="2">
        <v>2.25115946</v>
      </c>
      <c r="K3340" s="2">
        <v>2.174810437</v>
      </c>
      <c r="L3340" s="2">
        <v>2.112410676</v>
      </c>
      <c r="M3340" s="2">
        <v>1.974349056</v>
      </c>
      <c r="N3340" s="2">
        <v>1.995117411</v>
      </c>
      <c r="O3340" s="2">
        <v>2.093224715</v>
      </c>
    </row>
    <row r="3341">
      <c r="A3341" s="1" t="s">
        <v>203</v>
      </c>
      <c r="B3341" s="1" t="s">
        <v>463</v>
      </c>
      <c r="C3341" s="1" t="s">
        <v>529</v>
      </c>
      <c r="D3341" s="1" t="s">
        <v>530</v>
      </c>
      <c r="E3341" s="1" t="s">
        <v>556</v>
      </c>
      <c r="F3341" s="2">
        <v>22.69808522</v>
      </c>
      <c r="G3341" s="2">
        <v>2.746792484</v>
      </c>
      <c r="H3341" s="2">
        <v>2.532239373</v>
      </c>
      <c r="I3341" s="2">
        <v>2.536787199</v>
      </c>
      <c r="J3341" s="2">
        <v>2.548984283</v>
      </c>
      <c r="K3341" s="2">
        <v>2.446207019</v>
      </c>
      <c r="L3341" s="2">
        <v>2.473765778</v>
      </c>
      <c r="M3341" s="2">
        <v>2.354867839</v>
      </c>
      <c r="N3341" s="2">
        <v>2.470491839</v>
      </c>
      <c r="O3341" s="2">
        <v>2.587949409</v>
      </c>
    </row>
    <row r="3342">
      <c r="A3342" s="1" t="s">
        <v>205</v>
      </c>
      <c r="B3342" s="1" t="s">
        <v>463</v>
      </c>
      <c r="C3342" s="1" t="s">
        <v>529</v>
      </c>
      <c r="D3342" s="1" t="s">
        <v>530</v>
      </c>
      <c r="E3342" s="1" t="s">
        <v>556</v>
      </c>
      <c r="F3342" s="2">
        <v>22.24480307</v>
      </c>
      <c r="G3342" s="2">
        <v>2.660495133</v>
      </c>
      <c r="H3342" s="2">
        <v>2.504762229</v>
      </c>
      <c r="I3342" s="2">
        <v>2.534283007</v>
      </c>
      <c r="J3342" s="2">
        <v>2.506777674</v>
      </c>
      <c r="K3342" s="2">
        <v>2.406845233</v>
      </c>
      <c r="L3342" s="2">
        <v>2.410059393</v>
      </c>
      <c r="M3342" s="2">
        <v>2.304548681</v>
      </c>
      <c r="N3342" s="2">
        <v>2.393227302</v>
      </c>
      <c r="O3342" s="2">
        <v>2.523804418</v>
      </c>
    </row>
    <row r="3343">
      <c r="A3343" s="1" t="s">
        <v>207</v>
      </c>
      <c r="B3343" s="1" t="s">
        <v>463</v>
      </c>
      <c r="C3343" s="1" t="s">
        <v>529</v>
      </c>
      <c r="D3343" s="1" t="s">
        <v>530</v>
      </c>
      <c r="E3343" s="1" t="s">
        <v>556</v>
      </c>
      <c r="F3343" s="2">
        <v>23.47575398</v>
      </c>
      <c r="G3343" s="2">
        <v>2.782014843</v>
      </c>
      <c r="H3343" s="2">
        <v>2.662335613</v>
      </c>
      <c r="I3343" s="2">
        <v>2.647045865</v>
      </c>
      <c r="J3343" s="2">
        <v>2.628909796</v>
      </c>
      <c r="K3343" s="2">
        <v>2.581324306</v>
      </c>
      <c r="L3343" s="2">
        <v>2.569311282</v>
      </c>
      <c r="M3343" s="2">
        <v>2.493236715</v>
      </c>
      <c r="N3343" s="2">
        <v>2.548357166</v>
      </c>
      <c r="O3343" s="2">
        <v>2.563218391</v>
      </c>
    </row>
    <row r="3344">
      <c r="A3344" s="1" t="s">
        <v>211</v>
      </c>
      <c r="B3344" s="1" t="s">
        <v>500</v>
      </c>
      <c r="C3344" s="1" t="s">
        <v>529</v>
      </c>
      <c r="D3344" s="1" t="s">
        <v>530</v>
      </c>
      <c r="E3344" s="1" t="s">
        <v>556</v>
      </c>
      <c r="F3344" s="2">
        <v>27.82961142</v>
      </c>
      <c r="G3344" s="2">
        <v>3.314498393</v>
      </c>
      <c r="H3344" s="2">
        <v>3.225630252</v>
      </c>
      <c r="I3344" s="2">
        <v>3.154885383</v>
      </c>
      <c r="J3344" s="2">
        <v>3.139276179</v>
      </c>
      <c r="K3344" s="2">
        <v>3.066706161</v>
      </c>
      <c r="L3344" s="2">
        <v>3.049432912</v>
      </c>
      <c r="M3344" s="2">
        <v>2.974807558</v>
      </c>
      <c r="N3344" s="2">
        <v>2.952443927</v>
      </c>
      <c r="O3344" s="2">
        <v>2.951930654</v>
      </c>
    </row>
    <row r="3345">
      <c r="A3345" s="1" t="s">
        <v>213</v>
      </c>
      <c r="B3345" s="1" t="s">
        <v>500</v>
      </c>
      <c r="C3345" s="1" t="s">
        <v>529</v>
      </c>
      <c r="D3345" s="1" t="s">
        <v>530</v>
      </c>
      <c r="E3345" s="1" t="s">
        <v>556</v>
      </c>
      <c r="F3345" s="2">
        <v>27.29481906</v>
      </c>
      <c r="G3345" s="2">
        <v>3.278159581</v>
      </c>
      <c r="H3345" s="2">
        <v>3.131728045</v>
      </c>
      <c r="I3345" s="2">
        <v>3.126142937</v>
      </c>
      <c r="J3345" s="2">
        <v>3.080796315</v>
      </c>
      <c r="K3345" s="2">
        <v>2.972034998</v>
      </c>
      <c r="L3345" s="2">
        <v>2.93836926</v>
      </c>
      <c r="M3345" s="2">
        <v>2.926454235</v>
      </c>
      <c r="N3345" s="2">
        <v>2.920246002</v>
      </c>
      <c r="O3345" s="2">
        <v>2.920887684</v>
      </c>
    </row>
    <row r="3346">
      <c r="A3346" s="1" t="s">
        <v>215</v>
      </c>
      <c r="B3346" s="1" t="s">
        <v>500</v>
      </c>
      <c r="C3346" s="1" t="s">
        <v>529</v>
      </c>
      <c r="D3346" s="1" t="s">
        <v>530</v>
      </c>
      <c r="E3346" s="1" t="s">
        <v>556</v>
      </c>
      <c r="F3346" s="2">
        <v>27.62376116</v>
      </c>
      <c r="G3346" s="2">
        <v>3.213528678</v>
      </c>
      <c r="H3346" s="2">
        <v>3.166521444</v>
      </c>
      <c r="I3346" s="2">
        <v>3.216738365</v>
      </c>
      <c r="J3346" s="2">
        <v>3.107719344</v>
      </c>
      <c r="K3346" s="2">
        <v>3.029102753</v>
      </c>
      <c r="L3346" s="2">
        <v>2.973847475</v>
      </c>
      <c r="M3346" s="2">
        <v>2.942664262</v>
      </c>
      <c r="N3346" s="2">
        <v>2.987868383</v>
      </c>
      <c r="O3346" s="2">
        <v>2.985770455</v>
      </c>
    </row>
    <row r="3347">
      <c r="A3347" s="1" t="s">
        <v>217</v>
      </c>
      <c r="B3347" s="1" t="s">
        <v>465</v>
      </c>
      <c r="C3347" s="1" t="s">
        <v>529</v>
      </c>
      <c r="D3347" s="1" t="s">
        <v>530</v>
      </c>
      <c r="E3347" s="1" t="s">
        <v>556</v>
      </c>
      <c r="F3347" s="2">
        <v>6.280280449</v>
      </c>
      <c r="G3347" s="2">
        <v>0.8372913557</v>
      </c>
      <c r="H3347" s="2">
        <v>0.7650574713</v>
      </c>
      <c r="I3347" s="2">
        <v>0.7449828505</v>
      </c>
      <c r="J3347" s="2">
        <v>0.7283857996</v>
      </c>
      <c r="K3347" s="2">
        <v>0.7296234088</v>
      </c>
      <c r="L3347" s="2">
        <v>0.7178854142</v>
      </c>
      <c r="M3347" s="2">
        <v>0.7139428322</v>
      </c>
      <c r="N3347" s="2">
        <v>0.5716653876</v>
      </c>
      <c r="O3347" s="2">
        <v>0.4714459295</v>
      </c>
    </row>
    <row r="3348">
      <c r="A3348" s="1" t="s">
        <v>219</v>
      </c>
      <c r="B3348" s="1" t="s">
        <v>465</v>
      </c>
      <c r="C3348" s="1" t="s">
        <v>529</v>
      </c>
      <c r="D3348" s="1" t="s">
        <v>530</v>
      </c>
      <c r="E3348" s="1" t="s">
        <v>556</v>
      </c>
      <c r="F3348" s="2">
        <v>6.465866106</v>
      </c>
      <c r="G3348" s="2">
        <v>0.8583451537</v>
      </c>
      <c r="H3348" s="2">
        <v>0.8048276247</v>
      </c>
      <c r="I3348" s="2">
        <v>0.7645424144</v>
      </c>
      <c r="J3348" s="2">
        <v>0.7517617034</v>
      </c>
      <c r="K3348" s="2">
        <v>0.7544589451</v>
      </c>
      <c r="L3348" s="2">
        <v>0.7500246111</v>
      </c>
      <c r="M3348" s="2">
        <v>0.7401744199</v>
      </c>
      <c r="N3348" s="2">
        <v>0.5737929953</v>
      </c>
      <c r="O3348" s="2">
        <v>0.467938238</v>
      </c>
    </row>
    <row r="3349">
      <c r="A3349" s="1" t="s">
        <v>223</v>
      </c>
      <c r="B3349" s="1" t="s">
        <v>465</v>
      </c>
      <c r="C3349" s="1" t="s">
        <v>529</v>
      </c>
      <c r="D3349" s="1" t="s">
        <v>530</v>
      </c>
      <c r="E3349" s="1" t="s">
        <v>556</v>
      </c>
      <c r="F3349" s="2">
        <v>6.720065189</v>
      </c>
      <c r="G3349" s="2">
        <v>0.892606529</v>
      </c>
      <c r="H3349" s="2">
        <v>0.8500029539</v>
      </c>
      <c r="I3349" s="2">
        <v>0.7976626373</v>
      </c>
      <c r="J3349" s="2">
        <v>0.7726383345</v>
      </c>
      <c r="K3349" s="2">
        <v>0.7811920454</v>
      </c>
      <c r="L3349" s="2">
        <v>0.7806957448</v>
      </c>
      <c r="M3349" s="2">
        <v>0.789213074</v>
      </c>
      <c r="N3349" s="2">
        <v>0.5704886523</v>
      </c>
      <c r="O3349" s="2">
        <v>0.4855652174</v>
      </c>
    </row>
    <row r="3350">
      <c r="A3350" s="1" t="s">
        <v>225</v>
      </c>
      <c r="B3350" s="1" t="s">
        <v>499</v>
      </c>
      <c r="C3350" s="1" t="s">
        <v>529</v>
      </c>
      <c r="D3350" s="1" t="s">
        <v>530</v>
      </c>
      <c r="E3350" s="1" t="s">
        <v>556</v>
      </c>
      <c r="F3350" s="2">
        <v>19.3894143</v>
      </c>
      <c r="G3350" s="2">
        <v>2.400040031</v>
      </c>
      <c r="H3350" s="2">
        <v>2.212609817</v>
      </c>
      <c r="I3350" s="2">
        <v>2.206205268</v>
      </c>
      <c r="J3350" s="2">
        <v>2.205136871</v>
      </c>
      <c r="K3350" s="2">
        <v>2.173620601</v>
      </c>
      <c r="L3350" s="2">
        <v>2.095141776</v>
      </c>
      <c r="M3350" s="2">
        <v>1.976543188</v>
      </c>
      <c r="N3350" s="2">
        <v>2.010321393</v>
      </c>
      <c r="O3350" s="2">
        <v>2.109795355</v>
      </c>
    </row>
    <row r="3351">
      <c r="A3351" s="1" t="s">
        <v>227</v>
      </c>
      <c r="B3351" s="1" t="s">
        <v>499</v>
      </c>
      <c r="C3351" s="1" t="s">
        <v>529</v>
      </c>
      <c r="D3351" s="1" t="s">
        <v>530</v>
      </c>
      <c r="E3351" s="1" t="s">
        <v>556</v>
      </c>
      <c r="F3351" s="2">
        <v>19.82177076</v>
      </c>
      <c r="G3351" s="2">
        <v>2.448517649</v>
      </c>
      <c r="H3351" s="2">
        <v>2.271273637</v>
      </c>
      <c r="I3351" s="2">
        <v>2.262219399</v>
      </c>
      <c r="J3351" s="2">
        <v>2.278839257</v>
      </c>
      <c r="K3351" s="2">
        <v>2.234380798</v>
      </c>
      <c r="L3351" s="2">
        <v>2.167298115</v>
      </c>
      <c r="M3351" s="2">
        <v>2.007406351</v>
      </c>
      <c r="N3351" s="2">
        <v>2.014795248</v>
      </c>
      <c r="O3351" s="2">
        <v>2.137040306</v>
      </c>
    </row>
    <row r="3352">
      <c r="A3352" s="1" t="s">
        <v>229</v>
      </c>
      <c r="B3352" s="1" t="s">
        <v>499</v>
      </c>
      <c r="C3352" s="1" t="s">
        <v>529</v>
      </c>
      <c r="D3352" s="1" t="s">
        <v>530</v>
      </c>
      <c r="E3352" s="1" t="s">
        <v>556</v>
      </c>
      <c r="F3352" s="2">
        <v>19.67682177</v>
      </c>
      <c r="G3352" s="2">
        <v>2.44360006</v>
      </c>
      <c r="H3352" s="2">
        <v>2.253890902</v>
      </c>
      <c r="I3352" s="2">
        <v>2.254685625</v>
      </c>
      <c r="J3352" s="2">
        <v>2.249914178</v>
      </c>
      <c r="K3352" s="2">
        <v>2.203410177</v>
      </c>
      <c r="L3352" s="2">
        <v>2.13998672</v>
      </c>
      <c r="M3352" s="2">
        <v>2.026577326</v>
      </c>
      <c r="N3352" s="2">
        <v>1.988360731</v>
      </c>
      <c r="O3352" s="2">
        <v>2.116396052</v>
      </c>
    </row>
    <row r="3353">
      <c r="A3353" s="1" t="s">
        <v>231</v>
      </c>
      <c r="B3353" s="1" t="s">
        <v>463</v>
      </c>
      <c r="C3353" s="1" t="s">
        <v>529</v>
      </c>
      <c r="D3353" s="1" t="s">
        <v>530</v>
      </c>
      <c r="E3353" s="1" t="s">
        <v>556</v>
      </c>
      <c r="F3353" s="2">
        <v>23.29640362</v>
      </c>
      <c r="G3353" s="2">
        <v>2.787378641</v>
      </c>
      <c r="H3353" s="2">
        <v>2.621083246</v>
      </c>
      <c r="I3353" s="2">
        <v>2.622662751</v>
      </c>
      <c r="J3353" s="2">
        <v>2.609267306</v>
      </c>
      <c r="K3353" s="2">
        <v>2.597415395</v>
      </c>
      <c r="L3353" s="2">
        <v>2.503203075</v>
      </c>
      <c r="M3353" s="2">
        <v>2.473892645</v>
      </c>
      <c r="N3353" s="2">
        <v>2.464468653</v>
      </c>
      <c r="O3353" s="2">
        <v>2.617031908</v>
      </c>
    </row>
    <row r="3354">
      <c r="A3354" s="1" t="s">
        <v>233</v>
      </c>
      <c r="B3354" s="1" t="s">
        <v>463</v>
      </c>
      <c r="C3354" s="1" t="s">
        <v>529</v>
      </c>
      <c r="D3354" s="1" t="s">
        <v>530</v>
      </c>
      <c r="E3354" s="1" t="s">
        <v>556</v>
      </c>
      <c r="F3354" s="2">
        <v>22.08320255</v>
      </c>
      <c r="G3354" s="2">
        <v>2.690692676</v>
      </c>
      <c r="H3354" s="2">
        <v>2.512832511</v>
      </c>
      <c r="I3354" s="2">
        <v>2.496193019</v>
      </c>
      <c r="J3354" s="2">
        <v>2.465163099</v>
      </c>
      <c r="K3354" s="2">
        <v>2.41170318</v>
      </c>
      <c r="L3354" s="2">
        <v>2.400139549</v>
      </c>
      <c r="M3354" s="2">
        <v>2.318585855</v>
      </c>
      <c r="N3354" s="2">
        <v>2.35350325</v>
      </c>
      <c r="O3354" s="2">
        <v>2.434389415</v>
      </c>
    </row>
    <row r="3355">
      <c r="A3355" s="1" t="s">
        <v>234</v>
      </c>
      <c r="B3355" s="1" t="s">
        <v>463</v>
      </c>
      <c r="C3355" s="1" t="s">
        <v>529</v>
      </c>
      <c r="D3355" s="1" t="s">
        <v>530</v>
      </c>
      <c r="E3355" s="1" t="s">
        <v>556</v>
      </c>
      <c r="F3355" s="2">
        <v>22.81374689</v>
      </c>
      <c r="G3355" s="2">
        <v>2.818341869</v>
      </c>
      <c r="H3355" s="2">
        <v>2.626190476</v>
      </c>
      <c r="I3355" s="2">
        <v>2.548544435</v>
      </c>
      <c r="J3355" s="2">
        <v>2.562886985</v>
      </c>
      <c r="K3355" s="2">
        <v>2.490840646</v>
      </c>
      <c r="L3355" s="2">
        <v>2.463915426</v>
      </c>
      <c r="M3355" s="2">
        <v>2.409665298</v>
      </c>
      <c r="N3355" s="2">
        <v>2.410679968</v>
      </c>
      <c r="O3355" s="2">
        <v>2.482681791</v>
      </c>
    </row>
    <row r="3356">
      <c r="A3356" s="1" t="s">
        <v>249</v>
      </c>
      <c r="B3356" s="1" t="s">
        <v>500</v>
      </c>
      <c r="C3356" s="1" t="s">
        <v>529</v>
      </c>
      <c r="D3356" s="1" t="s">
        <v>530</v>
      </c>
      <c r="E3356" s="1" t="s">
        <v>556</v>
      </c>
      <c r="F3356" s="2">
        <v>27.65867637</v>
      </c>
      <c r="G3356" s="2">
        <v>3.389627959</v>
      </c>
      <c r="H3356" s="2">
        <v>3.209325973</v>
      </c>
      <c r="I3356" s="2">
        <v>3.21227901</v>
      </c>
      <c r="J3356" s="2">
        <v>3.087851567</v>
      </c>
      <c r="K3356" s="2">
        <v>3.013338415</v>
      </c>
      <c r="L3356" s="2">
        <v>2.97566646</v>
      </c>
      <c r="M3356" s="2">
        <v>2.946548673</v>
      </c>
      <c r="N3356" s="2">
        <v>2.93841574</v>
      </c>
      <c r="O3356" s="2">
        <v>2.885622571</v>
      </c>
    </row>
    <row r="3357">
      <c r="A3357" s="1" t="s">
        <v>250</v>
      </c>
      <c r="B3357" s="1" t="s">
        <v>500</v>
      </c>
      <c r="C3357" s="1" t="s">
        <v>529</v>
      </c>
      <c r="D3357" s="1" t="s">
        <v>530</v>
      </c>
      <c r="E3357" s="1" t="s">
        <v>556</v>
      </c>
      <c r="F3357" s="2">
        <v>27.65126946</v>
      </c>
      <c r="G3357" s="2">
        <v>3.222115538</v>
      </c>
      <c r="H3357" s="2">
        <v>3.147385791</v>
      </c>
      <c r="I3357" s="2">
        <v>3.234942906</v>
      </c>
      <c r="J3357" s="2">
        <v>3.063600476</v>
      </c>
      <c r="K3357" s="2">
        <v>3.076797475</v>
      </c>
      <c r="L3357" s="2">
        <v>2.958919413</v>
      </c>
      <c r="M3357" s="2">
        <v>2.973720538</v>
      </c>
      <c r="N3357" s="2">
        <v>2.945273632</v>
      </c>
      <c r="O3357" s="2">
        <v>3.028513696</v>
      </c>
    </row>
    <row r="3358">
      <c r="A3358" s="1" t="s">
        <v>252</v>
      </c>
      <c r="B3358" s="1" t="s">
        <v>500</v>
      </c>
      <c r="C3358" s="1" t="s">
        <v>529</v>
      </c>
      <c r="D3358" s="1" t="s">
        <v>530</v>
      </c>
      <c r="E3358" s="1" t="s">
        <v>556</v>
      </c>
      <c r="F3358" s="2">
        <v>28.03824296</v>
      </c>
      <c r="G3358" s="2">
        <v>3.346521739</v>
      </c>
      <c r="H3358" s="2">
        <v>3.195483811</v>
      </c>
      <c r="I3358" s="2">
        <v>3.261194617</v>
      </c>
      <c r="J3358" s="2">
        <v>3.154779772</v>
      </c>
      <c r="K3358" s="2">
        <v>3.061169244</v>
      </c>
      <c r="L3358" s="2">
        <v>2.975842908</v>
      </c>
      <c r="M3358" s="2">
        <v>2.958239862</v>
      </c>
      <c r="N3358" s="2">
        <v>2.980857793</v>
      </c>
      <c r="O3358" s="2">
        <v>3.104153217</v>
      </c>
    </row>
    <row r="3359">
      <c r="A3359" s="1" t="s">
        <v>253</v>
      </c>
      <c r="B3359" s="1" t="s">
        <v>465</v>
      </c>
      <c r="C3359" s="1" t="s">
        <v>529</v>
      </c>
      <c r="D3359" s="1" t="s">
        <v>530</v>
      </c>
      <c r="E3359" s="1" t="s">
        <v>556</v>
      </c>
      <c r="F3359" s="2">
        <v>6.911204511</v>
      </c>
      <c r="G3359" s="2">
        <v>0.9318899414</v>
      </c>
      <c r="H3359" s="2">
        <v>0.8527038627</v>
      </c>
      <c r="I3359" s="2">
        <v>0.8295236691</v>
      </c>
      <c r="J3359" s="2">
        <v>0.7968599034</v>
      </c>
      <c r="K3359" s="2">
        <v>0.8130641647</v>
      </c>
      <c r="L3359" s="2">
        <v>0.8036683729</v>
      </c>
      <c r="M3359" s="2">
        <v>0.8056556695</v>
      </c>
      <c r="N3359" s="2">
        <v>0.6015783457</v>
      </c>
      <c r="O3359" s="2">
        <v>0.4762605815</v>
      </c>
    </row>
    <row r="3360">
      <c r="A3360" s="1" t="s">
        <v>254</v>
      </c>
      <c r="B3360" s="1" t="s">
        <v>465</v>
      </c>
      <c r="C3360" s="1" t="s">
        <v>529</v>
      </c>
      <c r="D3360" s="1" t="s">
        <v>530</v>
      </c>
      <c r="E3360" s="1" t="s">
        <v>556</v>
      </c>
      <c r="F3360" s="2">
        <v>7.239831169</v>
      </c>
      <c r="G3360" s="2">
        <v>0.9837192475</v>
      </c>
      <c r="H3360" s="2">
        <v>0.8981445313</v>
      </c>
      <c r="I3360" s="2">
        <v>0.861607889</v>
      </c>
      <c r="J3360" s="2">
        <v>0.8395122989</v>
      </c>
      <c r="K3360" s="2">
        <v>0.8459202469</v>
      </c>
      <c r="L3360" s="2">
        <v>0.8583283171</v>
      </c>
      <c r="M3360" s="2">
        <v>0.8505484309</v>
      </c>
      <c r="N3360" s="2">
        <v>0.6079303985</v>
      </c>
      <c r="O3360" s="2">
        <v>0.4941198089</v>
      </c>
    </row>
    <row r="3361">
      <c r="A3361" s="1" t="s">
        <v>294</v>
      </c>
      <c r="B3361" s="1" t="s">
        <v>465</v>
      </c>
      <c r="C3361" s="1" t="s">
        <v>529</v>
      </c>
      <c r="D3361" s="1" t="s">
        <v>530</v>
      </c>
      <c r="E3361" s="1" t="s">
        <v>556</v>
      </c>
      <c r="F3361" s="2">
        <v>6.463486303</v>
      </c>
      <c r="G3361" s="2">
        <v>0.8315779749</v>
      </c>
      <c r="H3361" s="2">
        <v>0.8123178659</v>
      </c>
      <c r="I3361" s="2">
        <v>0.7629927304</v>
      </c>
      <c r="J3361" s="2">
        <v>0.7425940027</v>
      </c>
      <c r="K3361" s="2">
        <v>0.7359916055</v>
      </c>
      <c r="L3361" s="2">
        <v>0.745553522</v>
      </c>
      <c r="M3361" s="2">
        <v>0.7422173028</v>
      </c>
      <c r="N3361" s="2">
        <v>0.5953074157</v>
      </c>
      <c r="O3361" s="2">
        <v>0.4949338829</v>
      </c>
    </row>
    <row r="3362">
      <c r="A3362" s="1" t="s">
        <v>9</v>
      </c>
      <c r="B3362" s="1" t="s">
        <v>499</v>
      </c>
      <c r="C3362" s="1" t="s">
        <v>531</v>
      </c>
      <c r="D3362" s="1" t="s">
        <v>532</v>
      </c>
      <c r="E3362" s="1" t="s">
        <v>556</v>
      </c>
      <c r="F3362" s="2">
        <v>21.50233513</v>
      </c>
      <c r="G3362" s="2">
        <v>2.549885606</v>
      </c>
      <c r="H3362" s="2">
        <v>2.458296678</v>
      </c>
      <c r="I3362" s="2">
        <v>2.40929157</v>
      </c>
      <c r="J3362" s="2">
        <v>2.351868713</v>
      </c>
      <c r="K3362" s="2">
        <v>2.33884189</v>
      </c>
      <c r="L3362" s="2">
        <v>2.313646272</v>
      </c>
      <c r="M3362" s="2">
        <v>2.330815214</v>
      </c>
      <c r="N3362" s="2">
        <v>2.425733522</v>
      </c>
      <c r="O3362" s="2">
        <v>2.323955669</v>
      </c>
    </row>
    <row r="3363">
      <c r="A3363" s="1" t="s">
        <v>13</v>
      </c>
      <c r="B3363" s="1" t="s">
        <v>499</v>
      </c>
      <c r="C3363" s="1" t="s">
        <v>531</v>
      </c>
      <c r="D3363" s="1" t="s">
        <v>532</v>
      </c>
      <c r="E3363" s="1" t="s">
        <v>556</v>
      </c>
      <c r="F3363" s="2">
        <v>17.42411122</v>
      </c>
      <c r="G3363" s="2">
        <v>1.933748287</v>
      </c>
      <c r="H3363" s="2">
        <v>1.915226689</v>
      </c>
      <c r="I3363" s="2">
        <v>1.867892566</v>
      </c>
      <c r="J3363" s="2">
        <v>1.882970208</v>
      </c>
      <c r="K3363" s="2">
        <v>1.90155092</v>
      </c>
      <c r="L3363" s="2">
        <v>1.923095118</v>
      </c>
      <c r="M3363" s="2">
        <v>1.902965566</v>
      </c>
      <c r="N3363" s="2">
        <v>2.108331279</v>
      </c>
      <c r="O3363" s="2">
        <v>1.988330588</v>
      </c>
    </row>
    <row r="3364">
      <c r="A3364" s="1" t="s">
        <v>15</v>
      </c>
      <c r="B3364" s="1" t="s">
        <v>499</v>
      </c>
      <c r="C3364" s="1" t="s">
        <v>531</v>
      </c>
      <c r="D3364" s="1" t="s">
        <v>532</v>
      </c>
      <c r="E3364" s="1" t="s">
        <v>556</v>
      </c>
      <c r="F3364" s="2">
        <v>17.47334256</v>
      </c>
      <c r="G3364" s="2">
        <v>1.975120647</v>
      </c>
      <c r="H3364" s="2">
        <v>1.933629669</v>
      </c>
      <c r="I3364" s="2">
        <v>1.890627931</v>
      </c>
      <c r="J3364" s="2">
        <v>1.874872181</v>
      </c>
      <c r="K3364" s="2">
        <v>1.871616607</v>
      </c>
      <c r="L3364" s="2">
        <v>1.870309504</v>
      </c>
      <c r="M3364" s="2">
        <v>1.891522723</v>
      </c>
      <c r="N3364" s="2">
        <v>2.10595847</v>
      </c>
      <c r="O3364" s="2">
        <v>2.059684833</v>
      </c>
    </row>
    <row r="3365">
      <c r="A3365" s="1" t="s">
        <v>17</v>
      </c>
      <c r="B3365" s="1" t="s">
        <v>463</v>
      </c>
      <c r="C3365" s="1" t="s">
        <v>531</v>
      </c>
      <c r="D3365" s="1" t="s">
        <v>532</v>
      </c>
      <c r="E3365" s="1" t="s">
        <v>556</v>
      </c>
      <c r="F3365" s="2">
        <v>19.3643937</v>
      </c>
      <c r="G3365" s="2">
        <v>2.336554522</v>
      </c>
      <c r="H3365" s="2">
        <v>2.26801043</v>
      </c>
      <c r="I3365" s="2">
        <v>2.182919114</v>
      </c>
      <c r="J3365" s="2">
        <v>2.190518784</v>
      </c>
      <c r="K3365" s="2">
        <v>2.118573551</v>
      </c>
      <c r="L3365" s="2">
        <v>2.108190994</v>
      </c>
      <c r="M3365" s="2">
        <v>2.021245936</v>
      </c>
      <c r="N3365" s="2">
        <v>2.135383129</v>
      </c>
      <c r="O3365" s="2">
        <v>2.002997243</v>
      </c>
    </row>
    <row r="3366">
      <c r="A3366" s="1" t="s">
        <v>19</v>
      </c>
      <c r="B3366" s="1" t="s">
        <v>463</v>
      </c>
      <c r="C3366" s="1" t="s">
        <v>531</v>
      </c>
      <c r="D3366" s="1" t="s">
        <v>532</v>
      </c>
      <c r="E3366" s="1" t="s">
        <v>556</v>
      </c>
      <c r="F3366" s="2">
        <v>19.49941661</v>
      </c>
      <c r="G3366" s="2">
        <v>2.388639425</v>
      </c>
      <c r="H3366" s="2">
        <v>2.274858396</v>
      </c>
      <c r="I3366" s="2">
        <v>2.234767833</v>
      </c>
      <c r="J3366" s="2">
        <v>2.19979056</v>
      </c>
      <c r="K3366" s="2">
        <v>2.12720607</v>
      </c>
      <c r="L3366" s="2">
        <v>2.121098627</v>
      </c>
      <c r="M3366" s="2">
        <v>2.027527406</v>
      </c>
      <c r="N3366" s="2">
        <v>2.094333059</v>
      </c>
      <c r="O3366" s="2">
        <v>2.031195233</v>
      </c>
    </row>
    <row r="3367">
      <c r="A3367" s="1" t="s">
        <v>21</v>
      </c>
      <c r="B3367" s="1" t="s">
        <v>463</v>
      </c>
      <c r="C3367" s="1" t="s">
        <v>531</v>
      </c>
      <c r="D3367" s="1" t="s">
        <v>532</v>
      </c>
      <c r="E3367" s="1" t="s">
        <v>556</v>
      </c>
      <c r="F3367" s="2">
        <v>18.2325826</v>
      </c>
      <c r="G3367" s="2">
        <v>2.204136822</v>
      </c>
      <c r="H3367" s="2">
        <v>2.080561302</v>
      </c>
      <c r="I3367" s="2">
        <v>2.082191781</v>
      </c>
      <c r="J3367" s="2">
        <v>2.043878674</v>
      </c>
      <c r="K3367" s="2">
        <v>2.057530402</v>
      </c>
      <c r="L3367" s="2">
        <v>1.967989356</v>
      </c>
      <c r="M3367" s="2">
        <v>1.863235853</v>
      </c>
      <c r="N3367" s="2">
        <v>2.024362756</v>
      </c>
      <c r="O3367" s="2">
        <v>1.908695652</v>
      </c>
    </row>
    <row r="3368">
      <c r="A3368" s="1" t="s">
        <v>23</v>
      </c>
      <c r="B3368" s="1" t="s">
        <v>500</v>
      </c>
      <c r="C3368" s="1" t="s">
        <v>531</v>
      </c>
      <c r="D3368" s="1" t="s">
        <v>532</v>
      </c>
      <c r="E3368" s="1" t="s">
        <v>556</v>
      </c>
      <c r="F3368" s="2">
        <v>25.3807991</v>
      </c>
      <c r="G3368" s="2">
        <v>2.996350887</v>
      </c>
      <c r="H3368" s="2">
        <v>2.877087325</v>
      </c>
      <c r="I3368" s="2">
        <v>2.937101054</v>
      </c>
      <c r="J3368" s="2">
        <v>2.814277862</v>
      </c>
      <c r="K3368" s="2">
        <v>2.709300738</v>
      </c>
      <c r="L3368" s="2">
        <v>2.65373611</v>
      </c>
      <c r="M3368" s="2">
        <v>2.595494324</v>
      </c>
      <c r="N3368" s="2">
        <v>2.930073656</v>
      </c>
      <c r="O3368" s="2">
        <v>2.867377146</v>
      </c>
    </row>
    <row r="3369">
      <c r="A3369" s="1" t="s">
        <v>26</v>
      </c>
      <c r="B3369" s="1" t="s">
        <v>500</v>
      </c>
      <c r="C3369" s="1" t="s">
        <v>531</v>
      </c>
      <c r="D3369" s="1" t="s">
        <v>532</v>
      </c>
      <c r="E3369" s="1" t="s">
        <v>556</v>
      </c>
      <c r="F3369" s="2">
        <v>25.76048618</v>
      </c>
      <c r="G3369" s="2">
        <v>3.00223283</v>
      </c>
      <c r="H3369" s="2">
        <v>2.965630473</v>
      </c>
      <c r="I3369" s="2">
        <v>2.899058771</v>
      </c>
      <c r="J3369" s="2">
        <v>2.801819363</v>
      </c>
      <c r="K3369" s="2">
        <v>2.764270926</v>
      </c>
      <c r="L3369" s="2">
        <v>2.755047399</v>
      </c>
      <c r="M3369" s="2">
        <v>2.71103185</v>
      </c>
      <c r="N3369" s="2">
        <v>2.995420047</v>
      </c>
      <c r="O3369" s="2">
        <v>2.865974516</v>
      </c>
    </row>
    <row r="3370">
      <c r="A3370" s="1" t="s">
        <v>28</v>
      </c>
      <c r="B3370" s="1" t="s">
        <v>500</v>
      </c>
      <c r="C3370" s="1" t="s">
        <v>531</v>
      </c>
      <c r="D3370" s="1" t="s">
        <v>532</v>
      </c>
      <c r="E3370" s="1" t="s">
        <v>556</v>
      </c>
      <c r="F3370" s="2">
        <v>25.73042297</v>
      </c>
      <c r="G3370" s="2">
        <v>2.978745464</v>
      </c>
      <c r="H3370" s="2">
        <v>2.915804003</v>
      </c>
      <c r="I3370" s="2">
        <v>2.963285024</v>
      </c>
      <c r="J3370" s="2">
        <v>2.869015429</v>
      </c>
      <c r="K3370" s="2">
        <v>2.723830398</v>
      </c>
      <c r="L3370" s="2">
        <v>2.729372937</v>
      </c>
      <c r="M3370" s="2">
        <v>2.728122021</v>
      </c>
      <c r="N3370" s="2">
        <v>2.92673913</v>
      </c>
      <c r="O3370" s="2">
        <v>2.895508566</v>
      </c>
    </row>
    <row r="3371">
      <c r="A3371" s="1" t="s">
        <v>30</v>
      </c>
      <c r="B3371" s="1" t="s">
        <v>465</v>
      </c>
      <c r="C3371" s="1" t="s">
        <v>531</v>
      </c>
      <c r="D3371" s="1" t="s">
        <v>532</v>
      </c>
      <c r="E3371" s="1" t="s">
        <v>556</v>
      </c>
      <c r="F3371" s="2">
        <v>5.730043413</v>
      </c>
      <c r="G3371" s="2">
        <v>0.7580182885</v>
      </c>
      <c r="H3371" s="2">
        <v>0.7319746766</v>
      </c>
      <c r="I3371" s="2">
        <v>0.6902119664</v>
      </c>
      <c r="J3371" s="2">
        <v>0.669041029</v>
      </c>
      <c r="K3371" s="2">
        <v>0.6295767627</v>
      </c>
      <c r="L3371" s="2">
        <v>0.6182739604</v>
      </c>
      <c r="M3371" s="2">
        <v>0.5972940184</v>
      </c>
      <c r="N3371" s="2">
        <v>0.5277141703</v>
      </c>
      <c r="O3371" s="2">
        <v>0.5079385403</v>
      </c>
    </row>
    <row r="3372">
      <c r="A3372" s="1" t="s">
        <v>32</v>
      </c>
      <c r="B3372" s="1" t="s">
        <v>465</v>
      </c>
      <c r="C3372" s="1" t="s">
        <v>531</v>
      </c>
      <c r="D3372" s="1" t="s">
        <v>532</v>
      </c>
      <c r="E3372" s="1" t="s">
        <v>556</v>
      </c>
      <c r="F3372" s="2">
        <v>5.86762414</v>
      </c>
      <c r="G3372" s="2">
        <v>0.78179745</v>
      </c>
      <c r="H3372" s="2">
        <v>0.7367636986</v>
      </c>
      <c r="I3372" s="2">
        <v>0.7258461755</v>
      </c>
      <c r="J3372" s="2">
        <v>0.6933262028</v>
      </c>
      <c r="K3372" s="2">
        <v>0.6594360541</v>
      </c>
      <c r="L3372" s="2">
        <v>0.638556954</v>
      </c>
      <c r="M3372" s="2">
        <v>0.6273717805</v>
      </c>
      <c r="N3372" s="2">
        <v>0.5302095341</v>
      </c>
      <c r="O3372" s="2">
        <v>0.4743162901</v>
      </c>
    </row>
    <row r="3373">
      <c r="A3373" s="1" t="s">
        <v>34</v>
      </c>
      <c r="B3373" s="1" t="s">
        <v>465</v>
      </c>
      <c r="C3373" s="1" t="s">
        <v>531</v>
      </c>
      <c r="D3373" s="1" t="s">
        <v>532</v>
      </c>
      <c r="E3373" s="1" t="s">
        <v>556</v>
      </c>
      <c r="F3373" s="2">
        <v>6.264444255</v>
      </c>
      <c r="G3373" s="2">
        <v>0.8477841449</v>
      </c>
      <c r="H3373" s="2">
        <v>0.7980416157</v>
      </c>
      <c r="I3373" s="2">
        <v>0.7659073774</v>
      </c>
      <c r="J3373" s="2">
        <v>0.7386665355</v>
      </c>
      <c r="K3373" s="2">
        <v>0.7109682713</v>
      </c>
      <c r="L3373" s="2">
        <v>0.692559636</v>
      </c>
      <c r="M3373" s="2">
        <v>0.6597319525</v>
      </c>
      <c r="N3373" s="2">
        <v>0.55653033</v>
      </c>
      <c r="O3373" s="2">
        <v>0.4942543918</v>
      </c>
    </row>
    <row r="3374">
      <c r="A3374" s="1" t="s">
        <v>37</v>
      </c>
      <c r="B3374" s="1" t="s">
        <v>499</v>
      </c>
      <c r="C3374" s="1" t="s">
        <v>531</v>
      </c>
      <c r="D3374" s="1" t="s">
        <v>532</v>
      </c>
      <c r="E3374" s="1" t="s">
        <v>556</v>
      </c>
      <c r="F3374" s="2">
        <v>19.47790548</v>
      </c>
      <c r="G3374" s="2">
        <v>2.17180213</v>
      </c>
      <c r="H3374" s="2">
        <v>2.135391268</v>
      </c>
      <c r="I3374" s="2">
        <v>2.080420546</v>
      </c>
      <c r="J3374" s="2">
        <v>2.112662116</v>
      </c>
      <c r="K3374" s="2">
        <v>2.176632633</v>
      </c>
      <c r="L3374" s="2">
        <v>2.119560678</v>
      </c>
      <c r="M3374" s="2">
        <v>2.164022762</v>
      </c>
      <c r="N3374" s="2">
        <v>2.320496052</v>
      </c>
      <c r="O3374" s="2">
        <v>2.196917293</v>
      </c>
    </row>
    <row r="3375">
      <c r="A3375" s="1" t="s">
        <v>41</v>
      </c>
      <c r="B3375" s="1" t="s">
        <v>499</v>
      </c>
      <c r="C3375" s="1" t="s">
        <v>531</v>
      </c>
      <c r="D3375" s="1" t="s">
        <v>532</v>
      </c>
      <c r="E3375" s="1" t="s">
        <v>556</v>
      </c>
      <c r="F3375" s="2">
        <v>19.46456865</v>
      </c>
      <c r="G3375" s="2">
        <v>2.184251744</v>
      </c>
      <c r="H3375" s="2">
        <v>2.150345023</v>
      </c>
      <c r="I3375" s="2">
        <v>2.11546507</v>
      </c>
      <c r="J3375" s="2">
        <v>2.114898551</v>
      </c>
      <c r="K3375" s="2">
        <v>2.154072381</v>
      </c>
      <c r="L3375" s="2">
        <v>2.133388293</v>
      </c>
      <c r="M3375" s="2">
        <v>2.117302521</v>
      </c>
      <c r="N3375" s="2">
        <v>2.286132836</v>
      </c>
      <c r="O3375" s="2">
        <v>2.208712232</v>
      </c>
    </row>
    <row r="3376">
      <c r="A3376" s="1" t="s">
        <v>44</v>
      </c>
      <c r="B3376" s="1" t="s">
        <v>499</v>
      </c>
      <c r="C3376" s="1" t="s">
        <v>531</v>
      </c>
      <c r="D3376" s="1" t="s">
        <v>532</v>
      </c>
      <c r="E3376" s="1" t="s">
        <v>556</v>
      </c>
      <c r="F3376" s="2">
        <v>18.56863886</v>
      </c>
      <c r="G3376" s="2">
        <v>2.130575406</v>
      </c>
      <c r="H3376" s="2">
        <v>2.035614468</v>
      </c>
      <c r="I3376" s="2">
        <v>2.016594165</v>
      </c>
      <c r="J3376" s="2">
        <v>2.003213046</v>
      </c>
      <c r="K3376" s="2">
        <v>2.016087592</v>
      </c>
      <c r="L3376" s="2">
        <v>1.996875</v>
      </c>
      <c r="M3376" s="2">
        <v>2.018529284</v>
      </c>
      <c r="N3376" s="2">
        <v>2.226721589</v>
      </c>
      <c r="O3376" s="2">
        <v>2.124428312</v>
      </c>
    </row>
    <row r="3377">
      <c r="A3377" s="1" t="s">
        <v>46</v>
      </c>
      <c r="B3377" s="1" t="s">
        <v>463</v>
      </c>
      <c r="C3377" s="1" t="s">
        <v>531</v>
      </c>
      <c r="D3377" s="1" t="s">
        <v>532</v>
      </c>
      <c r="E3377" s="1" t="s">
        <v>556</v>
      </c>
      <c r="F3377" s="2">
        <v>20.10318839</v>
      </c>
      <c r="G3377" s="2">
        <v>2.454541435</v>
      </c>
      <c r="H3377" s="2">
        <v>2.311014983</v>
      </c>
      <c r="I3377" s="2">
        <v>2.280942838</v>
      </c>
      <c r="J3377" s="2">
        <v>2.248389845</v>
      </c>
      <c r="K3377" s="2">
        <v>2.168833361</v>
      </c>
      <c r="L3377" s="2">
        <v>2.16961869</v>
      </c>
      <c r="M3377" s="2">
        <v>2.138077438</v>
      </c>
      <c r="N3377" s="2">
        <v>2.213755225</v>
      </c>
      <c r="O3377" s="2">
        <v>2.118014578</v>
      </c>
    </row>
    <row r="3378">
      <c r="A3378" s="1" t="s">
        <v>48</v>
      </c>
      <c r="B3378" s="1" t="s">
        <v>463</v>
      </c>
      <c r="C3378" s="1" t="s">
        <v>531</v>
      </c>
      <c r="D3378" s="1" t="s">
        <v>532</v>
      </c>
      <c r="E3378" s="1" t="s">
        <v>556</v>
      </c>
      <c r="F3378" s="2">
        <v>19.61897642</v>
      </c>
      <c r="G3378" s="2">
        <v>2.394006463</v>
      </c>
      <c r="H3378" s="2">
        <v>2.332376396</v>
      </c>
      <c r="I3378" s="2">
        <v>2.241715651</v>
      </c>
      <c r="J3378" s="2">
        <v>2.216753738</v>
      </c>
      <c r="K3378" s="2">
        <v>2.120112355</v>
      </c>
      <c r="L3378" s="2">
        <v>2.112908695</v>
      </c>
      <c r="M3378" s="2">
        <v>2.043432686</v>
      </c>
      <c r="N3378" s="2">
        <v>2.143807122</v>
      </c>
      <c r="O3378" s="2">
        <v>2.013863316</v>
      </c>
    </row>
    <row r="3379">
      <c r="A3379" s="1" t="s">
        <v>50</v>
      </c>
      <c r="B3379" s="1" t="s">
        <v>463</v>
      </c>
      <c r="C3379" s="1" t="s">
        <v>531</v>
      </c>
      <c r="D3379" s="1" t="s">
        <v>532</v>
      </c>
      <c r="E3379" s="1" t="s">
        <v>556</v>
      </c>
      <c r="F3379" s="2">
        <v>21.51358911</v>
      </c>
      <c r="G3379" s="2">
        <v>2.698321678</v>
      </c>
      <c r="H3379" s="2">
        <v>2.599260433</v>
      </c>
      <c r="I3379" s="2">
        <v>2.569762684</v>
      </c>
      <c r="J3379" s="2">
        <v>2.551081562</v>
      </c>
      <c r="K3379" s="2">
        <v>2.462841277</v>
      </c>
      <c r="L3379" s="2">
        <v>2.377586368</v>
      </c>
      <c r="M3379" s="2">
        <v>2.227870862</v>
      </c>
      <c r="N3379" s="2">
        <v>2.119961255</v>
      </c>
      <c r="O3379" s="2">
        <v>1.906902985</v>
      </c>
    </row>
    <row r="3380">
      <c r="A3380" s="1" t="s">
        <v>52</v>
      </c>
      <c r="B3380" s="1" t="s">
        <v>500</v>
      </c>
      <c r="C3380" s="1" t="s">
        <v>531</v>
      </c>
      <c r="D3380" s="1" t="s">
        <v>532</v>
      </c>
      <c r="E3380" s="1" t="s">
        <v>556</v>
      </c>
      <c r="F3380" s="2">
        <v>25.77659979</v>
      </c>
      <c r="G3380" s="2">
        <v>3.002111856</v>
      </c>
      <c r="H3380" s="2">
        <v>2.984885918</v>
      </c>
      <c r="I3380" s="2">
        <v>2.972869615</v>
      </c>
      <c r="J3380" s="2">
        <v>2.827872861</v>
      </c>
      <c r="K3380" s="2">
        <v>2.738685586</v>
      </c>
      <c r="L3380" s="2">
        <v>2.709404961</v>
      </c>
      <c r="M3380" s="2">
        <v>2.654420045</v>
      </c>
      <c r="N3380" s="2">
        <v>3.008846356</v>
      </c>
      <c r="O3380" s="2">
        <v>2.877502595</v>
      </c>
    </row>
    <row r="3381">
      <c r="A3381" s="1" t="s">
        <v>55</v>
      </c>
      <c r="B3381" s="1" t="s">
        <v>500</v>
      </c>
      <c r="C3381" s="1" t="s">
        <v>531</v>
      </c>
      <c r="D3381" s="1" t="s">
        <v>532</v>
      </c>
      <c r="E3381" s="1" t="s">
        <v>556</v>
      </c>
      <c r="F3381" s="2">
        <v>25.44404652</v>
      </c>
      <c r="G3381" s="2">
        <v>2.970929128</v>
      </c>
      <c r="H3381" s="2">
        <v>2.918388679</v>
      </c>
      <c r="I3381" s="2">
        <v>2.874927186</v>
      </c>
      <c r="J3381" s="2">
        <v>2.845431844</v>
      </c>
      <c r="K3381" s="2">
        <v>2.695422385</v>
      </c>
      <c r="L3381" s="2">
        <v>2.675504272</v>
      </c>
      <c r="M3381" s="2">
        <v>2.660368081</v>
      </c>
      <c r="N3381" s="2">
        <v>2.916323686</v>
      </c>
      <c r="O3381" s="2">
        <v>2.886751262</v>
      </c>
    </row>
    <row r="3382">
      <c r="A3382" s="1" t="s">
        <v>57</v>
      </c>
      <c r="B3382" s="1" t="s">
        <v>500</v>
      </c>
      <c r="C3382" s="1" t="s">
        <v>531</v>
      </c>
      <c r="D3382" s="1" t="s">
        <v>532</v>
      </c>
      <c r="E3382" s="1" t="s">
        <v>556</v>
      </c>
      <c r="F3382" s="2">
        <v>26.27569162</v>
      </c>
      <c r="G3382" s="2">
        <v>3.03400204</v>
      </c>
      <c r="H3382" s="2">
        <v>2.980565095</v>
      </c>
      <c r="I3382" s="2">
        <v>2.901378827</v>
      </c>
      <c r="J3382" s="2">
        <v>2.947863924</v>
      </c>
      <c r="K3382" s="2">
        <v>2.845140033</v>
      </c>
      <c r="L3382" s="2">
        <v>2.775691469</v>
      </c>
      <c r="M3382" s="2">
        <v>2.801494205</v>
      </c>
      <c r="N3382" s="2">
        <v>2.951652335</v>
      </c>
      <c r="O3382" s="2">
        <v>3.037903694</v>
      </c>
    </row>
    <row r="3383">
      <c r="A3383" s="1" t="s">
        <v>59</v>
      </c>
      <c r="B3383" s="1" t="s">
        <v>465</v>
      </c>
      <c r="C3383" s="1" t="s">
        <v>531</v>
      </c>
      <c r="D3383" s="1" t="s">
        <v>532</v>
      </c>
      <c r="E3383" s="1" t="s">
        <v>556</v>
      </c>
      <c r="F3383" s="2">
        <v>5.749569346</v>
      </c>
      <c r="G3383" s="2">
        <v>0.7682282173</v>
      </c>
      <c r="H3383" s="2">
        <v>0.7341280575</v>
      </c>
      <c r="I3383" s="2">
        <v>0.7100239827</v>
      </c>
      <c r="J3383" s="2">
        <v>0.6729187973</v>
      </c>
      <c r="K3383" s="2">
        <v>0.6287195108</v>
      </c>
      <c r="L3383" s="2">
        <v>0.6240992794</v>
      </c>
      <c r="M3383" s="2">
        <v>0.6058645042</v>
      </c>
      <c r="N3383" s="2">
        <v>0.5266327484</v>
      </c>
      <c r="O3383" s="2">
        <v>0.4789542484</v>
      </c>
    </row>
    <row r="3384">
      <c r="A3384" s="1" t="s">
        <v>61</v>
      </c>
      <c r="B3384" s="1" t="s">
        <v>465</v>
      </c>
      <c r="C3384" s="1" t="s">
        <v>531</v>
      </c>
      <c r="D3384" s="1" t="s">
        <v>532</v>
      </c>
      <c r="E3384" s="1" t="s">
        <v>556</v>
      </c>
      <c r="F3384" s="2">
        <v>5.82134922</v>
      </c>
      <c r="G3384" s="2">
        <v>0.7660220142</v>
      </c>
      <c r="H3384" s="2">
        <v>0.7359921647</v>
      </c>
      <c r="I3384" s="2">
        <v>0.7076933642</v>
      </c>
      <c r="J3384" s="2">
        <v>0.6785938481</v>
      </c>
      <c r="K3384" s="2">
        <v>0.6346076888</v>
      </c>
      <c r="L3384" s="2">
        <v>0.6350298965</v>
      </c>
      <c r="M3384" s="2">
        <v>0.611593827</v>
      </c>
      <c r="N3384" s="2">
        <v>0.5381673916</v>
      </c>
      <c r="O3384" s="2">
        <v>0.5136490251</v>
      </c>
    </row>
    <row r="3385">
      <c r="A3385" s="1" t="s">
        <v>64</v>
      </c>
      <c r="B3385" s="1" t="s">
        <v>465</v>
      </c>
      <c r="C3385" s="1" t="s">
        <v>531</v>
      </c>
      <c r="D3385" s="1" t="s">
        <v>532</v>
      </c>
      <c r="E3385" s="1" t="s">
        <v>556</v>
      </c>
      <c r="F3385" s="2">
        <v>6.113153482</v>
      </c>
      <c r="G3385" s="2">
        <v>0.8192033679</v>
      </c>
      <c r="H3385" s="2">
        <v>0.7730389652</v>
      </c>
      <c r="I3385" s="2">
        <v>0.7653189627</v>
      </c>
      <c r="J3385" s="2">
        <v>0.7121787963</v>
      </c>
      <c r="K3385" s="2">
        <v>0.6872838057</v>
      </c>
      <c r="L3385" s="2">
        <v>0.6613745913</v>
      </c>
      <c r="M3385" s="2">
        <v>0.649068323</v>
      </c>
      <c r="N3385" s="2">
        <v>0.5373690572</v>
      </c>
      <c r="O3385" s="2">
        <v>0.5083176128</v>
      </c>
    </row>
    <row r="3386">
      <c r="A3386" s="1" t="s">
        <v>67</v>
      </c>
      <c r="B3386" s="1" t="s">
        <v>499</v>
      </c>
      <c r="C3386" s="1" t="s">
        <v>531</v>
      </c>
      <c r="D3386" s="1" t="s">
        <v>532</v>
      </c>
      <c r="E3386" s="1" t="s">
        <v>556</v>
      </c>
      <c r="F3386" s="2">
        <v>19.00598123</v>
      </c>
      <c r="G3386" s="2">
        <v>2.1249691</v>
      </c>
      <c r="H3386" s="2">
        <v>2.076289692</v>
      </c>
      <c r="I3386" s="2">
        <v>2.037024488</v>
      </c>
      <c r="J3386" s="2">
        <v>2.062727229</v>
      </c>
      <c r="K3386" s="2">
        <v>2.124335082</v>
      </c>
      <c r="L3386" s="2">
        <v>2.111542411</v>
      </c>
      <c r="M3386" s="2">
        <v>2.111334396</v>
      </c>
      <c r="N3386" s="2">
        <v>2.225468967</v>
      </c>
      <c r="O3386" s="2">
        <v>2.132289864</v>
      </c>
    </row>
    <row r="3387">
      <c r="A3387" s="1" t="s">
        <v>69</v>
      </c>
      <c r="B3387" s="1" t="s">
        <v>499</v>
      </c>
      <c r="C3387" s="1" t="s">
        <v>531</v>
      </c>
      <c r="D3387" s="1" t="s">
        <v>532</v>
      </c>
      <c r="E3387" s="1" t="s">
        <v>556</v>
      </c>
      <c r="F3387" s="2">
        <v>18.74783371</v>
      </c>
      <c r="G3387" s="2">
        <v>2.102713144</v>
      </c>
      <c r="H3387" s="2">
        <v>2.042359242</v>
      </c>
      <c r="I3387" s="2">
        <v>1.994481204</v>
      </c>
      <c r="J3387" s="2">
        <v>2.037602518</v>
      </c>
      <c r="K3387" s="2">
        <v>2.1057049</v>
      </c>
      <c r="L3387" s="2">
        <v>2.081356709</v>
      </c>
      <c r="M3387" s="2">
        <v>2.050178609</v>
      </c>
      <c r="N3387" s="2">
        <v>2.18868721</v>
      </c>
      <c r="O3387" s="2">
        <v>2.144750175</v>
      </c>
    </row>
    <row r="3388">
      <c r="A3388" s="1" t="s">
        <v>72</v>
      </c>
      <c r="B3388" s="1" t="s">
        <v>499</v>
      </c>
      <c r="C3388" s="1" t="s">
        <v>531</v>
      </c>
      <c r="D3388" s="1" t="s">
        <v>532</v>
      </c>
      <c r="E3388" s="1" t="s">
        <v>556</v>
      </c>
      <c r="F3388" s="2">
        <v>16.06201148</v>
      </c>
      <c r="G3388" s="2">
        <v>1.789168353</v>
      </c>
      <c r="H3388" s="2">
        <v>1.766010485</v>
      </c>
      <c r="I3388" s="2">
        <v>1.727391757</v>
      </c>
      <c r="J3388" s="2">
        <v>1.72856173</v>
      </c>
      <c r="K3388" s="2">
        <v>1.757143034</v>
      </c>
      <c r="L3388" s="2">
        <v>1.701992468</v>
      </c>
      <c r="M3388" s="2">
        <v>1.731916445</v>
      </c>
      <c r="N3388" s="2">
        <v>1.971542343</v>
      </c>
      <c r="O3388" s="2">
        <v>1.88828486</v>
      </c>
    </row>
    <row r="3389">
      <c r="A3389" s="1" t="s">
        <v>75</v>
      </c>
      <c r="B3389" s="1" t="s">
        <v>463</v>
      </c>
      <c r="C3389" s="1" t="s">
        <v>531</v>
      </c>
      <c r="D3389" s="1" t="s">
        <v>532</v>
      </c>
      <c r="E3389" s="1" t="s">
        <v>556</v>
      </c>
      <c r="F3389" s="2">
        <v>19.52771158</v>
      </c>
      <c r="G3389" s="2">
        <v>2.28274836</v>
      </c>
      <c r="H3389" s="2">
        <v>2.235743381</v>
      </c>
      <c r="I3389" s="2">
        <v>2.177012415</v>
      </c>
      <c r="J3389" s="2">
        <v>2.163313415</v>
      </c>
      <c r="K3389" s="2">
        <v>2.147556486</v>
      </c>
      <c r="L3389" s="2">
        <v>2.114505247</v>
      </c>
      <c r="M3389" s="2">
        <v>2.090861482</v>
      </c>
      <c r="N3389" s="2">
        <v>2.179154872</v>
      </c>
      <c r="O3389" s="2">
        <v>2.13681592</v>
      </c>
    </row>
    <row r="3390">
      <c r="A3390" s="1" t="s">
        <v>77</v>
      </c>
      <c r="B3390" s="1" t="s">
        <v>463</v>
      </c>
      <c r="C3390" s="1" t="s">
        <v>531</v>
      </c>
      <c r="D3390" s="1" t="s">
        <v>532</v>
      </c>
      <c r="E3390" s="1" t="s">
        <v>556</v>
      </c>
      <c r="F3390" s="2">
        <v>20.04348885</v>
      </c>
      <c r="G3390" s="2">
        <v>2.426690747</v>
      </c>
      <c r="H3390" s="2">
        <v>2.319186408</v>
      </c>
      <c r="I3390" s="2">
        <v>2.245713681</v>
      </c>
      <c r="J3390" s="2">
        <v>2.280908391</v>
      </c>
      <c r="K3390" s="2">
        <v>2.230484317</v>
      </c>
      <c r="L3390" s="2">
        <v>2.163799882</v>
      </c>
      <c r="M3390" s="2">
        <v>2.095696618</v>
      </c>
      <c r="N3390" s="2">
        <v>2.191124105</v>
      </c>
      <c r="O3390" s="2">
        <v>2.089884696</v>
      </c>
    </row>
    <row r="3391">
      <c r="A3391" s="1" t="s">
        <v>79</v>
      </c>
      <c r="B3391" s="1" t="s">
        <v>463</v>
      </c>
      <c r="C3391" s="1" t="s">
        <v>531</v>
      </c>
      <c r="D3391" s="1" t="s">
        <v>532</v>
      </c>
      <c r="E3391" s="1" t="s">
        <v>556</v>
      </c>
      <c r="F3391" s="2">
        <v>19.07647479</v>
      </c>
      <c r="G3391" s="2">
        <v>2.308846696</v>
      </c>
      <c r="H3391" s="2">
        <v>2.184392961</v>
      </c>
      <c r="I3391" s="2">
        <v>2.109608972</v>
      </c>
      <c r="J3391" s="2">
        <v>2.11220314</v>
      </c>
      <c r="K3391" s="2">
        <v>2.089921494</v>
      </c>
      <c r="L3391" s="2">
        <v>2.102802864</v>
      </c>
      <c r="M3391" s="2">
        <v>2.036493365</v>
      </c>
      <c r="N3391" s="2">
        <v>2.152312718</v>
      </c>
      <c r="O3391" s="2">
        <v>1.979892577</v>
      </c>
    </row>
    <row r="3392">
      <c r="A3392" s="1" t="s">
        <v>81</v>
      </c>
      <c r="B3392" s="1" t="s">
        <v>500</v>
      </c>
      <c r="C3392" s="1" t="s">
        <v>531</v>
      </c>
      <c r="D3392" s="1" t="s">
        <v>532</v>
      </c>
      <c r="E3392" s="1" t="s">
        <v>556</v>
      </c>
      <c r="F3392" s="2">
        <v>25.95574953</v>
      </c>
      <c r="G3392" s="2">
        <v>3.007340435</v>
      </c>
      <c r="H3392" s="2">
        <v>2.974290565</v>
      </c>
      <c r="I3392" s="2">
        <v>2.955002911</v>
      </c>
      <c r="J3392" s="2">
        <v>2.823054949</v>
      </c>
      <c r="K3392" s="2">
        <v>2.804449229</v>
      </c>
      <c r="L3392" s="2">
        <v>2.716592724</v>
      </c>
      <c r="M3392" s="2">
        <v>2.7475</v>
      </c>
      <c r="N3392" s="2">
        <v>2.970281874</v>
      </c>
      <c r="O3392" s="2">
        <v>2.957236842</v>
      </c>
    </row>
    <row r="3393">
      <c r="A3393" s="1" t="s">
        <v>83</v>
      </c>
      <c r="B3393" s="1" t="s">
        <v>500</v>
      </c>
      <c r="C3393" s="1" t="s">
        <v>531</v>
      </c>
      <c r="D3393" s="1" t="s">
        <v>532</v>
      </c>
      <c r="E3393" s="1" t="s">
        <v>556</v>
      </c>
      <c r="F3393" s="2">
        <v>25.7305642</v>
      </c>
      <c r="G3393" s="2">
        <v>2.976767259</v>
      </c>
      <c r="H3393" s="2">
        <v>2.982061462</v>
      </c>
      <c r="I3393" s="2">
        <v>2.89516547</v>
      </c>
      <c r="J3393" s="2">
        <v>2.871985158</v>
      </c>
      <c r="K3393" s="2">
        <v>2.721396731</v>
      </c>
      <c r="L3393" s="2">
        <v>2.706351123</v>
      </c>
      <c r="M3393" s="2">
        <v>2.696139387</v>
      </c>
      <c r="N3393" s="2">
        <v>2.943763694</v>
      </c>
      <c r="O3393" s="2">
        <v>2.936933915</v>
      </c>
    </row>
    <row r="3394">
      <c r="A3394" s="1" t="s">
        <v>85</v>
      </c>
      <c r="B3394" s="1" t="s">
        <v>500</v>
      </c>
      <c r="C3394" s="1" t="s">
        <v>531</v>
      </c>
      <c r="D3394" s="1" t="s">
        <v>532</v>
      </c>
      <c r="E3394" s="1" t="s">
        <v>556</v>
      </c>
      <c r="F3394" s="2">
        <v>26.27328148</v>
      </c>
      <c r="G3394" s="2">
        <v>2.989264678</v>
      </c>
      <c r="H3394" s="2">
        <v>2.945975375</v>
      </c>
      <c r="I3394" s="2">
        <v>2.926766374</v>
      </c>
      <c r="J3394" s="2">
        <v>2.903476552</v>
      </c>
      <c r="K3394" s="2">
        <v>2.867501931</v>
      </c>
      <c r="L3394" s="2">
        <v>2.839165132</v>
      </c>
      <c r="M3394" s="2">
        <v>2.792714983</v>
      </c>
      <c r="N3394" s="2">
        <v>2.959722222</v>
      </c>
      <c r="O3394" s="2">
        <v>3.048694233</v>
      </c>
    </row>
    <row r="3395">
      <c r="A3395" s="1" t="s">
        <v>89</v>
      </c>
      <c r="B3395" s="1" t="s">
        <v>465</v>
      </c>
      <c r="C3395" s="1" t="s">
        <v>531</v>
      </c>
      <c r="D3395" s="1" t="s">
        <v>532</v>
      </c>
      <c r="E3395" s="1" t="s">
        <v>556</v>
      </c>
      <c r="F3395" s="2">
        <v>5.689243424</v>
      </c>
      <c r="G3395" s="2">
        <v>0.7593386405</v>
      </c>
      <c r="H3395" s="2">
        <v>0.7309035208</v>
      </c>
      <c r="I3395" s="2">
        <v>0.6975375802</v>
      </c>
      <c r="J3395" s="2">
        <v>0.6675289281</v>
      </c>
      <c r="K3395" s="2">
        <v>0.6343975283</v>
      </c>
      <c r="L3395" s="2">
        <v>0.6040219988</v>
      </c>
      <c r="M3395" s="2">
        <v>0.5884577238</v>
      </c>
      <c r="N3395" s="2">
        <v>0.5278411491</v>
      </c>
      <c r="O3395" s="2">
        <v>0.4792163543</v>
      </c>
    </row>
    <row r="3396">
      <c r="A3396" s="1" t="s">
        <v>92</v>
      </c>
      <c r="B3396" s="1" t="s">
        <v>465</v>
      </c>
      <c r="C3396" s="1" t="s">
        <v>531</v>
      </c>
      <c r="D3396" s="1" t="s">
        <v>532</v>
      </c>
      <c r="E3396" s="1" t="s">
        <v>556</v>
      </c>
      <c r="F3396" s="2">
        <v>5.999633997</v>
      </c>
      <c r="G3396" s="2">
        <v>0.7986115997</v>
      </c>
      <c r="H3396" s="2">
        <v>0.7602084795</v>
      </c>
      <c r="I3396" s="2">
        <v>0.7356102077</v>
      </c>
      <c r="J3396" s="2">
        <v>0.7007516543</v>
      </c>
      <c r="K3396" s="2">
        <v>0.6599251289</v>
      </c>
      <c r="L3396" s="2">
        <v>0.6573301084</v>
      </c>
      <c r="M3396" s="2">
        <v>0.6258248266</v>
      </c>
      <c r="N3396" s="2">
        <v>0.5501447644</v>
      </c>
      <c r="O3396" s="2">
        <v>0.5112272278</v>
      </c>
    </row>
    <row r="3397">
      <c r="A3397" s="1" t="s">
        <v>94</v>
      </c>
      <c r="B3397" s="1" t="s">
        <v>465</v>
      </c>
      <c r="C3397" s="1" t="s">
        <v>531</v>
      </c>
      <c r="D3397" s="1" t="s">
        <v>532</v>
      </c>
      <c r="E3397" s="1" t="s">
        <v>556</v>
      </c>
      <c r="F3397" s="2">
        <v>6.818190354</v>
      </c>
      <c r="G3397" s="2">
        <v>0.9233116755</v>
      </c>
      <c r="H3397" s="2">
        <v>0.8874902212</v>
      </c>
      <c r="I3397" s="2">
        <v>0.8641242938</v>
      </c>
      <c r="J3397" s="2">
        <v>0.8178628632</v>
      </c>
      <c r="K3397" s="2">
        <v>0.7947992217</v>
      </c>
      <c r="L3397" s="2">
        <v>0.7487973831</v>
      </c>
      <c r="M3397" s="2">
        <v>0.7327725983</v>
      </c>
      <c r="N3397" s="2">
        <v>0.5435044589</v>
      </c>
      <c r="O3397" s="2">
        <v>0.5055276382</v>
      </c>
    </row>
    <row r="3398">
      <c r="A3398" s="1" t="s">
        <v>96</v>
      </c>
      <c r="B3398" s="1" t="s">
        <v>499</v>
      </c>
      <c r="C3398" s="1" t="s">
        <v>531</v>
      </c>
      <c r="D3398" s="1" t="s">
        <v>532</v>
      </c>
      <c r="E3398" s="1" t="s">
        <v>556</v>
      </c>
      <c r="F3398" s="2">
        <v>16.94109305</v>
      </c>
      <c r="G3398" s="2">
        <v>1.900700575</v>
      </c>
      <c r="H3398" s="2">
        <v>1.836864473</v>
      </c>
      <c r="I3398" s="2">
        <v>1.775717951</v>
      </c>
      <c r="J3398" s="2">
        <v>1.802600725</v>
      </c>
      <c r="K3398" s="2">
        <v>1.876698276</v>
      </c>
      <c r="L3398" s="2">
        <v>1.860551641</v>
      </c>
      <c r="M3398" s="2">
        <v>1.854106107</v>
      </c>
      <c r="N3398" s="2">
        <v>2.030972182</v>
      </c>
      <c r="O3398" s="2">
        <v>2.002881122</v>
      </c>
    </row>
    <row r="3399">
      <c r="A3399" s="1" t="s">
        <v>98</v>
      </c>
      <c r="B3399" s="1" t="s">
        <v>499</v>
      </c>
      <c r="C3399" s="1" t="s">
        <v>531</v>
      </c>
      <c r="D3399" s="1" t="s">
        <v>532</v>
      </c>
      <c r="E3399" s="1" t="s">
        <v>556</v>
      </c>
      <c r="F3399" s="2">
        <v>20.5046893</v>
      </c>
      <c r="G3399" s="2">
        <v>2.351028929</v>
      </c>
      <c r="H3399" s="2">
        <v>2.292728685</v>
      </c>
      <c r="I3399" s="2">
        <v>2.205248734</v>
      </c>
      <c r="J3399" s="2">
        <v>2.237422593</v>
      </c>
      <c r="K3399" s="2">
        <v>2.295705637</v>
      </c>
      <c r="L3399" s="2">
        <v>2.301431127</v>
      </c>
      <c r="M3399" s="2">
        <v>2.255745018</v>
      </c>
      <c r="N3399" s="2">
        <v>2.359776294</v>
      </c>
      <c r="O3399" s="2">
        <v>2.205602285</v>
      </c>
    </row>
    <row r="3400">
      <c r="A3400" s="1" t="s">
        <v>100</v>
      </c>
      <c r="B3400" s="1" t="s">
        <v>499</v>
      </c>
      <c r="C3400" s="1" t="s">
        <v>531</v>
      </c>
      <c r="D3400" s="1" t="s">
        <v>532</v>
      </c>
      <c r="E3400" s="1" t="s">
        <v>556</v>
      </c>
      <c r="F3400" s="2">
        <v>20.23505517</v>
      </c>
      <c r="G3400" s="2">
        <v>2.401714088</v>
      </c>
      <c r="H3400" s="2">
        <v>2.319112226</v>
      </c>
      <c r="I3400" s="2">
        <v>2.25818276</v>
      </c>
      <c r="J3400" s="2">
        <v>2.239720274</v>
      </c>
      <c r="K3400" s="2">
        <v>2.268623467</v>
      </c>
      <c r="L3400" s="2">
        <v>2.254096775</v>
      </c>
      <c r="M3400" s="2">
        <v>2.237481259</v>
      </c>
      <c r="N3400" s="2">
        <v>2.36783946</v>
      </c>
      <c r="O3400" s="2">
        <v>1.88828486</v>
      </c>
    </row>
    <row r="3401">
      <c r="A3401" s="1" t="s">
        <v>102</v>
      </c>
      <c r="B3401" s="1" t="s">
        <v>463</v>
      </c>
      <c r="C3401" s="1" t="s">
        <v>531</v>
      </c>
      <c r="D3401" s="1" t="s">
        <v>532</v>
      </c>
      <c r="E3401" s="1" t="s">
        <v>556</v>
      </c>
      <c r="F3401" s="2">
        <v>20.85649811</v>
      </c>
      <c r="G3401" s="2">
        <v>2.439441498</v>
      </c>
      <c r="H3401" s="2">
        <v>2.378892826</v>
      </c>
      <c r="I3401" s="2">
        <v>2.311074962</v>
      </c>
      <c r="J3401" s="2">
        <v>2.321623513</v>
      </c>
      <c r="K3401" s="2">
        <v>2.312344903</v>
      </c>
      <c r="L3401" s="2">
        <v>2.236559938</v>
      </c>
      <c r="M3401" s="2">
        <v>2.250142381</v>
      </c>
      <c r="N3401" s="2">
        <v>2.315198821</v>
      </c>
      <c r="O3401" s="2">
        <v>2.291219267</v>
      </c>
    </row>
    <row r="3402">
      <c r="A3402" s="1" t="s">
        <v>112</v>
      </c>
      <c r="B3402" s="1" t="s">
        <v>463</v>
      </c>
      <c r="C3402" s="1" t="s">
        <v>531</v>
      </c>
      <c r="D3402" s="1" t="s">
        <v>532</v>
      </c>
      <c r="E3402" s="1" t="s">
        <v>556</v>
      </c>
      <c r="F3402" s="2">
        <v>21.10466307</v>
      </c>
      <c r="G3402" s="2">
        <v>2.449578245</v>
      </c>
      <c r="H3402" s="2">
        <v>2.423017919</v>
      </c>
      <c r="I3402" s="2">
        <v>2.390396919</v>
      </c>
      <c r="J3402" s="2">
        <v>2.335506989</v>
      </c>
      <c r="K3402" s="2">
        <v>2.341176942</v>
      </c>
      <c r="L3402" s="2">
        <v>2.25197624</v>
      </c>
      <c r="M3402" s="2">
        <v>2.247119141</v>
      </c>
      <c r="N3402" s="2">
        <v>2.34525447</v>
      </c>
      <c r="O3402" s="2">
        <v>2.320636207</v>
      </c>
    </row>
    <row r="3403">
      <c r="A3403" s="1" t="s">
        <v>114</v>
      </c>
      <c r="B3403" s="1" t="s">
        <v>463</v>
      </c>
      <c r="C3403" s="1" t="s">
        <v>531</v>
      </c>
      <c r="D3403" s="1" t="s">
        <v>532</v>
      </c>
      <c r="E3403" s="1" t="s">
        <v>556</v>
      </c>
      <c r="F3403" s="2">
        <v>23.23525595</v>
      </c>
      <c r="G3403" s="2">
        <v>2.871194051</v>
      </c>
      <c r="H3403" s="2">
        <v>2.773597216</v>
      </c>
      <c r="I3403" s="2">
        <v>2.740090316</v>
      </c>
      <c r="J3403" s="2">
        <v>2.620526364</v>
      </c>
      <c r="K3403" s="2">
        <v>2.681277931</v>
      </c>
      <c r="L3403" s="2">
        <v>2.555604629</v>
      </c>
      <c r="M3403" s="2">
        <v>2.519812389</v>
      </c>
      <c r="N3403" s="2">
        <v>2.493260474</v>
      </c>
      <c r="O3403" s="2">
        <v>1.979892577</v>
      </c>
    </row>
    <row r="3404">
      <c r="A3404" s="1" t="s">
        <v>116</v>
      </c>
      <c r="B3404" s="1" t="s">
        <v>500</v>
      </c>
      <c r="C3404" s="1" t="s">
        <v>531</v>
      </c>
      <c r="D3404" s="1" t="s">
        <v>532</v>
      </c>
      <c r="E3404" s="1" t="s">
        <v>556</v>
      </c>
      <c r="F3404" s="2">
        <v>26.88187725</v>
      </c>
      <c r="G3404" s="2">
        <v>3.162807018</v>
      </c>
      <c r="H3404" s="2">
        <v>3.037381303</v>
      </c>
      <c r="I3404" s="2">
        <v>3.023016684</v>
      </c>
      <c r="J3404" s="2">
        <v>3.047890223</v>
      </c>
      <c r="K3404" s="2">
        <v>2.910031239</v>
      </c>
      <c r="L3404" s="2">
        <v>2.852347505</v>
      </c>
      <c r="M3404" s="2">
        <v>2.824955384</v>
      </c>
      <c r="N3404" s="2">
        <v>2.983357807</v>
      </c>
      <c r="O3404" s="2">
        <v>3.04009009</v>
      </c>
    </row>
    <row r="3405">
      <c r="A3405" s="1" t="s">
        <v>126</v>
      </c>
      <c r="B3405" s="1" t="s">
        <v>500</v>
      </c>
      <c r="C3405" s="1" t="s">
        <v>531</v>
      </c>
      <c r="D3405" s="1" t="s">
        <v>532</v>
      </c>
      <c r="E3405" s="1" t="s">
        <v>556</v>
      </c>
      <c r="F3405" s="2">
        <v>26.88014355</v>
      </c>
      <c r="G3405" s="2">
        <v>3.094083247</v>
      </c>
      <c r="H3405" s="2">
        <v>3.10654342</v>
      </c>
      <c r="I3405" s="2">
        <v>3.020856912</v>
      </c>
      <c r="J3405" s="2">
        <v>2.965686663</v>
      </c>
      <c r="K3405" s="2">
        <v>2.929775967</v>
      </c>
      <c r="L3405" s="2">
        <v>2.873633581</v>
      </c>
      <c r="M3405" s="2">
        <v>2.840810294</v>
      </c>
      <c r="N3405" s="2">
        <v>2.994794933</v>
      </c>
      <c r="O3405" s="2">
        <v>3.05395853</v>
      </c>
    </row>
    <row r="3406">
      <c r="A3406" s="1" t="s">
        <v>128</v>
      </c>
      <c r="B3406" s="1" t="s">
        <v>500</v>
      </c>
      <c r="C3406" s="1" t="s">
        <v>531</v>
      </c>
      <c r="D3406" s="1" t="s">
        <v>532</v>
      </c>
      <c r="E3406" s="1" t="s">
        <v>556</v>
      </c>
      <c r="F3406" s="2">
        <v>27.31558612</v>
      </c>
      <c r="G3406" s="2">
        <v>3.150034831</v>
      </c>
      <c r="H3406" s="2">
        <v>3.125207434</v>
      </c>
      <c r="I3406" s="2">
        <v>3.06201296</v>
      </c>
      <c r="J3406" s="2">
        <v>3.066821197</v>
      </c>
      <c r="K3406" s="2">
        <v>2.997213819</v>
      </c>
      <c r="L3406" s="2">
        <v>2.948756976</v>
      </c>
      <c r="M3406" s="2">
        <v>2.90869191</v>
      </c>
      <c r="N3406" s="2">
        <v>3.008152757</v>
      </c>
      <c r="O3406" s="2">
        <v>3.048694233</v>
      </c>
    </row>
    <row r="3407">
      <c r="A3407" s="1" t="s">
        <v>130</v>
      </c>
      <c r="B3407" s="1" t="s">
        <v>465</v>
      </c>
      <c r="C3407" s="1" t="s">
        <v>531</v>
      </c>
      <c r="D3407" s="1" t="s">
        <v>532</v>
      </c>
      <c r="E3407" s="1" t="s">
        <v>556</v>
      </c>
      <c r="F3407" s="2">
        <v>5.728700669</v>
      </c>
      <c r="G3407" s="2">
        <v>0.774711665</v>
      </c>
      <c r="H3407" s="2">
        <v>0.7268594351</v>
      </c>
      <c r="I3407" s="2">
        <v>0.692223184</v>
      </c>
      <c r="J3407" s="2">
        <v>0.6737895214</v>
      </c>
      <c r="K3407" s="2">
        <v>0.6457959216</v>
      </c>
      <c r="L3407" s="2">
        <v>0.6299233069</v>
      </c>
      <c r="M3407" s="2">
        <v>0.5933897002</v>
      </c>
      <c r="N3407" s="2">
        <v>0.5203451709</v>
      </c>
      <c r="O3407" s="2">
        <v>0.4716627635</v>
      </c>
    </row>
    <row r="3408">
      <c r="A3408" s="1" t="s">
        <v>133</v>
      </c>
      <c r="B3408" s="1" t="s">
        <v>465</v>
      </c>
      <c r="C3408" s="1" t="s">
        <v>531</v>
      </c>
      <c r="D3408" s="1" t="s">
        <v>532</v>
      </c>
      <c r="E3408" s="1" t="s">
        <v>556</v>
      </c>
      <c r="F3408" s="2">
        <v>5.92865053</v>
      </c>
      <c r="G3408" s="2">
        <v>0.789077466</v>
      </c>
      <c r="H3408" s="2">
        <v>0.7632274319</v>
      </c>
      <c r="I3408" s="2">
        <v>0.7101238165</v>
      </c>
      <c r="J3408" s="2">
        <v>0.6871951411</v>
      </c>
      <c r="K3408" s="2">
        <v>0.6573612962</v>
      </c>
      <c r="L3408" s="2">
        <v>0.654165233</v>
      </c>
      <c r="M3408" s="2">
        <v>0.631612465</v>
      </c>
      <c r="N3408" s="2">
        <v>0.5372046254</v>
      </c>
      <c r="O3408" s="2">
        <v>0.4986830553</v>
      </c>
    </row>
    <row r="3409">
      <c r="A3409" s="1" t="s">
        <v>137</v>
      </c>
      <c r="B3409" s="1" t="s">
        <v>465</v>
      </c>
      <c r="C3409" s="1" t="s">
        <v>531</v>
      </c>
      <c r="D3409" s="1" t="s">
        <v>532</v>
      </c>
      <c r="E3409" s="1" t="s">
        <v>556</v>
      </c>
      <c r="F3409" s="2">
        <v>6.053745201</v>
      </c>
      <c r="G3409" s="2">
        <v>0.7994998736</v>
      </c>
      <c r="H3409" s="2">
        <v>0.7625091654</v>
      </c>
      <c r="I3409" s="2">
        <v>0.7456104217</v>
      </c>
      <c r="J3409" s="2">
        <v>0.700396719</v>
      </c>
      <c r="K3409" s="2">
        <v>0.6779278611</v>
      </c>
      <c r="L3409" s="2">
        <v>0.661950545</v>
      </c>
      <c r="M3409" s="2">
        <v>0.6323010858</v>
      </c>
      <c r="N3409" s="2">
        <v>0.5519731751</v>
      </c>
      <c r="O3409" s="2">
        <v>0.5215763547</v>
      </c>
    </row>
    <row r="3410">
      <c r="A3410" s="1" t="s">
        <v>139</v>
      </c>
      <c r="B3410" s="1" t="s">
        <v>499</v>
      </c>
      <c r="C3410" s="1" t="s">
        <v>531</v>
      </c>
      <c r="D3410" s="1" t="s">
        <v>532</v>
      </c>
      <c r="E3410" s="1" t="s">
        <v>556</v>
      </c>
      <c r="F3410" s="2">
        <v>17.96303084</v>
      </c>
      <c r="G3410" s="2">
        <v>1.991726147</v>
      </c>
      <c r="H3410" s="2">
        <v>1.943493813</v>
      </c>
      <c r="I3410" s="2">
        <v>1.893740034</v>
      </c>
      <c r="J3410" s="2">
        <v>1.902954751</v>
      </c>
      <c r="K3410" s="2">
        <v>1.99975779</v>
      </c>
      <c r="L3410" s="2">
        <v>1.982450613</v>
      </c>
      <c r="M3410" s="2">
        <v>1.978718914</v>
      </c>
      <c r="N3410" s="2">
        <v>2.146215608</v>
      </c>
      <c r="O3410" s="2">
        <v>2.123973165</v>
      </c>
    </row>
    <row r="3411">
      <c r="A3411" s="1" t="s">
        <v>141</v>
      </c>
      <c r="B3411" s="1" t="s">
        <v>499</v>
      </c>
      <c r="C3411" s="1" t="s">
        <v>531</v>
      </c>
      <c r="D3411" s="1" t="s">
        <v>532</v>
      </c>
      <c r="E3411" s="1" t="s">
        <v>556</v>
      </c>
      <c r="F3411" s="2">
        <v>19.82473051</v>
      </c>
      <c r="G3411" s="2">
        <v>2.262662723</v>
      </c>
      <c r="H3411" s="2">
        <v>2.219388741</v>
      </c>
      <c r="I3411" s="2">
        <v>2.116428534</v>
      </c>
      <c r="J3411" s="2">
        <v>2.140938382</v>
      </c>
      <c r="K3411" s="2">
        <v>2.206502636</v>
      </c>
      <c r="L3411" s="2">
        <v>2.172534805</v>
      </c>
      <c r="M3411" s="2">
        <v>2.18439027</v>
      </c>
      <c r="N3411" s="2">
        <v>2.328404906</v>
      </c>
      <c r="O3411" s="2">
        <v>2.193479511</v>
      </c>
    </row>
    <row r="3412">
      <c r="A3412" s="1" t="s">
        <v>143</v>
      </c>
      <c r="B3412" s="1" t="s">
        <v>499</v>
      </c>
      <c r="C3412" s="1" t="s">
        <v>531</v>
      </c>
      <c r="D3412" s="1" t="s">
        <v>532</v>
      </c>
      <c r="E3412" s="1" t="s">
        <v>556</v>
      </c>
      <c r="F3412" s="2">
        <v>17.34787635</v>
      </c>
      <c r="G3412" s="2">
        <v>1.964357651</v>
      </c>
      <c r="H3412" s="2">
        <v>1.90664095</v>
      </c>
      <c r="I3412" s="2">
        <v>1.846049445</v>
      </c>
      <c r="J3412" s="2">
        <v>1.875506411</v>
      </c>
      <c r="K3412" s="2">
        <v>1.916938603</v>
      </c>
      <c r="L3412" s="2">
        <v>1.888059324</v>
      </c>
      <c r="M3412" s="2">
        <v>1.89207007</v>
      </c>
      <c r="N3412" s="2">
        <v>2.06520596</v>
      </c>
      <c r="O3412" s="2">
        <v>1.993047933</v>
      </c>
    </row>
    <row r="3413">
      <c r="A3413" s="1" t="s">
        <v>145</v>
      </c>
      <c r="B3413" s="1" t="s">
        <v>463</v>
      </c>
      <c r="C3413" s="1" t="s">
        <v>531</v>
      </c>
      <c r="D3413" s="1" t="s">
        <v>532</v>
      </c>
      <c r="E3413" s="1" t="s">
        <v>556</v>
      </c>
      <c r="F3413" s="2">
        <v>20.80372224</v>
      </c>
      <c r="G3413" s="2">
        <v>2.426718547</v>
      </c>
      <c r="H3413" s="2">
        <v>2.341239456</v>
      </c>
      <c r="I3413" s="2">
        <v>2.276811234</v>
      </c>
      <c r="J3413" s="2">
        <v>2.26456513</v>
      </c>
      <c r="K3413" s="2">
        <v>2.317562509</v>
      </c>
      <c r="L3413" s="2">
        <v>2.245272803</v>
      </c>
      <c r="M3413" s="2">
        <v>2.282872667</v>
      </c>
      <c r="N3413" s="2">
        <v>2.355901521</v>
      </c>
      <c r="O3413" s="2">
        <v>2.292778371</v>
      </c>
    </row>
    <row r="3414">
      <c r="A3414" s="1" t="s">
        <v>148</v>
      </c>
      <c r="B3414" s="1" t="s">
        <v>463</v>
      </c>
      <c r="C3414" s="1" t="s">
        <v>531</v>
      </c>
      <c r="D3414" s="1" t="s">
        <v>532</v>
      </c>
      <c r="E3414" s="1" t="s">
        <v>556</v>
      </c>
      <c r="F3414" s="2">
        <v>19.88401003</v>
      </c>
      <c r="G3414" s="2">
        <v>2.326046865</v>
      </c>
      <c r="H3414" s="2">
        <v>2.24882225</v>
      </c>
      <c r="I3414" s="2">
        <v>2.135109293</v>
      </c>
      <c r="J3414" s="2">
        <v>2.181482889</v>
      </c>
      <c r="K3414" s="2">
        <v>2.158112687</v>
      </c>
      <c r="L3414" s="2">
        <v>2.13589035</v>
      </c>
      <c r="M3414" s="2">
        <v>2.109296756</v>
      </c>
      <c r="N3414" s="2">
        <v>2.31526768</v>
      </c>
      <c r="O3414" s="2">
        <v>2.273981257</v>
      </c>
    </row>
    <row r="3415">
      <c r="A3415" s="1" t="s">
        <v>151</v>
      </c>
      <c r="B3415" s="1" t="s">
        <v>463</v>
      </c>
      <c r="C3415" s="1" t="s">
        <v>531</v>
      </c>
      <c r="D3415" s="1" t="s">
        <v>532</v>
      </c>
      <c r="E3415" s="1" t="s">
        <v>556</v>
      </c>
      <c r="F3415" s="2">
        <v>20.3791402</v>
      </c>
      <c r="G3415" s="2">
        <v>2.358828114</v>
      </c>
      <c r="H3415" s="2">
        <v>2.274974509</v>
      </c>
      <c r="I3415" s="2">
        <v>2.227179546</v>
      </c>
      <c r="J3415" s="2">
        <v>2.270327068</v>
      </c>
      <c r="K3415" s="2">
        <v>2.227947165</v>
      </c>
      <c r="L3415" s="2">
        <v>2.182750019</v>
      </c>
      <c r="M3415" s="2">
        <v>2.199646487</v>
      </c>
      <c r="N3415" s="2">
        <v>2.357704731</v>
      </c>
      <c r="O3415" s="2">
        <v>2.279782558</v>
      </c>
    </row>
    <row r="3416">
      <c r="A3416" s="1" t="s">
        <v>153</v>
      </c>
      <c r="B3416" s="1" t="s">
        <v>500</v>
      </c>
      <c r="C3416" s="1" t="s">
        <v>531</v>
      </c>
      <c r="D3416" s="1" t="s">
        <v>532</v>
      </c>
      <c r="E3416" s="1" t="s">
        <v>556</v>
      </c>
      <c r="F3416" s="2">
        <v>27.61288531</v>
      </c>
      <c r="G3416" s="2">
        <v>3.170317193</v>
      </c>
      <c r="H3416" s="2">
        <v>3.184489911</v>
      </c>
      <c r="I3416" s="2">
        <v>3.132984293</v>
      </c>
      <c r="J3416" s="2">
        <v>3.104040747</v>
      </c>
      <c r="K3416" s="2">
        <v>2.96723923</v>
      </c>
      <c r="L3416" s="2">
        <v>2.943298588</v>
      </c>
      <c r="M3416" s="2">
        <v>3.011291743</v>
      </c>
      <c r="N3416" s="2">
        <v>3.099917893</v>
      </c>
      <c r="O3416" s="2">
        <v>2.999305716</v>
      </c>
    </row>
    <row r="3417">
      <c r="A3417" s="1" t="s">
        <v>155</v>
      </c>
      <c r="B3417" s="1" t="s">
        <v>500</v>
      </c>
      <c r="C3417" s="1" t="s">
        <v>531</v>
      </c>
      <c r="D3417" s="1" t="s">
        <v>532</v>
      </c>
      <c r="E3417" s="1" t="s">
        <v>556</v>
      </c>
      <c r="F3417" s="2">
        <v>27.16510743</v>
      </c>
      <c r="G3417" s="2">
        <v>3.10892177</v>
      </c>
      <c r="H3417" s="2">
        <v>3.095715588</v>
      </c>
      <c r="I3417" s="2">
        <v>3.059902632</v>
      </c>
      <c r="J3417" s="2">
        <v>3.042020872</v>
      </c>
      <c r="K3417" s="2">
        <v>2.976675566</v>
      </c>
      <c r="L3417" s="2">
        <v>2.881473809</v>
      </c>
      <c r="M3417" s="2">
        <v>2.895123839</v>
      </c>
      <c r="N3417" s="2">
        <v>3.045894763</v>
      </c>
      <c r="O3417" s="2">
        <v>3.059378596</v>
      </c>
    </row>
    <row r="3418">
      <c r="A3418" s="1" t="s">
        <v>157</v>
      </c>
      <c r="B3418" s="1" t="s">
        <v>500</v>
      </c>
      <c r="C3418" s="1" t="s">
        <v>531</v>
      </c>
      <c r="D3418" s="1" t="s">
        <v>532</v>
      </c>
      <c r="E3418" s="1" t="s">
        <v>556</v>
      </c>
      <c r="F3418" s="2">
        <v>26.6877014</v>
      </c>
      <c r="G3418" s="2">
        <v>3.047643183</v>
      </c>
      <c r="H3418" s="2">
        <v>3.059468347</v>
      </c>
      <c r="I3418" s="2">
        <v>2.961444881</v>
      </c>
      <c r="J3418" s="2">
        <v>3.04725973</v>
      </c>
      <c r="K3418" s="2">
        <v>2.830436966</v>
      </c>
      <c r="L3418" s="2">
        <v>2.812344072</v>
      </c>
      <c r="M3418" s="2">
        <v>2.895324873</v>
      </c>
      <c r="N3418" s="2">
        <v>3.000208218</v>
      </c>
      <c r="O3418" s="2">
        <v>3.033571129</v>
      </c>
    </row>
    <row r="3419">
      <c r="A3419" s="1" t="s">
        <v>159</v>
      </c>
      <c r="B3419" s="1" t="s">
        <v>465</v>
      </c>
      <c r="C3419" s="1" t="s">
        <v>531</v>
      </c>
      <c r="D3419" s="1" t="s">
        <v>532</v>
      </c>
      <c r="E3419" s="1" t="s">
        <v>556</v>
      </c>
      <c r="F3419" s="2">
        <v>6.433213639</v>
      </c>
      <c r="G3419" s="2">
        <v>0.8665321749</v>
      </c>
      <c r="H3419" s="2">
        <v>0.8527842037</v>
      </c>
      <c r="I3419" s="2">
        <v>0.8001029905</v>
      </c>
      <c r="J3419" s="2">
        <v>0.761551522</v>
      </c>
      <c r="K3419" s="2">
        <v>0.7161643224</v>
      </c>
      <c r="L3419" s="2">
        <v>0.7015872273</v>
      </c>
      <c r="M3419" s="2">
        <v>0.6758169308</v>
      </c>
      <c r="N3419" s="2">
        <v>0.5663278226</v>
      </c>
      <c r="O3419" s="2">
        <v>0.4923464445</v>
      </c>
    </row>
    <row r="3420">
      <c r="A3420" s="1" t="s">
        <v>163</v>
      </c>
      <c r="B3420" s="1" t="s">
        <v>465</v>
      </c>
      <c r="C3420" s="1" t="s">
        <v>531</v>
      </c>
      <c r="D3420" s="1" t="s">
        <v>532</v>
      </c>
      <c r="E3420" s="1" t="s">
        <v>556</v>
      </c>
      <c r="F3420" s="2">
        <v>5.98007085</v>
      </c>
      <c r="G3420" s="2">
        <v>0.7960287081</v>
      </c>
      <c r="H3420" s="2">
        <v>0.7483107399</v>
      </c>
      <c r="I3420" s="2">
        <v>0.7303436101</v>
      </c>
      <c r="J3420" s="2">
        <v>0.6935551302</v>
      </c>
      <c r="K3420" s="2">
        <v>0.6648506712</v>
      </c>
      <c r="L3420" s="2">
        <v>0.6478476211</v>
      </c>
      <c r="M3420" s="2">
        <v>0.6478246686</v>
      </c>
      <c r="N3420" s="2">
        <v>0.5438157448</v>
      </c>
      <c r="O3420" s="2">
        <v>0.5074939565</v>
      </c>
    </row>
    <row r="3421">
      <c r="A3421" s="1" t="s">
        <v>165</v>
      </c>
      <c r="B3421" s="1" t="s">
        <v>465</v>
      </c>
      <c r="C3421" s="1" t="s">
        <v>531</v>
      </c>
      <c r="D3421" s="1" t="s">
        <v>532</v>
      </c>
      <c r="E3421" s="1" t="s">
        <v>556</v>
      </c>
      <c r="F3421" s="2">
        <v>6.276365114</v>
      </c>
      <c r="G3421" s="2">
        <v>0.8235460458</v>
      </c>
      <c r="H3421" s="2">
        <v>0.8057308612</v>
      </c>
      <c r="I3421" s="2">
        <v>0.7898124603</v>
      </c>
      <c r="J3421" s="2">
        <v>0.7524961267</v>
      </c>
      <c r="K3421" s="2">
        <v>0.6979397482</v>
      </c>
      <c r="L3421" s="2">
        <v>0.6944590198</v>
      </c>
      <c r="M3421" s="2">
        <v>0.6750198886</v>
      </c>
      <c r="N3421" s="2">
        <v>0.5368470885</v>
      </c>
      <c r="O3421" s="2">
        <v>0.5005138746</v>
      </c>
    </row>
    <row r="3422">
      <c r="A3422" s="1" t="s">
        <v>167</v>
      </c>
      <c r="B3422" s="1" t="s">
        <v>499</v>
      </c>
      <c r="C3422" s="1" t="s">
        <v>531</v>
      </c>
      <c r="D3422" s="1" t="s">
        <v>532</v>
      </c>
      <c r="E3422" s="1" t="s">
        <v>556</v>
      </c>
      <c r="F3422" s="2">
        <v>18.87843469</v>
      </c>
      <c r="G3422" s="2">
        <v>2.122461996</v>
      </c>
      <c r="H3422" s="2">
        <v>2.073512184</v>
      </c>
      <c r="I3422" s="2">
        <v>2.032331464</v>
      </c>
      <c r="J3422" s="2">
        <v>2.027246661</v>
      </c>
      <c r="K3422" s="2">
        <v>2.094606024</v>
      </c>
      <c r="L3422" s="2">
        <v>2.084318091</v>
      </c>
      <c r="M3422" s="2">
        <v>2.057742837</v>
      </c>
      <c r="N3422" s="2">
        <v>2.23859027</v>
      </c>
      <c r="O3422" s="2">
        <v>2.14762516</v>
      </c>
    </row>
    <row r="3423">
      <c r="A3423" s="1" t="s">
        <v>169</v>
      </c>
      <c r="B3423" s="1" t="s">
        <v>499</v>
      </c>
      <c r="C3423" s="1" t="s">
        <v>531</v>
      </c>
      <c r="D3423" s="1" t="s">
        <v>532</v>
      </c>
      <c r="E3423" s="1" t="s">
        <v>556</v>
      </c>
      <c r="F3423" s="2">
        <v>17.87046979</v>
      </c>
      <c r="G3423" s="2">
        <v>2.018359253</v>
      </c>
      <c r="H3423" s="2">
        <v>1.962812035</v>
      </c>
      <c r="I3423" s="2">
        <v>1.911243266</v>
      </c>
      <c r="J3423" s="2">
        <v>1.918353237</v>
      </c>
      <c r="K3423" s="2">
        <v>2.007793198</v>
      </c>
      <c r="L3423" s="2">
        <v>1.963023433</v>
      </c>
      <c r="M3423" s="2">
        <v>1.940470156</v>
      </c>
      <c r="N3423" s="2">
        <v>2.114690093</v>
      </c>
      <c r="O3423" s="2">
        <v>2.033725124</v>
      </c>
    </row>
    <row r="3424">
      <c r="A3424" s="1" t="s">
        <v>171</v>
      </c>
      <c r="B3424" s="1" t="s">
        <v>499</v>
      </c>
      <c r="C3424" s="1" t="s">
        <v>531</v>
      </c>
      <c r="D3424" s="1" t="s">
        <v>532</v>
      </c>
      <c r="E3424" s="1" t="s">
        <v>556</v>
      </c>
      <c r="F3424" s="2">
        <v>19.97505665</v>
      </c>
      <c r="G3424" s="2">
        <v>2.307029776</v>
      </c>
      <c r="H3424" s="2">
        <v>2.249226504</v>
      </c>
      <c r="I3424" s="2">
        <v>2.119843947</v>
      </c>
      <c r="J3424" s="2">
        <v>2.136230612</v>
      </c>
      <c r="K3424" s="2">
        <v>2.242608442</v>
      </c>
      <c r="L3424" s="2">
        <v>2.148786851</v>
      </c>
      <c r="M3424" s="2">
        <v>2.227937286</v>
      </c>
      <c r="N3424" s="2">
        <v>2.30288873</v>
      </c>
      <c r="O3424" s="2">
        <v>2.240504505</v>
      </c>
    </row>
    <row r="3425">
      <c r="A3425" s="1" t="s">
        <v>175</v>
      </c>
      <c r="B3425" s="1" t="s">
        <v>463</v>
      </c>
      <c r="C3425" s="1" t="s">
        <v>531</v>
      </c>
      <c r="D3425" s="1" t="s">
        <v>532</v>
      </c>
      <c r="E3425" s="1" t="s">
        <v>556</v>
      </c>
      <c r="F3425" s="2">
        <v>20.53548997</v>
      </c>
      <c r="G3425" s="2">
        <v>2.453167024</v>
      </c>
      <c r="H3425" s="2">
        <v>2.352547415</v>
      </c>
      <c r="I3425" s="2">
        <v>2.288832442</v>
      </c>
      <c r="J3425" s="2">
        <v>2.288010556</v>
      </c>
      <c r="K3425" s="2">
        <v>2.282725167</v>
      </c>
      <c r="L3425" s="2">
        <v>2.29305136</v>
      </c>
      <c r="M3425" s="2">
        <v>2.196363786</v>
      </c>
      <c r="N3425" s="2">
        <v>2.240056869</v>
      </c>
      <c r="O3425" s="2">
        <v>2.140735355</v>
      </c>
    </row>
    <row r="3426">
      <c r="A3426" s="1" t="s">
        <v>177</v>
      </c>
      <c r="B3426" s="1" t="s">
        <v>463</v>
      </c>
      <c r="C3426" s="1" t="s">
        <v>531</v>
      </c>
      <c r="D3426" s="1" t="s">
        <v>532</v>
      </c>
      <c r="E3426" s="1" t="s">
        <v>556</v>
      </c>
      <c r="F3426" s="2">
        <v>19.66419145</v>
      </c>
      <c r="G3426" s="2">
        <v>2.355983051</v>
      </c>
      <c r="H3426" s="2">
        <v>2.259568311</v>
      </c>
      <c r="I3426" s="2">
        <v>2.170432728</v>
      </c>
      <c r="J3426" s="2">
        <v>2.164743897</v>
      </c>
      <c r="K3426" s="2">
        <v>2.19410266</v>
      </c>
      <c r="L3426" s="2">
        <v>2.132604381</v>
      </c>
      <c r="M3426" s="2">
        <v>2.097743325</v>
      </c>
      <c r="N3426" s="2">
        <v>2.180751531</v>
      </c>
      <c r="O3426" s="2">
        <v>2.108261569</v>
      </c>
    </row>
    <row r="3427">
      <c r="A3427" s="1" t="s">
        <v>179</v>
      </c>
      <c r="B3427" s="1" t="s">
        <v>463</v>
      </c>
      <c r="C3427" s="1" t="s">
        <v>531</v>
      </c>
      <c r="D3427" s="1" t="s">
        <v>532</v>
      </c>
      <c r="E3427" s="1" t="s">
        <v>556</v>
      </c>
      <c r="F3427" s="2">
        <v>20.39977092</v>
      </c>
      <c r="G3427" s="2">
        <v>2.463332788</v>
      </c>
      <c r="H3427" s="2">
        <v>2.334805394</v>
      </c>
      <c r="I3427" s="2">
        <v>2.262515375</v>
      </c>
      <c r="J3427" s="2">
        <v>2.311399382</v>
      </c>
      <c r="K3427" s="2">
        <v>2.246487191</v>
      </c>
      <c r="L3427" s="2">
        <v>2.212347086</v>
      </c>
      <c r="M3427" s="2">
        <v>2.1885402</v>
      </c>
      <c r="N3427" s="2">
        <v>2.214987499</v>
      </c>
      <c r="O3427" s="2">
        <v>2.165356004</v>
      </c>
    </row>
    <row r="3428">
      <c r="A3428" s="1" t="s">
        <v>181</v>
      </c>
      <c r="B3428" s="1" t="s">
        <v>500</v>
      </c>
      <c r="C3428" s="1" t="s">
        <v>531</v>
      </c>
      <c r="D3428" s="1" t="s">
        <v>532</v>
      </c>
      <c r="E3428" s="1" t="s">
        <v>556</v>
      </c>
      <c r="F3428" s="2">
        <v>26.89068473</v>
      </c>
      <c r="G3428" s="2">
        <v>3.148567358</v>
      </c>
      <c r="H3428" s="2">
        <v>3.090004177</v>
      </c>
      <c r="I3428" s="2">
        <v>3.021695111</v>
      </c>
      <c r="J3428" s="2">
        <v>3.002110165</v>
      </c>
      <c r="K3428" s="2">
        <v>2.871423263</v>
      </c>
      <c r="L3428" s="2">
        <v>2.842497092</v>
      </c>
      <c r="M3428" s="2">
        <v>2.863240476</v>
      </c>
      <c r="N3428" s="2">
        <v>3.034128399</v>
      </c>
      <c r="O3428" s="2">
        <v>3.01701869</v>
      </c>
    </row>
    <row r="3429">
      <c r="A3429" s="1" t="s">
        <v>183</v>
      </c>
      <c r="B3429" s="1" t="s">
        <v>500</v>
      </c>
      <c r="C3429" s="1" t="s">
        <v>531</v>
      </c>
      <c r="D3429" s="1" t="s">
        <v>532</v>
      </c>
      <c r="E3429" s="1" t="s">
        <v>556</v>
      </c>
      <c r="F3429" s="2">
        <v>26.30255951</v>
      </c>
      <c r="G3429" s="2">
        <v>3.102732794</v>
      </c>
      <c r="H3429" s="2">
        <v>3.067858594</v>
      </c>
      <c r="I3429" s="2">
        <v>2.90906784</v>
      </c>
      <c r="J3429" s="2">
        <v>2.876585829</v>
      </c>
      <c r="K3429" s="2">
        <v>2.806109221</v>
      </c>
      <c r="L3429" s="2">
        <v>2.812321158</v>
      </c>
      <c r="M3429" s="2">
        <v>2.827056721</v>
      </c>
      <c r="N3429" s="2">
        <v>2.975386479</v>
      </c>
      <c r="O3429" s="2">
        <v>2.925440871</v>
      </c>
    </row>
    <row r="3430">
      <c r="A3430" s="1" t="s">
        <v>187</v>
      </c>
      <c r="B3430" s="1" t="s">
        <v>500</v>
      </c>
      <c r="C3430" s="1" t="s">
        <v>531</v>
      </c>
      <c r="D3430" s="1" t="s">
        <v>532</v>
      </c>
      <c r="E3430" s="1" t="s">
        <v>556</v>
      </c>
      <c r="F3430" s="2">
        <v>26.15833829</v>
      </c>
      <c r="G3430" s="2">
        <v>3.166799408</v>
      </c>
      <c r="H3430" s="2">
        <v>2.963510592</v>
      </c>
      <c r="I3430" s="2">
        <v>2.927917309</v>
      </c>
      <c r="J3430" s="2">
        <v>2.858205529</v>
      </c>
      <c r="K3430" s="2">
        <v>2.84980511</v>
      </c>
      <c r="L3430" s="2">
        <v>2.743190989</v>
      </c>
      <c r="M3430" s="2">
        <v>2.812467192</v>
      </c>
      <c r="N3430" s="2">
        <v>2.954653027</v>
      </c>
      <c r="O3430" s="2">
        <v>2.881789137</v>
      </c>
    </row>
    <row r="3431">
      <c r="A3431" s="1" t="s">
        <v>189</v>
      </c>
      <c r="B3431" s="1" t="s">
        <v>465</v>
      </c>
      <c r="C3431" s="1" t="s">
        <v>531</v>
      </c>
      <c r="D3431" s="1" t="s">
        <v>532</v>
      </c>
      <c r="E3431" s="1" t="s">
        <v>556</v>
      </c>
      <c r="F3431" s="2">
        <v>5.78470095</v>
      </c>
      <c r="G3431" s="2">
        <v>0.786615702</v>
      </c>
      <c r="H3431" s="2">
        <v>0.7421431072</v>
      </c>
      <c r="I3431" s="2">
        <v>0.7098065922</v>
      </c>
      <c r="J3431" s="2">
        <v>0.6787116395</v>
      </c>
      <c r="K3431" s="2">
        <v>0.651489216</v>
      </c>
      <c r="L3431" s="2">
        <v>0.6051128818</v>
      </c>
      <c r="M3431" s="2">
        <v>0.5944662025</v>
      </c>
      <c r="N3431" s="2">
        <v>0.5284568193</v>
      </c>
      <c r="O3431" s="2">
        <v>0.4878987899</v>
      </c>
    </row>
    <row r="3432">
      <c r="A3432" s="1" t="s">
        <v>191</v>
      </c>
      <c r="B3432" s="1" t="s">
        <v>465</v>
      </c>
      <c r="C3432" s="1" t="s">
        <v>531</v>
      </c>
      <c r="D3432" s="1" t="s">
        <v>532</v>
      </c>
      <c r="E3432" s="1" t="s">
        <v>556</v>
      </c>
      <c r="F3432" s="2">
        <v>5.963044793</v>
      </c>
      <c r="G3432" s="2">
        <v>0.7975259285</v>
      </c>
      <c r="H3432" s="2">
        <v>0.7634168611</v>
      </c>
      <c r="I3432" s="2">
        <v>0.7301367758</v>
      </c>
      <c r="J3432" s="2">
        <v>0.6934112506</v>
      </c>
      <c r="K3432" s="2">
        <v>0.6521828304</v>
      </c>
      <c r="L3432" s="2">
        <v>0.6558661033</v>
      </c>
      <c r="M3432" s="2">
        <v>0.6291717287</v>
      </c>
      <c r="N3432" s="2">
        <v>0.5367767072</v>
      </c>
      <c r="O3432" s="2">
        <v>0.5045566071</v>
      </c>
    </row>
    <row r="3433">
      <c r="A3433" s="1" t="s">
        <v>193</v>
      </c>
      <c r="B3433" s="1" t="s">
        <v>465</v>
      </c>
      <c r="C3433" s="1" t="s">
        <v>531</v>
      </c>
      <c r="D3433" s="1" t="s">
        <v>532</v>
      </c>
      <c r="E3433" s="1" t="s">
        <v>556</v>
      </c>
      <c r="F3433" s="2">
        <v>6.385538801</v>
      </c>
      <c r="G3433" s="2">
        <v>0.8635818029</v>
      </c>
      <c r="H3433" s="2">
        <v>0.8130701918</v>
      </c>
      <c r="I3433" s="2">
        <v>0.7865195038</v>
      </c>
      <c r="J3433" s="2">
        <v>0.7634492844</v>
      </c>
      <c r="K3433" s="2">
        <v>0.7191323364</v>
      </c>
      <c r="L3433" s="2">
        <v>0.693264447</v>
      </c>
      <c r="M3433" s="2">
        <v>0.6843606512</v>
      </c>
      <c r="N3433" s="2">
        <v>0.5556817107</v>
      </c>
      <c r="O3433" s="2">
        <v>0.5064788732</v>
      </c>
    </row>
    <row r="3434">
      <c r="A3434" s="1" t="s">
        <v>195</v>
      </c>
      <c r="B3434" s="1" t="s">
        <v>499</v>
      </c>
      <c r="C3434" s="1" t="s">
        <v>531</v>
      </c>
      <c r="D3434" s="1" t="s">
        <v>532</v>
      </c>
      <c r="E3434" s="1" t="s">
        <v>556</v>
      </c>
      <c r="F3434" s="2">
        <v>19.18503613</v>
      </c>
      <c r="G3434" s="2">
        <v>2.176508502</v>
      </c>
      <c r="H3434" s="2">
        <v>2.107683326</v>
      </c>
      <c r="I3434" s="2">
        <v>2.047060462</v>
      </c>
      <c r="J3434" s="2">
        <v>2.090906138</v>
      </c>
      <c r="K3434" s="2">
        <v>2.126443091</v>
      </c>
      <c r="L3434" s="2">
        <v>2.13479592</v>
      </c>
      <c r="M3434" s="2">
        <v>2.085997969</v>
      </c>
      <c r="N3434" s="2">
        <v>2.249609552</v>
      </c>
      <c r="O3434" s="2">
        <v>2.166031167</v>
      </c>
    </row>
    <row r="3435">
      <c r="A3435" s="1" t="s">
        <v>199</v>
      </c>
      <c r="B3435" s="1" t="s">
        <v>499</v>
      </c>
      <c r="C3435" s="1" t="s">
        <v>531</v>
      </c>
      <c r="D3435" s="1" t="s">
        <v>532</v>
      </c>
      <c r="E3435" s="1" t="s">
        <v>556</v>
      </c>
      <c r="F3435" s="2">
        <v>20.83982256</v>
      </c>
      <c r="G3435" s="2">
        <v>2.384980101</v>
      </c>
      <c r="H3435" s="2">
        <v>2.335463148</v>
      </c>
      <c r="I3435" s="2">
        <v>2.236311539</v>
      </c>
      <c r="J3435" s="2">
        <v>2.255786525</v>
      </c>
      <c r="K3435" s="2">
        <v>2.350258158</v>
      </c>
      <c r="L3435" s="2">
        <v>2.284970356</v>
      </c>
      <c r="M3435" s="2">
        <v>2.2732701</v>
      </c>
      <c r="N3435" s="2">
        <v>2.438302823</v>
      </c>
      <c r="O3435" s="2">
        <v>2.280479811</v>
      </c>
    </row>
    <row r="3436">
      <c r="A3436" s="1" t="s">
        <v>201</v>
      </c>
      <c r="B3436" s="1" t="s">
        <v>499</v>
      </c>
      <c r="C3436" s="1" t="s">
        <v>531</v>
      </c>
      <c r="D3436" s="1" t="s">
        <v>532</v>
      </c>
      <c r="E3436" s="1" t="s">
        <v>556</v>
      </c>
      <c r="F3436" s="2">
        <v>19.22797403</v>
      </c>
      <c r="G3436" s="2">
        <v>2.232373028</v>
      </c>
      <c r="H3436" s="2">
        <v>2.156465757</v>
      </c>
      <c r="I3436" s="2">
        <v>2.031969126</v>
      </c>
      <c r="J3436" s="2">
        <v>2.074604918</v>
      </c>
      <c r="K3436" s="2">
        <v>2.129601985</v>
      </c>
      <c r="L3436" s="2">
        <v>2.067207785</v>
      </c>
      <c r="M3436" s="2">
        <v>2.113011044</v>
      </c>
      <c r="N3436" s="2">
        <v>2.276888124</v>
      </c>
      <c r="O3436" s="2">
        <v>2.145852261</v>
      </c>
    </row>
    <row r="3437">
      <c r="A3437" s="1" t="s">
        <v>203</v>
      </c>
      <c r="B3437" s="1" t="s">
        <v>463</v>
      </c>
      <c r="C3437" s="1" t="s">
        <v>531</v>
      </c>
      <c r="D3437" s="1" t="s">
        <v>532</v>
      </c>
      <c r="E3437" s="1" t="s">
        <v>556</v>
      </c>
      <c r="F3437" s="2">
        <v>20.54963087</v>
      </c>
      <c r="G3437" s="2">
        <v>2.40535179</v>
      </c>
      <c r="H3437" s="2">
        <v>2.388904721</v>
      </c>
      <c r="I3437" s="2">
        <v>2.314455214</v>
      </c>
      <c r="J3437" s="2">
        <v>2.272455291</v>
      </c>
      <c r="K3437" s="2">
        <v>2.322185971</v>
      </c>
      <c r="L3437" s="2">
        <v>2.286758232</v>
      </c>
      <c r="M3437" s="2">
        <v>2.224049332</v>
      </c>
      <c r="N3437" s="2">
        <v>2.239982273</v>
      </c>
      <c r="O3437" s="2">
        <v>2.09548805</v>
      </c>
    </row>
    <row r="3438">
      <c r="A3438" s="1" t="s">
        <v>205</v>
      </c>
      <c r="B3438" s="1" t="s">
        <v>463</v>
      </c>
      <c r="C3438" s="1" t="s">
        <v>531</v>
      </c>
      <c r="D3438" s="1" t="s">
        <v>532</v>
      </c>
      <c r="E3438" s="1" t="s">
        <v>556</v>
      </c>
      <c r="F3438" s="2">
        <v>19.98357201</v>
      </c>
      <c r="G3438" s="2">
        <v>2.432208709</v>
      </c>
      <c r="H3438" s="2">
        <v>2.374806909</v>
      </c>
      <c r="I3438" s="2">
        <v>2.258077603</v>
      </c>
      <c r="J3438" s="2">
        <v>2.204418526</v>
      </c>
      <c r="K3438" s="2">
        <v>2.209160249</v>
      </c>
      <c r="L3438" s="2">
        <v>2.210838238</v>
      </c>
      <c r="M3438" s="2">
        <v>2.147305206</v>
      </c>
      <c r="N3438" s="2">
        <v>2.093728643</v>
      </c>
      <c r="O3438" s="2">
        <v>2.053027926</v>
      </c>
    </row>
    <row r="3439">
      <c r="A3439" s="1" t="s">
        <v>207</v>
      </c>
      <c r="B3439" s="1" t="s">
        <v>463</v>
      </c>
      <c r="C3439" s="1" t="s">
        <v>531</v>
      </c>
      <c r="D3439" s="1" t="s">
        <v>532</v>
      </c>
      <c r="E3439" s="1" t="s">
        <v>556</v>
      </c>
      <c r="F3439" s="2">
        <v>20.22860747</v>
      </c>
      <c r="G3439" s="2">
        <v>2.426755686</v>
      </c>
      <c r="H3439" s="2">
        <v>2.359575433</v>
      </c>
      <c r="I3439" s="2">
        <v>2.263106953</v>
      </c>
      <c r="J3439" s="2">
        <v>2.231876502</v>
      </c>
      <c r="K3439" s="2">
        <v>2.239816592</v>
      </c>
      <c r="L3439" s="2">
        <v>2.228238313</v>
      </c>
      <c r="M3439" s="2">
        <v>2.148191974</v>
      </c>
      <c r="N3439" s="2">
        <v>2.203586463</v>
      </c>
      <c r="O3439" s="2">
        <v>2.127459554</v>
      </c>
    </row>
    <row r="3440">
      <c r="A3440" s="1" t="s">
        <v>211</v>
      </c>
      <c r="B3440" s="1" t="s">
        <v>500</v>
      </c>
      <c r="C3440" s="1" t="s">
        <v>531</v>
      </c>
      <c r="D3440" s="1" t="s">
        <v>532</v>
      </c>
      <c r="E3440" s="1" t="s">
        <v>556</v>
      </c>
      <c r="F3440" s="2">
        <v>27.0974244</v>
      </c>
      <c r="G3440" s="2">
        <v>3.09977367</v>
      </c>
      <c r="H3440" s="2">
        <v>3.078190221</v>
      </c>
      <c r="I3440" s="2">
        <v>3.020571882</v>
      </c>
      <c r="J3440" s="2">
        <v>3.006183442</v>
      </c>
      <c r="K3440" s="2">
        <v>2.891484427</v>
      </c>
      <c r="L3440" s="2">
        <v>2.926356918</v>
      </c>
      <c r="M3440" s="2">
        <v>2.935556928</v>
      </c>
      <c r="N3440" s="2">
        <v>3.065308963</v>
      </c>
      <c r="O3440" s="2">
        <v>3.073997945</v>
      </c>
    </row>
    <row r="3441">
      <c r="A3441" s="1" t="s">
        <v>213</v>
      </c>
      <c r="B3441" s="1" t="s">
        <v>500</v>
      </c>
      <c r="C3441" s="1" t="s">
        <v>531</v>
      </c>
      <c r="D3441" s="1" t="s">
        <v>532</v>
      </c>
      <c r="E3441" s="1" t="s">
        <v>556</v>
      </c>
      <c r="F3441" s="2">
        <v>26.31424396</v>
      </c>
      <c r="G3441" s="2">
        <v>2.980284502</v>
      </c>
      <c r="H3441" s="2">
        <v>3.00709513</v>
      </c>
      <c r="I3441" s="2">
        <v>2.988807069</v>
      </c>
      <c r="J3441" s="2">
        <v>2.927364733</v>
      </c>
      <c r="K3441" s="2">
        <v>2.79175705</v>
      </c>
      <c r="L3441" s="2">
        <v>2.774301337</v>
      </c>
      <c r="M3441" s="2">
        <v>2.819253685</v>
      </c>
      <c r="N3441" s="2">
        <v>3.002985385</v>
      </c>
      <c r="O3441" s="2">
        <v>3.022395065</v>
      </c>
    </row>
    <row r="3442">
      <c r="A3442" s="1" t="s">
        <v>215</v>
      </c>
      <c r="B3442" s="1" t="s">
        <v>500</v>
      </c>
      <c r="C3442" s="1" t="s">
        <v>531</v>
      </c>
      <c r="D3442" s="1" t="s">
        <v>532</v>
      </c>
      <c r="E3442" s="1" t="s">
        <v>556</v>
      </c>
      <c r="F3442" s="2">
        <v>26.90747693</v>
      </c>
      <c r="G3442" s="2">
        <v>3.152975939</v>
      </c>
      <c r="H3442" s="2">
        <v>3.135655157</v>
      </c>
      <c r="I3442" s="2">
        <v>2.977007218</v>
      </c>
      <c r="J3442" s="2">
        <v>2.992841534</v>
      </c>
      <c r="K3442" s="2">
        <v>2.891150309</v>
      </c>
      <c r="L3442" s="2">
        <v>2.950582926</v>
      </c>
      <c r="M3442" s="2">
        <v>2.834767751</v>
      </c>
      <c r="N3442" s="2">
        <v>3.024807528</v>
      </c>
      <c r="O3442" s="2">
        <v>2.947688564</v>
      </c>
    </row>
    <row r="3443">
      <c r="A3443" s="1" t="s">
        <v>217</v>
      </c>
      <c r="B3443" s="1" t="s">
        <v>465</v>
      </c>
      <c r="C3443" s="1" t="s">
        <v>531</v>
      </c>
      <c r="D3443" s="1" t="s">
        <v>532</v>
      </c>
      <c r="E3443" s="1" t="s">
        <v>556</v>
      </c>
      <c r="F3443" s="2">
        <v>5.935785743</v>
      </c>
      <c r="G3443" s="2">
        <v>0.8047831725</v>
      </c>
      <c r="H3443" s="2">
        <v>0.7659138386</v>
      </c>
      <c r="I3443" s="2">
        <v>0.7303322023</v>
      </c>
      <c r="J3443" s="2">
        <v>0.6767988797</v>
      </c>
      <c r="K3443" s="2">
        <v>0.6615859449</v>
      </c>
      <c r="L3443" s="2">
        <v>0.6425932486</v>
      </c>
      <c r="M3443" s="2">
        <v>0.649669905</v>
      </c>
      <c r="N3443" s="2">
        <v>0.5110723393</v>
      </c>
      <c r="O3443" s="2">
        <v>0.4930362117</v>
      </c>
    </row>
    <row r="3444">
      <c r="A3444" s="1" t="s">
        <v>219</v>
      </c>
      <c r="B3444" s="1" t="s">
        <v>465</v>
      </c>
      <c r="C3444" s="1" t="s">
        <v>531</v>
      </c>
      <c r="D3444" s="1" t="s">
        <v>532</v>
      </c>
      <c r="E3444" s="1" t="s">
        <v>556</v>
      </c>
      <c r="F3444" s="2">
        <v>6.105124617</v>
      </c>
      <c r="G3444" s="2">
        <v>0.8339344811</v>
      </c>
      <c r="H3444" s="2">
        <v>0.7760045778</v>
      </c>
      <c r="I3444" s="2">
        <v>0.7424681991</v>
      </c>
      <c r="J3444" s="2">
        <v>0.7141239551</v>
      </c>
      <c r="K3444" s="2">
        <v>0.6804880763</v>
      </c>
      <c r="L3444" s="2">
        <v>0.6570249558</v>
      </c>
      <c r="M3444" s="2">
        <v>0.6557544077</v>
      </c>
      <c r="N3444" s="2">
        <v>0.5431992101</v>
      </c>
      <c r="O3444" s="2">
        <v>0.5021267546</v>
      </c>
    </row>
    <row r="3445">
      <c r="A3445" s="1" t="s">
        <v>223</v>
      </c>
      <c r="B3445" s="1" t="s">
        <v>465</v>
      </c>
      <c r="C3445" s="1" t="s">
        <v>531</v>
      </c>
      <c r="D3445" s="1" t="s">
        <v>532</v>
      </c>
      <c r="E3445" s="1" t="s">
        <v>556</v>
      </c>
      <c r="F3445" s="2">
        <v>6.20249319</v>
      </c>
      <c r="G3445" s="2">
        <v>0.8134567959</v>
      </c>
      <c r="H3445" s="2">
        <v>0.7850957854</v>
      </c>
      <c r="I3445" s="2">
        <v>0.7657012435</v>
      </c>
      <c r="J3445" s="2">
        <v>0.7321548539</v>
      </c>
      <c r="K3445" s="2">
        <v>0.7025994244</v>
      </c>
      <c r="L3445" s="2">
        <v>0.6853857946</v>
      </c>
      <c r="M3445" s="2">
        <v>0.6659117273</v>
      </c>
      <c r="N3445" s="2">
        <v>0.5383638816</v>
      </c>
      <c r="O3445" s="2">
        <v>0.5138236828</v>
      </c>
    </row>
    <row r="3446">
      <c r="A3446" s="1" t="s">
        <v>225</v>
      </c>
      <c r="B3446" s="1" t="s">
        <v>499</v>
      </c>
      <c r="C3446" s="1" t="s">
        <v>531</v>
      </c>
      <c r="D3446" s="1" t="s">
        <v>532</v>
      </c>
      <c r="E3446" s="1" t="s">
        <v>556</v>
      </c>
      <c r="F3446" s="2">
        <v>21.07147164</v>
      </c>
      <c r="G3446" s="2">
        <v>2.475045099</v>
      </c>
      <c r="H3446" s="2">
        <v>2.363024627</v>
      </c>
      <c r="I3446" s="2">
        <v>2.317852247</v>
      </c>
      <c r="J3446" s="2">
        <v>2.333028273</v>
      </c>
      <c r="K3446" s="2">
        <v>2.315521628</v>
      </c>
      <c r="L3446" s="2">
        <v>2.301261514</v>
      </c>
      <c r="M3446" s="2">
        <v>2.292013242</v>
      </c>
      <c r="N3446" s="2">
        <v>2.388440567</v>
      </c>
      <c r="O3446" s="2">
        <v>2.285284445</v>
      </c>
    </row>
    <row r="3447">
      <c r="A3447" s="1" t="s">
        <v>227</v>
      </c>
      <c r="B3447" s="1" t="s">
        <v>499</v>
      </c>
      <c r="C3447" s="1" t="s">
        <v>531</v>
      </c>
      <c r="D3447" s="1" t="s">
        <v>532</v>
      </c>
      <c r="E3447" s="1" t="s">
        <v>556</v>
      </c>
      <c r="F3447" s="2">
        <v>21.09700034</v>
      </c>
      <c r="G3447" s="2">
        <v>2.520238761</v>
      </c>
      <c r="H3447" s="2">
        <v>2.418242843</v>
      </c>
      <c r="I3447" s="2">
        <v>2.321909449</v>
      </c>
      <c r="J3447" s="2">
        <v>2.332655094</v>
      </c>
      <c r="K3447" s="2">
        <v>2.313961442</v>
      </c>
      <c r="L3447" s="2">
        <v>2.252247617</v>
      </c>
      <c r="M3447" s="2">
        <v>2.29013845</v>
      </c>
      <c r="N3447" s="2">
        <v>2.363446821</v>
      </c>
      <c r="O3447" s="2">
        <v>2.284159866</v>
      </c>
    </row>
    <row r="3448">
      <c r="A3448" s="1" t="s">
        <v>229</v>
      </c>
      <c r="B3448" s="1" t="s">
        <v>499</v>
      </c>
      <c r="C3448" s="1" t="s">
        <v>531</v>
      </c>
      <c r="D3448" s="1" t="s">
        <v>532</v>
      </c>
      <c r="E3448" s="1" t="s">
        <v>556</v>
      </c>
      <c r="F3448" s="2">
        <v>20.03927797</v>
      </c>
      <c r="G3448" s="2">
        <v>2.306039747</v>
      </c>
      <c r="H3448" s="2">
        <v>2.245109513</v>
      </c>
      <c r="I3448" s="2">
        <v>2.149562574</v>
      </c>
      <c r="J3448" s="2">
        <v>2.165310824</v>
      </c>
      <c r="K3448" s="2">
        <v>2.212344639</v>
      </c>
      <c r="L3448" s="2">
        <v>2.204929437</v>
      </c>
      <c r="M3448" s="2">
        <v>2.219042404</v>
      </c>
      <c r="N3448" s="2">
        <v>2.303352803</v>
      </c>
      <c r="O3448" s="2">
        <v>2.23358603</v>
      </c>
    </row>
    <row r="3449">
      <c r="A3449" s="1" t="s">
        <v>231</v>
      </c>
      <c r="B3449" s="1" t="s">
        <v>463</v>
      </c>
      <c r="C3449" s="1" t="s">
        <v>531</v>
      </c>
      <c r="D3449" s="1" t="s">
        <v>532</v>
      </c>
      <c r="E3449" s="1" t="s">
        <v>556</v>
      </c>
      <c r="F3449" s="2">
        <v>20.88070547</v>
      </c>
      <c r="G3449" s="2">
        <v>2.601811573</v>
      </c>
      <c r="H3449" s="2">
        <v>2.478003965</v>
      </c>
      <c r="I3449" s="2">
        <v>2.414135054</v>
      </c>
      <c r="J3449" s="2">
        <v>2.373438584</v>
      </c>
      <c r="K3449" s="2">
        <v>2.319887335</v>
      </c>
      <c r="L3449" s="2">
        <v>2.323956021</v>
      </c>
      <c r="M3449" s="2">
        <v>2.301449953</v>
      </c>
      <c r="N3449" s="2">
        <v>2.094899124</v>
      </c>
      <c r="O3449" s="2">
        <v>1.973123864</v>
      </c>
    </row>
    <row r="3450">
      <c r="A3450" s="1" t="s">
        <v>233</v>
      </c>
      <c r="B3450" s="1" t="s">
        <v>463</v>
      </c>
      <c r="C3450" s="1" t="s">
        <v>531</v>
      </c>
      <c r="D3450" s="1" t="s">
        <v>532</v>
      </c>
      <c r="E3450" s="1" t="s">
        <v>556</v>
      </c>
      <c r="F3450" s="2">
        <v>18.98038101</v>
      </c>
      <c r="G3450" s="2">
        <v>2.285679451</v>
      </c>
      <c r="H3450" s="2">
        <v>2.237444123</v>
      </c>
      <c r="I3450" s="2">
        <v>2.182307314</v>
      </c>
      <c r="J3450" s="2">
        <v>2.124717203</v>
      </c>
      <c r="K3450" s="2">
        <v>2.132535963</v>
      </c>
      <c r="L3450" s="2">
        <v>2.079712956</v>
      </c>
      <c r="M3450" s="2">
        <v>2.03230148</v>
      </c>
      <c r="N3450" s="2">
        <v>2.030565444</v>
      </c>
      <c r="O3450" s="2">
        <v>1.875117078</v>
      </c>
    </row>
    <row r="3451">
      <c r="A3451" s="1" t="s">
        <v>234</v>
      </c>
      <c r="B3451" s="1" t="s">
        <v>463</v>
      </c>
      <c r="C3451" s="1" t="s">
        <v>531</v>
      </c>
      <c r="D3451" s="1" t="s">
        <v>532</v>
      </c>
      <c r="E3451" s="1" t="s">
        <v>556</v>
      </c>
      <c r="F3451" s="2">
        <v>20.045056</v>
      </c>
      <c r="G3451" s="2">
        <v>2.475751198</v>
      </c>
      <c r="H3451" s="2">
        <v>2.364377558</v>
      </c>
      <c r="I3451" s="2">
        <v>2.315497597</v>
      </c>
      <c r="J3451" s="2">
        <v>2.265143484</v>
      </c>
      <c r="K3451" s="2">
        <v>2.274433683</v>
      </c>
      <c r="L3451" s="2">
        <v>2.200490867</v>
      </c>
      <c r="M3451" s="2">
        <v>2.155720298</v>
      </c>
      <c r="N3451" s="2">
        <v>2.022459334</v>
      </c>
      <c r="O3451" s="2">
        <v>1.971181978</v>
      </c>
    </row>
    <row r="3452">
      <c r="A3452" s="1" t="s">
        <v>249</v>
      </c>
      <c r="B3452" s="1" t="s">
        <v>500</v>
      </c>
      <c r="C3452" s="1" t="s">
        <v>531</v>
      </c>
      <c r="D3452" s="1" t="s">
        <v>532</v>
      </c>
      <c r="E3452" s="1" t="s">
        <v>556</v>
      </c>
      <c r="F3452" s="2">
        <v>27.3253984</v>
      </c>
      <c r="G3452" s="2">
        <v>3.092348554</v>
      </c>
      <c r="H3452" s="2">
        <v>3.067920993</v>
      </c>
      <c r="I3452" s="2">
        <v>3.078507842</v>
      </c>
      <c r="J3452" s="2">
        <v>3.003453237</v>
      </c>
      <c r="K3452" s="2">
        <v>2.930865542</v>
      </c>
      <c r="L3452" s="2">
        <v>2.933555955</v>
      </c>
      <c r="M3452" s="2">
        <v>3.074600596</v>
      </c>
      <c r="N3452" s="2">
        <v>3.109970127</v>
      </c>
      <c r="O3452" s="2">
        <v>3.034175551</v>
      </c>
    </row>
    <row r="3453">
      <c r="A3453" s="1" t="s">
        <v>250</v>
      </c>
      <c r="B3453" s="1" t="s">
        <v>500</v>
      </c>
      <c r="C3453" s="1" t="s">
        <v>531</v>
      </c>
      <c r="D3453" s="1" t="s">
        <v>532</v>
      </c>
      <c r="E3453" s="1" t="s">
        <v>556</v>
      </c>
      <c r="F3453" s="2">
        <v>27.53608368</v>
      </c>
      <c r="G3453" s="2">
        <v>3.2046167</v>
      </c>
      <c r="H3453" s="2">
        <v>3.215509927</v>
      </c>
      <c r="I3453" s="2">
        <v>3.179859241</v>
      </c>
      <c r="J3453" s="2">
        <v>2.995894838</v>
      </c>
      <c r="K3453" s="2">
        <v>2.936486934</v>
      </c>
      <c r="L3453" s="2">
        <v>2.91328649</v>
      </c>
      <c r="M3453" s="2">
        <v>2.99260493</v>
      </c>
      <c r="N3453" s="2">
        <v>3.046515163</v>
      </c>
      <c r="O3453" s="2">
        <v>3.05130946</v>
      </c>
    </row>
    <row r="3454">
      <c r="A3454" s="1" t="s">
        <v>252</v>
      </c>
      <c r="B3454" s="1" t="s">
        <v>500</v>
      </c>
      <c r="C3454" s="1" t="s">
        <v>531</v>
      </c>
      <c r="D3454" s="1" t="s">
        <v>532</v>
      </c>
      <c r="E3454" s="1" t="s">
        <v>556</v>
      </c>
      <c r="F3454" s="2">
        <v>26.87811477</v>
      </c>
      <c r="G3454" s="2">
        <v>3.152678633</v>
      </c>
      <c r="H3454" s="2">
        <v>3.049459042</v>
      </c>
      <c r="I3454" s="2">
        <v>3.082832754</v>
      </c>
      <c r="J3454" s="2">
        <v>2.96718779</v>
      </c>
      <c r="K3454" s="2">
        <v>2.873083718</v>
      </c>
      <c r="L3454" s="2">
        <v>2.824773091</v>
      </c>
      <c r="M3454" s="2">
        <v>2.902725864</v>
      </c>
      <c r="N3454" s="2">
        <v>3.015586888</v>
      </c>
      <c r="O3454" s="2">
        <v>3.009786989</v>
      </c>
    </row>
    <row r="3455">
      <c r="A3455" s="1" t="s">
        <v>253</v>
      </c>
      <c r="B3455" s="1" t="s">
        <v>465</v>
      </c>
      <c r="C3455" s="1" t="s">
        <v>531</v>
      </c>
      <c r="D3455" s="1" t="s">
        <v>532</v>
      </c>
      <c r="E3455" s="1" t="s">
        <v>556</v>
      </c>
      <c r="F3455" s="2">
        <v>5.849320061</v>
      </c>
      <c r="G3455" s="2">
        <v>0.7936479952</v>
      </c>
      <c r="H3455" s="2">
        <v>0.7477642495</v>
      </c>
      <c r="I3455" s="2">
        <v>0.7193167579</v>
      </c>
      <c r="J3455" s="2">
        <v>0.6781109035</v>
      </c>
      <c r="K3455" s="2">
        <v>0.640881836</v>
      </c>
      <c r="L3455" s="2">
        <v>0.6281318562</v>
      </c>
      <c r="M3455" s="2">
        <v>0.6188103395</v>
      </c>
      <c r="N3455" s="2">
        <v>0.5256023063</v>
      </c>
      <c r="O3455" s="2">
        <v>0.4970538169</v>
      </c>
    </row>
    <row r="3456">
      <c r="A3456" s="1" t="s">
        <v>254</v>
      </c>
      <c r="B3456" s="1" t="s">
        <v>465</v>
      </c>
      <c r="C3456" s="1" t="s">
        <v>531</v>
      </c>
      <c r="D3456" s="1" t="s">
        <v>532</v>
      </c>
      <c r="E3456" s="1" t="s">
        <v>556</v>
      </c>
      <c r="F3456" s="2">
        <v>5.957445458</v>
      </c>
      <c r="G3456" s="2">
        <v>0.8018591149</v>
      </c>
      <c r="H3456" s="2">
        <v>0.7583162881</v>
      </c>
      <c r="I3456" s="2">
        <v>0.7286473683</v>
      </c>
      <c r="J3456" s="2">
        <v>0.680536202</v>
      </c>
      <c r="K3456" s="2">
        <v>0.6640295359</v>
      </c>
      <c r="L3456" s="2">
        <v>0.6543490432</v>
      </c>
      <c r="M3456" s="2">
        <v>0.6286608621</v>
      </c>
      <c r="N3456" s="2">
        <v>0.5546562905</v>
      </c>
      <c r="O3456" s="2">
        <v>0.4863907532</v>
      </c>
    </row>
    <row r="3457">
      <c r="A3457" s="1" t="s">
        <v>294</v>
      </c>
      <c r="B3457" s="1" t="s">
        <v>465</v>
      </c>
      <c r="C3457" s="1" t="s">
        <v>531</v>
      </c>
      <c r="D3457" s="1" t="s">
        <v>532</v>
      </c>
      <c r="E3457" s="1" t="s">
        <v>556</v>
      </c>
      <c r="F3457" s="2">
        <v>6.136102535</v>
      </c>
      <c r="G3457" s="2">
        <v>0.8178606591</v>
      </c>
      <c r="H3457" s="2">
        <v>0.778115069</v>
      </c>
      <c r="I3457" s="2">
        <v>0.7513121481</v>
      </c>
      <c r="J3457" s="2">
        <v>0.7214946471</v>
      </c>
      <c r="K3457" s="2">
        <v>0.6883155222</v>
      </c>
      <c r="L3457" s="2">
        <v>0.6945360041</v>
      </c>
      <c r="M3457" s="2">
        <v>0.6668721743</v>
      </c>
      <c r="N3457" s="2">
        <v>0.5232314012</v>
      </c>
      <c r="O3457" s="2">
        <v>0.4943649101</v>
      </c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</v>
      </c>
      <c r="B1" s="1" t="s">
        <v>8</v>
      </c>
      <c r="C1" s="1" t="s">
        <v>450</v>
      </c>
      <c r="D1" s="1" t="s">
        <v>451</v>
      </c>
      <c r="E1" s="1" t="s">
        <v>452</v>
      </c>
      <c r="F1" s="19" t="s">
        <v>442</v>
      </c>
      <c r="G1" s="19" t="s">
        <v>471</v>
      </c>
      <c r="H1" s="19" t="s">
        <v>445</v>
      </c>
      <c r="I1" s="19" t="s">
        <v>472</v>
      </c>
      <c r="J1" s="19" t="s">
        <v>473</v>
      </c>
      <c r="K1" s="19" t="s">
        <v>474</v>
      </c>
      <c r="L1" s="20" t="s">
        <v>473</v>
      </c>
      <c r="M1" s="20" t="s">
        <v>474</v>
      </c>
      <c r="O1" s="13" t="s">
        <v>475</v>
      </c>
    </row>
    <row r="2">
      <c r="A2" s="1" t="s">
        <v>476</v>
      </c>
      <c r="B2" s="21" t="s">
        <v>477</v>
      </c>
      <c r="C2" s="1" t="s">
        <v>478</v>
      </c>
      <c r="D2" s="22">
        <v>540.0</v>
      </c>
      <c r="E2" s="23">
        <v>1279.765</v>
      </c>
      <c r="F2" s="24">
        <v>721.532</v>
      </c>
      <c r="G2" s="23">
        <v>5584.068</v>
      </c>
      <c r="H2" s="23">
        <v>2173.827</v>
      </c>
      <c r="I2" s="23">
        <v>2184.595</v>
      </c>
      <c r="J2" s="23">
        <v>1690.521</v>
      </c>
      <c r="K2" s="23">
        <v>1692.317</v>
      </c>
      <c r="L2" s="25">
        <v>1691.371</v>
      </c>
      <c r="M2" s="25">
        <v>1693.167</v>
      </c>
      <c r="O2" s="1" t="s">
        <v>430</v>
      </c>
      <c r="P2" s="1" t="s">
        <v>479</v>
      </c>
      <c r="Q2" s="1" t="s">
        <v>480</v>
      </c>
      <c r="R2" s="1" t="s">
        <v>481</v>
      </c>
      <c r="S2" s="1" t="s">
        <v>482</v>
      </c>
      <c r="T2" s="1" t="s">
        <v>370</v>
      </c>
    </row>
    <row r="3">
      <c r="A3" s="1" t="s">
        <v>476</v>
      </c>
      <c r="B3" s="21" t="s">
        <v>477</v>
      </c>
      <c r="C3" s="1" t="s">
        <v>478</v>
      </c>
      <c r="D3" s="22">
        <v>540.0</v>
      </c>
      <c r="E3" s="23">
        <v>3337.338</v>
      </c>
      <c r="F3" s="23">
        <v>1798.508</v>
      </c>
      <c r="G3" s="23">
        <v>9933.007</v>
      </c>
      <c r="H3" s="23">
        <v>5410.579</v>
      </c>
      <c r="I3" s="23">
        <v>4122.029</v>
      </c>
      <c r="J3" s="23">
        <v>3808.723</v>
      </c>
      <c r="K3" s="23">
        <v>3476.724</v>
      </c>
      <c r="L3" s="25">
        <v>3809.573</v>
      </c>
      <c r="M3" s="25">
        <v>3477.574</v>
      </c>
      <c r="O3" s="1" t="s">
        <v>484</v>
      </c>
      <c r="P3" s="1" t="s">
        <v>485</v>
      </c>
      <c r="Q3" s="26">
        <v>32.145</v>
      </c>
      <c r="R3" s="26">
        <v>26.535</v>
      </c>
      <c r="S3" s="26">
        <v>34.402</v>
      </c>
      <c r="T3" s="2">
        <v>1.0</v>
      </c>
    </row>
    <row r="4">
      <c r="A4" s="1" t="s">
        <v>476</v>
      </c>
      <c r="B4" s="21" t="s">
        <v>477</v>
      </c>
      <c r="C4" s="1" t="s">
        <v>478</v>
      </c>
      <c r="D4" s="22">
        <v>540.0</v>
      </c>
      <c r="E4" s="23">
        <v>2636.234</v>
      </c>
      <c r="F4" s="23">
        <v>1645.731</v>
      </c>
      <c r="G4" s="23">
        <v>8217.593</v>
      </c>
      <c r="H4" s="23">
        <v>5084.771</v>
      </c>
      <c r="I4" s="23">
        <v>5684.37</v>
      </c>
      <c r="J4" s="23">
        <v>4670.309</v>
      </c>
      <c r="K4" s="23">
        <v>4338.256</v>
      </c>
      <c r="L4" s="25">
        <v>4671.159</v>
      </c>
      <c r="M4" s="25">
        <v>4339.106</v>
      </c>
      <c r="O4" s="1" t="s">
        <v>484</v>
      </c>
      <c r="P4" s="1" t="s">
        <v>485</v>
      </c>
      <c r="Q4" s="26">
        <v>32.262</v>
      </c>
      <c r="R4" s="26">
        <v>26.449</v>
      </c>
      <c r="S4" s="26">
        <v>34.191</v>
      </c>
      <c r="T4" s="2">
        <v>2.0</v>
      </c>
    </row>
    <row r="5">
      <c r="A5" s="1" t="s">
        <v>476</v>
      </c>
      <c r="B5" s="21" t="s">
        <v>477</v>
      </c>
      <c r="C5" s="1" t="s">
        <v>478</v>
      </c>
      <c r="D5" s="22">
        <v>540.0</v>
      </c>
      <c r="E5" s="24">
        <v>988.866</v>
      </c>
      <c r="F5" s="24">
        <v>402.661</v>
      </c>
      <c r="G5" s="23">
        <v>5031.872</v>
      </c>
      <c r="H5" s="23">
        <v>4033.069</v>
      </c>
      <c r="I5" s="23">
        <v>2984.296</v>
      </c>
      <c r="J5" s="23">
        <v>3317.93</v>
      </c>
      <c r="K5" s="23">
        <v>2390.292</v>
      </c>
      <c r="L5" s="25">
        <v>3318.78</v>
      </c>
      <c r="M5" s="25">
        <v>2391.142</v>
      </c>
      <c r="O5" s="1" t="s">
        <v>484</v>
      </c>
      <c r="P5" s="1" t="s">
        <v>485</v>
      </c>
      <c r="Q5" s="26">
        <v>31.801</v>
      </c>
      <c r="R5" s="26">
        <v>26.254</v>
      </c>
      <c r="S5" s="26">
        <v>34.574</v>
      </c>
      <c r="T5" s="2">
        <v>3.0</v>
      </c>
    </row>
    <row r="6">
      <c r="A6" s="1" t="s">
        <v>476</v>
      </c>
      <c r="B6" s="21" t="s">
        <v>477</v>
      </c>
      <c r="C6" s="1" t="s">
        <v>478</v>
      </c>
      <c r="D6" s="22">
        <v>600.0</v>
      </c>
      <c r="E6" s="24">
        <v>370.03</v>
      </c>
      <c r="F6" s="24">
        <v>205.363</v>
      </c>
      <c r="G6" s="23">
        <v>1496.967</v>
      </c>
      <c r="H6" s="24">
        <v>561.483</v>
      </c>
      <c r="I6" s="24">
        <v>595.643</v>
      </c>
      <c r="J6" s="24">
        <v>440.903</v>
      </c>
      <c r="K6" s="24">
        <v>540.246</v>
      </c>
      <c r="L6" s="25">
        <v>1534.272</v>
      </c>
      <c r="M6" s="25">
        <v>1805.801</v>
      </c>
      <c r="O6" s="1" t="s">
        <v>486</v>
      </c>
      <c r="P6" s="1" t="s">
        <v>485</v>
      </c>
      <c r="Q6" s="26">
        <v>34.926</v>
      </c>
      <c r="R6" s="26">
        <v>27.605</v>
      </c>
      <c r="S6" s="26">
        <v>26.84</v>
      </c>
      <c r="T6" s="2">
        <v>1.0</v>
      </c>
    </row>
    <row r="7">
      <c r="A7" s="1" t="s">
        <v>476</v>
      </c>
      <c r="B7" s="21" t="s">
        <v>477</v>
      </c>
      <c r="C7" s="1" t="s">
        <v>478</v>
      </c>
      <c r="D7" s="22">
        <v>600.0</v>
      </c>
      <c r="E7" s="23">
        <v>1070.223</v>
      </c>
      <c r="F7" s="24">
        <v>638.211</v>
      </c>
      <c r="G7" s="23">
        <v>3073.184</v>
      </c>
      <c r="H7" s="23">
        <v>1726.013</v>
      </c>
      <c r="I7" s="23">
        <v>1364.286</v>
      </c>
      <c r="J7" s="23">
        <v>1299.816</v>
      </c>
      <c r="K7" s="23">
        <v>1242.318</v>
      </c>
      <c r="L7" s="25">
        <v>1473.643</v>
      </c>
      <c r="M7" s="25">
        <v>2747.396</v>
      </c>
      <c r="O7" s="1" t="s">
        <v>486</v>
      </c>
      <c r="P7" s="1" t="s">
        <v>485</v>
      </c>
      <c r="Q7" s="26">
        <v>34.559</v>
      </c>
      <c r="R7" s="26">
        <v>27.613</v>
      </c>
      <c r="S7" s="26">
        <v>26.965</v>
      </c>
      <c r="T7" s="2">
        <v>2.0</v>
      </c>
    </row>
    <row r="8">
      <c r="A8" s="1" t="s">
        <v>476</v>
      </c>
      <c r="B8" s="21" t="s">
        <v>477</v>
      </c>
      <c r="C8" s="1" t="s">
        <v>478</v>
      </c>
      <c r="D8" s="22">
        <v>600.0</v>
      </c>
      <c r="E8" s="24">
        <v>752.0</v>
      </c>
      <c r="F8" s="24">
        <v>593.345</v>
      </c>
      <c r="G8" s="23">
        <v>2514.073</v>
      </c>
      <c r="H8" s="23">
        <v>1645.806</v>
      </c>
      <c r="I8" s="23">
        <v>1922.598</v>
      </c>
      <c r="J8" s="23">
        <v>1551.031</v>
      </c>
      <c r="K8" s="23">
        <v>1472.651</v>
      </c>
      <c r="L8" s="25">
        <v>3133.078</v>
      </c>
      <c r="M8" s="25">
        <v>3484.461</v>
      </c>
      <c r="O8" s="1" t="s">
        <v>486</v>
      </c>
      <c r="P8" s="1" t="s">
        <v>485</v>
      </c>
      <c r="Q8" s="26">
        <v>34.691</v>
      </c>
      <c r="R8" s="26">
        <v>27.457</v>
      </c>
      <c r="S8" s="26">
        <v>27.074</v>
      </c>
      <c r="T8" s="2">
        <v>3.0</v>
      </c>
    </row>
    <row r="9">
      <c r="A9" s="1" t="s">
        <v>476</v>
      </c>
      <c r="B9" s="21" t="s">
        <v>477</v>
      </c>
      <c r="C9" s="1" t="s">
        <v>478</v>
      </c>
      <c r="D9" s="22">
        <v>600.0</v>
      </c>
      <c r="E9" s="24">
        <v>266.643</v>
      </c>
      <c r="F9" s="24">
        <v>117.902</v>
      </c>
      <c r="G9" s="23">
        <v>1455.761</v>
      </c>
      <c r="H9" s="23">
        <v>1133.435</v>
      </c>
      <c r="I9" s="24">
        <v>913.359</v>
      </c>
      <c r="J9" s="23">
        <v>1009.665</v>
      </c>
      <c r="K9" s="24">
        <v>818.275</v>
      </c>
      <c r="L9" s="25">
        <v>1889.608</v>
      </c>
      <c r="M9" s="25">
        <v>1914.569</v>
      </c>
      <c r="O9" s="1" t="s">
        <v>486</v>
      </c>
      <c r="P9" s="1" t="s">
        <v>485</v>
      </c>
      <c r="Q9" s="26">
        <v>34.191</v>
      </c>
      <c r="R9" s="26">
        <v>27.496</v>
      </c>
      <c r="S9" s="26">
        <v>26.949</v>
      </c>
      <c r="T9" s="2">
        <v>4.0</v>
      </c>
    </row>
    <row r="10">
      <c r="A10" s="1" t="s">
        <v>476</v>
      </c>
      <c r="B10" s="21" t="s">
        <v>477</v>
      </c>
      <c r="C10" s="1" t="s">
        <v>487</v>
      </c>
      <c r="D10" s="22">
        <v>540.0</v>
      </c>
      <c r="E10" s="23">
        <v>1875.902</v>
      </c>
      <c r="F10" s="23">
        <v>1557.943</v>
      </c>
      <c r="G10" s="23">
        <v>4257.659</v>
      </c>
      <c r="H10" s="23">
        <v>3350.78</v>
      </c>
      <c r="I10" s="23">
        <v>2994.315</v>
      </c>
      <c r="J10" s="23">
        <v>2985.416</v>
      </c>
      <c r="K10" s="23">
        <v>2484.027</v>
      </c>
      <c r="L10" s="25">
        <v>1818.85</v>
      </c>
      <c r="M10" s="25">
        <v>2471.181</v>
      </c>
      <c r="O10" s="1" t="s">
        <v>488</v>
      </c>
      <c r="P10" s="1" t="s">
        <v>485</v>
      </c>
      <c r="Q10" s="26">
        <v>32.168</v>
      </c>
      <c r="R10" s="26">
        <v>25.77</v>
      </c>
      <c r="S10" s="26">
        <v>25.621</v>
      </c>
      <c r="T10" s="2">
        <v>1.0</v>
      </c>
    </row>
    <row r="11">
      <c r="A11" s="1" t="s">
        <v>476</v>
      </c>
      <c r="B11" s="21" t="s">
        <v>477</v>
      </c>
      <c r="C11" s="1" t="s">
        <v>487</v>
      </c>
      <c r="D11" s="22">
        <v>540.0</v>
      </c>
      <c r="E11" s="23">
        <v>1092.047</v>
      </c>
      <c r="F11" s="24">
        <v>933.751</v>
      </c>
      <c r="G11" s="23">
        <v>6030.04</v>
      </c>
      <c r="H11" s="23">
        <v>3709.214</v>
      </c>
      <c r="I11" s="23">
        <v>3268.775</v>
      </c>
      <c r="J11" s="23">
        <v>3084.75</v>
      </c>
      <c r="K11" s="23">
        <v>2987.233</v>
      </c>
      <c r="L11" s="25">
        <v>1632.578</v>
      </c>
      <c r="M11" s="25">
        <v>2266.726</v>
      </c>
      <c r="O11" s="1" t="s">
        <v>488</v>
      </c>
      <c r="P11" s="1" t="s">
        <v>485</v>
      </c>
      <c r="Q11" s="26">
        <v>32.191</v>
      </c>
      <c r="R11" s="26">
        <v>25.598</v>
      </c>
      <c r="S11" s="26">
        <v>25.551</v>
      </c>
      <c r="T11" s="2">
        <v>2.0</v>
      </c>
    </row>
    <row r="12">
      <c r="A12" s="1" t="s">
        <v>476</v>
      </c>
      <c r="B12" s="21" t="s">
        <v>477</v>
      </c>
      <c r="C12" s="1" t="s">
        <v>487</v>
      </c>
      <c r="D12" s="22">
        <v>540.0</v>
      </c>
      <c r="E12" s="23">
        <v>2101.483</v>
      </c>
      <c r="F12" s="23">
        <v>1958.796</v>
      </c>
      <c r="G12" s="23">
        <v>9345.649</v>
      </c>
      <c r="H12" s="23">
        <v>4606.558</v>
      </c>
      <c r="I12" s="23">
        <v>3964.743</v>
      </c>
      <c r="J12" s="23">
        <v>3795.2</v>
      </c>
      <c r="K12" s="23">
        <v>3285.666</v>
      </c>
      <c r="L12" s="25">
        <v>2874.75</v>
      </c>
      <c r="M12" s="25">
        <v>3360.226</v>
      </c>
      <c r="O12" s="1" t="s">
        <v>488</v>
      </c>
      <c r="P12" s="1" t="s">
        <v>485</v>
      </c>
      <c r="Q12" s="26">
        <v>31.66</v>
      </c>
      <c r="R12" s="26">
        <v>25.574</v>
      </c>
      <c r="S12" s="26">
        <v>25.988</v>
      </c>
      <c r="T12" s="2">
        <v>3.0</v>
      </c>
    </row>
    <row r="13">
      <c r="A13" s="1" t="s">
        <v>476</v>
      </c>
      <c r="B13" s="21" t="s">
        <v>477</v>
      </c>
      <c r="C13" s="1" t="s">
        <v>487</v>
      </c>
      <c r="D13" s="22">
        <v>540.0</v>
      </c>
      <c r="E13" s="24">
        <v>726.091</v>
      </c>
      <c r="F13" s="24">
        <v>426.015</v>
      </c>
      <c r="G13" s="23">
        <v>5656.904</v>
      </c>
      <c r="H13" s="23">
        <v>4707.972</v>
      </c>
      <c r="I13" s="23">
        <v>4827.516</v>
      </c>
      <c r="J13" s="23">
        <v>3247.111</v>
      </c>
      <c r="K13" s="23">
        <v>2330.567</v>
      </c>
      <c r="L13" s="25">
        <v>2171.18</v>
      </c>
      <c r="M13" s="25">
        <v>2551.875</v>
      </c>
      <c r="O13" s="1" t="s">
        <v>488</v>
      </c>
      <c r="P13" s="1" t="s">
        <v>485</v>
      </c>
      <c r="Q13" s="26">
        <v>31.707</v>
      </c>
      <c r="R13" s="26">
        <v>25.52</v>
      </c>
      <c r="S13" s="26">
        <v>25.926</v>
      </c>
      <c r="T13" s="2">
        <v>4.0</v>
      </c>
    </row>
    <row r="14">
      <c r="A14" s="1" t="s">
        <v>476</v>
      </c>
      <c r="B14" s="21" t="s">
        <v>477</v>
      </c>
      <c r="C14" s="1" t="s">
        <v>487</v>
      </c>
      <c r="D14" s="22">
        <v>600.0</v>
      </c>
      <c r="E14" s="24">
        <v>632.738</v>
      </c>
      <c r="F14" s="24">
        <v>462.471</v>
      </c>
      <c r="G14" s="23">
        <v>1174.14</v>
      </c>
      <c r="H14" s="24">
        <v>905.942</v>
      </c>
      <c r="I14" s="24">
        <v>855.235</v>
      </c>
      <c r="J14" s="24">
        <v>863.33</v>
      </c>
      <c r="K14" s="24">
        <v>801.836</v>
      </c>
      <c r="L14" s="25">
        <v>444.59</v>
      </c>
      <c r="M14" s="25">
        <v>511.471</v>
      </c>
      <c r="O14" s="1" t="s">
        <v>484</v>
      </c>
      <c r="P14" s="1" t="s">
        <v>478</v>
      </c>
      <c r="Q14" s="26">
        <v>28.551</v>
      </c>
      <c r="R14" s="26">
        <v>25.48</v>
      </c>
      <c r="S14" s="26">
        <v>30.574</v>
      </c>
      <c r="T14" s="2">
        <v>1.0</v>
      </c>
    </row>
    <row r="15">
      <c r="A15" s="1" t="s">
        <v>476</v>
      </c>
      <c r="B15" s="21" t="s">
        <v>477</v>
      </c>
      <c r="C15" s="1" t="s">
        <v>487</v>
      </c>
      <c r="D15" s="22">
        <v>600.0</v>
      </c>
      <c r="E15" s="24">
        <v>366.9</v>
      </c>
      <c r="F15" s="24">
        <v>310.383</v>
      </c>
      <c r="G15" s="23">
        <v>1728.5</v>
      </c>
      <c r="H15" s="23">
        <v>1142.728</v>
      </c>
      <c r="I15" s="23">
        <v>1084.73</v>
      </c>
      <c r="J15" s="23">
        <v>1032.137</v>
      </c>
      <c r="K15" s="24">
        <v>979.356</v>
      </c>
      <c r="L15" s="25">
        <v>442.847</v>
      </c>
      <c r="M15" s="25">
        <v>424.416</v>
      </c>
      <c r="O15" s="1" t="s">
        <v>484</v>
      </c>
      <c r="P15" s="1" t="s">
        <v>478</v>
      </c>
      <c r="Q15" s="26">
        <v>28.387</v>
      </c>
      <c r="R15" s="26">
        <v>25.387</v>
      </c>
      <c r="S15" s="26">
        <v>30.465</v>
      </c>
      <c r="T15" s="2">
        <v>2.0</v>
      </c>
    </row>
    <row r="16">
      <c r="A16" s="1" t="s">
        <v>476</v>
      </c>
      <c r="B16" s="21" t="s">
        <v>477</v>
      </c>
      <c r="C16" s="1" t="s">
        <v>487</v>
      </c>
      <c r="D16" s="22">
        <v>600.0</v>
      </c>
      <c r="E16" s="24">
        <v>754.33</v>
      </c>
      <c r="F16" s="24">
        <v>630.222</v>
      </c>
      <c r="G16" s="23">
        <v>2871.427</v>
      </c>
      <c r="H16" s="23">
        <v>1490.296</v>
      </c>
      <c r="I16" s="23">
        <v>1254.256</v>
      </c>
      <c r="J16" s="23">
        <v>1304.049</v>
      </c>
      <c r="K16" s="23">
        <v>1123.951</v>
      </c>
      <c r="L16" s="25">
        <v>771.881</v>
      </c>
      <c r="M16" s="25">
        <v>909.646</v>
      </c>
      <c r="O16" s="1" t="s">
        <v>484</v>
      </c>
      <c r="P16" s="1" t="s">
        <v>478</v>
      </c>
      <c r="Q16" s="26">
        <v>28.309</v>
      </c>
      <c r="R16" s="26">
        <v>25.238</v>
      </c>
      <c r="S16" s="26">
        <v>30.605</v>
      </c>
      <c r="T16" s="2">
        <v>3.0</v>
      </c>
    </row>
    <row r="17">
      <c r="A17" s="1" t="s">
        <v>476</v>
      </c>
      <c r="B17" s="21" t="s">
        <v>477</v>
      </c>
      <c r="C17" s="1" t="s">
        <v>487</v>
      </c>
      <c r="D17" s="22">
        <v>600.0</v>
      </c>
      <c r="E17" s="24">
        <v>220.383</v>
      </c>
      <c r="F17" s="24">
        <v>128.11</v>
      </c>
      <c r="G17" s="23">
        <v>1542.085</v>
      </c>
      <c r="H17" s="23">
        <v>1278.466</v>
      </c>
      <c r="I17" s="23">
        <v>1403.328</v>
      </c>
      <c r="J17" s="23">
        <v>1025.73</v>
      </c>
      <c r="K17" s="24">
        <v>799.194</v>
      </c>
      <c r="L17" s="25">
        <v>604.575</v>
      </c>
      <c r="M17" s="25">
        <v>690.261</v>
      </c>
      <c r="O17" s="1" t="s">
        <v>484</v>
      </c>
      <c r="P17" s="1" t="s">
        <v>478</v>
      </c>
      <c r="Q17" s="26">
        <v>28.215</v>
      </c>
      <c r="R17" s="26">
        <v>25.09</v>
      </c>
      <c r="S17" s="26">
        <v>30.762</v>
      </c>
      <c r="T17" s="2">
        <v>4.0</v>
      </c>
    </row>
    <row r="18">
      <c r="A18" s="1" t="s">
        <v>476</v>
      </c>
      <c r="B18" s="21" t="s">
        <v>477</v>
      </c>
      <c r="C18" s="1" t="s">
        <v>490</v>
      </c>
      <c r="D18" s="22">
        <v>540.0</v>
      </c>
      <c r="E18" s="23">
        <v>2461.861</v>
      </c>
      <c r="F18" s="23">
        <v>1077.846</v>
      </c>
      <c r="G18" s="23">
        <v>6370.386</v>
      </c>
      <c r="H18" s="23">
        <v>4947.927</v>
      </c>
      <c r="I18" s="23">
        <v>4545.634</v>
      </c>
      <c r="J18" s="23">
        <v>2827.48</v>
      </c>
      <c r="K18" s="23">
        <v>2602.162</v>
      </c>
      <c r="L18" s="25">
        <v>10.067</v>
      </c>
      <c r="M18" s="25">
        <v>3.00999999999999</v>
      </c>
      <c r="O18" s="1" t="s">
        <v>486</v>
      </c>
      <c r="P18" s="1" t="s">
        <v>478</v>
      </c>
      <c r="Q18" s="26">
        <v>32.379</v>
      </c>
      <c r="R18" s="26">
        <v>25.152</v>
      </c>
      <c r="S18" s="26">
        <v>23.98</v>
      </c>
      <c r="T18" s="2">
        <v>2.0</v>
      </c>
    </row>
    <row r="19">
      <c r="A19" s="1" t="s">
        <v>476</v>
      </c>
      <c r="B19" s="21" t="s">
        <v>477</v>
      </c>
      <c r="C19" s="1" t="s">
        <v>490</v>
      </c>
      <c r="D19" s="22">
        <v>540.0</v>
      </c>
      <c r="E19" s="24">
        <v>714.857</v>
      </c>
      <c r="F19" s="24">
        <v>227.37</v>
      </c>
      <c r="G19" s="23">
        <v>5231.796</v>
      </c>
      <c r="H19" s="23">
        <v>2972.515</v>
      </c>
      <c r="I19" s="23">
        <v>2938.607</v>
      </c>
      <c r="J19" s="23">
        <v>3221.038</v>
      </c>
      <c r="K19" s="23">
        <v>2624.622</v>
      </c>
      <c r="L19" s="25">
        <v>12.237</v>
      </c>
      <c r="M19" s="25">
        <v>5.30799999999999</v>
      </c>
      <c r="O19" s="1" t="s">
        <v>486</v>
      </c>
      <c r="P19" s="1" t="s">
        <v>478</v>
      </c>
      <c r="Q19" s="26">
        <v>31.934</v>
      </c>
      <c r="R19" s="26">
        <v>25.082</v>
      </c>
      <c r="S19" s="26">
        <v>24.191</v>
      </c>
      <c r="T19" s="2">
        <v>3.0</v>
      </c>
    </row>
    <row r="20">
      <c r="A20" s="1" t="s">
        <v>476</v>
      </c>
      <c r="B20" s="21" t="s">
        <v>477</v>
      </c>
      <c r="C20" s="1" t="s">
        <v>490</v>
      </c>
      <c r="D20" s="22">
        <v>540.0</v>
      </c>
      <c r="E20" s="23">
        <v>1903.661</v>
      </c>
      <c r="F20" s="24">
        <v>689.935</v>
      </c>
      <c r="G20" s="23">
        <v>7981.792</v>
      </c>
      <c r="H20" s="23">
        <v>3991.399</v>
      </c>
      <c r="I20" s="23">
        <v>5489.341</v>
      </c>
      <c r="J20" s="23">
        <v>3301.102</v>
      </c>
      <c r="K20" s="23">
        <v>3269.875</v>
      </c>
      <c r="L20" s="25">
        <v>14.662</v>
      </c>
      <c r="M20" s="25">
        <v>6.38900000000001</v>
      </c>
      <c r="O20" s="1" t="s">
        <v>488</v>
      </c>
      <c r="P20" s="1" t="s">
        <v>478</v>
      </c>
      <c r="Q20" s="26">
        <v>28.512</v>
      </c>
      <c r="R20" s="26">
        <v>25.895</v>
      </c>
      <c r="S20" s="26">
        <v>25.848</v>
      </c>
      <c r="T20" s="2">
        <v>1.0</v>
      </c>
    </row>
    <row r="21">
      <c r="A21" s="1" t="s">
        <v>476</v>
      </c>
      <c r="B21" s="21" t="s">
        <v>477</v>
      </c>
      <c r="C21" s="1" t="s">
        <v>490</v>
      </c>
      <c r="D21" s="22">
        <v>540.0</v>
      </c>
      <c r="E21" s="23">
        <v>1288.44</v>
      </c>
      <c r="F21" s="24">
        <v>969.388</v>
      </c>
      <c r="G21" s="23">
        <v>6041.867</v>
      </c>
      <c r="H21" s="23">
        <v>4937.649</v>
      </c>
      <c r="I21" s="23">
        <v>3836.979</v>
      </c>
      <c r="J21" s="23">
        <v>3001.447</v>
      </c>
      <c r="K21" s="23">
        <v>2907.803</v>
      </c>
      <c r="L21" s="25">
        <v>26.559</v>
      </c>
      <c r="M21" s="25">
        <v>15.836</v>
      </c>
      <c r="O21" s="1" t="s">
        <v>488</v>
      </c>
      <c r="P21" s="1" t="s">
        <v>478</v>
      </c>
      <c r="Q21" s="26">
        <v>28.449</v>
      </c>
      <c r="R21" s="26">
        <v>25.746</v>
      </c>
      <c r="S21" s="26">
        <v>26.082</v>
      </c>
      <c r="T21" s="2">
        <v>2.0</v>
      </c>
    </row>
    <row r="22">
      <c r="A22" s="1" t="s">
        <v>476</v>
      </c>
      <c r="B22" s="21" t="s">
        <v>477</v>
      </c>
      <c r="C22" s="1" t="s">
        <v>490</v>
      </c>
      <c r="D22" s="22">
        <v>600.0</v>
      </c>
      <c r="E22" s="24">
        <v>808.52</v>
      </c>
      <c r="F22" s="24">
        <v>937.956</v>
      </c>
      <c r="G22" s="23">
        <v>1815.017</v>
      </c>
      <c r="H22" s="23">
        <v>1369.384</v>
      </c>
      <c r="I22" s="23">
        <v>1437.647</v>
      </c>
      <c r="J22" s="24">
        <v>952.707</v>
      </c>
      <c r="K22" s="24">
        <v>866.403</v>
      </c>
      <c r="L22" s="25">
        <v>28.921</v>
      </c>
      <c r="M22" s="25">
        <v>45.773</v>
      </c>
      <c r="O22" s="1" t="s">
        <v>488</v>
      </c>
      <c r="P22" s="1" t="s">
        <v>478</v>
      </c>
      <c r="Q22" s="26">
        <v>28.277</v>
      </c>
      <c r="R22" s="26">
        <v>25.801</v>
      </c>
      <c r="S22" s="26">
        <v>26.238</v>
      </c>
      <c r="T22" s="2">
        <v>3.0</v>
      </c>
    </row>
    <row r="23">
      <c r="A23" s="1" t="s">
        <v>476</v>
      </c>
      <c r="B23" s="21" t="s">
        <v>477</v>
      </c>
      <c r="C23" s="1" t="s">
        <v>490</v>
      </c>
      <c r="D23" s="22">
        <v>600.0</v>
      </c>
      <c r="E23" s="24">
        <v>253.864</v>
      </c>
      <c r="F23" s="24">
        <v>187.981</v>
      </c>
      <c r="G23" s="23">
        <v>1503.423</v>
      </c>
      <c r="H23" s="24">
        <v>858.173</v>
      </c>
      <c r="I23" s="24">
        <v>956.478</v>
      </c>
      <c r="J23" s="23">
        <v>1026.086</v>
      </c>
      <c r="K23" s="24">
        <v>873.984</v>
      </c>
      <c r="L23" s="25">
        <v>441.753</v>
      </c>
      <c r="M23" s="25">
        <v>541.096</v>
      </c>
      <c r="O23" s="1" t="s">
        <v>488</v>
      </c>
      <c r="P23" s="1" t="s">
        <v>478</v>
      </c>
      <c r="Q23" s="26">
        <v>28.137</v>
      </c>
      <c r="R23" s="26">
        <v>25.723</v>
      </c>
      <c r="S23" s="26">
        <v>26.293</v>
      </c>
      <c r="T23" s="2">
        <v>4.0</v>
      </c>
    </row>
    <row r="24">
      <c r="A24" s="1" t="s">
        <v>476</v>
      </c>
      <c r="B24" s="21" t="s">
        <v>477</v>
      </c>
      <c r="C24" s="1" t="s">
        <v>490</v>
      </c>
      <c r="D24" s="22">
        <v>600.0</v>
      </c>
      <c r="E24" s="24">
        <v>643.831</v>
      </c>
      <c r="F24" s="24">
        <v>590.227</v>
      </c>
      <c r="G24" s="23">
        <v>2358.801</v>
      </c>
      <c r="H24" s="23">
        <v>1285.446</v>
      </c>
      <c r="I24" s="23">
        <v>1837.388</v>
      </c>
      <c r="J24" s="23">
        <v>1118.866</v>
      </c>
      <c r="K24" s="23">
        <v>1133.724</v>
      </c>
      <c r="L24" s="25">
        <v>1300.666</v>
      </c>
      <c r="M24" s="25">
        <v>1243.168</v>
      </c>
      <c r="O24" s="1" t="s">
        <v>484</v>
      </c>
      <c r="P24" s="1" t="s">
        <v>487</v>
      </c>
      <c r="Q24" s="26">
        <v>30.418</v>
      </c>
      <c r="R24" s="26">
        <v>26.527</v>
      </c>
      <c r="S24" s="26">
        <v>38.395</v>
      </c>
      <c r="T24" s="2">
        <v>1.0</v>
      </c>
    </row>
    <row r="25">
      <c r="A25" s="1" t="s">
        <v>476</v>
      </c>
      <c r="B25" s="21" t="s">
        <v>477</v>
      </c>
      <c r="C25" s="1" t="s">
        <v>490</v>
      </c>
      <c r="D25" s="22">
        <v>600.0</v>
      </c>
      <c r="E25" s="24">
        <v>394.426</v>
      </c>
      <c r="F25" s="24">
        <v>671.454</v>
      </c>
      <c r="G25" s="23">
        <v>1566.346</v>
      </c>
      <c r="H25" s="23">
        <v>1281.693</v>
      </c>
      <c r="I25" s="23">
        <v>1267.713</v>
      </c>
      <c r="J25" s="24">
        <v>928.182</v>
      </c>
      <c r="K25" s="24">
        <v>933.946</v>
      </c>
      <c r="L25" s="25">
        <v>1551.881</v>
      </c>
      <c r="M25" s="25">
        <v>1473.501</v>
      </c>
      <c r="O25" s="1" t="s">
        <v>484</v>
      </c>
      <c r="P25" s="1" t="s">
        <v>487</v>
      </c>
      <c r="Q25" s="26">
        <v>29.91</v>
      </c>
      <c r="R25" s="26">
        <v>26.645</v>
      </c>
      <c r="S25" s="26">
        <v>38.793</v>
      </c>
      <c r="T25" s="2">
        <v>3.0</v>
      </c>
    </row>
    <row r="26">
      <c r="A26" s="1" t="s">
        <v>476</v>
      </c>
      <c r="B26" s="21" t="s">
        <v>477</v>
      </c>
      <c r="C26" s="1" t="s">
        <v>491</v>
      </c>
      <c r="D26" s="22">
        <v>540.0</v>
      </c>
      <c r="E26" s="23">
        <v>1851.579</v>
      </c>
      <c r="F26" s="23">
        <v>1629.91</v>
      </c>
      <c r="G26" s="23">
        <v>4741.669</v>
      </c>
      <c r="H26" s="23">
        <v>3222.103</v>
      </c>
      <c r="I26" s="23">
        <v>3033.951</v>
      </c>
      <c r="J26" s="23">
        <v>2778.942</v>
      </c>
      <c r="K26" s="23">
        <v>2868.629</v>
      </c>
      <c r="L26" s="25">
        <v>1010.515</v>
      </c>
      <c r="M26" s="25">
        <v>819.125</v>
      </c>
      <c r="O26" s="1" t="s">
        <v>486</v>
      </c>
      <c r="P26" s="1" t="s">
        <v>487</v>
      </c>
      <c r="Q26" s="26">
        <v>34.863</v>
      </c>
      <c r="R26" s="26">
        <v>27.176</v>
      </c>
      <c r="S26" s="26">
        <v>26.496</v>
      </c>
      <c r="T26" s="2">
        <v>1.0</v>
      </c>
    </row>
    <row r="27">
      <c r="A27" s="1" t="s">
        <v>476</v>
      </c>
      <c r="B27" s="21" t="s">
        <v>477</v>
      </c>
      <c r="C27" s="1" t="s">
        <v>491</v>
      </c>
      <c r="D27" s="22">
        <v>540.0</v>
      </c>
      <c r="E27" s="23">
        <v>1258.979</v>
      </c>
      <c r="F27" s="23">
        <v>1157.256</v>
      </c>
      <c r="G27" s="23">
        <v>7437.928</v>
      </c>
      <c r="H27" s="23">
        <v>3825.108</v>
      </c>
      <c r="I27" s="23">
        <v>3216.781</v>
      </c>
      <c r="J27" s="23">
        <v>3269.915</v>
      </c>
      <c r="K27" s="23">
        <v>2884.572</v>
      </c>
      <c r="L27" s="25">
        <v>954.615</v>
      </c>
      <c r="M27" s="25">
        <v>1132.283</v>
      </c>
      <c r="O27" s="1" t="s">
        <v>486</v>
      </c>
      <c r="P27" s="1" t="s">
        <v>487</v>
      </c>
      <c r="Q27" s="26">
        <v>34.746</v>
      </c>
      <c r="R27" s="26">
        <v>26.973</v>
      </c>
      <c r="S27" s="26">
        <v>26.426</v>
      </c>
      <c r="T27" s="2">
        <v>2.0</v>
      </c>
    </row>
    <row r="28">
      <c r="A28" s="1" t="s">
        <v>476</v>
      </c>
      <c r="B28" s="21" t="s">
        <v>477</v>
      </c>
      <c r="C28" s="1" t="s">
        <v>491</v>
      </c>
      <c r="D28" s="22">
        <v>540.0</v>
      </c>
      <c r="E28" s="23">
        <v>1908.845</v>
      </c>
      <c r="F28" s="23">
        <v>1108.448</v>
      </c>
      <c r="G28" s="23">
        <v>6886.869</v>
      </c>
      <c r="H28" s="23">
        <v>4016.44</v>
      </c>
      <c r="I28" s="23">
        <v>5463.552</v>
      </c>
      <c r="J28" s="23">
        <v>3230.432</v>
      </c>
      <c r="K28" s="23">
        <v>4528.5</v>
      </c>
      <c r="L28" s="25">
        <v>884.268</v>
      </c>
      <c r="M28" s="25">
        <v>1461.712</v>
      </c>
      <c r="O28" s="1" t="s">
        <v>486</v>
      </c>
      <c r="P28" s="1" t="s">
        <v>487</v>
      </c>
      <c r="Q28" s="26">
        <v>34.574</v>
      </c>
      <c r="R28" s="26">
        <v>26.926</v>
      </c>
      <c r="S28" s="26">
        <v>26.613</v>
      </c>
      <c r="T28" s="2">
        <v>3.0</v>
      </c>
    </row>
    <row r="29">
      <c r="A29" s="1" t="s">
        <v>476</v>
      </c>
      <c r="B29" s="21" t="s">
        <v>477</v>
      </c>
      <c r="C29" s="1" t="s">
        <v>491</v>
      </c>
      <c r="D29" s="22">
        <v>600.0</v>
      </c>
      <c r="E29" s="24">
        <v>513.115</v>
      </c>
      <c r="F29" s="23">
        <v>1257.726</v>
      </c>
      <c r="G29" s="23">
        <v>1352.084</v>
      </c>
      <c r="H29" s="24">
        <v>942.013</v>
      </c>
      <c r="I29" s="24">
        <v>969.595</v>
      </c>
      <c r="J29" s="24">
        <v>851.197</v>
      </c>
      <c r="K29" s="24">
        <v>947.349</v>
      </c>
      <c r="L29" s="25">
        <v>1687.584</v>
      </c>
      <c r="M29" s="25">
        <v>1619.319</v>
      </c>
      <c r="O29" s="1" t="s">
        <v>486</v>
      </c>
      <c r="P29" s="1" t="s">
        <v>487</v>
      </c>
      <c r="Q29" s="26">
        <v>34.316</v>
      </c>
      <c r="R29" s="26">
        <v>26.855</v>
      </c>
      <c r="S29" s="26">
        <v>26.652</v>
      </c>
      <c r="T29" s="2">
        <v>4.0</v>
      </c>
    </row>
    <row r="30">
      <c r="A30" s="1" t="s">
        <v>476</v>
      </c>
      <c r="B30" s="21" t="s">
        <v>477</v>
      </c>
      <c r="C30" s="1" t="s">
        <v>491</v>
      </c>
      <c r="D30" s="22">
        <v>600.0</v>
      </c>
      <c r="E30" s="24">
        <v>346.681</v>
      </c>
      <c r="F30" s="24">
        <v>834.159</v>
      </c>
      <c r="G30" s="23">
        <v>1907.389</v>
      </c>
      <c r="H30" s="23">
        <v>1016.376</v>
      </c>
      <c r="I30" s="24">
        <v>927.102</v>
      </c>
      <c r="J30" s="24">
        <v>926.937</v>
      </c>
      <c r="K30" s="24">
        <v>847.865</v>
      </c>
      <c r="L30" s="25">
        <v>1214.992</v>
      </c>
      <c r="M30" s="25">
        <v>1342.25</v>
      </c>
      <c r="O30" s="1" t="s">
        <v>488</v>
      </c>
      <c r="P30" s="1" t="s">
        <v>487</v>
      </c>
      <c r="Q30" s="26">
        <v>31.043</v>
      </c>
      <c r="R30" s="26">
        <v>26.465</v>
      </c>
      <c r="S30" s="26">
        <v>26.34</v>
      </c>
      <c r="T30" s="2">
        <v>1.0</v>
      </c>
    </row>
    <row r="31">
      <c r="A31" s="1" t="s">
        <v>476</v>
      </c>
      <c r="B31" s="21" t="s">
        <v>477</v>
      </c>
      <c r="C31" s="1" t="s">
        <v>491</v>
      </c>
      <c r="D31" s="22">
        <v>600.0</v>
      </c>
      <c r="E31" s="24">
        <v>532.169</v>
      </c>
      <c r="F31" s="24">
        <v>764.974</v>
      </c>
      <c r="G31" s="23">
        <v>1737.928</v>
      </c>
      <c r="H31" s="23">
        <v>1078.92</v>
      </c>
      <c r="I31" s="23">
        <v>1608.776</v>
      </c>
      <c r="J31" s="24">
        <v>943.013</v>
      </c>
      <c r="K31" s="23">
        <v>1338.264</v>
      </c>
      <c r="L31" s="25">
        <v>535.417</v>
      </c>
      <c r="M31" s="25">
        <v>732.794</v>
      </c>
      <c r="O31" s="1" t="s">
        <v>488</v>
      </c>
      <c r="P31" s="1" t="s">
        <v>487</v>
      </c>
      <c r="Q31" s="26">
        <v>30.676</v>
      </c>
      <c r="R31" s="26">
        <v>26.668</v>
      </c>
      <c r="S31" s="26">
        <v>26.754</v>
      </c>
      <c r="T31" s="2">
        <v>2.0</v>
      </c>
    </row>
    <row r="32">
      <c r="A32" s="1" t="s">
        <v>476</v>
      </c>
      <c r="B32" s="21" t="s">
        <v>477</v>
      </c>
      <c r="C32" s="1" t="s">
        <v>478</v>
      </c>
      <c r="D32" s="21" t="s">
        <v>492</v>
      </c>
      <c r="E32" s="24">
        <v>3.4585</v>
      </c>
      <c r="F32" s="24">
        <v>3.5134</v>
      </c>
      <c r="G32" s="24">
        <v>3.7303</v>
      </c>
      <c r="H32" s="24">
        <v>3.8716</v>
      </c>
      <c r="I32" s="24">
        <v>3.6676</v>
      </c>
      <c r="J32" s="24">
        <v>3.8342</v>
      </c>
      <c r="K32" s="24">
        <v>3.1325</v>
      </c>
      <c r="L32" s="25">
        <v>377.32</v>
      </c>
      <c r="M32" s="25">
        <v>583.935</v>
      </c>
      <c r="O32" s="1" t="s">
        <v>488</v>
      </c>
      <c r="P32" s="1" t="s">
        <v>487</v>
      </c>
      <c r="Q32" s="26">
        <v>30.707</v>
      </c>
      <c r="R32" s="26">
        <v>26.504</v>
      </c>
      <c r="S32" s="26">
        <v>26.777</v>
      </c>
      <c r="T32" s="2">
        <v>3.0</v>
      </c>
    </row>
    <row r="33">
      <c r="A33" s="1" t="s">
        <v>476</v>
      </c>
      <c r="B33" s="21" t="s">
        <v>477</v>
      </c>
      <c r="C33" s="1" t="s">
        <v>478</v>
      </c>
      <c r="D33" s="21" t="s">
        <v>492</v>
      </c>
      <c r="E33" s="24">
        <v>3.1184</v>
      </c>
      <c r="F33" s="24">
        <v>2.818</v>
      </c>
      <c r="G33" s="24">
        <v>3.2322</v>
      </c>
      <c r="H33" s="24">
        <v>3.1347</v>
      </c>
      <c r="I33" s="24">
        <v>3.0214</v>
      </c>
      <c r="J33" s="24">
        <v>2.9302</v>
      </c>
      <c r="K33" s="24">
        <v>2.7986</v>
      </c>
      <c r="L33" s="25">
        <v>742.217</v>
      </c>
      <c r="M33" s="25">
        <v>891.016</v>
      </c>
      <c r="O33" s="1" t="s">
        <v>484</v>
      </c>
      <c r="P33" s="1" t="s">
        <v>490</v>
      </c>
      <c r="Q33" s="26">
        <v>29.895</v>
      </c>
      <c r="R33" s="26">
        <v>24.238</v>
      </c>
      <c r="S33" s="26">
        <v>38.059</v>
      </c>
      <c r="T33" s="2">
        <v>2.0</v>
      </c>
    </row>
    <row r="34">
      <c r="A34" s="1" t="s">
        <v>476</v>
      </c>
      <c r="B34" s="21" t="s">
        <v>477</v>
      </c>
      <c r="C34" s="1" t="s">
        <v>478</v>
      </c>
      <c r="D34" s="21" t="s">
        <v>492</v>
      </c>
      <c r="E34" s="24">
        <v>3.5056</v>
      </c>
      <c r="F34" s="24">
        <v>2.7736</v>
      </c>
      <c r="G34" s="24">
        <v>3.2686</v>
      </c>
      <c r="H34" s="24">
        <v>3.0895</v>
      </c>
      <c r="I34" s="24">
        <v>2.9566</v>
      </c>
      <c r="J34" s="24">
        <v>3.0111</v>
      </c>
      <c r="K34" s="24">
        <v>2.9459</v>
      </c>
      <c r="L34" s="25">
        <v>614.642</v>
      </c>
      <c r="M34" s="25">
        <v>719.72</v>
      </c>
      <c r="O34" s="1" t="s">
        <v>484</v>
      </c>
      <c r="P34" s="1" t="s">
        <v>490</v>
      </c>
      <c r="Q34" s="26">
        <v>29.551</v>
      </c>
      <c r="R34" s="26">
        <v>24.238</v>
      </c>
      <c r="S34" s="26">
        <v>37.598</v>
      </c>
      <c r="T34" s="2">
        <v>3.0</v>
      </c>
    </row>
    <row r="35">
      <c r="A35" s="1" t="s">
        <v>476</v>
      </c>
      <c r="B35" s="21" t="s">
        <v>477</v>
      </c>
      <c r="C35" s="1" t="s">
        <v>478</v>
      </c>
      <c r="D35" s="21" t="s">
        <v>492</v>
      </c>
      <c r="E35" s="24">
        <v>3.7086</v>
      </c>
      <c r="F35" s="24">
        <v>3.4152</v>
      </c>
      <c r="G35" s="24">
        <v>3.4565</v>
      </c>
      <c r="H35" s="24">
        <v>3.5583</v>
      </c>
      <c r="I35" s="24">
        <v>3.2674</v>
      </c>
      <c r="J35" s="24">
        <v>3.2862</v>
      </c>
      <c r="K35" s="24">
        <v>2.9211</v>
      </c>
      <c r="L35" s="25">
        <v>714.853</v>
      </c>
      <c r="M35" s="25">
        <v>899.997</v>
      </c>
      <c r="O35" s="1" t="s">
        <v>486</v>
      </c>
      <c r="P35" s="1" t="s">
        <v>490</v>
      </c>
      <c r="Q35" s="26">
        <v>33.363</v>
      </c>
      <c r="R35" s="26">
        <v>22.738</v>
      </c>
      <c r="S35" s="26">
        <v>23.684</v>
      </c>
      <c r="T35" s="2">
        <v>1.0</v>
      </c>
    </row>
    <row r="36">
      <c r="A36" s="1" t="s">
        <v>476</v>
      </c>
      <c r="B36" s="21" t="s">
        <v>477</v>
      </c>
      <c r="C36" s="1" t="s">
        <v>487</v>
      </c>
      <c r="D36" s="21" t="s">
        <v>492</v>
      </c>
      <c r="E36" s="24">
        <v>2.9647</v>
      </c>
      <c r="F36" s="24">
        <v>3.3687</v>
      </c>
      <c r="G36" s="24">
        <v>3.6262</v>
      </c>
      <c r="H36" s="24">
        <v>3.6987</v>
      </c>
      <c r="I36" s="24">
        <v>3.5012</v>
      </c>
      <c r="J36" s="24">
        <v>3.458</v>
      </c>
      <c r="K36" s="24">
        <v>3.0979</v>
      </c>
      <c r="L36" s="25">
        <v>732.469</v>
      </c>
      <c r="M36" s="25">
        <v>746.819</v>
      </c>
      <c r="O36" s="1" t="s">
        <v>486</v>
      </c>
      <c r="P36" s="1" t="s">
        <v>490</v>
      </c>
      <c r="Q36" s="26">
        <v>33.012</v>
      </c>
      <c r="R36" s="26">
        <v>23.105</v>
      </c>
      <c r="S36" s="26">
        <v>23.652</v>
      </c>
      <c r="T36" s="2">
        <v>2.0</v>
      </c>
    </row>
    <row r="37">
      <c r="A37" s="1" t="s">
        <v>476</v>
      </c>
      <c r="B37" s="21" t="s">
        <v>477</v>
      </c>
      <c r="C37" s="1" t="s">
        <v>487</v>
      </c>
      <c r="D37" s="21" t="s">
        <v>492</v>
      </c>
      <c r="E37" s="24">
        <v>2.9764</v>
      </c>
      <c r="F37" s="24">
        <v>3.0084</v>
      </c>
      <c r="G37" s="24">
        <v>3.4886</v>
      </c>
      <c r="H37" s="24">
        <v>3.2459</v>
      </c>
      <c r="I37" s="24">
        <v>3.0134</v>
      </c>
      <c r="J37" s="24">
        <v>2.9887</v>
      </c>
      <c r="K37" s="24">
        <v>3.0502</v>
      </c>
      <c r="L37" s="25">
        <v>1253.788</v>
      </c>
      <c r="M37" s="25">
        <v>1568.846</v>
      </c>
      <c r="O37" s="1" t="s">
        <v>486</v>
      </c>
      <c r="P37" s="1" t="s">
        <v>490</v>
      </c>
      <c r="Q37" s="26">
        <v>33.496</v>
      </c>
      <c r="R37" s="26">
        <v>23.012</v>
      </c>
      <c r="S37" s="26">
        <v>23.699</v>
      </c>
      <c r="T37" s="2">
        <v>3.0</v>
      </c>
    </row>
    <row r="38">
      <c r="A38" s="1" t="s">
        <v>476</v>
      </c>
      <c r="B38" s="21" t="s">
        <v>477</v>
      </c>
      <c r="C38" s="1" t="s">
        <v>487</v>
      </c>
      <c r="D38" s="21" t="s">
        <v>492</v>
      </c>
      <c r="E38" s="24">
        <v>2.7859</v>
      </c>
      <c r="F38" s="24">
        <v>3.1081</v>
      </c>
      <c r="G38" s="24">
        <v>3.2547</v>
      </c>
      <c r="H38" s="24">
        <v>3.091</v>
      </c>
      <c r="I38" s="24">
        <v>3.161</v>
      </c>
      <c r="J38" s="24">
        <v>2.9103</v>
      </c>
      <c r="K38" s="24">
        <v>2.9233</v>
      </c>
      <c r="L38" s="25">
        <v>930.723</v>
      </c>
      <c r="M38" s="25">
        <v>1171.84</v>
      </c>
      <c r="O38" s="1" t="s">
        <v>486</v>
      </c>
      <c r="P38" s="1" t="s">
        <v>490</v>
      </c>
      <c r="Q38" s="26">
        <v>33.191</v>
      </c>
      <c r="R38" s="26">
        <v>23.051</v>
      </c>
      <c r="S38" s="26">
        <v>23.793</v>
      </c>
      <c r="T38" s="2">
        <v>4.0</v>
      </c>
    </row>
    <row r="39">
      <c r="A39" s="1" t="s">
        <v>476</v>
      </c>
      <c r="B39" s="21" t="s">
        <v>477</v>
      </c>
      <c r="C39" s="1" t="s">
        <v>487</v>
      </c>
      <c r="D39" s="21" t="s">
        <v>492</v>
      </c>
      <c r="E39" s="24">
        <v>3.2947</v>
      </c>
      <c r="F39" s="24">
        <v>3.3254</v>
      </c>
      <c r="G39" s="24">
        <v>3.6683</v>
      </c>
      <c r="H39" s="24">
        <v>3.6825</v>
      </c>
      <c r="I39" s="24">
        <v>3.44</v>
      </c>
      <c r="J39" s="24">
        <v>3.1657</v>
      </c>
      <c r="K39" s="24">
        <v>2.9161</v>
      </c>
      <c r="L39" s="25">
        <v>8.08900000000006</v>
      </c>
      <c r="M39" s="25">
        <v>1.75199999999995</v>
      </c>
      <c r="O39" s="1" t="s">
        <v>488</v>
      </c>
      <c r="P39" s="1" t="s">
        <v>490</v>
      </c>
      <c r="Q39" s="26">
        <v>29.379</v>
      </c>
      <c r="R39" s="26">
        <v>24.129</v>
      </c>
      <c r="S39" s="26">
        <v>23.582</v>
      </c>
      <c r="T39" s="2">
        <v>1.0</v>
      </c>
    </row>
    <row r="40">
      <c r="A40" s="1" t="s">
        <v>476</v>
      </c>
      <c r="B40" s="21" t="s">
        <v>477</v>
      </c>
      <c r="C40" s="1" t="s">
        <v>490</v>
      </c>
      <c r="D40" s="21" t="s">
        <v>492</v>
      </c>
      <c r="E40" s="24">
        <v>3.0449</v>
      </c>
      <c r="F40" s="24">
        <v>1.1491</v>
      </c>
      <c r="G40" s="24">
        <v>3.5098</v>
      </c>
      <c r="H40" s="24">
        <v>3.6133</v>
      </c>
      <c r="I40" s="24">
        <v>3.1619</v>
      </c>
      <c r="J40" s="24">
        <v>2.9678</v>
      </c>
      <c r="K40" s="24">
        <v>3.0034</v>
      </c>
      <c r="L40" s="25">
        <v>9.19100000000003</v>
      </c>
      <c r="M40" s="25">
        <v>2.53700000000003</v>
      </c>
      <c r="O40" s="1" t="s">
        <v>488</v>
      </c>
      <c r="P40" s="1" t="s">
        <v>490</v>
      </c>
      <c r="Q40" s="26">
        <v>29.105</v>
      </c>
      <c r="R40" s="26">
        <v>24.129</v>
      </c>
      <c r="S40" s="26">
        <v>23.504</v>
      </c>
      <c r="T40" s="2">
        <v>2.0</v>
      </c>
    </row>
    <row r="41">
      <c r="A41" s="1" t="s">
        <v>476</v>
      </c>
      <c r="B41" s="21" t="s">
        <v>477</v>
      </c>
      <c r="C41" s="1" t="s">
        <v>490</v>
      </c>
      <c r="D41" s="21" t="s">
        <v>492</v>
      </c>
      <c r="E41" s="24">
        <v>2.8159</v>
      </c>
      <c r="F41" s="24">
        <v>1.2095</v>
      </c>
      <c r="G41" s="24">
        <v>3.4799</v>
      </c>
      <c r="H41" s="24">
        <v>3.4638</v>
      </c>
      <c r="I41" s="24">
        <v>3.0723</v>
      </c>
      <c r="J41" s="24">
        <v>3.1392</v>
      </c>
      <c r="K41" s="24">
        <v>3.0031</v>
      </c>
      <c r="L41" s="25">
        <v>10.422</v>
      </c>
      <c r="M41" s="25">
        <v>3.73500000000001</v>
      </c>
      <c r="O41" s="1" t="s">
        <v>488</v>
      </c>
      <c r="P41" s="1" t="s">
        <v>490</v>
      </c>
      <c r="Q41" s="26">
        <v>29.152</v>
      </c>
      <c r="R41" s="26">
        <v>24.004</v>
      </c>
      <c r="S41" s="26">
        <v>23.512</v>
      </c>
      <c r="T41" s="2">
        <v>3.0</v>
      </c>
    </row>
    <row r="42">
      <c r="A42" s="1" t="s">
        <v>476</v>
      </c>
      <c r="B42" s="21" t="s">
        <v>477</v>
      </c>
      <c r="C42" s="1" t="s">
        <v>490</v>
      </c>
      <c r="D42" s="21" t="s">
        <v>492</v>
      </c>
      <c r="E42" s="24">
        <v>2.9568</v>
      </c>
      <c r="F42" s="24">
        <v>1.1689</v>
      </c>
      <c r="G42" s="24">
        <v>3.3838</v>
      </c>
      <c r="H42" s="24">
        <v>3.1051</v>
      </c>
      <c r="I42" s="24">
        <v>2.9876</v>
      </c>
      <c r="J42" s="24">
        <v>2.9504</v>
      </c>
      <c r="K42" s="24">
        <v>2.8842</v>
      </c>
      <c r="L42" s="25">
        <v>17.859</v>
      </c>
      <c r="M42" s="25">
        <v>10.0</v>
      </c>
      <c r="O42" s="1" t="s">
        <v>488</v>
      </c>
      <c r="P42" s="1" t="s">
        <v>490</v>
      </c>
      <c r="Q42" s="26">
        <v>28.965</v>
      </c>
      <c r="R42" s="26">
        <v>23.973</v>
      </c>
      <c r="S42" s="26">
        <v>23.73</v>
      </c>
      <c r="T42" s="2">
        <v>4.0</v>
      </c>
    </row>
    <row r="43">
      <c r="A43" s="1" t="s">
        <v>476</v>
      </c>
      <c r="B43" s="21" t="s">
        <v>477</v>
      </c>
      <c r="C43" s="1" t="s">
        <v>490</v>
      </c>
      <c r="D43" s="21" t="s">
        <v>492</v>
      </c>
      <c r="E43" s="24">
        <v>3.2666</v>
      </c>
      <c r="F43" s="24">
        <v>1.4437</v>
      </c>
      <c r="G43" s="24">
        <v>3.8573</v>
      </c>
      <c r="H43" s="24">
        <v>3.8524</v>
      </c>
      <c r="I43" s="24">
        <v>3.0267</v>
      </c>
      <c r="J43" s="24">
        <v>3.2337</v>
      </c>
      <c r="K43" s="24">
        <v>3.1135</v>
      </c>
      <c r="L43" s="25">
        <v>22.0</v>
      </c>
      <c r="M43" s="25">
        <v>33.659</v>
      </c>
      <c r="O43" s="1" t="s">
        <v>484</v>
      </c>
      <c r="P43" s="1" t="s">
        <v>491</v>
      </c>
      <c r="Q43" s="26">
        <v>31.223</v>
      </c>
      <c r="R43" s="26">
        <v>25.73</v>
      </c>
      <c r="S43" s="26">
        <v>34.176</v>
      </c>
      <c r="T43" s="2">
        <v>2.0</v>
      </c>
    </row>
    <row r="44">
      <c r="A44" s="1" t="s">
        <v>476</v>
      </c>
      <c r="B44" s="21" t="s">
        <v>477</v>
      </c>
      <c r="C44" s="1" t="s">
        <v>491</v>
      </c>
      <c r="D44" s="21" t="s">
        <v>492</v>
      </c>
      <c r="E44" s="24">
        <v>3.6085</v>
      </c>
      <c r="F44" s="24">
        <v>1.2959</v>
      </c>
      <c r="G44" s="22">
        <v>3.5069</v>
      </c>
      <c r="H44" s="22">
        <v>3.4204</v>
      </c>
      <c r="I44" s="22">
        <v>3.1291</v>
      </c>
      <c r="J44" s="22">
        <v>3.2647</v>
      </c>
      <c r="K44" s="22">
        <v>3.0281</v>
      </c>
      <c r="L44" s="27">
        <v>3.8287708289474</v>
      </c>
      <c r="M44" s="27">
        <v>3.1291434421988</v>
      </c>
      <c r="O44" s="1" t="s">
        <v>484</v>
      </c>
      <c r="P44" s="1" t="s">
        <v>491</v>
      </c>
      <c r="Q44" s="26">
        <v>31.074</v>
      </c>
      <c r="R44" s="26">
        <v>25.598</v>
      </c>
      <c r="S44" s="26">
        <v>34.723</v>
      </c>
      <c r="T44" s="2">
        <v>3.0</v>
      </c>
    </row>
    <row r="45">
      <c r="A45" s="1" t="s">
        <v>476</v>
      </c>
      <c r="B45" s="21" t="s">
        <v>477</v>
      </c>
      <c r="C45" s="1" t="s">
        <v>491</v>
      </c>
      <c r="D45" s="21" t="s">
        <v>492</v>
      </c>
      <c r="E45" s="24">
        <v>3.6315</v>
      </c>
      <c r="F45" s="24">
        <v>1.3873</v>
      </c>
      <c r="G45" s="22">
        <v>3.8995</v>
      </c>
      <c r="H45" s="22">
        <v>3.7635</v>
      </c>
      <c r="I45" s="22">
        <v>3.4697</v>
      </c>
      <c r="J45" s="22">
        <v>3.5277</v>
      </c>
      <c r="K45" s="22">
        <v>3.4022</v>
      </c>
      <c r="L45" s="27">
        <v>2.92894025061007</v>
      </c>
      <c r="M45" s="27">
        <v>2.79734838734588</v>
      </c>
      <c r="O45" s="1" t="s">
        <v>484</v>
      </c>
      <c r="P45" s="1" t="s">
        <v>491</v>
      </c>
      <c r="Q45" s="26">
        <v>30.848</v>
      </c>
      <c r="R45" s="26">
        <v>25.504</v>
      </c>
      <c r="S45" s="26">
        <v>35.145</v>
      </c>
      <c r="T45" s="2">
        <v>4.0</v>
      </c>
    </row>
    <row r="46">
      <c r="A46" s="1" t="s">
        <v>476</v>
      </c>
      <c r="B46" s="21" t="s">
        <v>477</v>
      </c>
      <c r="C46" s="1" t="s">
        <v>491</v>
      </c>
      <c r="D46" s="21" t="s">
        <v>492</v>
      </c>
      <c r="E46" s="24">
        <v>3.5869</v>
      </c>
      <c r="F46" s="24">
        <v>1.449</v>
      </c>
      <c r="G46" s="22">
        <v>3.9627</v>
      </c>
      <c r="H46" s="22">
        <v>3.7226</v>
      </c>
      <c r="I46" s="22">
        <v>3.3961</v>
      </c>
      <c r="J46" s="22">
        <v>3.4256</v>
      </c>
      <c r="K46" s="22">
        <v>3.3839</v>
      </c>
      <c r="L46" s="27">
        <v>3.00999818929415</v>
      </c>
      <c r="M46" s="27">
        <v>2.94475945384496</v>
      </c>
      <c r="O46" s="1" t="s">
        <v>486</v>
      </c>
      <c r="P46" s="1" t="s">
        <v>491</v>
      </c>
      <c r="Q46" s="26">
        <v>33.418</v>
      </c>
      <c r="R46" s="26">
        <v>21.895</v>
      </c>
      <c r="S46" s="26">
        <v>21.027</v>
      </c>
      <c r="T46" s="2">
        <v>1.0</v>
      </c>
    </row>
    <row r="47">
      <c r="A47" s="1"/>
      <c r="B47" s="21" t="s">
        <v>493</v>
      </c>
      <c r="C47" s="1" t="s">
        <v>477</v>
      </c>
      <c r="D47" s="28" t="s">
        <v>478</v>
      </c>
      <c r="E47" s="25" t="s">
        <v>492</v>
      </c>
      <c r="F47" s="25">
        <f t="shared" ref="F47:F241" si="1">sum(G47:M47)</f>
        <v>24.01988427</v>
      </c>
      <c r="G47" s="27">
        <v>3.69996971883376</v>
      </c>
      <c r="H47" s="27">
        <v>3.69996971883376</v>
      </c>
      <c r="I47" s="27">
        <v>3.45508993135436</v>
      </c>
      <c r="J47" s="27">
        <v>3.56064882442873</v>
      </c>
      <c r="K47" s="27">
        <v>3.40081815467782</v>
      </c>
      <c r="L47" s="27">
        <v>3.28424615171472</v>
      </c>
      <c r="M47" s="27">
        <v>2.91914176712956</v>
      </c>
      <c r="O47" s="1" t="s">
        <v>486</v>
      </c>
      <c r="P47" s="1" t="s">
        <v>491</v>
      </c>
      <c r="Q47" s="26">
        <v>33.02</v>
      </c>
      <c r="R47" s="26">
        <v>21.91</v>
      </c>
      <c r="S47" s="26">
        <v>21.41</v>
      </c>
      <c r="T47" s="2">
        <v>2.0</v>
      </c>
    </row>
    <row r="48">
      <c r="A48" s="1"/>
      <c r="B48" s="21" t="s">
        <v>488</v>
      </c>
      <c r="C48" s="1" t="s">
        <v>477</v>
      </c>
      <c r="D48" s="28" t="s">
        <v>478</v>
      </c>
      <c r="E48" s="25" t="s">
        <v>492</v>
      </c>
      <c r="F48" s="25">
        <f t="shared" si="1"/>
        <v>9.833770657</v>
      </c>
      <c r="G48" s="27">
        <v>0.858814227730759</v>
      </c>
      <c r="H48" s="27">
        <v>0.858814227730759</v>
      </c>
      <c r="I48" s="27">
        <v>1.55714323627183</v>
      </c>
      <c r="J48" s="27">
        <v>1.74631858666768</v>
      </c>
      <c r="K48" s="27">
        <v>1.61063304706199</v>
      </c>
      <c r="L48" s="27">
        <v>1.60721547430116</v>
      </c>
      <c r="M48" s="27">
        <v>1.59483185740667</v>
      </c>
      <c r="O48" s="1" t="s">
        <v>486</v>
      </c>
      <c r="P48" s="1" t="s">
        <v>491</v>
      </c>
      <c r="Q48" s="26">
        <v>32.941</v>
      </c>
      <c r="R48" s="26">
        <v>21.957</v>
      </c>
      <c r="S48" s="26">
        <v>21.395</v>
      </c>
      <c r="T48" s="2">
        <v>3.0</v>
      </c>
    </row>
    <row r="49">
      <c r="A49" s="1"/>
      <c r="B49" s="21" t="s">
        <v>488</v>
      </c>
      <c r="C49" s="1" t="s">
        <v>477</v>
      </c>
      <c r="D49" s="28" t="s">
        <v>478</v>
      </c>
      <c r="E49" s="25" t="s">
        <v>492</v>
      </c>
      <c r="F49" s="25">
        <f t="shared" si="1"/>
        <v>10.10266832</v>
      </c>
      <c r="G49" s="27">
        <v>0.753369207731913</v>
      </c>
      <c r="H49" s="27">
        <v>0.753369207731913</v>
      </c>
      <c r="I49" s="27">
        <v>1.62235290908234</v>
      </c>
      <c r="J49" s="27">
        <v>1.7209519659974</v>
      </c>
      <c r="K49" s="27">
        <v>1.70653920835309</v>
      </c>
      <c r="L49" s="27">
        <v>1.66651173626095</v>
      </c>
      <c r="M49" s="27">
        <v>1.87957408846613</v>
      </c>
      <c r="O49" s="1" t="s">
        <v>488</v>
      </c>
      <c r="P49" s="1" t="s">
        <v>491</v>
      </c>
      <c r="Q49" s="26">
        <v>28.77</v>
      </c>
      <c r="R49" s="26">
        <v>21.613</v>
      </c>
      <c r="S49" s="26">
        <v>22.082</v>
      </c>
      <c r="T49" s="2">
        <v>1.0</v>
      </c>
    </row>
    <row r="50">
      <c r="A50" s="1"/>
      <c r="B50" s="21" t="s">
        <v>488</v>
      </c>
      <c r="C50" s="1" t="s">
        <v>477</v>
      </c>
      <c r="D50" s="28" t="s">
        <v>478</v>
      </c>
      <c r="E50" s="25" t="s">
        <v>492</v>
      </c>
      <c r="F50" s="25">
        <f t="shared" si="1"/>
        <v>10.77233433</v>
      </c>
      <c r="G50" s="27">
        <v>0.791888079223975</v>
      </c>
      <c r="H50" s="27">
        <v>0.791888079223975</v>
      </c>
      <c r="I50" s="27">
        <v>1.60866231126793</v>
      </c>
      <c r="J50" s="27">
        <v>1.81193390772878</v>
      </c>
      <c r="K50" s="27">
        <v>1.75960914735825</v>
      </c>
      <c r="L50" s="27">
        <v>1.85654640006068</v>
      </c>
      <c r="M50" s="27">
        <v>2.15180640750834</v>
      </c>
      <c r="O50" s="1" t="s">
        <v>488</v>
      </c>
      <c r="P50" s="1" t="s">
        <v>491</v>
      </c>
      <c r="Q50" s="26">
        <v>28.746</v>
      </c>
      <c r="R50" s="26">
        <v>21.699</v>
      </c>
      <c r="S50" s="26">
        <v>22.387</v>
      </c>
      <c r="T50" s="2">
        <v>2.0</v>
      </c>
    </row>
    <row r="51">
      <c r="A51" s="1"/>
      <c r="B51" s="21" t="s">
        <v>488</v>
      </c>
      <c r="C51" s="1" t="s">
        <v>477</v>
      </c>
      <c r="D51" s="28" t="s">
        <v>478</v>
      </c>
      <c r="E51" s="25" t="s">
        <v>492</v>
      </c>
      <c r="F51" s="25">
        <f t="shared" si="1"/>
        <v>9.197809092</v>
      </c>
      <c r="G51" s="27">
        <v>0.814124316500483</v>
      </c>
      <c r="H51" s="27">
        <v>0.814124316500483</v>
      </c>
      <c r="I51" s="27">
        <v>1.4924291122393</v>
      </c>
      <c r="J51" s="27">
        <v>1.50513193477014</v>
      </c>
      <c r="K51" s="27">
        <v>1.59036846776596</v>
      </c>
      <c r="L51" s="27">
        <v>1.55524316209489</v>
      </c>
      <c r="M51" s="27">
        <v>1.42638778170982</v>
      </c>
      <c r="O51" s="1" t="s">
        <v>488</v>
      </c>
      <c r="P51" s="1" t="s">
        <v>491</v>
      </c>
      <c r="Q51" s="26">
        <v>28.512</v>
      </c>
      <c r="R51" s="26">
        <v>21.684</v>
      </c>
      <c r="S51" s="26">
        <v>22.465</v>
      </c>
      <c r="T51" s="2">
        <v>3.0</v>
      </c>
    </row>
    <row r="52">
      <c r="A52" s="1"/>
      <c r="B52" s="21" t="s">
        <v>484</v>
      </c>
      <c r="C52" s="1" t="s">
        <v>477</v>
      </c>
      <c r="D52" s="28" t="s">
        <v>478</v>
      </c>
      <c r="E52" s="25" t="s">
        <v>492</v>
      </c>
      <c r="F52" s="25">
        <f t="shared" si="1"/>
        <v>27.95919801</v>
      </c>
      <c r="G52" s="27">
        <v>5.26104218362286</v>
      </c>
      <c r="H52" s="27">
        <v>5.26104218362286</v>
      </c>
      <c r="I52" s="27">
        <v>3.48802340518308</v>
      </c>
      <c r="J52" s="27">
        <v>3.68168878885174</v>
      </c>
      <c r="K52" s="27">
        <v>3.4980572095982</v>
      </c>
      <c r="L52" s="27">
        <v>3.39707181505257</v>
      </c>
      <c r="M52" s="27">
        <v>3.37227242581135</v>
      </c>
      <c r="O52" s="1" t="s">
        <v>488</v>
      </c>
      <c r="P52" s="1" t="s">
        <v>491</v>
      </c>
      <c r="Q52" s="26">
        <v>28.48</v>
      </c>
      <c r="R52" s="26">
        <v>21.621</v>
      </c>
      <c r="S52" s="26">
        <v>22.543</v>
      </c>
      <c r="T52" s="2">
        <v>4.0</v>
      </c>
    </row>
    <row r="53">
      <c r="A53" s="1"/>
      <c r="B53" s="21" t="s">
        <v>484</v>
      </c>
      <c r="C53" s="1" t="s">
        <v>477</v>
      </c>
      <c r="D53" s="28" t="s">
        <v>478</v>
      </c>
      <c r="E53" s="25" t="s">
        <v>492</v>
      </c>
      <c r="F53" s="25">
        <f t="shared" si="1"/>
        <v>28.86020858</v>
      </c>
      <c r="G53" s="27">
        <v>3.52380308358128</v>
      </c>
      <c r="H53" s="27">
        <v>3.52380308358128</v>
      </c>
      <c r="I53" s="27">
        <v>4.77862167329763</v>
      </c>
      <c r="J53" s="27">
        <v>4.73990947049014</v>
      </c>
      <c r="K53" s="27">
        <v>4.08548605295368</v>
      </c>
      <c r="L53" s="27">
        <v>4.32677303084915</v>
      </c>
      <c r="M53" s="27">
        <v>3.88181218800038</v>
      </c>
    </row>
    <row r="54">
      <c r="A54" s="1"/>
      <c r="B54" s="21" t="s">
        <v>484</v>
      </c>
      <c r="C54" s="1" t="s">
        <v>477</v>
      </c>
      <c r="D54" s="28" t="s">
        <v>478</v>
      </c>
      <c r="E54" s="25" t="s">
        <v>492</v>
      </c>
      <c r="F54" s="25">
        <f t="shared" si="1"/>
        <v>25.2796795</v>
      </c>
      <c r="G54" s="27">
        <v>2.76792481430953</v>
      </c>
      <c r="H54" s="27">
        <v>2.76792481430953</v>
      </c>
      <c r="I54" s="27">
        <v>3.98526064182407</v>
      </c>
      <c r="J54" s="27">
        <v>4.15075183638645</v>
      </c>
      <c r="K54" s="27">
        <v>3.96339427921569</v>
      </c>
      <c r="L54" s="27">
        <v>3.87319341917525</v>
      </c>
      <c r="M54" s="27">
        <v>3.77122969733428</v>
      </c>
    </row>
    <row r="55">
      <c r="A55" s="1"/>
      <c r="B55" s="21" t="s">
        <v>484</v>
      </c>
      <c r="C55" s="1" t="s">
        <v>477</v>
      </c>
      <c r="D55" s="28" t="s">
        <v>478</v>
      </c>
      <c r="E55" s="25" t="s">
        <v>492</v>
      </c>
      <c r="F55" s="25">
        <f t="shared" si="1"/>
        <v>21.8288724</v>
      </c>
      <c r="G55" s="27">
        <v>1.85790426387771</v>
      </c>
      <c r="H55" s="27">
        <v>1.85790426387771</v>
      </c>
      <c r="I55" s="27">
        <v>3.54436693877228</v>
      </c>
      <c r="J55" s="27">
        <v>3.81463247688413</v>
      </c>
      <c r="K55" s="27">
        <v>3.67598450189348</v>
      </c>
      <c r="L55" s="27">
        <v>3.53243026021652</v>
      </c>
      <c r="M55" s="27">
        <v>3.54564969710443</v>
      </c>
    </row>
    <row r="56">
      <c r="A56" s="1"/>
      <c r="B56" s="21" t="s">
        <v>486</v>
      </c>
      <c r="C56" s="1" t="s">
        <v>477</v>
      </c>
      <c r="D56" s="28" t="s">
        <v>478</v>
      </c>
      <c r="E56" s="25" t="s">
        <v>492</v>
      </c>
      <c r="F56" s="25">
        <f t="shared" si="1"/>
        <v>4.649168642</v>
      </c>
      <c r="G56" s="27">
        <v>0.739097001974747</v>
      </c>
      <c r="H56" s="27">
        <v>0.739097001974747</v>
      </c>
      <c r="I56" s="27">
        <v>0.708948928702136</v>
      </c>
      <c r="J56" s="27">
        <v>0.639999266995559</v>
      </c>
      <c r="K56" s="27">
        <v>0.631791374926179</v>
      </c>
      <c r="L56" s="27">
        <v>0.621932061556711</v>
      </c>
      <c r="M56" s="27">
        <v>0.568303005454463</v>
      </c>
    </row>
    <row r="57">
      <c r="A57" s="1"/>
      <c r="B57" s="21" t="s">
        <v>486</v>
      </c>
      <c r="C57" s="1" t="s">
        <v>477</v>
      </c>
      <c r="D57" s="28" t="s">
        <v>478</v>
      </c>
      <c r="E57" s="25" t="s">
        <v>492</v>
      </c>
      <c r="F57" s="25">
        <f t="shared" si="1"/>
        <v>4.617773967</v>
      </c>
      <c r="G57" s="27">
        <v>0.735068755338896</v>
      </c>
      <c r="H57" s="27">
        <v>0.735068755338896</v>
      </c>
      <c r="I57" s="27">
        <v>0.697311007740329</v>
      </c>
      <c r="J57" s="27">
        <v>0.656256038896765</v>
      </c>
      <c r="K57" s="27">
        <v>0.621176196506206</v>
      </c>
      <c r="L57" s="27">
        <v>0.60459487022659</v>
      </c>
      <c r="M57" s="27">
        <v>0.568298342704189</v>
      </c>
    </row>
    <row r="58">
      <c r="A58" s="1"/>
      <c r="B58" s="21" t="s">
        <v>486</v>
      </c>
      <c r="C58" s="1" t="s">
        <v>477</v>
      </c>
      <c r="D58" s="28" t="s">
        <v>478</v>
      </c>
      <c r="E58" s="25" t="s">
        <v>492</v>
      </c>
      <c r="F58" s="25">
        <f t="shared" si="1"/>
        <v>4.699700311</v>
      </c>
      <c r="G58" s="27">
        <v>0.7185077049062</v>
      </c>
      <c r="H58" s="27">
        <v>0.7185077049062</v>
      </c>
      <c r="I58" s="27">
        <v>0.717193812117068</v>
      </c>
      <c r="J58" s="27">
        <v>0.695075752514766</v>
      </c>
      <c r="K58" s="27">
        <v>0.654957627376611</v>
      </c>
      <c r="L58" s="27">
        <v>0.615639167068117</v>
      </c>
      <c r="M58" s="27">
        <v>0.579818541781666</v>
      </c>
    </row>
    <row r="59">
      <c r="A59" s="1"/>
      <c r="B59" s="21" t="s">
        <v>486</v>
      </c>
      <c r="C59" s="1" t="s">
        <v>477</v>
      </c>
      <c r="D59" s="28" t="s">
        <v>478</v>
      </c>
      <c r="E59" s="25" t="s">
        <v>492</v>
      </c>
      <c r="F59" s="25">
        <f t="shared" si="1"/>
        <v>4.667123796</v>
      </c>
      <c r="G59" s="27">
        <v>0.693147497604818</v>
      </c>
      <c r="H59" s="27">
        <v>0.693147497604818</v>
      </c>
      <c r="I59" s="27">
        <v>0.731103590647731</v>
      </c>
      <c r="J59" s="27">
        <v>0.643854258316225</v>
      </c>
      <c r="K59" s="27">
        <v>0.667254987002699</v>
      </c>
      <c r="L59" s="27">
        <v>0.649575652476623</v>
      </c>
      <c r="M59" s="27">
        <v>0.589040312670672</v>
      </c>
    </row>
    <row r="60">
      <c r="A60" s="1"/>
      <c r="B60" s="21" t="s">
        <v>494</v>
      </c>
      <c r="C60" s="1" t="s">
        <v>477</v>
      </c>
      <c r="D60" s="28" t="s">
        <v>478</v>
      </c>
      <c r="E60" s="25" t="s">
        <v>492</v>
      </c>
      <c r="F60" s="25">
        <f t="shared" si="1"/>
        <v>9.663578349</v>
      </c>
      <c r="G60" s="27">
        <v>0.0259102686485825</v>
      </c>
      <c r="H60" s="27">
        <v>0.0259102686485825</v>
      </c>
      <c r="I60" s="27">
        <v>1.42594842716349</v>
      </c>
      <c r="J60" s="27">
        <v>4.134759358289</v>
      </c>
      <c r="K60" s="27">
        <v>1.08848388800846</v>
      </c>
      <c r="L60" s="27">
        <v>1.24452960810977</v>
      </c>
      <c r="M60" s="27">
        <v>1.71803652968041</v>
      </c>
    </row>
    <row r="61">
      <c r="A61" s="1"/>
      <c r="B61" s="21" t="s">
        <v>495</v>
      </c>
      <c r="C61" s="1" t="s">
        <v>477</v>
      </c>
      <c r="D61" s="28" t="s">
        <v>478</v>
      </c>
      <c r="E61" s="25" t="s">
        <v>492</v>
      </c>
      <c r="F61" s="25">
        <f t="shared" si="1"/>
        <v>7.945805424</v>
      </c>
      <c r="G61" s="27">
        <v>-0.65507350304769</v>
      </c>
      <c r="H61" s="27">
        <v>-0.65507350304769</v>
      </c>
      <c r="I61" s="27">
        <v>1.53937611863974</v>
      </c>
      <c r="J61" s="27">
        <v>3.03119868637111</v>
      </c>
      <c r="K61" s="27">
        <v>1.26173153874135</v>
      </c>
      <c r="L61" s="27">
        <v>1.33141116309432</v>
      </c>
      <c r="M61" s="27">
        <v>2.09223492313753</v>
      </c>
    </row>
    <row r="62">
      <c r="A62" s="1"/>
      <c r="B62" s="21" t="s">
        <v>496</v>
      </c>
      <c r="C62" s="1" t="s">
        <v>477</v>
      </c>
      <c r="D62" s="28" t="s">
        <v>478</v>
      </c>
      <c r="E62" s="25" t="s">
        <v>492</v>
      </c>
      <c r="F62" s="25">
        <f t="shared" si="1"/>
        <v>14.18001355</v>
      </c>
      <c r="G62" s="27">
        <v>2.66197975253087</v>
      </c>
      <c r="H62" s="27">
        <v>2.66197975253087</v>
      </c>
      <c r="I62" s="27">
        <v>1.42558139534885</v>
      </c>
      <c r="J62" s="27">
        <v>2.85868102288014</v>
      </c>
      <c r="K62" s="27">
        <v>1.45438429019501</v>
      </c>
      <c r="L62" s="27">
        <v>1.40683170216849</v>
      </c>
      <c r="M62" s="27">
        <v>1.71057563587684</v>
      </c>
    </row>
    <row r="63">
      <c r="A63" s="1"/>
      <c r="B63" s="21" t="s">
        <v>497</v>
      </c>
      <c r="C63" s="1" t="s">
        <v>477</v>
      </c>
      <c r="D63" s="28" t="s">
        <v>478</v>
      </c>
      <c r="E63" s="25" t="s">
        <v>492</v>
      </c>
      <c r="F63" s="25">
        <f t="shared" si="1"/>
        <v>13.48321159</v>
      </c>
      <c r="G63" s="27">
        <v>2.7421218487395</v>
      </c>
      <c r="H63" s="27">
        <v>2.7421218487395</v>
      </c>
      <c r="I63" s="27">
        <v>1.50979571332887</v>
      </c>
      <c r="J63" s="27">
        <v>2.05352743561028</v>
      </c>
      <c r="K63" s="27">
        <v>1.49431725929535</v>
      </c>
      <c r="L63" s="27">
        <v>1.487149336469</v>
      </c>
      <c r="M63" s="27">
        <v>1.45417814508724</v>
      </c>
    </row>
    <row r="64">
      <c r="A64" s="1"/>
      <c r="B64" s="21" t="s">
        <v>498</v>
      </c>
      <c r="C64" s="1" t="s">
        <v>477</v>
      </c>
      <c r="D64" s="28" t="s">
        <v>478</v>
      </c>
      <c r="E64" s="25" t="s">
        <v>492</v>
      </c>
      <c r="F64" s="25">
        <f t="shared" si="1"/>
        <v>12.44543876</v>
      </c>
      <c r="G64" s="27">
        <v>2.53422904670508</v>
      </c>
      <c r="H64" s="27">
        <v>2.53422904670508</v>
      </c>
      <c r="I64" s="27">
        <v>1.49368148295794</v>
      </c>
      <c r="J64" s="27">
        <v>1.77468162905056</v>
      </c>
      <c r="K64" s="27">
        <v>1.43472017232439</v>
      </c>
      <c r="L64" s="27">
        <v>1.31399363925489</v>
      </c>
      <c r="M64" s="27">
        <v>1.35990374045575</v>
      </c>
    </row>
    <row r="65">
      <c r="A65" s="1"/>
      <c r="B65" s="3" t="s">
        <v>493</v>
      </c>
      <c r="C65" s="1" t="s">
        <v>477</v>
      </c>
      <c r="D65" s="3" t="s">
        <v>487</v>
      </c>
      <c r="E65" s="25">
        <v>540.0</v>
      </c>
      <c r="F65" s="25">
        <f t="shared" si="1"/>
        <v>19861.672</v>
      </c>
      <c r="G65" s="25">
        <v>1876.752</v>
      </c>
      <c r="H65" s="25">
        <v>1876.752</v>
      </c>
      <c r="I65" s="25">
        <v>4258.509</v>
      </c>
      <c r="J65" s="25">
        <v>3351.63</v>
      </c>
      <c r="K65" s="25">
        <v>2995.165</v>
      </c>
      <c r="L65" s="25">
        <v>2848.555</v>
      </c>
      <c r="M65" s="25">
        <v>2654.309</v>
      </c>
    </row>
    <row r="66">
      <c r="A66" s="1"/>
      <c r="B66" s="3" t="s">
        <v>493</v>
      </c>
      <c r="C66" s="1" t="s">
        <v>477</v>
      </c>
      <c r="D66" s="3" t="s">
        <v>487</v>
      </c>
      <c r="E66" s="25">
        <v>540.0</v>
      </c>
      <c r="F66" s="25">
        <f t="shared" si="1"/>
        <v>20235.184</v>
      </c>
      <c r="G66" s="25">
        <v>1092.897</v>
      </c>
      <c r="H66" s="25">
        <v>1092.897</v>
      </c>
      <c r="I66" s="25">
        <v>6030.89</v>
      </c>
      <c r="J66" s="25">
        <v>3710.064</v>
      </c>
      <c r="K66" s="25">
        <v>3269.625</v>
      </c>
      <c r="L66" s="25">
        <v>2688.655</v>
      </c>
      <c r="M66" s="25">
        <v>2350.156</v>
      </c>
    </row>
    <row r="67">
      <c r="A67" s="1"/>
      <c r="B67" s="3" t="s">
        <v>493</v>
      </c>
      <c r="C67" s="1" t="s">
        <v>477</v>
      </c>
      <c r="D67" s="3" t="s">
        <v>487</v>
      </c>
      <c r="E67" s="25">
        <v>540.0</v>
      </c>
      <c r="F67" s="25">
        <f t="shared" si="1"/>
        <v>28197.43</v>
      </c>
      <c r="G67" s="25">
        <v>2102.333</v>
      </c>
      <c r="H67" s="25">
        <v>2102.333</v>
      </c>
      <c r="I67" s="25">
        <v>9346.499</v>
      </c>
      <c r="J67" s="25">
        <v>4607.408</v>
      </c>
      <c r="K67" s="25">
        <v>3878.07</v>
      </c>
      <c r="L67" s="25">
        <v>3291.139</v>
      </c>
      <c r="M67" s="25">
        <v>2869.648</v>
      </c>
    </row>
    <row r="68">
      <c r="A68" s="1"/>
      <c r="B68" s="3" t="s">
        <v>493</v>
      </c>
      <c r="C68" s="1" t="s">
        <v>477</v>
      </c>
      <c r="D68" s="3" t="s">
        <v>487</v>
      </c>
      <c r="E68" s="25">
        <v>540.0</v>
      </c>
      <c r="F68" s="25">
        <f t="shared" si="1"/>
        <v>20450.983</v>
      </c>
      <c r="G68" s="25">
        <v>726.941</v>
      </c>
      <c r="H68" s="25">
        <v>726.941</v>
      </c>
      <c r="I68" s="25">
        <v>5657.754</v>
      </c>
      <c r="J68" s="25">
        <v>4708.822</v>
      </c>
      <c r="K68" s="25">
        <v>3634.995</v>
      </c>
      <c r="L68" s="25">
        <v>2563.861</v>
      </c>
      <c r="M68" s="25">
        <v>2431.669</v>
      </c>
    </row>
    <row r="69">
      <c r="A69" s="1"/>
      <c r="B69" s="3" t="s">
        <v>488</v>
      </c>
      <c r="C69" s="1" t="s">
        <v>477</v>
      </c>
      <c r="D69" s="3" t="s">
        <v>487</v>
      </c>
      <c r="E69" s="25">
        <v>540.0</v>
      </c>
      <c r="F69" s="25">
        <f t="shared" si="1"/>
        <v>7552.512</v>
      </c>
      <c r="G69" s="25">
        <v>556.668</v>
      </c>
      <c r="H69" s="25">
        <v>556.668</v>
      </c>
      <c r="I69" s="25">
        <v>1601.622</v>
      </c>
      <c r="J69" s="25">
        <v>1500.348</v>
      </c>
      <c r="K69" s="25">
        <v>1177.111</v>
      </c>
      <c r="L69" s="25">
        <v>982.939</v>
      </c>
      <c r="M69" s="25">
        <v>1177.156</v>
      </c>
    </row>
    <row r="70">
      <c r="A70" s="1"/>
      <c r="B70" s="3" t="s">
        <v>488</v>
      </c>
      <c r="C70" s="1" t="s">
        <v>477</v>
      </c>
      <c r="D70" s="3" t="s">
        <v>487</v>
      </c>
      <c r="E70" s="25">
        <v>540.0</v>
      </c>
      <c r="F70" s="25">
        <f t="shared" si="1"/>
        <v>6435.738</v>
      </c>
      <c r="G70" s="25">
        <v>192.482</v>
      </c>
      <c r="H70" s="25">
        <v>192.482</v>
      </c>
      <c r="I70" s="25">
        <v>1300.952</v>
      </c>
      <c r="J70" s="25">
        <v>1148.656</v>
      </c>
      <c r="K70" s="25">
        <v>1192.204</v>
      </c>
      <c r="L70" s="25">
        <v>1125.681</v>
      </c>
      <c r="M70" s="25">
        <v>1283.281</v>
      </c>
    </row>
    <row r="71">
      <c r="A71" s="1"/>
      <c r="B71" s="3" t="s">
        <v>488</v>
      </c>
      <c r="C71" s="1" t="s">
        <v>477</v>
      </c>
      <c r="D71" s="3" t="s">
        <v>487</v>
      </c>
      <c r="E71" s="25">
        <v>540.0</v>
      </c>
      <c r="F71" s="25">
        <f t="shared" si="1"/>
        <v>9361.786</v>
      </c>
      <c r="G71" s="25">
        <v>420.42</v>
      </c>
      <c r="H71" s="25">
        <v>420.42</v>
      </c>
      <c r="I71" s="25">
        <v>1891.497</v>
      </c>
      <c r="J71" s="25">
        <v>1823.644</v>
      </c>
      <c r="K71" s="25">
        <v>1762.062</v>
      </c>
      <c r="L71" s="25">
        <v>1405.825</v>
      </c>
      <c r="M71" s="25">
        <v>1637.918</v>
      </c>
    </row>
    <row r="72">
      <c r="A72" s="1"/>
      <c r="B72" s="3" t="s">
        <v>488</v>
      </c>
      <c r="C72" s="1" t="s">
        <v>477</v>
      </c>
      <c r="D72" s="3" t="s">
        <v>487</v>
      </c>
      <c r="E72" s="25">
        <v>540.0</v>
      </c>
      <c r="F72" s="25">
        <f t="shared" si="1"/>
        <v>7568.884</v>
      </c>
      <c r="G72" s="25">
        <v>121.308</v>
      </c>
      <c r="H72" s="25">
        <v>121.308</v>
      </c>
      <c r="I72" s="25">
        <v>1224.212</v>
      </c>
      <c r="J72" s="25">
        <v>1837.352</v>
      </c>
      <c r="K72" s="25">
        <v>1688.125</v>
      </c>
      <c r="L72" s="25">
        <v>1290.843</v>
      </c>
      <c r="M72" s="25">
        <v>1285.736</v>
      </c>
    </row>
    <row r="73">
      <c r="A73" s="1"/>
      <c r="B73" s="3" t="s">
        <v>484</v>
      </c>
      <c r="C73" s="1" t="s">
        <v>477</v>
      </c>
      <c r="D73" s="3" t="s">
        <v>487</v>
      </c>
      <c r="E73" s="25">
        <v>540.0</v>
      </c>
      <c r="F73" s="25">
        <f t="shared" si="1"/>
        <v>6332.509</v>
      </c>
      <c r="G73" s="25">
        <v>65.051</v>
      </c>
      <c r="H73" s="25">
        <v>65.051</v>
      </c>
      <c r="I73" s="25">
        <v>1160.707</v>
      </c>
      <c r="J73" s="25">
        <v>1243.067</v>
      </c>
      <c r="K73" s="25">
        <v>1334.266</v>
      </c>
      <c r="L73" s="25">
        <v>1144.22</v>
      </c>
      <c r="M73" s="25">
        <v>1320.147</v>
      </c>
    </row>
    <row r="74">
      <c r="A74" s="1"/>
      <c r="B74" s="3" t="s">
        <v>484</v>
      </c>
      <c r="C74" s="1" t="s">
        <v>477</v>
      </c>
      <c r="D74" s="3" t="s">
        <v>487</v>
      </c>
      <c r="E74" s="25">
        <v>540.0</v>
      </c>
      <c r="F74" s="25">
        <f t="shared" si="1"/>
        <v>3725.618</v>
      </c>
      <c r="G74" s="25">
        <v>37.569</v>
      </c>
      <c r="H74" s="25">
        <v>37.569</v>
      </c>
      <c r="I74" s="25">
        <v>658.149</v>
      </c>
      <c r="J74" s="25">
        <v>741.101</v>
      </c>
      <c r="K74" s="25">
        <v>683.872</v>
      </c>
      <c r="L74" s="25">
        <v>626.053</v>
      </c>
      <c r="M74" s="25">
        <v>941.305</v>
      </c>
    </row>
    <row r="75">
      <c r="A75" s="1"/>
      <c r="B75" s="3" t="s">
        <v>484</v>
      </c>
      <c r="C75" s="1" t="s">
        <v>477</v>
      </c>
      <c r="D75" s="3" t="s">
        <v>487</v>
      </c>
      <c r="E75" s="25">
        <v>540.0</v>
      </c>
      <c r="F75" s="25">
        <f t="shared" si="1"/>
        <v>6398.786</v>
      </c>
      <c r="G75" s="25">
        <v>84.792</v>
      </c>
      <c r="H75" s="25">
        <v>84.792</v>
      </c>
      <c r="I75" s="25">
        <v>1205.283</v>
      </c>
      <c r="J75" s="25">
        <v>1216.819</v>
      </c>
      <c r="K75" s="25">
        <v>1283.309</v>
      </c>
      <c r="L75" s="25">
        <v>1145.447</v>
      </c>
      <c r="M75" s="25">
        <v>1378.344</v>
      </c>
    </row>
    <row r="76">
      <c r="A76" s="1"/>
      <c r="B76" s="3" t="s">
        <v>484</v>
      </c>
      <c r="C76" s="1" t="s">
        <v>477</v>
      </c>
      <c r="D76" s="3" t="s">
        <v>487</v>
      </c>
      <c r="E76" s="25">
        <v>540.0</v>
      </c>
      <c r="F76" s="25">
        <f t="shared" si="1"/>
        <v>4045.991</v>
      </c>
      <c r="G76" s="25">
        <v>26.303</v>
      </c>
      <c r="H76" s="25">
        <v>26.303</v>
      </c>
      <c r="I76" s="25">
        <v>616.102</v>
      </c>
      <c r="J76" s="25">
        <v>917.668</v>
      </c>
      <c r="K76" s="25">
        <v>958.089</v>
      </c>
      <c r="L76" s="25">
        <v>680.072</v>
      </c>
      <c r="M76" s="25">
        <v>821.454</v>
      </c>
    </row>
    <row r="77">
      <c r="A77" s="1"/>
      <c r="B77" s="3" t="s">
        <v>486</v>
      </c>
      <c r="C77" s="1" t="s">
        <v>477</v>
      </c>
      <c r="D77" s="3" t="s">
        <v>487</v>
      </c>
      <c r="E77" s="25">
        <v>540.0</v>
      </c>
      <c r="F77" s="25">
        <f t="shared" si="1"/>
        <v>3606.742</v>
      </c>
      <c r="G77" s="25">
        <v>365.482</v>
      </c>
      <c r="H77" s="25">
        <v>365.482</v>
      </c>
      <c r="I77" s="25">
        <v>730.436</v>
      </c>
      <c r="J77" s="25">
        <v>597.464</v>
      </c>
      <c r="K77" s="25">
        <v>552.299</v>
      </c>
      <c r="L77" s="25">
        <v>487.188</v>
      </c>
      <c r="M77" s="25">
        <v>508.391</v>
      </c>
    </row>
    <row r="78">
      <c r="A78" s="1"/>
      <c r="B78" s="3" t="s">
        <v>486</v>
      </c>
      <c r="C78" s="1" t="s">
        <v>477</v>
      </c>
      <c r="D78" s="3" t="s">
        <v>487</v>
      </c>
      <c r="E78" s="25">
        <v>540.0</v>
      </c>
      <c r="F78" s="25">
        <f t="shared" si="1"/>
        <v>3591.936</v>
      </c>
      <c r="G78" s="25">
        <v>208.542</v>
      </c>
      <c r="H78" s="25">
        <v>208.542</v>
      </c>
      <c r="I78" s="25">
        <v>730.105</v>
      </c>
      <c r="J78" s="25">
        <v>575.978</v>
      </c>
      <c r="K78" s="25">
        <v>623.774</v>
      </c>
      <c r="L78" s="25">
        <v>594.663</v>
      </c>
      <c r="M78" s="25">
        <v>650.332</v>
      </c>
    </row>
    <row r="79">
      <c r="A79" s="1"/>
      <c r="B79" s="3" t="s">
        <v>486</v>
      </c>
      <c r="C79" s="1" t="s">
        <v>477</v>
      </c>
      <c r="D79" s="3" t="s">
        <v>487</v>
      </c>
      <c r="E79" s="25">
        <v>540.0</v>
      </c>
      <c r="F79" s="25">
        <f t="shared" si="1"/>
        <v>3673.587</v>
      </c>
      <c r="G79" s="25">
        <v>235.891</v>
      </c>
      <c r="H79" s="25">
        <v>235.891</v>
      </c>
      <c r="I79" s="25">
        <v>731.895</v>
      </c>
      <c r="J79" s="25">
        <v>604.498</v>
      </c>
      <c r="K79" s="25">
        <v>571.115</v>
      </c>
      <c r="L79" s="25">
        <v>549.969</v>
      </c>
      <c r="M79" s="25">
        <v>744.328</v>
      </c>
    </row>
    <row r="80">
      <c r="A80" s="1"/>
      <c r="B80" s="3" t="s">
        <v>486</v>
      </c>
      <c r="C80" s="1" t="s">
        <v>477</v>
      </c>
      <c r="D80" s="3" t="s">
        <v>487</v>
      </c>
      <c r="E80" s="25">
        <v>540.0</v>
      </c>
      <c r="F80" s="25">
        <f t="shared" si="1"/>
        <v>4657.369</v>
      </c>
      <c r="G80" s="25">
        <v>146.406</v>
      </c>
      <c r="H80" s="25">
        <v>146.406</v>
      </c>
      <c r="I80" s="25">
        <v>740.304</v>
      </c>
      <c r="J80" s="25">
        <v>1006.796</v>
      </c>
      <c r="K80" s="25">
        <v>1029.509</v>
      </c>
      <c r="L80" s="25">
        <v>758.349</v>
      </c>
      <c r="M80" s="25">
        <v>829.599</v>
      </c>
    </row>
    <row r="81">
      <c r="A81" s="1"/>
      <c r="B81" s="3" t="s">
        <v>494</v>
      </c>
      <c r="C81" s="1" t="s">
        <v>477</v>
      </c>
      <c r="D81" s="3" t="s">
        <v>487</v>
      </c>
      <c r="E81" s="25">
        <v>540.0</v>
      </c>
      <c r="F81" s="25">
        <f t="shared" si="1"/>
        <v>95.892</v>
      </c>
      <c r="G81" s="25">
        <v>12.365</v>
      </c>
      <c r="H81" s="25">
        <v>12.365</v>
      </c>
      <c r="I81" s="25">
        <v>24.381</v>
      </c>
      <c r="J81" s="25">
        <v>8.904</v>
      </c>
      <c r="K81" s="25">
        <v>16.3680000000001</v>
      </c>
      <c r="L81" s="25">
        <v>8.10000000000002</v>
      </c>
      <c r="M81" s="25">
        <v>13.409</v>
      </c>
    </row>
    <row r="82">
      <c r="A82" s="1"/>
      <c r="B82" s="3" t="s">
        <v>495</v>
      </c>
      <c r="C82" s="1" t="s">
        <v>477</v>
      </c>
      <c r="D82" s="3" t="s">
        <v>487</v>
      </c>
      <c r="E82" s="25">
        <v>540.0</v>
      </c>
      <c r="F82" s="25">
        <f t="shared" si="1"/>
        <v>64.612</v>
      </c>
      <c r="G82" s="25">
        <v>11.099</v>
      </c>
      <c r="H82" s="25">
        <v>11.099</v>
      </c>
      <c r="I82" s="25">
        <v>17.2089999999999</v>
      </c>
      <c r="J82" s="25">
        <v>0.0520000000000209</v>
      </c>
      <c r="K82" s="25">
        <v>10.947</v>
      </c>
      <c r="L82" s="25">
        <v>9.49400000000003</v>
      </c>
      <c r="M82" s="25">
        <v>4.71199999999999</v>
      </c>
    </row>
    <row r="83">
      <c r="A83" s="1"/>
      <c r="B83" s="3" t="s">
        <v>496</v>
      </c>
      <c r="C83" s="1" t="s">
        <v>477</v>
      </c>
      <c r="D83" s="3" t="s">
        <v>487</v>
      </c>
      <c r="E83" s="25">
        <v>540.0</v>
      </c>
      <c r="F83" s="25">
        <f t="shared" si="1"/>
        <v>62.173</v>
      </c>
      <c r="G83" s="25">
        <v>10.788</v>
      </c>
      <c r="H83" s="25">
        <v>10.788</v>
      </c>
      <c r="I83" s="25">
        <v>17.131</v>
      </c>
      <c r="J83" s="25">
        <v>0.0220000000000482</v>
      </c>
      <c r="K83" s="25">
        <v>9.64499999999998</v>
      </c>
      <c r="L83" s="25">
        <v>8.59199999999998</v>
      </c>
      <c r="M83" s="25">
        <v>5.20699999999999</v>
      </c>
    </row>
    <row r="84">
      <c r="A84" s="1"/>
      <c r="B84" s="3" t="s">
        <v>497</v>
      </c>
      <c r="C84" s="1" t="s">
        <v>477</v>
      </c>
      <c r="D84" s="3" t="s">
        <v>487</v>
      </c>
      <c r="E84" s="25">
        <v>540.0</v>
      </c>
      <c r="F84" s="25">
        <f t="shared" si="1"/>
        <v>62.593</v>
      </c>
      <c r="G84" s="25">
        <v>10.992</v>
      </c>
      <c r="H84" s="25">
        <v>10.992</v>
      </c>
      <c r="I84" s="25">
        <v>17.365</v>
      </c>
      <c r="J84" s="25">
        <v>0.254999999999995</v>
      </c>
      <c r="K84" s="25">
        <v>9.64099999999996</v>
      </c>
      <c r="L84" s="25">
        <v>7.86400000000003</v>
      </c>
      <c r="M84" s="25">
        <v>5.48400000000004</v>
      </c>
    </row>
    <row r="85">
      <c r="A85" s="1"/>
      <c r="B85" s="3" t="s">
        <v>498</v>
      </c>
      <c r="C85" s="1" t="s">
        <v>477</v>
      </c>
      <c r="D85" s="3" t="s">
        <v>487</v>
      </c>
      <c r="E85" s="25">
        <v>540.0</v>
      </c>
      <c r="F85" s="25">
        <f t="shared" si="1"/>
        <v>67.389</v>
      </c>
      <c r="G85" s="25">
        <v>10.8099999999999</v>
      </c>
      <c r="H85" s="25">
        <v>10.8099999999999</v>
      </c>
      <c r="I85" s="25">
        <v>16.203</v>
      </c>
      <c r="J85" s="25">
        <v>0.600000000000023</v>
      </c>
      <c r="K85" s="25">
        <v>12.803</v>
      </c>
      <c r="L85" s="25">
        <v>8.32000000000005</v>
      </c>
      <c r="M85" s="25">
        <v>7.84299999999996</v>
      </c>
    </row>
    <row r="86">
      <c r="A86" s="1"/>
      <c r="B86" s="3" t="s">
        <v>493</v>
      </c>
      <c r="C86" s="1" t="s">
        <v>477</v>
      </c>
      <c r="D86" s="3" t="s">
        <v>487</v>
      </c>
      <c r="E86" s="25">
        <v>600.0</v>
      </c>
      <c r="F86" s="25">
        <f t="shared" si="1"/>
        <v>5895.544</v>
      </c>
      <c r="G86" s="25">
        <v>633.588</v>
      </c>
      <c r="H86" s="25">
        <v>633.588</v>
      </c>
      <c r="I86" s="25">
        <v>1174.99</v>
      </c>
      <c r="J86" s="25">
        <v>906.792</v>
      </c>
      <c r="K86" s="25">
        <v>856.085</v>
      </c>
      <c r="L86" s="25">
        <v>819.29</v>
      </c>
      <c r="M86" s="25">
        <v>871.211</v>
      </c>
    </row>
    <row r="87">
      <c r="A87" s="1"/>
      <c r="B87" s="3" t="s">
        <v>493</v>
      </c>
      <c r="C87" s="1" t="s">
        <v>477</v>
      </c>
      <c r="D87" s="3" t="s">
        <v>487</v>
      </c>
      <c r="E87" s="25">
        <v>600.0</v>
      </c>
      <c r="F87" s="25">
        <f t="shared" si="1"/>
        <v>6376.457</v>
      </c>
      <c r="G87" s="25">
        <v>367.75</v>
      </c>
      <c r="H87" s="25">
        <v>367.75</v>
      </c>
      <c r="I87" s="25">
        <v>1729.35</v>
      </c>
      <c r="J87" s="25">
        <v>1143.578</v>
      </c>
      <c r="K87" s="25">
        <v>1085.58</v>
      </c>
      <c r="L87" s="25">
        <v>889.312</v>
      </c>
      <c r="M87" s="25">
        <v>793.137</v>
      </c>
    </row>
    <row r="88">
      <c r="A88" s="1"/>
      <c r="B88" s="3" t="s">
        <v>493</v>
      </c>
      <c r="C88" s="1" t="s">
        <v>477</v>
      </c>
      <c r="D88" s="3" t="s">
        <v>487</v>
      </c>
      <c r="E88" s="25">
        <v>600.0</v>
      </c>
      <c r="F88" s="25">
        <f t="shared" si="1"/>
        <v>9366.406</v>
      </c>
      <c r="G88" s="25">
        <v>755.18</v>
      </c>
      <c r="H88" s="25">
        <v>755.18</v>
      </c>
      <c r="I88" s="25">
        <v>2872.277</v>
      </c>
      <c r="J88" s="25">
        <v>1491.146</v>
      </c>
      <c r="K88" s="25">
        <v>1292.068</v>
      </c>
      <c r="L88" s="25">
        <v>1164.783</v>
      </c>
      <c r="M88" s="25">
        <v>1035.772</v>
      </c>
    </row>
    <row r="89">
      <c r="A89" s="1"/>
      <c r="B89" s="3" t="s">
        <v>493</v>
      </c>
      <c r="C89" s="1" t="s">
        <v>477</v>
      </c>
      <c r="D89" s="3" t="s">
        <v>487</v>
      </c>
      <c r="E89" s="25">
        <v>600.0</v>
      </c>
      <c r="F89" s="25">
        <f t="shared" si="1"/>
        <v>5961.846</v>
      </c>
      <c r="G89" s="25">
        <v>221.233</v>
      </c>
      <c r="H89" s="25">
        <v>221.233</v>
      </c>
      <c r="I89" s="25">
        <v>1542.935</v>
      </c>
      <c r="J89" s="25">
        <v>1279.316</v>
      </c>
      <c r="K89" s="25">
        <v>1083.054</v>
      </c>
      <c r="L89" s="25">
        <v>794.418</v>
      </c>
      <c r="M89" s="25">
        <v>819.657</v>
      </c>
    </row>
    <row r="90">
      <c r="A90" s="1"/>
      <c r="B90" s="3" t="s">
        <v>488</v>
      </c>
      <c r="C90" s="1" t="s">
        <v>477</v>
      </c>
      <c r="D90" s="3" t="s">
        <v>487</v>
      </c>
      <c r="E90" s="25">
        <v>600.0</v>
      </c>
      <c r="F90" s="25">
        <f t="shared" si="1"/>
        <v>8263.237</v>
      </c>
      <c r="G90" s="25">
        <v>721.943</v>
      </c>
      <c r="H90" s="25">
        <v>721.943</v>
      </c>
      <c r="I90" s="25">
        <v>1511.773</v>
      </c>
      <c r="J90" s="25">
        <v>1357.418</v>
      </c>
      <c r="K90" s="25">
        <v>1269.885</v>
      </c>
      <c r="L90" s="25">
        <v>1220.074</v>
      </c>
      <c r="M90" s="25">
        <v>1460.201</v>
      </c>
    </row>
    <row r="91">
      <c r="A91" s="1"/>
      <c r="B91" s="3" t="s">
        <v>488</v>
      </c>
      <c r="C91" s="1" t="s">
        <v>477</v>
      </c>
      <c r="D91" s="3" t="s">
        <v>487</v>
      </c>
      <c r="E91" s="25">
        <v>600.0</v>
      </c>
      <c r="F91" s="25">
        <f t="shared" si="1"/>
        <v>5399.758</v>
      </c>
      <c r="G91" s="25">
        <v>263.238</v>
      </c>
      <c r="H91" s="25">
        <v>263.238</v>
      </c>
      <c r="I91" s="25">
        <v>960.588</v>
      </c>
      <c r="J91" s="25">
        <v>842.36</v>
      </c>
      <c r="K91" s="25">
        <v>924.115</v>
      </c>
      <c r="L91" s="25">
        <v>949.227</v>
      </c>
      <c r="M91" s="25">
        <v>1196.992</v>
      </c>
    </row>
    <row r="92">
      <c r="A92" s="1"/>
      <c r="B92" s="3" t="s">
        <v>488</v>
      </c>
      <c r="C92" s="1" t="s">
        <v>477</v>
      </c>
      <c r="D92" s="3" t="s">
        <v>487</v>
      </c>
      <c r="E92" s="25">
        <v>600.0</v>
      </c>
      <c r="F92" s="25">
        <f t="shared" si="1"/>
        <v>8491.451</v>
      </c>
      <c r="G92" s="25">
        <v>598.599</v>
      </c>
      <c r="H92" s="25">
        <v>598.599</v>
      </c>
      <c r="I92" s="25">
        <v>1440.187</v>
      </c>
      <c r="J92" s="25">
        <v>1304.791</v>
      </c>
      <c r="K92" s="25">
        <v>1493.768</v>
      </c>
      <c r="L92" s="25">
        <v>1420.323</v>
      </c>
      <c r="M92" s="25">
        <v>1635.184</v>
      </c>
    </row>
    <row r="93">
      <c r="A93" s="1"/>
      <c r="B93" s="3" t="s">
        <v>488</v>
      </c>
      <c r="C93" s="1" t="s">
        <v>477</v>
      </c>
      <c r="D93" s="3" t="s">
        <v>487</v>
      </c>
      <c r="E93" s="25">
        <v>600.0</v>
      </c>
      <c r="F93" s="25">
        <f t="shared" si="1"/>
        <v>7809.759</v>
      </c>
      <c r="G93" s="25">
        <v>167.828</v>
      </c>
      <c r="H93" s="25">
        <v>167.828</v>
      </c>
      <c r="I93" s="25">
        <v>1102.342</v>
      </c>
      <c r="J93" s="25">
        <v>1633.937</v>
      </c>
      <c r="K93" s="25">
        <v>1631.391</v>
      </c>
      <c r="L93" s="25">
        <v>1482.171</v>
      </c>
      <c r="M93" s="25">
        <v>1624.262</v>
      </c>
    </row>
    <row r="94">
      <c r="A94" s="1"/>
      <c r="B94" s="3" t="s">
        <v>484</v>
      </c>
      <c r="C94" s="1" t="s">
        <v>477</v>
      </c>
      <c r="D94" s="3" t="s">
        <v>487</v>
      </c>
      <c r="E94" s="25">
        <v>600.0</v>
      </c>
      <c r="F94" s="25">
        <f t="shared" si="1"/>
        <v>1769.079</v>
      </c>
      <c r="G94" s="25">
        <v>26.145</v>
      </c>
      <c r="H94" s="25">
        <v>26.145</v>
      </c>
      <c r="I94" s="25">
        <v>332.754</v>
      </c>
      <c r="J94" s="25">
        <v>325.096</v>
      </c>
      <c r="K94" s="25">
        <v>351.368</v>
      </c>
      <c r="L94" s="25">
        <v>319.027</v>
      </c>
      <c r="M94" s="25">
        <v>388.544</v>
      </c>
    </row>
    <row r="95">
      <c r="A95" s="1"/>
      <c r="B95" s="3" t="s">
        <v>484</v>
      </c>
      <c r="C95" s="1" t="s">
        <v>477</v>
      </c>
      <c r="D95" s="3" t="s">
        <v>487</v>
      </c>
      <c r="E95" s="25">
        <v>600.0</v>
      </c>
      <c r="F95" s="25">
        <f t="shared" si="1"/>
        <v>945.854</v>
      </c>
      <c r="G95" s="25">
        <v>11.688</v>
      </c>
      <c r="H95" s="25">
        <v>11.688</v>
      </c>
      <c r="I95" s="25">
        <v>164.464</v>
      </c>
      <c r="J95" s="25">
        <v>177.211</v>
      </c>
      <c r="K95" s="25">
        <v>170.186</v>
      </c>
      <c r="L95" s="25">
        <v>155.88</v>
      </c>
      <c r="M95" s="25">
        <v>254.737</v>
      </c>
    </row>
    <row r="96">
      <c r="A96" s="1"/>
      <c r="B96" s="3" t="s">
        <v>484</v>
      </c>
      <c r="C96" s="1" t="s">
        <v>477</v>
      </c>
      <c r="D96" s="3" t="s">
        <v>487</v>
      </c>
      <c r="E96" s="25">
        <v>600.0</v>
      </c>
      <c r="F96" s="25">
        <f t="shared" si="1"/>
        <v>1676.466</v>
      </c>
      <c r="G96" s="25">
        <v>29.187</v>
      </c>
      <c r="H96" s="25">
        <v>29.187</v>
      </c>
      <c r="I96" s="25">
        <v>312.531</v>
      </c>
      <c r="J96" s="25">
        <v>294.544</v>
      </c>
      <c r="K96" s="25">
        <v>319.875</v>
      </c>
      <c r="L96" s="25">
        <v>300.459</v>
      </c>
      <c r="M96" s="25">
        <v>390.683</v>
      </c>
    </row>
    <row r="97">
      <c r="A97" s="1"/>
      <c r="B97" s="3" t="s">
        <v>484</v>
      </c>
      <c r="C97" s="1" t="s">
        <v>477</v>
      </c>
      <c r="D97" s="3" t="s">
        <v>487</v>
      </c>
      <c r="E97" s="25">
        <v>600.0</v>
      </c>
      <c r="F97" s="25">
        <f t="shared" si="1"/>
        <v>1321.599</v>
      </c>
      <c r="G97" s="25">
        <v>12.274</v>
      </c>
      <c r="H97" s="25">
        <v>12.274</v>
      </c>
      <c r="I97" s="25">
        <v>193.18</v>
      </c>
      <c r="J97" s="25">
        <v>278.321</v>
      </c>
      <c r="K97" s="25">
        <v>319.16</v>
      </c>
      <c r="L97" s="25">
        <v>231.36</v>
      </c>
      <c r="M97" s="25">
        <v>275.03</v>
      </c>
    </row>
    <row r="98">
      <c r="A98" s="1"/>
      <c r="B98" s="3" t="s">
        <v>486</v>
      </c>
      <c r="C98" s="1" t="s">
        <v>477</v>
      </c>
      <c r="D98" s="3" t="s">
        <v>487</v>
      </c>
      <c r="E98" s="25">
        <v>600.0</v>
      </c>
      <c r="F98" s="25">
        <f t="shared" si="1"/>
        <v>5742.282</v>
      </c>
      <c r="G98" s="25">
        <v>591.859</v>
      </c>
      <c r="H98" s="25">
        <v>591.859</v>
      </c>
      <c r="I98" s="25">
        <v>1031.337</v>
      </c>
      <c r="J98" s="25">
        <v>911.848</v>
      </c>
      <c r="K98" s="25">
        <v>922.37</v>
      </c>
      <c r="L98" s="25">
        <v>817.082</v>
      </c>
      <c r="M98" s="25">
        <v>875.927</v>
      </c>
    </row>
    <row r="99">
      <c r="A99" s="1"/>
      <c r="B99" s="3" t="s">
        <v>486</v>
      </c>
      <c r="C99" s="1" t="s">
        <v>477</v>
      </c>
      <c r="D99" s="3" t="s">
        <v>487</v>
      </c>
      <c r="E99" s="25">
        <v>600.0</v>
      </c>
      <c r="F99" s="25">
        <f t="shared" si="1"/>
        <v>5545.519</v>
      </c>
      <c r="G99" s="25">
        <v>321.828</v>
      </c>
      <c r="H99" s="25">
        <v>321.828</v>
      </c>
      <c r="I99" s="25">
        <v>1019.475</v>
      </c>
      <c r="J99" s="25">
        <v>860.49</v>
      </c>
      <c r="K99" s="25">
        <v>974.316</v>
      </c>
      <c r="L99" s="25">
        <v>961.772</v>
      </c>
      <c r="M99" s="25">
        <v>1085.81</v>
      </c>
    </row>
    <row r="100">
      <c r="A100" s="1"/>
      <c r="B100" s="3" t="s">
        <v>486</v>
      </c>
      <c r="C100" s="1" t="s">
        <v>477</v>
      </c>
      <c r="D100" s="3" t="s">
        <v>487</v>
      </c>
      <c r="E100" s="25">
        <v>600.0</v>
      </c>
      <c r="F100" s="25">
        <f t="shared" si="1"/>
        <v>5388.27</v>
      </c>
      <c r="G100" s="25">
        <v>361.125</v>
      </c>
      <c r="H100" s="25">
        <v>361.125</v>
      </c>
      <c r="I100" s="25">
        <v>940.87</v>
      </c>
      <c r="J100" s="25">
        <v>846.631</v>
      </c>
      <c r="K100" s="25">
        <v>854.634</v>
      </c>
      <c r="L100" s="25">
        <v>825.265</v>
      </c>
      <c r="M100" s="25">
        <v>1198.62</v>
      </c>
    </row>
    <row r="101">
      <c r="A101" s="1"/>
      <c r="B101" s="3" t="s">
        <v>486</v>
      </c>
      <c r="C101" s="1" t="s">
        <v>477</v>
      </c>
      <c r="D101" s="3" t="s">
        <v>487</v>
      </c>
      <c r="E101" s="25">
        <v>600.0</v>
      </c>
      <c r="F101" s="25">
        <f t="shared" si="1"/>
        <v>6960.651</v>
      </c>
      <c r="G101" s="25">
        <v>229.471</v>
      </c>
      <c r="H101" s="25">
        <v>229.471</v>
      </c>
      <c r="I101" s="25">
        <v>1006.925</v>
      </c>
      <c r="J101" s="25">
        <v>1369.12</v>
      </c>
      <c r="K101" s="25">
        <v>1483.52</v>
      </c>
      <c r="L101" s="25">
        <v>1214.34</v>
      </c>
      <c r="M101" s="25">
        <v>1427.804</v>
      </c>
    </row>
    <row r="102">
      <c r="A102" s="1"/>
      <c r="B102" s="3" t="s">
        <v>494</v>
      </c>
      <c r="C102" s="1" t="s">
        <v>477</v>
      </c>
      <c r="D102" s="3" t="s">
        <v>487</v>
      </c>
      <c r="E102" s="25">
        <v>600.0</v>
      </c>
      <c r="F102" s="25">
        <f t="shared" si="1"/>
        <v>78.897</v>
      </c>
      <c r="G102" s="25">
        <v>9.22000000000003</v>
      </c>
      <c r="H102" s="25">
        <v>9.22000000000003</v>
      </c>
      <c r="I102" s="25">
        <v>16.135</v>
      </c>
      <c r="J102" s="25">
        <v>6.04499999999996</v>
      </c>
      <c r="K102" s="25">
        <v>16.639</v>
      </c>
      <c r="L102" s="25">
        <v>9.98599999999999</v>
      </c>
      <c r="M102" s="25">
        <v>11.652</v>
      </c>
    </row>
    <row r="103">
      <c r="A103" s="1"/>
      <c r="B103" s="3" t="s">
        <v>495</v>
      </c>
      <c r="C103" s="1" t="s">
        <v>477</v>
      </c>
      <c r="D103" s="3" t="s">
        <v>487</v>
      </c>
      <c r="E103" s="25">
        <v>600.0</v>
      </c>
      <c r="F103" s="25">
        <f t="shared" si="1"/>
        <v>54.205</v>
      </c>
      <c r="G103" s="25">
        <v>8.654</v>
      </c>
      <c r="H103" s="25">
        <v>8.654</v>
      </c>
      <c r="I103" s="25">
        <v>10.034</v>
      </c>
      <c r="J103" s="25">
        <v>1.35900000000004</v>
      </c>
      <c r="K103" s="25">
        <v>10.8390000000001</v>
      </c>
      <c r="L103" s="25">
        <v>10.7619999999999</v>
      </c>
      <c r="M103" s="25">
        <v>3.90300000000002</v>
      </c>
    </row>
    <row r="104">
      <c r="A104" s="1"/>
      <c r="B104" s="3" t="s">
        <v>496</v>
      </c>
      <c r="C104" s="1" t="s">
        <v>477</v>
      </c>
      <c r="D104" s="3" t="s">
        <v>487</v>
      </c>
      <c r="E104" s="25">
        <v>600.0</v>
      </c>
      <c r="F104" s="25">
        <f t="shared" si="1"/>
        <v>53.955</v>
      </c>
      <c r="G104" s="25">
        <v>8.65200000000004</v>
      </c>
      <c r="H104" s="25">
        <v>8.65200000000004</v>
      </c>
      <c r="I104" s="25">
        <v>10.304</v>
      </c>
      <c r="J104" s="25">
        <v>1.38499999999999</v>
      </c>
      <c r="K104" s="25">
        <v>10.601</v>
      </c>
      <c r="L104" s="25">
        <v>10.2619999999999</v>
      </c>
      <c r="M104" s="25">
        <v>4.09900000000005</v>
      </c>
    </row>
    <row r="105">
      <c r="A105" s="1"/>
      <c r="B105" s="3" t="s">
        <v>497</v>
      </c>
      <c r="C105" s="1" t="s">
        <v>477</v>
      </c>
      <c r="D105" s="3" t="s">
        <v>487</v>
      </c>
      <c r="E105" s="25">
        <v>600.0</v>
      </c>
      <c r="F105" s="25">
        <f t="shared" si="1"/>
        <v>55.091</v>
      </c>
      <c r="G105" s="25">
        <v>8.28800000000001</v>
      </c>
      <c r="H105" s="25">
        <v>8.28800000000001</v>
      </c>
      <c r="I105" s="25">
        <v>10.293</v>
      </c>
      <c r="J105" s="25">
        <v>1.39599999999996</v>
      </c>
      <c r="K105" s="25">
        <v>11.009</v>
      </c>
      <c r="L105" s="25">
        <v>10.599</v>
      </c>
      <c r="M105" s="25">
        <v>5.21799999999996</v>
      </c>
    </row>
    <row r="106">
      <c r="A106" s="1"/>
      <c r="B106" s="3" t="s">
        <v>498</v>
      </c>
      <c r="C106" s="1" t="s">
        <v>477</v>
      </c>
      <c r="D106" s="3" t="s">
        <v>487</v>
      </c>
      <c r="E106" s="25">
        <v>600.0</v>
      </c>
      <c r="F106" s="25">
        <f t="shared" si="1"/>
        <v>62.222</v>
      </c>
      <c r="G106" s="25">
        <v>7.96900000000005</v>
      </c>
      <c r="H106" s="25">
        <v>7.96900000000005</v>
      </c>
      <c r="I106" s="25">
        <v>10.072</v>
      </c>
      <c r="J106" s="25">
        <v>1.73699999999997</v>
      </c>
      <c r="K106" s="25">
        <v>14.686</v>
      </c>
      <c r="L106" s="25">
        <v>10.353</v>
      </c>
      <c r="M106" s="25">
        <v>9.43600000000004</v>
      </c>
    </row>
    <row r="107">
      <c r="A107" s="1"/>
      <c r="B107" s="3" t="s">
        <v>493</v>
      </c>
      <c r="C107" s="1" t="s">
        <v>477</v>
      </c>
      <c r="D107" s="3" t="s">
        <v>487</v>
      </c>
      <c r="E107" s="29" t="s">
        <v>492</v>
      </c>
      <c r="F107" s="25">
        <f t="shared" si="1"/>
        <v>23.26686089</v>
      </c>
      <c r="G107" s="30">
        <v>2.96210155495369</v>
      </c>
      <c r="H107" s="30">
        <v>2.96210155495369</v>
      </c>
      <c r="I107" s="30">
        <v>3.62429382377722</v>
      </c>
      <c r="J107" s="30">
        <v>3.696139798322</v>
      </c>
      <c r="K107" s="30">
        <v>3.49867711734232</v>
      </c>
      <c r="L107" s="30">
        <v>3.47685801120482</v>
      </c>
      <c r="M107" s="30">
        <v>3.0466890339998</v>
      </c>
    </row>
    <row r="108">
      <c r="A108" s="1"/>
      <c r="B108" s="3" t="s">
        <v>493</v>
      </c>
      <c r="C108" s="1" t="s">
        <v>477</v>
      </c>
      <c r="D108" s="3" t="s">
        <v>487</v>
      </c>
      <c r="E108" s="29" t="s">
        <v>492</v>
      </c>
      <c r="F108" s="25">
        <f t="shared" si="1"/>
        <v>21.67361083</v>
      </c>
      <c r="G108" s="30">
        <v>2.97184772263766</v>
      </c>
      <c r="H108" s="30">
        <v>2.97184772263766</v>
      </c>
      <c r="I108" s="30">
        <v>3.48737386879463</v>
      </c>
      <c r="J108" s="30">
        <v>3.24425968320482</v>
      </c>
      <c r="K108" s="30">
        <v>3.01186923119438</v>
      </c>
      <c r="L108" s="30">
        <v>3.02329778525422</v>
      </c>
      <c r="M108" s="30">
        <v>2.963114821273</v>
      </c>
    </row>
    <row r="109">
      <c r="A109" s="1"/>
      <c r="B109" s="3" t="s">
        <v>493</v>
      </c>
      <c r="C109" s="1" t="s">
        <v>477</v>
      </c>
      <c r="D109" s="3" t="s">
        <v>487</v>
      </c>
      <c r="E109" s="29" t="s">
        <v>492</v>
      </c>
      <c r="F109" s="25">
        <f t="shared" si="1"/>
        <v>20.5091712</v>
      </c>
      <c r="G109" s="30">
        <v>2.78388331258773</v>
      </c>
      <c r="H109" s="30">
        <v>2.78388331258773</v>
      </c>
      <c r="I109" s="30">
        <v>3.25403817250216</v>
      </c>
      <c r="J109" s="30">
        <v>3.08984365045408</v>
      </c>
      <c r="K109" s="30">
        <v>3.00144419643548</v>
      </c>
      <c r="L109" s="30">
        <v>2.82553831915473</v>
      </c>
      <c r="M109" s="30">
        <v>2.77054023472347</v>
      </c>
    </row>
    <row r="110">
      <c r="A110" s="1"/>
      <c r="B110" s="3" t="s">
        <v>493</v>
      </c>
      <c r="C110" s="1" t="s">
        <v>477</v>
      </c>
      <c r="D110" s="3" t="s">
        <v>487</v>
      </c>
      <c r="E110" s="29" t="s">
        <v>492</v>
      </c>
      <c r="F110" s="25">
        <f t="shared" si="1"/>
        <v>23.46961623</v>
      </c>
      <c r="G110" s="30">
        <v>3.285861512523</v>
      </c>
      <c r="H110" s="30">
        <v>3.285861512523</v>
      </c>
      <c r="I110" s="30">
        <v>3.66687773626238</v>
      </c>
      <c r="J110" s="30">
        <v>3.68073407977388</v>
      </c>
      <c r="K110" s="30">
        <v>3.35624539496646</v>
      </c>
      <c r="L110" s="30">
        <v>3.22734505008698</v>
      </c>
      <c r="M110" s="30">
        <v>2.96669094511485</v>
      </c>
    </row>
    <row r="111">
      <c r="A111" s="1"/>
      <c r="B111" s="3" t="s">
        <v>488</v>
      </c>
      <c r="C111" s="1" t="s">
        <v>477</v>
      </c>
      <c r="D111" s="3" t="s">
        <v>487</v>
      </c>
      <c r="E111" s="29" t="s">
        <v>492</v>
      </c>
      <c r="F111" s="25">
        <f t="shared" si="1"/>
        <v>6.245608805</v>
      </c>
      <c r="G111" s="30">
        <v>0.771069184132265</v>
      </c>
      <c r="H111" s="30">
        <v>0.771069184132265</v>
      </c>
      <c r="I111" s="30">
        <v>1.05943286459012</v>
      </c>
      <c r="J111" s="30">
        <v>1.10529549482915</v>
      </c>
      <c r="K111" s="30">
        <v>0.926942990900751</v>
      </c>
      <c r="L111" s="30">
        <v>0.805638838299972</v>
      </c>
      <c r="M111" s="30">
        <v>0.806160247801501</v>
      </c>
    </row>
    <row r="112">
      <c r="A112" s="1"/>
      <c r="B112" s="3" t="s">
        <v>488</v>
      </c>
      <c r="C112" s="1" t="s">
        <v>477</v>
      </c>
      <c r="D112" s="3" t="s">
        <v>487</v>
      </c>
      <c r="E112" s="29" t="s">
        <v>492</v>
      </c>
      <c r="F112" s="25">
        <f t="shared" si="1"/>
        <v>7.728447369</v>
      </c>
      <c r="G112" s="30">
        <v>0.73120901997432</v>
      </c>
      <c r="H112" s="30">
        <v>0.73120901997432</v>
      </c>
      <c r="I112" s="30">
        <v>1.35432880693908</v>
      </c>
      <c r="J112" s="30">
        <v>1.36361650600693</v>
      </c>
      <c r="K112" s="30">
        <v>1.29010350443397</v>
      </c>
      <c r="L112" s="30">
        <v>1.1858923102693</v>
      </c>
      <c r="M112" s="30">
        <v>1.07208820109073</v>
      </c>
    </row>
    <row r="113">
      <c r="A113" s="1"/>
      <c r="B113" s="3" t="s">
        <v>488</v>
      </c>
      <c r="C113" s="1" t="s">
        <v>477</v>
      </c>
      <c r="D113" s="3" t="s">
        <v>487</v>
      </c>
      <c r="E113" s="29" t="s">
        <v>492</v>
      </c>
      <c r="F113" s="25">
        <f t="shared" si="1"/>
        <v>7.286774474</v>
      </c>
      <c r="G113" s="30">
        <v>0.702339963815509</v>
      </c>
      <c r="H113" s="30">
        <v>0.702339963815509</v>
      </c>
      <c r="I113" s="30">
        <v>1.31336902777209</v>
      </c>
      <c r="J113" s="30">
        <v>1.39765219104056</v>
      </c>
      <c r="K113" s="30">
        <v>1.17960888170051</v>
      </c>
      <c r="L113" s="30">
        <v>0.989792462700386</v>
      </c>
      <c r="M113" s="30">
        <v>1.00167198309181</v>
      </c>
    </row>
    <row r="114">
      <c r="A114" s="1"/>
      <c r="B114" s="3" t="s">
        <v>488</v>
      </c>
      <c r="C114" s="1" t="s">
        <v>477</v>
      </c>
      <c r="D114" s="3" t="s">
        <v>487</v>
      </c>
      <c r="E114" s="29" t="s">
        <v>492</v>
      </c>
      <c r="F114" s="25">
        <f t="shared" si="1"/>
        <v>6.377944001</v>
      </c>
      <c r="G114" s="30">
        <v>0.722811449817671</v>
      </c>
      <c r="H114" s="30">
        <v>0.722811449817671</v>
      </c>
      <c r="I114" s="30">
        <v>1.11055552632486</v>
      </c>
      <c r="J114" s="30">
        <v>1.12449378403206</v>
      </c>
      <c r="K114" s="30">
        <v>1.03477645763646</v>
      </c>
      <c r="L114" s="30">
        <v>0.870913680000486</v>
      </c>
      <c r="M114" s="30">
        <v>0.791581653698726</v>
      </c>
    </row>
    <row r="115">
      <c r="A115" s="1"/>
      <c r="B115" s="3" t="s">
        <v>484</v>
      </c>
      <c r="C115" s="1" t="s">
        <v>477</v>
      </c>
      <c r="D115" s="3" t="s">
        <v>487</v>
      </c>
      <c r="E115" s="29" t="s">
        <v>492</v>
      </c>
      <c r="F115" s="25">
        <f t="shared" si="1"/>
        <v>23.06966322</v>
      </c>
      <c r="G115" s="30">
        <v>2.48808567603749</v>
      </c>
      <c r="H115" s="30">
        <v>2.48808567603749</v>
      </c>
      <c r="I115" s="30">
        <v>3.48818346285845</v>
      </c>
      <c r="J115" s="30">
        <v>3.82369207864754</v>
      </c>
      <c r="K115" s="30">
        <v>3.79734637189499</v>
      </c>
      <c r="L115" s="30">
        <v>3.58659298429286</v>
      </c>
      <c r="M115" s="30">
        <v>3.39767696837424</v>
      </c>
    </row>
    <row r="116">
      <c r="A116" s="1"/>
      <c r="B116" s="3" t="s">
        <v>484</v>
      </c>
      <c r="C116" s="1" t="s">
        <v>477</v>
      </c>
      <c r="D116" s="3" t="s">
        <v>487</v>
      </c>
      <c r="E116" s="29" t="s">
        <v>492</v>
      </c>
      <c r="F116" s="25">
        <f t="shared" si="1"/>
        <v>26.34228511</v>
      </c>
      <c r="G116" s="30">
        <v>3.21432238193018</v>
      </c>
      <c r="H116" s="30">
        <v>3.21432238193018</v>
      </c>
      <c r="I116" s="30">
        <v>4.00178154489736</v>
      </c>
      <c r="J116" s="30">
        <v>4.18202594647059</v>
      </c>
      <c r="K116" s="30">
        <v>4.01837989023774</v>
      </c>
      <c r="L116" s="30">
        <v>4.01624967924044</v>
      </c>
      <c r="M116" s="30">
        <v>3.69520328809713</v>
      </c>
    </row>
    <row r="117">
      <c r="A117" s="1"/>
      <c r="B117" s="3" t="s">
        <v>484</v>
      </c>
      <c r="C117" s="1" t="s">
        <v>477</v>
      </c>
      <c r="D117" s="3" t="s">
        <v>487</v>
      </c>
      <c r="E117" s="29" t="s">
        <v>492</v>
      </c>
      <c r="F117" s="25">
        <f t="shared" si="1"/>
        <v>25.15024543</v>
      </c>
      <c r="G117" s="30">
        <v>2.9051289957858</v>
      </c>
      <c r="H117" s="30">
        <v>2.9051289957858</v>
      </c>
      <c r="I117" s="30">
        <v>3.85652303291514</v>
      </c>
      <c r="J117" s="30">
        <v>4.13119601825194</v>
      </c>
      <c r="K117" s="30">
        <v>4.01190777647519</v>
      </c>
      <c r="L117" s="30">
        <v>3.81232381123548</v>
      </c>
      <c r="M117" s="30">
        <v>3.52803679709637</v>
      </c>
    </row>
    <row r="118">
      <c r="A118" s="1"/>
      <c r="B118" s="3" t="s">
        <v>484</v>
      </c>
      <c r="C118" s="1" t="s">
        <v>477</v>
      </c>
      <c r="D118" s="3" t="s">
        <v>487</v>
      </c>
      <c r="E118" s="29" t="s">
        <v>492</v>
      </c>
      <c r="F118" s="25">
        <f t="shared" si="1"/>
        <v>19.70053255</v>
      </c>
      <c r="G118" s="30">
        <v>2.1429851719081</v>
      </c>
      <c r="H118" s="30">
        <v>2.1429851719081</v>
      </c>
      <c r="I118" s="30">
        <v>3.18926389895434</v>
      </c>
      <c r="J118" s="30">
        <v>3.29715688000546</v>
      </c>
      <c r="K118" s="30">
        <v>3.00190813385136</v>
      </c>
      <c r="L118" s="30">
        <v>2.93945366528354</v>
      </c>
      <c r="M118" s="30">
        <v>2.98677962404101</v>
      </c>
    </row>
    <row r="119">
      <c r="A119" s="1"/>
      <c r="B119" s="3" t="s">
        <v>486</v>
      </c>
      <c r="C119" s="1" t="s">
        <v>477</v>
      </c>
      <c r="D119" s="3" t="s">
        <v>487</v>
      </c>
      <c r="E119" s="29" t="s">
        <v>492</v>
      </c>
      <c r="F119" s="25">
        <f t="shared" si="1"/>
        <v>4.373935077</v>
      </c>
      <c r="G119" s="30">
        <v>0.617515320371913</v>
      </c>
      <c r="H119" s="30">
        <v>0.617515320371913</v>
      </c>
      <c r="I119" s="30">
        <v>0.708241825901718</v>
      </c>
      <c r="J119" s="30">
        <v>0.655223238960879</v>
      </c>
      <c r="K119" s="30">
        <v>0.598782484252523</v>
      </c>
      <c r="L119" s="30">
        <v>0.596253497201015</v>
      </c>
      <c r="M119" s="30">
        <v>0.580403389780199</v>
      </c>
    </row>
    <row r="120">
      <c r="A120" s="1"/>
      <c r="B120" s="3" t="s">
        <v>486</v>
      </c>
      <c r="C120" s="1" t="s">
        <v>477</v>
      </c>
      <c r="D120" s="3" t="s">
        <v>487</v>
      </c>
      <c r="E120" s="29" t="s">
        <v>492</v>
      </c>
      <c r="F120" s="25">
        <f t="shared" si="1"/>
        <v>4.538956386</v>
      </c>
      <c r="G120" s="30">
        <v>0.647992095156419</v>
      </c>
      <c r="H120" s="30">
        <v>0.647992095156419</v>
      </c>
      <c r="I120" s="30">
        <v>0.716157826332181</v>
      </c>
      <c r="J120" s="30">
        <v>0.66936048065637</v>
      </c>
      <c r="K120" s="30">
        <v>0.640217342217514</v>
      </c>
      <c r="L120" s="30">
        <v>0.61829934745449</v>
      </c>
      <c r="M120" s="30">
        <v>0.59893719895746</v>
      </c>
    </row>
    <row r="121">
      <c r="A121" s="1"/>
      <c r="B121" s="3" t="s">
        <v>486</v>
      </c>
      <c r="C121" s="1" t="s">
        <v>477</v>
      </c>
      <c r="D121" s="3" t="s">
        <v>487</v>
      </c>
      <c r="E121" s="29" t="s">
        <v>492</v>
      </c>
      <c r="F121" s="25">
        <f t="shared" si="1"/>
        <v>4.753978136</v>
      </c>
      <c r="G121" s="30">
        <v>0.653211491865698</v>
      </c>
      <c r="H121" s="30">
        <v>0.653211491865698</v>
      </c>
      <c r="I121" s="30">
        <v>0.777891738497348</v>
      </c>
      <c r="J121" s="30">
        <v>0.714004093873246</v>
      </c>
      <c r="K121" s="30">
        <v>0.668256821048542</v>
      </c>
      <c r="L121" s="30">
        <v>0.666415030323593</v>
      </c>
      <c r="M121" s="30">
        <v>0.620987468922594</v>
      </c>
    </row>
    <row r="122">
      <c r="A122" s="1"/>
      <c r="B122" s="3" t="s">
        <v>486</v>
      </c>
      <c r="C122" s="1" t="s">
        <v>477</v>
      </c>
      <c r="D122" s="3" t="s">
        <v>487</v>
      </c>
      <c r="E122" s="29" t="s">
        <v>492</v>
      </c>
      <c r="F122" s="25">
        <f t="shared" si="1"/>
        <v>4.646093012</v>
      </c>
      <c r="G122" s="30">
        <v>0.638015261187688</v>
      </c>
      <c r="H122" s="30">
        <v>0.638015261187688</v>
      </c>
      <c r="I122" s="30">
        <v>0.735212652382253</v>
      </c>
      <c r="J122" s="30">
        <v>0.735359939231039</v>
      </c>
      <c r="K122" s="30">
        <v>0.693963680974978</v>
      </c>
      <c r="L122" s="30">
        <v>0.624494787291862</v>
      </c>
      <c r="M122" s="30">
        <v>0.581031430084241</v>
      </c>
    </row>
    <row r="123">
      <c r="A123" s="1"/>
      <c r="B123" s="3" t="s">
        <v>494</v>
      </c>
      <c r="C123" s="1" t="s">
        <v>477</v>
      </c>
      <c r="D123" s="3" t="s">
        <v>487</v>
      </c>
      <c r="E123" s="29" t="s">
        <v>492</v>
      </c>
      <c r="F123" s="25">
        <f t="shared" si="1"/>
        <v>8.611866459</v>
      </c>
      <c r="G123" s="30">
        <v>1.34110629067245</v>
      </c>
      <c r="H123" s="30">
        <v>1.34110629067245</v>
      </c>
      <c r="I123" s="30">
        <v>1.51106290672451</v>
      </c>
      <c r="J123" s="30">
        <v>1.47295285359802</v>
      </c>
      <c r="K123" s="30">
        <v>0.983712963519445</v>
      </c>
      <c r="L123" s="30">
        <v>0.811135589825759</v>
      </c>
      <c r="M123" s="30">
        <v>1.15078956402334</v>
      </c>
    </row>
    <row r="124">
      <c r="A124" s="1"/>
      <c r="B124" s="3" t="s">
        <v>495</v>
      </c>
      <c r="C124" s="1" t="s">
        <v>477</v>
      </c>
      <c r="D124" s="3" t="s">
        <v>487</v>
      </c>
      <c r="E124" s="29" t="s">
        <v>492</v>
      </c>
      <c r="F124" s="25">
        <f t="shared" si="1"/>
        <v>7.417807323</v>
      </c>
      <c r="G124" s="30">
        <v>1.28252831060782</v>
      </c>
      <c r="H124" s="30">
        <v>1.28252831060782</v>
      </c>
      <c r="I124" s="30">
        <v>1.71506876619493</v>
      </c>
      <c r="J124" s="30">
        <v>0.0382634289919202</v>
      </c>
      <c r="K124" s="30">
        <v>1.00996401882092</v>
      </c>
      <c r="L124" s="30">
        <v>0.882178033822717</v>
      </c>
      <c r="M124" s="30">
        <v>1.20727645400973</v>
      </c>
    </row>
    <row r="125">
      <c r="A125" s="1"/>
      <c r="B125" s="3" t="s">
        <v>496</v>
      </c>
      <c r="C125" s="1" t="s">
        <v>477</v>
      </c>
      <c r="D125" s="3" t="s">
        <v>487</v>
      </c>
      <c r="E125" s="29" t="s">
        <v>492</v>
      </c>
      <c r="F125" s="25">
        <f t="shared" si="1"/>
        <v>7.189594726</v>
      </c>
      <c r="G125" s="30">
        <v>1.24687933425797</v>
      </c>
      <c r="H125" s="30">
        <v>1.24687933425797</v>
      </c>
      <c r="I125" s="30">
        <v>1.66255822981367</v>
      </c>
      <c r="J125" s="30">
        <v>0.0158844765343309</v>
      </c>
      <c r="K125" s="30">
        <v>0.909819828318082</v>
      </c>
      <c r="L125" s="30">
        <v>0.837263691288251</v>
      </c>
      <c r="M125" s="30">
        <v>1.27030983166624</v>
      </c>
    </row>
    <row r="126">
      <c r="A126" s="1"/>
      <c r="B126" s="3" t="s">
        <v>497</v>
      </c>
      <c r="C126" s="1" t="s">
        <v>477</v>
      </c>
      <c r="D126" s="3" t="s">
        <v>487</v>
      </c>
      <c r="E126" s="29" t="s">
        <v>492</v>
      </c>
      <c r="F126" s="25">
        <f t="shared" si="1"/>
        <v>7.190915498</v>
      </c>
      <c r="G126" s="30">
        <v>1.32625482625482</v>
      </c>
      <c r="H126" s="30">
        <v>1.32625482625482</v>
      </c>
      <c r="I126" s="30">
        <v>1.68706888176431</v>
      </c>
      <c r="J126" s="30">
        <v>0.182664756446994</v>
      </c>
      <c r="K126" s="30">
        <v>0.875738032518844</v>
      </c>
      <c r="L126" s="30">
        <v>0.741956788376262</v>
      </c>
      <c r="M126" s="30">
        <v>1.05097738597165</v>
      </c>
    </row>
    <row r="127">
      <c r="A127" s="1"/>
      <c r="B127" s="3" t="s">
        <v>498</v>
      </c>
      <c r="C127" s="1" t="s">
        <v>477</v>
      </c>
      <c r="D127" s="3" t="s">
        <v>487</v>
      </c>
      <c r="E127" s="29" t="s">
        <v>492</v>
      </c>
      <c r="F127" s="25">
        <f t="shared" si="1"/>
        <v>7.173746217</v>
      </c>
      <c r="G127" s="30">
        <v>1.35650646254234</v>
      </c>
      <c r="H127" s="30">
        <v>1.35650646254234</v>
      </c>
      <c r="I127" s="30">
        <v>1.60871723590151</v>
      </c>
      <c r="J127" s="30">
        <v>0.345423143350624</v>
      </c>
      <c r="K127" s="30">
        <v>0.871782650142991</v>
      </c>
      <c r="L127" s="30">
        <v>0.803631797546613</v>
      </c>
      <c r="M127" s="30">
        <v>0.831178465451455</v>
      </c>
    </row>
    <row r="128">
      <c r="A128" s="1"/>
      <c r="B128" s="3" t="s">
        <v>493</v>
      </c>
      <c r="C128" s="1" t="s">
        <v>477</v>
      </c>
      <c r="D128" s="3" t="s">
        <v>490</v>
      </c>
      <c r="E128" s="25">
        <v>540.0</v>
      </c>
      <c r="F128" s="25">
        <f t="shared" si="1"/>
        <v>24643.211</v>
      </c>
      <c r="G128" s="25">
        <v>2462.711</v>
      </c>
      <c r="H128" s="25">
        <v>2462.711</v>
      </c>
      <c r="I128" s="25">
        <v>6371.236</v>
      </c>
      <c r="J128" s="25">
        <v>4565.688</v>
      </c>
      <c r="K128" s="25">
        <v>3905.27</v>
      </c>
      <c r="L128" s="25">
        <v>2490.015</v>
      </c>
      <c r="M128" s="25">
        <v>2385.58</v>
      </c>
    </row>
    <row r="129">
      <c r="A129" s="1"/>
      <c r="B129" s="3" t="s">
        <v>493</v>
      </c>
      <c r="C129" s="1" t="s">
        <v>477</v>
      </c>
      <c r="D129" s="3" t="s">
        <v>490</v>
      </c>
      <c r="E129" s="25">
        <v>540.0</v>
      </c>
      <c r="F129" s="25">
        <f t="shared" si="1"/>
        <v>18816.507</v>
      </c>
      <c r="G129" s="25">
        <v>715.707</v>
      </c>
      <c r="H129" s="25">
        <v>715.707</v>
      </c>
      <c r="I129" s="25">
        <v>5232.646</v>
      </c>
      <c r="J129" s="25">
        <v>3036.459</v>
      </c>
      <c r="K129" s="25">
        <v>3300.493</v>
      </c>
      <c r="L129" s="25">
        <v>3240.419</v>
      </c>
      <c r="M129" s="25">
        <v>2575.076</v>
      </c>
    </row>
    <row r="130">
      <c r="A130" s="1"/>
      <c r="B130" s="3" t="s">
        <v>493</v>
      </c>
      <c r="C130" s="1" t="s">
        <v>477</v>
      </c>
      <c r="D130" s="3" t="s">
        <v>490</v>
      </c>
      <c r="E130" s="25">
        <v>540.0</v>
      </c>
      <c r="F130" s="25">
        <f t="shared" si="1"/>
        <v>27569.45</v>
      </c>
      <c r="G130" s="25">
        <v>1904.511</v>
      </c>
      <c r="H130" s="25">
        <v>1904.511</v>
      </c>
      <c r="I130" s="25">
        <v>7982.642</v>
      </c>
      <c r="J130" s="25">
        <v>3973.775</v>
      </c>
      <c r="K130" s="25">
        <v>5508.406</v>
      </c>
      <c r="L130" s="25">
        <v>3300.236</v>
      </c>
      <c r="M130" s="25">
        <v>2995.369</v>
      </c>
    </row>
    <row r="131">
      <c r="A131" s="1"/>
      <c r="B131" s="3" t="s">
        <v>493</v>
      </c>
      <c r="C131" s="1" t="s">
        <v>477</v>
      </c>
      <c r="D131" s="3" t="s">
        <v>490</v>
      </c>
      <c r="E131" s="25">
        <v>540.0</v>
      </c>
      <c r="F131" s="25">
        <f t="shared" si="1"/>
        <v>22380.265</v>
      </c>
      <c r="G131" s="25">
        <v>1289.29</v>
      </c>
      <c r="H131" s="25">
        <v>1289.29</v>
      </c>
      <c r="I131" s="25">
        <v>6042.717</v>
      </c>
      <c r="J131" s="25">
        <v>4416.821</v>
      </c>
      <c r="K131" s="25">
        <v>3804.424</v>
      </c>
      <c r="L131" s="25">
        <v>2912.818</v>
      </c>
      <c r="M131" s="25">
        <v>2624.905</v>
      </c>
    </row>
    <row r="132">
      <c r="A132" s="1"/>
      <c r="B132" s="3" t="s">
        <v>488</v>
      </c>
      <c r="C132" s="1" t="s">
        <v>477</v>
      </c>
      <c r="D132" s="3" t="s">
        <v>490</v>
      </c>
      <c r="E132" s="25">
        <v>540.0</v>
      </c>
      <c r="F132" s="25">
        <f t="shared" si="1"/>
        <v>6312.992</v>
      </c>
      <c r="G132" s="25">
        <v>620.098</v>
      </c>
      <c r="H132" s="25">
        <v>620.098</v>
      </c>
      <c r="I132" s="25">
        <v>1027.515</v>
      </c>
      <c r="J132" s="25">
        <v>1105.903</v>
      </c>
      <c r="K132" s="25">
        <v>974.949</v>
      </c>
      <c r="L132" s="25">
        <v>921.833</v>
      </c>
      <c r="M132" s="25">
        <v>1042.596</v>
      </c>
    </row>
    <row r="133">
      <c r="A133" s="1"/>
      <c r="B133" s="3" t="s">
        <v>488</v>
      </c>
      <c r="C133" s="1" t="s">
        <v>477</v>
      </c>
      <c r="D133" s="3" t="s">
        <v>490</v>
      </c>
      <c r="E133" s="25">
        <v>540.0</v>
      </c>
      <c r="F133" s="25">
        <f t="shared" si="1"/>
        <v>4089.197</v>
      </c>
      <c r="G133" s="25">
        <v>70.564</v>
      </c>
      <c r="H133" s="25">
        <v>70.564</v>
      </c>
      <c r="I133" s="25">
        <v>737.758</v>
      </c>
      <c r="J133" s="25">
        <v>892.849</v>
      </c>
      <c r="K133" s="25">
        <v>783.541</v>
      </c>
      <c r="L133" s="25">
        <v>800.526</v>
      </c>
      <c r="M133" s="25">
        <v>733.395</v>
      </c>
    </row>
    <row r="134">
      <c r="A134" s="1"/>
      <c r="B134" s="3" t="s">
        <v>488</v>
      </c>
      <c r="C134" s="1" t="s">
        <v>477</v>
      </c>
      <c r="D134" s="3" t="s">
        <v>490</v>
      </c>
      <c r="E134" s="25">
        <v>540.0</v>
      </c>
      <c r="F134" s="25">
        <f t="shared" si="1"/>
        <v>5676.174</v>
      </c>
      <c r="G134" s="25">
        <v>213.13</v>
      </c>
      <c r="H134" s="25">
        <v>213.13</v>
      </c>
      <c r="I134" s="25">
        <v>1213.541</v>
      </c>
      <c r="J134" s="25">
        <v>921.083</v>
      </c>
      <c r="K134" s="25">
        <v>1145.334</v>
      </c>
      <c r="L134" s="25">
        <v>1058.946</v>
      </c>
      <c r="M134" s="25">
        <v>911.01</v>
      </c>
    </row>
    <row r="135">
      <c r="A135" s="1"/>
      <c r="B135" s="3" t="s">
        <v>488</v>
      </c>
      <c r="C135" s="1" t="s">
        <v>477</v>
      </c>
      <c r="D135" s="3" t="s">
        <v>490</v>
      </c>
      <c r="E135" s="25">
        <v>540.0</v>
      </c>
      <c r="F135" s="25">
        <f t="shared" si="1"/>
        <v>4601.763</v>
      </c>
      <c r="G135" s="25">
        <v>301.418</v>
      </c>
      <c r="H135" s="25">
        <v>301.418</v>
      </c>
      <c r="I135" s="25">
        <v>658.515</v>
      </c>
      <c r="J135" s="25">
        <v>807.705</v>
      </c>
      <c r="K135" s="25">
        <v>879.754</v>
      </c>
      <c r="L135" s="25">
        <v>782.918</v>
      </c>
      <c r="M135" s="25">
        <v>870.035</v>
      </c>
    </row>
    <row r="136">
      <c r="A136" s="1"/>
      <c r="B136" s="3" t="s">
        <v>484</v>
      </c>
      <c r="C136" s="1" t="s">
        <v>477</v>
      </c>
      <c r="D136" s="3" t="s">
        <v>490</v>
      </c>
      <c r="E136" s="25">
        <v>540.0</v>
      </c>
      <c r="F136" s="25">
        <f t="shared" si="1"/>
        <v>2201.696</v>
      </c>
      <c r="G136" s="25">
        <v>75.612</v>
      </c>
      <c r="H136" s="25">
        <v>75.612</v>
      </c>
      <c r="I136" s="25">
        <v>427.441</v>
      </c>
      <c r="J136" s="25">
        <v>338.674</v>
      </c>
      <c r="K136" s="25">
        <v>444.888</v>
      </c>
      <c r="L136" s="25">
        <v>383.896</v>
      </c>
      <c r="M136" s="25">
        <v>455.573</v>
      </c>
    </row>
    <row r="137">
      <c r="A137" s="1"/>
      <c r="B137" s="3" t="s">
        <v>484</v>
      </c>
      <c r="C137" s="1" t="s">
        <v>477</v>
      </c>
      <c r="D137" s="3" t="s">
        <v>490</v>
      </c>
      <c r="E137" s="25">
        <v>540.0</v>
      </c>
      <c r="F137" s="25">
        <f t="shared" si="1"/>
        <v>1600.099</v>
      </c>
      <c r="G137" s="25">
        <v>28.176</v>
      </c>
      <c r="H137" s="25">
        <v>28.176</v>
      </c>
      <c r="I137" s="25">
        <v>240.008</v>
      </c>
      <c r="J137" s="25">
        <v>320.592</v>
      </c>
      <c r="K137" s="25">
        <v>305.519</v>
      </c>
      <c r="L137" s="25">
        <v>326.636</v>
      </c>
      <c r="M137" s="25">
        <v>350.992</v>
      </c>
    </row>
    <row r="138">
      <c r="A138" s="1"/>
      <c r="B138" s="3" t="s">
        <v>484</v>
      </c>
      <c r="C138" s="1" t="s">
        <v>477</v>
      </c>
      <c r="D138" s="3" t="s">
        <v>490</v>
      </c>
      <c r="E138" s="25">
        <v>540.0</v>
      </c>
      <c r="F138" s="25">
        <f t="shared" si="1"/>
        <v>1930.848</v>
      </c>
      <c r="G138" s="25">
        <v>36.123</v>
      </c>
      <c r="H138" s="25">
        <v>36.123</v>
      </c>
      <c r="I138" s="25">
        <v>401.883</v>
      </c>
      <c r="J138" s="25">
        <v>369.604</v>
      </c>
      <c r="K138" s="25">
        <v>413.512</v>
      </c>
      <c r="L138" s="25">
        <v>324.486</v>
      </c>
      <c r="M138" s="25">
        <v>349.117</v>
      </c>
    </row>
    <row r="139">
      <c r="A139" s="1"/>
      <c r="B139" s="3" t="s">
        <v>484</v>
      </c>
      <c r="C139" s="1" t="s">
        <v>477</v>
      </c>
      <c r="D139" s="3" t="s">
        <v>490</v>
      </c>
      <c r="E139" s="25">
        <v>540.0</v>
      </c>
      <c r="F139" s="25">
        <f t="shared" si="1"/>
        <v>2642.842</v>
      </c>
      <c r="G139" s="25">
        <v>48.979</v>
      </c>
      <c r="H139" s="25">
        <v>48.979</v>
      </c>
      <c r="I139" s="25">
        <v>491.856</v>
      </c>
      <c r="J139" s="25">
        <v>471.362</v>
      </c>
      <c r="K139" s="25">
        <v>611.525</v>
      </c>
      <c r="L139" s="25">
        <v>458.746</v>
      </c>
      <c r="M139" s="25">
        <v>511.395</v>
      </c>
    </row>
    <row r="140">
      <c r="A140" s="1"/>
      <c r="B140" s="3" t="s">
        <v>486</v>
      </c>
      <c r="C140" s="1" t="s">
        <v>477</v>
      </c>
      <c r="D140" s="3" t="s">
        <v>490</v>
      </c>
      <c r="E140" s="25">
        <v>540.0</v>
      </c>
      <c r="F140" s="25">
        <f t="shared" si="1"/>
        <v>5156.927</v>
      </c>
      <c r="G140" s="25">
        <v>536.121</v>
      </c>
      <c r="H140" s="25">
        <v>536.121</v>
      </c>
      <c r="I140" s="25">
        <v>890.094</v>
      </c>
      <c r="J140" s="25">
        <v>917.805</v>
      </c>
      <c r="K140" s="25">
        <v>863.683</v>
      </c>
      <c r="L140" s="25">
        <v>687.984</v>
      </c>
      <c r="M140" s="25">
        <v>725.119</v>
      </c>
    </row>
    <row r="141">
      <c r="A141" s="1"/>
      <c r="B141" s="3" t="s">
        <v>486</v>
      </c>
      <c r="C141" s="1" t="s">
        <v>477</v>
      </c>
      <c r="D141" s="3" t="s">
        <v>490</v>
      </c>
      <c r="E141" s="25">
        <v>540.0</v>
      </c>
      <c r="F141" s="25">
        <f t="shared" si="1"/>
        <v>3008.835</v>
      </c>
      <c r="G141" s="25">
        <v>71.127</v>
      </c>
      <c r="H141" s="25">
        <v>71.127</v>
      </c>
      <c r="I141" s="25">
        <v>592.511</v>
      </c>
      <c r="J141" s="25">
        <v>588.206</v>
      </c>
      <c r="K141" s="25">
        <v>565.815</v>
      </c>
      <c r="L141" s="25">
        <v>572.089</v>
      </c>
      <c r="M141" s="25">
        <v>547.96</v>
      </c>
    </row>
    <row r="142">
      <c r="A142" s="1"/>
      <c r="B142" s="3" t="s">
        <v>486</v>
      </c>
      <c r="C142" s="1" t="s">
        <v>477</v>
      </c>
      <c r="D142" s="3" t="s">
        <v>490</v>
      </c>
      <c r="E142" s="25">
        <v>540.0</v>
      </c>
      <c r="F142" s="25">
        <f t="shared" si="1"/>
        <v>3742.891</v>
      </c>
      <c r="G142" s="25">
        <v>223.507</v>
      </c>
      <c r="H142" s="25">
        <v>223.507</v>
      </c>
      <c r="I142" s="25">
        <v>816.086</v>
      </c>
      <c r="J142" s="25">
        <v>607.292</v>
      </c>
      <c r="K142" s="25">
        <v>705.04</v>
      </c>
      <c r="L142" s="25">
        <v>609.143</v>
      </c>
      <c r="M142" s="25">
        <v>558.316</v>
      </c>
    </row>
    <row r="143">
      <c r="A143" s="1"/>
      <c r="B143" s="3" t="s">
        <v>486</v>
      </c>
      <c r="C143" s="1" t="s">
        <v>477</v>
      </c>
      <c r="D143" s="3" t="s">
        <v>490</v>
      </c>
      <c r="E143" s="25">
        <v>540.0</v>
      </c>
      <c r="F143" s="25">
        <f t="shared" si="1"/>
        <v>5391.771</v>
      </c>
      <c r="G143" s="25">
        <v>298.556</v>
      </c>
      <c r="H143" s="25">
        <v>298.556</v>
      </c>
      <c r="I143" s="25">
        <v>827.656</v>
      </c>
      <c r="J143" s="25">
        <v>1007.021</v>
      </c>
      <c r="K143" s="25">
        <v>1101.22</v>
      </c>
      <c r="L143" s="25">
        <v>880.724</v>
      </c>
      <c r="M143" s="25">
        <v>978.038</v>
      </c>
    </row>
    <row r="144">
      <c r="A144" s="1"/>
      <c r="B144" s="3" t="s">
        <v>494</v>
      </c>
      <c r="C144" s="1" t="s">
        <v>477</v>
      </c>
      <c r="D144" s="3" t="s">
        <v>490</v>
      </c>
      <c r="E144" s="25">
        <v>540.0</v>
      </c>
      <c r="F144" s="25">
        <f t="shared" si="1"/>
        <v>83.674</v>
      </c>
      <c r="G144" s="25">
        <v>15.853</v>
      </c>
      <c r="H144" s="25">
        <v>15.853</v>
      </c>
      <c r="I144" s="25">
        <v>14.552</v>
      </c>
      <c r="J144" s="25">
        <v>6.97000000000003</v>
      </c>
      <c r="K144" s="25">
        <v>7.72400000000005</v>
      </c>
      <c r="L144" s="25">
        <v>13.074</v>
      </c>
      <c r="M144" s="25">
        <v>9.64800000000002</v>
      </c>
    </row>
    <row r="145">
      <c r="A145" s="1"/>
      <c r="B145" s="3" t="s">
        <v>495</v>
      </c>
      <c r="C145" s="1" t="s">
        <v>477</v>
      </c>
      <c r="D145" s="3" t="s">
        <v>490</v>
      </c>
      <c r="E145" s="25">
        <v>540.0</v>
      </c>
      <c r="F145" s="25">
        <f t="shared" si="1"/>
        <v>69.586</v>
      </c>
      <c r="G145" s="25">
        <v>16.827</v>
      </c>
      <c r="H145" s="25">
        <v>16.827</v>
      </c>
      <c r="I145" s="25">
        <v>9.46100000000001</v>
      </c>
      <c r="J145" s="25">
        <v>3.28300000000002</v>
      </c>
      <c r="K145" s="25">
        <v>6.98599999999999</v>
      </c>
      <c r="L145" s="25">
        <v>10.365</v>
      </c>
      <c r="M145" s="25">
        <v>5.83699999999999</v>
      </c>
    </row>
    <row r="146">
      <c r="A146" s="1"/>
      <c r="B146" s="3" t="s">
        <v>496</v>
      </c>
      <c r="C146" s="1" t="s">
        <v>477</v>
      </c>
      <c r="D146" s="3" t="s">
        <v>490</v>
      </c>
      <c r="E146" s="25">
        <v>540.0</v>
      </c>
      <c r="F146" s="25">
        <f t="shared" si="1"/>
        <v>62.547</v>
      </c>
      <c r="G146" s="25">
        <v>16.436</v>
      </c>
      <c r="H146" s="25">
        <v>16.436</v>
      </c>
      <c r="I146" s="25">
        <v>7.49199999999996</v>
      </c>
      <c r="J146" s="25">
        <v>1.54700000000003</v>
      </c>
      <c r="K146" s="25">
        <v>6.0</v>
      </c>
      <c r="L146" s="25">
        <v>9.82600000000002</v>
      </c>
      <c r="M146" s="25">
        <v>4.80999999999995</v>
      </c>
    </row>
    <row r="147">
      <c r="A147" s="1"/>
      <c r="B147" s="3" t="s">
        <v>497</v>
      </c>
      <c r="C147" s="1" t="s">
        <v>477</v>
      </c>
      <c r="D147" s="3" t="s">
        <v>490</v>
      </c>
      <c r="E147" s="25">
        <v>540.0</v>
      </c>
      <c r="F147" s="25">
        <f t="shared" si="1"/>
        <v>62.412</v>
      </c>
      <c r="G147" s="25">
        <v>15.6660000000001</v>
      </c>
      <c r="H147" s="25">
        <v>15.6660000000001</v>
      </c>
      <c r="I147" s="25">
        <v>8.10199999999998</v>
      </c>
      <c r="J147" s="25">
        <v>2.09299999999996</v>
      </c>
      <c r="K147" s="25">
        <v>5.80999999999995</v>
      </c>
      <c r="L147" s="25">
        <v>9.58299999999997</v>
      </c>
      <c r="M147" s="25">
        <v>5.49199999999996</v>
      </c>
    </row>
    <row r="148">
      <c r="A148" s="1"/>
      <c r="B148" s="3" t="s">
        <v>498</v>
      </c>
      <c r="C148" s="1" t="s">
        <v>477</v>
      </c>
      <c r="D148" s="3" t="s">
        <v>490</v>
      </c>
      <c r="E148" s="25">
        <v>540.0</v>
      </c>
      <c r="F148" s="25">
        <f t="shared" si="1"/>
        <v>50.263</v>
      </c>
      <c r="G148" s="25">
        <v>15.104</v>
      </c>
      <c r="H148" s="25">
        <v>15.104</v>
      </c>
      <c r="I148" s="25">
        <v>6.101</v>
      </c>
      <c r="J148" s="25">
        <v>1.947</v>
      </c>
      <c r="K148" s="25">
        <v>4.38300000000004</v>
      </c>
      <c r="L148" s="25">
        <v>3.0</v>
      </c>
      <c r="M148" s="25">
        <v>4.62400000000002</v>
      </c>
    </row>
    <row r="149">
      <c r="A149" s="1"/>
      <c r="B149" s="3" t="s">
        <v>493</v>
      </c>
      <c r="C149" s="1" t="s">
        <v>477</v>
      </c>
      <c r="D149" s="3" t="s">
        <v>490</v>
      </c>
      <c r="E149" s="25">
        <v>600.0</v>
      </c>
      <c r="F149" s="25">
        <f t="shared" si="1"/>
        <v>7466.428</v>
      </c>
      <c r="G149" s="25">
        <v>809.37</v>
      </c>
      <c r="H149" s="25">
        <v>809.37</v>
      </c>
      <c r="I149" s="25">
        <v>1815.867</v>
      </c>
      <c r="J149" s="25">
        <v>1232.399</v>
      </c>
      <c r="K149" s="25">
        <v>1198.87</v>
      </c>
      <c r="L149" s="25">
        <v>822.541</v>
      </c>
      <c r="M149" s="25">
        <v>778.011</v>
      </c>
    </row>
    <row r="150">
      <c r="A150" s="1"/>
      <c r="B150" s="3" t="s">
        <v>493</v>
      </c>
      <c r="C150" s="1" t="s">
        <v>477</v>
      </c>
      <c r="D150" s="3" t="s">
        <v>490</v>
      </c>
      <c r="E150" s="25">
        <v>600.0</v>
      </c>
      <c r="F150" s="25">
        <f t="shared" si="1"/>
        <v>5868.847</v>
      </c>
      <c r="G150" s="25">
        <v>254.714</v>
      </c>
      <c r="H150" s="25">
        <v>254.714</v>
      </c>
      <c r="I150" s="25">
        <v>1504.273</v>
      </c>
      <c r="J150" s="25">
        <v>887.64</v>
      </c>
      <c r="K150" s="25">
        <v>1069.64</v>
      </c>
      <c r="L150" s="25">
        <v>1029.354</v>
      </c>
      <c r="M150" s="25">
        <v>868.512</v>
      </c>
    </row>
    <row r="151">
      <c r="A151" s="1"/>
      <c r="B151" s="3" t="s">
        <v>493</v>
      </c>
      <c r="C151" s="1" t="s">
        <v>477</v>
      </c>
      <c r="D151" s="3" t="s">
        <v>490</v>
      </c>
      <c r="E151" s="25">
        <v>600.0</v>
      </c>
      <c r="F151" s="25">
        <f t="shared" si="1"/>
        <v>8923.135</v>
      </c>
      <c r="G151" s="25">
        <v>644.681</v>
      </c>
      <c r="H151" s="25">
        <v>644.681</v>
      </c>
      <c r="I151" s="25">
        <v>2359.651</v>
      </c>
      <c r="J151" s="25">
        <v>1292.567</v>
      </c>
      <c r="K151" s="25">
        <v>1828.806</v>
      </c>
      <c r="L151" s="25">
        <v>1116.671</v>
      </c>
      <c r="M151" s="25">
        <v>1036.078</v>
      </c>
    </row>
    <row r="152">
      <c r="A152" s="1"/>
      <c r="B152" s="3" t="s">
        <v>493</v>
      </c>
      <c r="C152" s="1" t="s">
        <v>477</v>
      </c>
      <c r="D152" s="3" t="s">
        <v>490</v>
      </c>
      <c r="E152" s="25">
        <v>600.0</v>
      </c>
      <c r="F152" s="25">
        <f t="shared" si="1"/>
        <v>6391.404</v>
      </c>
      <c r="G152" s="25">
        <v>395.276</v>
      </c>
      <c r="H152" s="25">
        <v>395.276</v>
      </c>
      <c r="I152" s="25">
        <v>1567.196</v>
      </c>
      <c r="J152" s="25">
        <v>1195.382</v>
      </c>
      <c r="K152" s="25">
        <v>1186.509</v>
      </c>
      <c r="L152" s="25">
        <v>855.294</v>
      </c>
      <c r="M152" s="25">
        <v>796.471</v>
      </c>
    </row>
    <row r="153">
      <c r="A153" s="1"/>
      <c r="B153" s="3" t="s">
        <v>488</v>
      </c>
      <c r="C153" s="1" t="s">
        <v>477</v>
      </c>
      <c r="D153" s="3" t="s">
        <v>490</v>
      </c>
      <c r="E153" s="25">
        <v>600.0</v>
      </c>
      <c r="F153" s="25">
        <f t="shared" si="1"/>
        <v>8554.494</v>
      </c>
      <c r="G153" s="25">
        <v>811.461</v>
      </c>
      <c r="H153" s="25">
        <v>811.461</v>
      </c>
      <c r="I153" s="25">
        <v>1323.931</v>
      </c>
      <c r="J153" s="25">
        <v>1334.253</v>
      </c>
      <c r="K153" s="25">
        <v>1321.498</v>
      </c>
      <c r="L153" s="25">
        <v>1346.983</v>
      </c>
      <c r="M153" s="25">
        <v>1604.907</v>
      </c>
    </row>
    <row r="154">
      <c r="A154" s="1"/>
      <c r="B154" s="3" t="s">
        <v>488</v>
      </c>
      <c r="C154" s="1" t="s">
        <v>477</v>
      </c>
      <c r="D154" s="3" t="s">
        <v>490</v>
      </c>
      <c r="E154" s="25">
        <v>600.0</v>
      </c>
      <c r="F154" s="25">
        <f t="shared" si="1"/>
        <v>4586.059</v>
      </c>
      <c r="G154" s="25">
        <v>95.533</v>
      </c>
      <c r="H154" s="25">
        <v>95.533</v>
      </c>
      <c r="I154" s="25">
        <v>662.702</v>
      </c>
      <c r="J154" s="25">
        <v>877.846</v>
      </c>
      <c r="K154" s="25">
        <v>879.637</v>
      </c>
      <c r="L154" s="25">
        <v>953.699</v>
      </c>
      <c r="M154" s="25">
        <v>1021.109</v>
      </c>
    </row>
    <row r="155">
      <c r="A155" s="1"/>
      <c r="B155" s="3" t="s">
        <v>488</v>
      </c>
      <c r="C155" s="1" t="s">
        <v>477</v>
      </c>
      <c r="D155" s="3" t="s">
        <v>490</v>
      </c>
      <c r="E155" s="25">
        <v>600.0</v>
      </c>
      <c r="F155" s="25">
        <f t="shared" si="1"/>
        <v>6427.443</v>
      </c>
      <c r="G155" s="25">
        <v>291.634</v>
      </c>
      <c r="H155" s="25">
        <v>291.634</v>
      </c>
      <c r="I155" s="25">
        <v>1272.654</v>
      </c>
      <c r="J155" s="25">
        <v>991.288</v>
      </c>
      <c r="K155" s="25">
        <v>1224.214</v>
      </c>
      <c r="L155" s="25">
        <v>1224.724</v>
      </c>
      <c r="M155" s="25">
        <v>1131.295</v>
      </c>
    </row>
    <row r="156">
      <c r="A156" s="1"/>
      <c r="B156" s="3" t="s">
        <v>488</v>
      </c>
      <c r="C156" s="1" t="s">
        <v>477</v>
      </c>
      <c r="D156" s="3" t="s">
        <v>490</v>
      </c>
      <c r="E156" s="25">
        <v>600.0</v>
      </c>
      <c r="F156" s="25">
        <f t="shared" si="1"/>
        <v>6867.588</v>
      </c>
      <c r="G156" s="25">
        <v>455.916</v>
      </c>
      <c r="H156" s="25">
        <v>455.916</v>
      </c>
      <c r="I156" s="25">
        <v>949.699</v>
      </c>
      <c r="J156" s="25">
        <v>1194.091</v>
      </c>
      <c r="K156" s="25">
        <v>1296.302</v>
      </c>
      <c r="L156" s="25">
        <v>1165.461</v>
      </c>
      <c r="M156" s="25">
        <v>1350.203</v>
      </c>
    </row>
    <row r="157">
      <c r="A157" s="1"/>
      <c r="B157" s="3" t="s">
        <v>484</v>
      </c>
      <c r="C157" s="1" t="s">
        <v>477</v>
      </c>
      <c r="D157" s="3" t="s">
        <v>490</v>
      </c>
      <c r="E157" s="25">
        <v>600.0</v>
      </c>
      <c r="F157" s="25">
        <f t="shared" si="1"/>
        <v>633.931</v>
      </c>
      <c r="G157" s="25">
        <v>29.466</v>
      </c>
      <c r="H157" s="25">
        <v>29.466</v>
      </c>
      <c r="I157" s="25">
        <v>113.381</v>
      </c>
      <c r="J157" s="25">
        <v>90.724</v>
      </c>
      <c r="K157" s="25">
        <v>122.697</v>
      </c>
      <c r="L157" s="25">
        <v>106.742</v>
      </c>
      <c r="M157" s="25">
        <v>141.455</v>
      </c>
    </row>
    <row r="158">
      <c r="A158" s="1"/>
      <c r="B158" s="3" t="s">
        <v>484</v>
      </c>
      <c r="C158" s="1" t="s">
        <v>477</v>
      </c>
      <c r="D158" s="3" t="s">
        <v>490</v>
      </c>
      <c r="E158" s="25">
        <v>600.0</v>
      </c>
      <c r="F158" s="25">
        <f t="shared" si="1"/>
        <v>421.835</v>
      </c>
      <c r="G158" s="25">
        <v>12.329</v>
      </c>
      <c r="H158" s="25">
        <v>12.329</v>
      </c>
      <c r="I158" s="25">
        <v>60.9880000000001</v>
      </c>
      <c r="J158" s="25">
        <v>76.494</v>
      </c>
      <c r="K158" s="25">
        <v>80.884</v>
      </c>
      <c r="L158" s="25">
        <v>79.314</v>
      </c>
      <c r="M158" s="25">
        <v>99.497</v>
      </c>
    </row>
    <row r="159">
      <c r="A159" s="1"/>
      <c r="B159" s="3" t="s">
        <v>484</v>
      </c>
      <c r="C159" s="1" t="s">
        <v>477</v>
      </c>
      <c r="D159" s="3" t="s">
        <v>490</v>
      </c>
      <c r="E159" s="25">
        <v>600.0</v>
      </c>
      <c r="F159" s="25">
        <f t="shared" si="1"/>
        <v>509.805</v>
      </c>
      <c r="G159" s="25">
        <v>23.313</v>
      </c>
      <c r="H159" s="25">
        <v>23.313</v>
      </c>
      <c r="I159" s="25">
        <v>103.072</v>
      </c>
      <c r="J159" s="25">
        <v>90.02</v>
      </c>
      <c r="K159" s="25">
        <v>103.357</v>
      </c>
      <c r="L159" s="25">
        <v>74.216</v>
      </c>
      <c r="M159" s="25">
        <v>92.514</v>
      </c>
    </row>
    <row r="160">
      <c r="A160" s="1"/>
      <c r="B160" s="3" t="s">
        <v>484</v>
      </c>
      <c r="C160" s="1" t="s">
        <v>477</v>
      </c>
      <c r="D160" s="3" t="s">
        <v>490</v>
      </c>
      <c r="E160" s="25">
        <v>600.0</v>
      </c>
      <c r="F160" s="25">
        <f t="shared" si="1"/>
        <v>860.011</v>
      </c>
      <c r="G160" s="25">
        <v>22.7809999999999</v>
      </c>
      <c r="H160" s="25">
        <v>22.7809999999999</v>
      </c>
      <c r="I160" s="25">
        <v>156.892</v>
      </c>
      <c r="J160" s="25">
        <v>145.084</v>
      </c>
      <c r="K160" s="25">
        <v>194.863</v>
      </c>
      <c r="L160" s="25">
        <v>146.235</v>
      </c>
      <c r="M160" s="25">
        <v>171.375</v>
      </c>
    </row>
    <row r="161">
      <c r="A161" s="1"/>
      <c r="B161" s="3" t="s">
        <v>486</v>
      </c>
      <c r="C161" s="1" t="s">
        <v>477</v>
      </c>
      <c r="D161" s="3" t="s">
        <v>490</v>
      </c>
      <c r="E161" s="25">
        <v>600.0</v>
      </c>
      <c r="F161" s="25">
        <f t="shared" si="1"/>
        <v>8839.216</v>
      </c>
      <c r="G161" s="25">
        <v>864.662</v>
      </c>
      <c r="H161" s="25">
        <v>864.662</v>
      </c>
      <c r="I161" s="25">
        <v>1389.949</v>
      </c>
      <c r="J161" s="25">
        <v>1400.261</v>
      </c>
      <c r="K161" s="25">
        <v>1538.615</v>
      </c>
      <c r="L161" s="25">
        <v>1350.654</v>
      </c>
      <c r="M161" s="25">
        <v>1430.413</v>
      </c>
    </row>
    <row r="162">
      <c r="A162" s="1"/>
      <c r="B162" s="3" t="s">
        <v>486</v>
      </c>
      <c r="C162" s="1" t="s">
        <v>477</v>
      </c>
      <c r="D162" s="3" t="s">
        <v>490</v>
      </c>
      <c r="E162" s="25">
        <v>600.0</v>
      </c>
      <c r="F162" s="25">
        <f t="shared" si="1"/>
        <v>4242.991</v>
      </c>
      <c r="G162" s="25">
        <v>100.224</v>
      </c>
      <c r="H162" s="25">
        <v>100.224</v>
      </c>
      <c r="I162" s="25">
        <v>749.236</v>
      </c>
      <c r="J162" s="25">
        <v>756.796</v>
      </c>
      <c r="K162" s="25">
        <v>801.322</v>
      </c>
      <c r="L162" s="25">
        <v>840.7</v>
      </c>
      <c r="M162" s="25">
        <v>894.489</v>
      </c>
    </row>
    <row r="163">
      <c r="A163" s="1"/>
      <c r="B163" s="3" t="s">
        <v>486</v>
      </c>
      <c r="C163" s="1" t="s">
        <v>477</v>
      </c>
      <c r="D163" s="3" t="s">
        <v>490</v>
      </c>
      <c r="E163" s="25">
        <v>600.0</v>
      </c>
      <c r="F163" s="25">
        <f t="shared" si="1"/>
        <v>5412.886</v>
      </c>
      <c r="G163" s="25">
        <v>318.012</v>
      </c>
      <c r="H163" s="25">
        <v>318.012</v>
      </c>
      <c r="I163" s="25">
        <v>1054.926</v>
      </c>
      <c r="J163" s="25">
        <v>854.681</v>
      </c>
      <c r="K163" s="25">
        <v>1086.119</v>
      </c>
      <c r="L163" s="25">
        <v>887.184</v>
      </c>
      <c r="M163" s="25">
        <v>893.952</v>
      </c>
    </row>
    <row r="164">
      <c r="A164" s="1"/>
      <c r="B164" s="3" t="s">
        <v>486</v>
      </c>
      <c r="C164" s="1" t="s">
        <v>477</v>
      </c>
      <c r="D164" s="3" t="s">
        <v>490</v>
      </c>
      <c r="E164" s="25">
        <v>600.0</v>
      </c>
      <c r="F164" s="25">
        <f t="shared" si="1"/>
        <v>8527.733</v>
      </c>
      <c r="G164" s="25">
        <v>479.473</v>
      </c>
      <c r="H164" s="25">
        <v>479.473</v>
      </c>
      <c r="I164" s="25">
        <v>1342.415</v>
      </c>
      <c r="J164" s="25">
        <v>1471.938</v>
      </c>
      <c r="K164" s="25">
        <v>1641.818</v>
      </c>
      <c r="L164" s="25">
        <v>1422.725</v>
      </c>
      <c r="M164" s="25">
        <v>1689.891</v>
      </c>
    </row>
    <row r="165">
      <c r="A165" s="1"/>
      <c r="B165" s="3" t="s">
        <v>494</v>
      </c>
      <c r="C165" s="1" t="s">
        <v>477</v>
      </c>
      <c r="D165" s="3" t="s">
        <v>490</v>
      </c>
      <c r="E165" s="25">
        <v>600.0</v>
      </c>
      <c r="F165" s="25">
        <f t="shared" si="1"/>
        <v>62.189</v>
      </c>
      <c r="G165" s="25">
        <v>15.294</v>
      </c>
      <c r="H165" s="25">
        <v>15.294</v>
      </c>
      <c r="I165" s="25">
        <v>8.07399999999996</v>
      </c>
      <c r="J165" s="25">
        <v>4.37099999999998</v>
      </c>
      <c r="K165" s="25">
        <v>9.25900000000001</v>
      </c>
      <c r="L165" s="25">
        <v>0.946000000000026</v>
      </c>
      <c r="M165" s="25">
        <v>8.95100000000002</v>
      </c>
    </row>
    <row r="166">
      <c r="A166" s="1"/>
      <c r="B166" s="3" t="s">
        <v>495</v>
      </c>
      <c r="C166" s="1" t="s">
        <v>477</v>
      </c>
      <c r="D166" s="3" t="s">
        <v>490</v>
      </c>
      <c r="E166" s="25">
        <v>600.0</v>
      </c>
      <c r="F166" s="25">
        <f t="shared" si="1"/>
        <v>51.423</v>
      </c>
      <c r="G166" s="25">
        <v>15.5359999999999</v>
      </c>
      <c r="H166" s="25">
        <v>15.5359999999999</v>
      </c>
      <c r="I166" s="25">
        <v>3.56500000000005</v>
      </c>
      <c r="J166" s="25">
        <v>0.881999999999948</v>
      </c>
      <c r="K166" s="25">
        <v>8.245</v>
      </c>
      <c r="L166" s="25">
        <v>2.64099999999996</v>
      </c>
      <c r="M166" s="25">
        <v>5.01800000000003</v>
      </c>
    </row>
    <row r="167">
      <c r="A167" s="1"/>
      <c r="B167" s="3" t="s">
        <v>496</v>
      </c>
      <c r="C167" s="1" t="s">
        <v>477</v>
      </c>
      <c r="D167" s="3" t="s">
        <v>490</v>
      </c>
      <c r="E167" s="25">
        <v>600.0</v>
      </c>
      <c r="F167" s="25">
        <f t="shared" si="1"/>
        <v>49.077</v>
      </c>
      <c r="G167" s="25">
        <v>15.625</v>
      </c>
      <c r="H167" s="25">
        <v>15.625</v>
      </c>
      <c r="I167" s="25">
        <v>2.48400000000004</v>
      </c>
      <c r="J167" s="25">
        <v>0.0929999999999609</v>
      </c>
      <c r="K167" s="25">
        <v>7.96400000000006</v>
      </c>
      <c r="L167" s="25">
        <v>3.0</v>
      </c>
      <c r="M167" s="25">
        <v>4.28599999999994</v>
      </c>
    </row>
    <row r="168">
      <c r="A168" s="1"/>
      <c r="B168" s="3" t="s">
        <v>497</v>
      </c>
      <c r="C168" s="1" t="s">
        <v>477</v>
      </c>
      <c r="D168" s="3" t="s">
        <v>490</v>
      </c>
      <c r="E168" s="25">
        <v>600.0</v>
      </c>
      <c r="F168" s="25">
        <f t="shared" si="1"/>
        <v>47.667</v>
      </c>
      <c r="G168" s="25">
        <v>14.941</v>
      </c>
      <c r="H168" s="25">
        <v>14.941</v>
      </c>
      <c r="I168" s="25">
        <v>2.66899999999998</v>
      </c>
      <c r="J168" s="25">
        <v>0.140999999999963</v>
      </c>
      <c r="K168" s="25">
        <v>7.26499999999999</v>
      </c>
      <c r="L168" s="25">
        <v>2.61099999999999</v>
      </c>
      <c r="M168" s="25">
        <v>5.09900000000005</v>
      </c>
    </row>
    <row r="169">
      <c r="A169" s="1"/>
      <c r="B169" s="3" t="s">
        <v>498</v>
      </c>
      <c r="C169" s="1" t="s">
        <v>477</v>
      </c>
      <c r="D169" s="3" t="s">
        <v>490</v>
      </c>
      <c r="E169" s="25">
        <v>600.0</v>
      </c>
      <c r="F169" s="25">
        <f t="shared" si="1"/>
        <v>48.413</v>
      </c>
      <c r="G169" s="25">
        <v>14.7859999999999</v>
      </c>
      <c r="H169" s="25">
        <v>14.7859999999999</v>
      </c>
      <c r="I169" s="25">
        <v>2.29600000000005</v>
      </c>
      <c r="J169" s="25">
        <v>0.770999999999958</v>
      </c>
      <c r="K169" s="25">
        <v>7.03099999999995</v>
      </c>
      <c r="L169" s="25">
        <v>4.17899999999997</v>
      </c>
      <c r="M169" s="25">
        <v>4.56399999999996</v>
      </c>
    </row>
    <row r="170">
      <c r="A170" s="1"/>
      <c r="B170" s="3" t="s">
        <v>493</v>
      </c>
      <c r="C170" s="1" t="s">
        <v>477</v>
      </c>
      <c r="D170" s="3" t="s">
        <v>490</v>
      </c>
      <c r="E170" s="29" t="s">
        <v>492</v>
      </c>
      <c r="F170" s="25">
        <f t="shared" si="1"/>
        <v>22.64980058</v>
      </c>
      <c r="G170" s="31">
        <v>3.04275053436624</v>
      </c>
      <c r="H170" s="31">
        <v>3.04275053436624</v>
      </c>
      <c r="I170" s="31">
        <v>3.50864683371635</v>
      </c>
      <c r="J170" s="31">
        <v>3.70471576169731</v>
      </c>
      <c r="K170" s="31">
        <v>3.25745910732607</v>
      </c>
      <c r="L170" s="31">
        <v>3.0272229590987</v>
      </c>
      <c r="M170" s="31">
        <v>3.0662548472965</v>
      </c>
    </row>
    <row r="171">
      <c r="A171" s="1"/>
      <c r="B171" s="3" t="s">
        <v>493</v>
      </c>
      <c r="C171" s="1" t="s">
        <v>477</v>
      </c>
      <c r="D171" s="3" t="s">
        <v>490</v>
      </c>
      <c r="E171" s="29" t="s">
        <v>492</v>
      </c>
      <c r="F171" s="25">
        <f t="shared" si="1"/>
        <v>21.71758707</v>
      </c>
      <c r="G171" s="31">
        <v>2.80984555226646</v>
      </c>
      <c r="H171" s="31">
        <v>2.80984555226646</v>
      </c>
      <c r="I171" s="31">
        <v>3.47852151836801</v>
      </c>
      <c r="J171" s="31">
        <v>3.42082263079627</v>
      </c>
      <c r="K171" s="31">
        <v>3.0856110467073</v>
      </c>
      <c r="L171" s="31">
        <v>3.14801224845874</v>
      </c>
      <c r="M171" s="31">
        <v>2.96492852142515</v>
      </c>
    </row>
    <row r="172">
      <c r="A172" s="1"/>
      <c r="B172" s="3" t="s">
        <v>493</v>
      </c>
      <c r="C172" s="1" t="s">
        <v>477</v>
      </c>
      <c r="D172" s="3" t="s">
        <v>490</v>
      </c>
      <c r="E172" s="29" t="s">
        <v>492</v>
      </c>
      <c r="F172" s="25">
        <f t="shared" si="1"/>
        <v>21.22419841</v>
      </c>
      <c r="G172" s="31">
        <v>2.95419129771158</v>
      </c>
      <c r="H172" s="31">
        <v>2.95419129771158</v>
      </c>
      <c r="I172" s="31">
        <v>3.38297570276282</v>
      </c>
      <c r="J172" s="31">
        <v>3.07432806191091</v>
      </c>
      <c r="K172" s="31">
        <v>3.01202314515591</v>
      </c>
      <c r="L172" s="31">
        <v>2.95542375507199</v>
      </c>
      <c r="M172" s="31">
        <v>2.89106515146543</v>
      </c>
    </row>
    <row r="173">
      <c r="A173" s="1"/>
      <c r="B173" s="3" t="s">
        <v>493</v>
      </c>
      <c r="C173" s="1" t="s">
        <v>477</v>
      </c>
      <c r="D173" s="3" t="s">
        <v>490</v>
      </c>
      <c r="E173" s="29" t="s">
        <v>492</v>
      </c>
      <c r="F173" s="25">
        <f t="shared" si="1"/>
        <v>23.98185067</v>
      </c>
      <c r="G173" s="31">
        <v>3.26174622289236</v>
      </c>
      <c r="H173" s="31">
        <v>3.26174622289236</v>
      </c>
      <c r="I173" s="31">
        <v>3.85575065275817</v>
      </c>
      <c r="J173" s="31">
        <v>3.69490338653251</v>
      </c>
      <c r="K173" s="31">
        <v>3.206401299948</v>
      </c>
      <c r="L173" s="31">
        <v>3.40563361838152</v>
      </c>
      <c r="M173" s="31">
        <v>3.29566927107202</v>
      </c>
    </row>
    <row r="174">
      <c r="A174" s="1"/>
      <c r="B174" s="3" t="s">
        <v>488</v>
      </c>
      <c r="C174" s="1" t="s">
        <v>477</v>
      </c>
      <c r="D174" s="3" t="s">
        <v>490</v>
      </c>
      <c r="E174" s="29" t="s">
        <v>492</v>
      </c>
      <c r="F174" s="25">
        <f t="shared" si="1"/>
        <v>5.205073551</v>
      </c>
      <c r="G174" s="31">
        <v>0.764174741608038</v>
      </c>
      <c r="H174" s="31">
        <v>0.764174741608038</v>
      </c>
      <c r="I174" s="31">
        <v>0.776109177895223</v>
      </c>
      <c r="J174" s="31">
        <v>0.828855546886535</v>
      </c>
      <c r="K174" s="31">
        <v>0.737760480908787</v>
      </c>
      <c r="L174" s="31">
        <v>0.68436869656113</v>
      </c>
      <c r="M174" s="31">
        <v>0.649630165486224</v>
      </c>
    </row>
    <row r="175">
      <c r="A175" s="1"/>
      <c r="B175" s="3" t="s">
        <v>488</v>
      </c>
      <c r="C175" s="1" t="s">
        <v>477</v>
      </c>
      <c r="D175" s="3" t="s">
        <v>490</v>
      </c>
      <c r="E175" s="29" t="s">
        <v>492</v>
      </c>
      <c r="F175" s="25">
        <f t="shared" si="1"/>
        <v>6.055997239</v>
      </c>
      <c r="G175" s="31">
        <v>0.738634817288266</v>
      </c>
      <c r="H175" s="31">
        <v>0.738634817288266</v>
      </c>
      <c r="I175" s="31">
        <v>1.11325754260588</v>
      </c>
      <c r="J175" s="31">
        <v>1.01709069700152</v>
      </c>
      <c r="K175" s="31">
        <v>0.89075493641127</v>
      </c>
      <c r="L175" s="31">
        <v>0.839390625344055</v>
      </c>
      <c r="M175" s="31">
        <v>0.718233802659657</v>
      </c>
    </row>
    <row r="176">
      <c r="A176" s="1"/>
      <c r="B176" s="3" t="s">
        <v>488</v>
      </c>
      <c r="C176" s="1" t="s">
        <v>477</v>
      </c>
      <c r="D176" s="3" t="s">
        <v>490</v>
      </c>
      <c r="E176" s="29" t="s">
        <v>492</v>
      </c>
      <c r="F176" s="25">
        <f t="shared" si="1"/>
        <v>5.949843973</v>
      </c>
      <c r="G176" s="31">
        <v>0.730813279658751</v>
      </c>
      <c r="H176" s="31">
        <v>0.730813279658751</v>
      </c>
      <c r="I176" s="31">
        <v>0.95355139731616</v>
      </c>
      <c r="J176" s="31">
        <v>0.929177998724891</v>
      </c>
      <c r="K176" s="31">
        <v>0.935566820833612</v>
      </c>
      <c r="L176" s="31">
        <v>0.864640523089284</v>
      </c>
      <c r="M176" s="31">
        <v>0.805280673917944</v>
      </c>
    </row>
    <row r="177">
      <c r="A177" s="1"/>
      <c r="B177" s="3" t="s">
        <v>488</v>
      </c>
      <c r="C177" s="1" t="s">
        <v>477</v>
      </c>
      <c r="D177" s="3" t="s">
        <v>490</v>
      </c>
      <c r="E177" s="29" t="s">
        <v>492</v>
      </c>
      <c r="F177" s="25">
        <f t="shared" si="1"/>
        <v>4.686868677</v>
      </c>
      <c r="G177" s="31">
        <v>0.661126172365085</v>
      </c>
      <c r="H177" s="31">
        <v>0.661126172365085</v>
      </c>
      <c r="I177" s="31">
        <v>0.693393380428957</v>
      </c>
      <c r="J177" s="31">
        <v>0.676418296427994</v>
      </c>
      <c r="K177" s="31">
        <v>0.678664385305276</v>
      </c>
      <c r="L177" s="31">
        <v>0.67176679442727</v>
      </c>
      <c r="M177" s="31">
        <v>0.644373475692174</v>
      </c>
    </row>
    <row r="178">
      <c r="A178" s="1"/>
      <c r="B178" s="3" t="s">
        <v>484</v>
      </c>
      <c r="C178" s="1" t="s">
        <v>477</v>
      </c>
      <c r="D178" s="3" t="s">
        <v>490</v>
      </c>
      <c r="E178" s="29" t="s">
        <v>492</v>
      </c>
      <c r="F178" s="25">
        <f t="shared" si="1"/>
        <v>23.07813347</v>
      </c>
      <c r="G178" s="31">
        <v>2.56607615556913</v>
      </c>
      <c r="H178" s="31">
        <v>2.56607615556913</v>
      </c>
      <c r="I178" s="31">
        <v>3.76995263756714</v>
      </c>
      <c r="J178" s="31">
        <v>3.73301441735373</v>
      </c>
      <c r="K178" s="31">
        <v>3.62590772390523</v>
      </c>
      <c r="L178" s="31">
        <v>3.59648498248112</v>
      </c>
      <c r="M178" s="31">
        <v>3.2206213990315</v>
      </c>
    </row>
    <row r="179">
      <c r="A179" s="1"/>
      <c r="B179" s="3" t="s">
        <v>484</v>
      </c>
      <c r="C179" s="1" t="s">
        <v>477</v>
      </c>
      <c r="D179" s="3" t="s">
        <v>490</v>
      </c>
      <c r="E179" s="29" t="s">
        <v>492</v>
      </c>
      <c r="F179" s="25">
        <f t="shared" si="1"/>
        <v>24.12026951</v>
      </c>
      <c r="G179" s="31">
        <v>2.28534349906725</v>
      </c>
      <c r="H179" s="31">
        <v>2.28534349906725</v>
      </c>
      <c r="I179" s="31">
        <v>3.93533154063094</v>
      </c>
      <c r="J179" s="31">
        <v>4.19107380971057</v>
      </c>
      <c r="K179" s="31">
        <v>3.77724889965877</v>
      </c>
      <c r="L179" s="31">
        <v>4.11826411478428</v>
      </c>
      <c r="M179" s="31">
        <v>3.52766415067791</v>
      </c>
    </row>
    <row r="180">
      <c r="A180" s="1"/>
      <c r="B180" s="3" t="s">
        <v>484</v>
      </c>
      <c r="C180" s="1" t="s">
        <v>477</v>
      </c>
      <c r="D180" s="3" t="s">
        <v>490</v>
      </c>
      <c r="E180" s="29" t="s">
        <v>492</v>
      </c>
      <c r="F180" s="25">
        <f t="shared" si="1"/>
        <v>23.25047082</v>
      </c>
      <c r="G180" s="31">
        <v>1.54947883155321</v>
      </c>
      <c r="H180" s="31">
        <v>1.54947883155321</v>
      </c>
      <c r="I180" s="31">
        <v>3.89905114871158</v>
      </c>
      <c r="J180" s="31">
        <v>4.10579871139747</v>
      </c>
      <c r="K180" s="31">
        <v>4.00081271708738</v>
      </c>
      <c r="L180" s="31">
        <v>4.37218389565592</v>
      </c>
      <c r="M180" s="31">
        <v>3.77366668828502</v>
      </c>
    </row>
    <row r="181">
      <c r="A181" s="1"/>
      <c r="B181" s="3" t="s">
        <v>484</v>
      </c>
      <c r="C181" s="1" t="s">
        <v>477</v>
      </c>
      <c r="D181" s="3" t="s">
        <v>490</v>
      </c>
      <c r="E181" s="29" t="s">
        <v>492</v>
      </c>
      <c r="F181" s="25">
        <f t="shared" si="1"/>
        <v>19.94322146</v>
      </c>
      <c r="G181" s="31">
        <v>2.14999341556561</v>
      </c>
      <c r="H181" s="31">
        <v>2.14999341556561</v>
      </c>
      <c r="I181" s="31">
        <v>3.13499732299926</v>
      </c>
      <c r="J181" s="31">
        <v>3.24889029803424</v>
      </c>
      <c r="K181" s="31">
        <v>3.13823044908474</v>
      </c>
      <c r="L181" s="31">
        <v>3.13704653468732</v>
      </c>
      <c r="M181" s="31">
        <v>2.98407002188184</v>
      </c>
    </row>
    <row r="182">
      <c r="A182" s="1"/>
      <c r="B182" s="3" t="s">
        <v>486</v>
      </c>
      <c r="C182" s="1" t="s">
        <v>477</v>
      </c>
      <c r="D182" s="3" t="s">
        <v>490</v>
      </c>
      <c r="E182" s="29" t="s">
        <v>492</v>
      </c>
      <c r="F182" s="25">
        <f t="shared" si="1"/>
        <v>4.113541172</v>
      </c>
      <c r="G182" s="31">
        <v>0.620035343290211</v>
      </c>
      <c r="H182" s="31">
        <v>0.620035343290211</v>
      </c>
      <c r="I182" s="31">
        <v>0.64037889159962</v>
      </c>
      <c r="J182" s="31">
        <v>0.655452804869949</v>
      </c>
      <c r="K182" s="31">
        <v>0.561337956538835</v>
      </c>
      <c r="L182" s="31">
        <v>0.509371015819003</v>
      </c>
      <c r="M182" s="31">
        <v>0.506929816773198</v>
      </c>
    </row>
    <row r="183">
      <c r="A183" s="1"/>
      <c r="B183" s="3" t="s">
        <v>486</v>
      </c>
      <c r="C183" s="1" t="s">
        <v>477</v>
      </c>
      <c r="D183" s="3" t="s">
        <v>490</v>
      </c>
      <c r="E183" s="29" t="s">
        <v>492</v>
      </c>
      <c r="F183" s="25">
        <f t="shared" si="1"/>
        <v>4.986601536</v>
      </c>
      <c r="G183" s="31">
        <v>0.709680316091953</v>
      </c>
      <c r="H183" s="31">
        <v>0.709680316091953</v>
      </c>
      <c r="I183" s="31">
        <v>0.790820248893539</v>
      </c>
      <c r="J183" s="31">
        <v>0.777231909259563</v>
      </c>
      <c r="K183" s="31">
        <v>0.706101916582847</v>
      </c>
      <c r="L183" s="31">
        <v>0.680491257285595</v>
      </c>
      <c r="M183" s="31">
        <v>0.612595571326199</v>
      </c>
    </row>
    <row r="184">
      <c r="A184" s="1"/>
      <c r="B184" s="3" t="s">
        <v>486</v>
      </c>
      <c r="C184" s="1" t="s">
        <v>477</v>
      </c>
      <c r="D184" s="3" t="s">
        <v>490</v>
      </c>
      <c r="E184" s="29" t="s">
        <v>492</v>
      </c>
      <c r="F184" s="25">
        <f t="shared" si="1"/>
        <v>4.850082825</v>
      </c>
      <c r="G184" s="31">
        <v>0.702825679534106</v>
      </c>
      <c r="H184" s="31">
        <v>0.702825679534106</v>
      </c>
      <c r="I184" s="31">
        <v>0.773595493901942</v>
      </c>
      <c r="J184" s="31">
        <v>0.710548146033432</v>
      </c>
      <c r="K184" s="31">
        <v>0.649136973020452</v>
      </c>
      <c r="L184" s="31">
        <v>0.686602779130372</v>
      </c>
      <c r="M184" s="31">
        <v>0.62454807416953</v>
      </c>
    </row>
    <row r="185">
      <c r="A185" s="1"/>
      <c r="B185" s="3" t="s">
        <v>486</v>
      </c>
      <c r="C185" s="1" t="s">
        <v>477</v>
      </c>
      <c r="D185" s="3" t="s">
        <v>490</v>
      </c>
      <c r="E185" s="29" t="s">
        <v>492</v>
      </c>
      <c r="F185" s="25">
        <f t="shared" si="1"/>
        <v>4.414569881</v>
      </c>
      <c r="G185" s="31">
        <v>0.62267531226993</v>
      </c>
      <c r="H185" s="31">
        <v>0.62267531226993</v>
      </c>
      <c r="I185" s="31">
        <v>0.616542574390185</v>
      </c>
      <c r="J185" s="31">
        <v>0.68414634312043</v>
      </c>
      <c r="K185" s="31">
        <v>0.670732078707871</v>
      </c>
      <c r="L185" s="31">
        <v>0.619040222108981</v>
      </c>
      <c r="M185" s="31">
        <v>0.578758038240336</v>
      </c>
    </row>
    <row r="186">
      <c r="A186" s="1"/>
      <c r="B186" s="3" t="s">
        <v>494</v>
      </c>
      <c r="C186" s="1" t="s">
        <v>477</v>
      </c>
      <c r="D186" s="3" t="s">
        <v>490</v>
      </c>
      <c r="E186" s="29" t="s">
        <v>492</v>
      </c>
      <c r="F186" s="25">
        <f t="shared" si="1"/>
        <v>21.20240954</v>
      </c>
      <c r="G186" s="31">
        <v>1.03655028115601</v>
      </c>
      <c r="H186" s="31">
        <v>1.03655028115601</v>
      </c>
      <c r="I186" s="31">
        <v>1.80232846172902</v>
      </c>
      <c r="J186" s="31">
        <v>1.59460077785405</v>
      </c>
      <c r="K186" s="31">
        <v>0.834215358030029</v>
      </c>
      <c r="L186" s="31">
        <v>13.8202959830862</v>
      </c>
      <c r="M186" s="31">
        <v>1.07786839459278</v>
      </c>
    </row>
    <row r="187">
      <c r="A187" s="1"/>
      <c r="B187" s="3" t="s">
        <v>495</v>
      </c>
      <c r="C187" s="1" t="s">
        <v>477</v>
      </c>
      <c r="D187" s="3" t="s">
        <v>490</v>
      </c>
      <c r="E187" s="29" t="s">
        <v>492</v>
      </c>
      <c r="F187" s="25">
        <f t="shared" si="1"/>
        <v>14.47743739</v>
      </c>
      <c r="G187" s="31">
        <v>1.0830973223481</v>
      </c>
      <c r="H187" s="31">
        <v>1.0830973223481</v>
      </c>
      <c r="I187" s="31">
        <v>2.65385694249646</v>
      </c>
      <c r="J187" s="31">
        <v>3.72222222222246</v>
      </c>
      <c r="K187" s="31">
        <v>0.847301394784716</v>
      </c>
      <c r="L187" s="31">
        <v>3.92464975388116</v>
      </c>
      <c r="M187" s="31">
        <v>1.16321243523315</v>
      </c>
    </row>
    <row r="188">
      <c r="A188" s="1"/>
      <c r="B188" s="3" t="s">
        <v>496</v>
      </c>
      <c r="C188" s="1" t="s">
        <v>477</v>
      </c>
      <c r="D188" s="3" t="s">
        <v>490</v>
      </c>
      <c r="E188" s="29" t="s">
        <v>492</v>
      </c>
      <c r="F188" s="25">
        <f t="shared" si="1"/>
        <v>26.60847796</v>
      </c>
      <c r="G188" s="31">
        <v>1.051904</v>
      </c>
      <c r="H188" s="31">
        <v>1.051904</v>
      </c>
      <c r="I188" s="31">
        <v>3.01610305958126</v>
      </c>
      <c r="J188" s="31">
        <v>16.6344086021578</v>
      </c>
      <c r="K188" s="31">
        <v>0.816172777498739</v>
      </c>
      <c r="L188" s="31">
        <v>2.91572700296736</v>
      </c>
      <c r="M188" s="31">
        <v>1.12225851609893</v>
      </c>
    </row>
    <row r="189">
      <c r="A189" s="1"/>
      <c r="B189" s="3" t="s">
        <v>497</v>
      </c>
      <c r="C189" s="1" t="s">
        <v>477</v>
      </c>
      <c r="D189" s="3" t="s">
        <v>490</v>
      </c>
      <c r="E189" s="29" t="s">
        <v>492</v>
      </c>
      <c r="F189" s="25">
        <f t="shared" si="1"/>
        <v>25.52365381</v>
      </c>
      <c r="G189" s="31">
        <v>1.04852419516766</v>
      </c>
      <c r="H189" s="31">
        <v>1.04852419516766</v>
      </c>
      <c r="I189" s="31">
        <v>3.03559385537656</v>
      </c>
      <c r="J189" s="31">
        <v>14.8439716312093</v>
      </c>
      <c r="K189" s="31">
        <v>0.799724707501715</v>
      </c>
      <c r="L189" s="31">
        <v>3.67024128686327</v>
      </c>
      <c r="M189" s="31">
        <v>1.07707393606588</v>
      </c>
    </row>
    <row r="190">
      <c r="A190" s="1"/>
      <c r="B190" s="3" t="s">
        <v>498</v>
      </c>
      <c r="C190" s="1" t="s">
        <v>477</v>
      </c>
      <c r="D190" s="3" t="s">
        <v>490</v>
      </c>
      <c r="E190" s="29" t="s">
        <v>492</v>
      </c>
      <c r="F190" s="25">
        <f t="shared" si="1"/>
        <v>10.86493548</v>
      </c>
      <c r="G190" s="31">
        <v>1.02150683078589</v>
      </c>
      <c r="H190" s="31">
        <v>1.02150683078589</v>
      </c>
      <c r="I190" s="31">
        <v>2.65722996515674</v>
      </c>
      <c r="J190" s="31">
        <v>2.52529182879392</v>
      </c>
      <c r="K190" s="31">
        <v>0.623382164699199</v>
      </c>
      <c r="L190" s="31">
        <v>2.00287150035895</v>
      </c>
      <c r="M190" s="31">
        <v>1.01314636283963</v>
      </c>
    </row>
    <row r="191">
      <c r="A191" s="1"/>
      <c r="B191" s="3" t="s">
        <v>493</v>
      </c>
      <c r="C191" s="1" t="s">
        <v>477</v>
      </c>
      <c r="D191" s="3" t="s">
        <v>491</v>
      </c>
      <c r="E191" s="25">
        <v>540.0</v>
      </c>
      <c r="F191" s="25">
        <f t="shared" si="1"/>
        <v>20395.328</v>
      </c>
      <c r="G191" s="25">
        <v>1852.429</v>
      </c>
      <c r="H191" s="25">
        <v>1852.429</v>
      </c>
      <c r="I191" s="25">
        <v>4772.953</v>
      </c>
      <c r="J191" s="25">
        <v>3258.457</v>
      </c>
      <c r="K191" s="25">
        <v>3126.083</v>
      </c>
      <c r="L191" s="25">
        <v>2717.521</v>
      </c>
      <c r="M191" s="25">
        <v>2815.456</v>
      </c>
    </row>
    <row r="192">
      <c r="A192" s="1"/>
      <c r="B192" s="3" t="s">
        <v>493</v>
      </c>
      <c r="C192" s="1" t="s">
        <v>477</v>
      </c>
      <c r="D192" s="3" t="s">
        <v>491</v>
      </c>
      <c r="E192" s="25">
        <v>540.0</v>
      </c>
      <c r="F192" s="25">
        <f t="shared" si="1"/>
        <v>23914.408</v>
      </c>
      <c r="G192" s="25">
        <v>1259.829</v>
      </c>
      <c r="H192" s="25">
        <v>1259.829</v>
      </c>
      <c r="I192" s="25">
        <v>7588.311</v>
      </c>
      <c r="J192" s="25">
        <v>3739.483</v>
      </c>
      <c r="K192" s="25">
        <v>3666.882</v>
      </c>
      <c r="L192" s="25">
        <v>3404.127</v>
      </c>
      <c r="M192" s="25">
        <v>2995.947</v>
      </c>
    </row>
    <row r="193">
      <c r="A193" s="1"/>
      <c r="B193" s="3" t="s">
        <v>493</v>
      </c>
      <c r="C193" s="1" t="s">
        <v>477</v>
      </c>
      <c r="D193" s="3" t="s">
        <v>491</v>
      </c>
      <c r="E193" s="25">
        <v>540.0</v>
      </c>
      <c r="F193" s="25">
        <f t="shared" si="1"/>
        <v>28151.649</v>
      </c>
      <c r="G193" s="25">
        <v>1909.695</v>
      </c>
      <c r="H193" s="25">
        <v>1909.695</v>
      </c>
      <c r="I193" s="25">
        <v>6600.735</v>
      </c>
      <c r="J193" s="25">
        <v>4727.629</v>
      </c>
      <c r="K193" s="25">
        <v>5072.695</v>
      </c>
      <c r="L193" s="25">
        <v>3499.868</v>
      </c>
      <c r="M193" s="25">
        <v>4431.332</v>
      </c>
    </row>
    <row r="194">
      <c r="A194" s="1"/>
      <c r="B194" s="3" t="s">
        <v>488</v>
      </c>
      <c r="C194" s="1" t="s">
        <v>477</v>
      </c>
      <c r="D194" s="3" t="s">
        <v>491</v>
      </c>
      <c r="E194" s="25">
        <v>540.0</v>
      </c>
      <c r="F194" s="25">
        <f t="shared" si="1"/>
        <v>3724.421</v>
      </c>
      <c r="G194" s="25">
        <v>481.772</v>
      </c>
      <c r="H194" s="25">
        <v>481.772</v>
      </c>
      <c r="I194" s="25">
        <v>642.131</v>
      </c>
      <c r="J194" s="25">
        <v>456.346</v>
      </c>
      <c r="K194" s="25">
        <v>556.504</v>
      </c>
      <c r="L194" s="25">
        <v>484.209</v>
      </c>
      <c r="M194" s="25">
        <v>621.687</v>
      </c>
    </row>
    <row r="195">
      <c r="A195" s="1"/>
      <c r="B195" s="3" t="s">
        <v>488</v>
      </c>
      <c r="C195" s="1" t="s">
        <v>477</v>
      </c>
      <c r="D195" s="3" t="s">
        <v>491</v>
      </c>
      <c r="E195" s="25">
        <v>540.0</v>
      </c>
      <c r="F195" s="25">
        <f t="shared" si="1"/>
        <v>4588.433</v>
      </c>
      <c r="G195" s="25">
        <v>232.959</v>
      </c>
      <c r="H195" s="25">
        <v>232.959</v>
      </c>
      <c r="I195" s="25">
        <v>936.754</v>
      </c>
      <c r="J195" s="25">
        <v>734.704</v>
      </c>
      <c r="K195" s="25">
        <v>896.032</v>
      </c>
      <c r="L195" s="25">
        <v>713.695</v>
      </c>
      <c r="M195" s="25">
        <v>841.33</v>
      </c>
    </row>
    <row r="196">
      <c r="A196" s="1"/>
      <c r="B196" s="3" t="s">
        <v>488</v>
      </c>
      <c r="C196" s="1" t="s">
        <v>477</v>
      </c>
      <c r="D196" s="3" t="s">
        <v>491</v>
      </c>
      <c r="E196" s="25">
        <v>540.0</v>
      </c>
      <c r="F196" s="25">
        <f t="shared" si="1"/>
        <v>5464.734</v>
      </c>
      <c r="G196" s="25">
        <v>271.677</v>
      </c>
      <c r="H196" s="25">
        <v>271.677</v>
      </c>
      <c r="I196" s="25">
        <v>1012.398</v>
      </c>
      <c r="J196" s="25">
        <v>736.499</v>
      </c>
      <c r="K196" s="25">
        <v>1112.702</v>
      </c>
      <c r="L196" s="25">
        <v>892.641</v>
      </c>
      <c r="M196" s="25">
        <v>1167.14</v>
      </c>
    </row>
    <row r="197">
      <c r="A197" s="1"/>
      <c r="B197" s="3" t="s">
        <v>484</v>
      </c>
      <c r="C197" s="1" t="s">
        <v>477</v>
      </c>
      <c r="D197" s="3" t="s">
        <v>491</v>
      </c>
      <c r="E197" s="25">
        <v>540.0</v>
      </c>
      <c r="F197" s="25">
        <f t="shared" si="1"/>
        <v>502.143</v>
      </c>
      <c r="G197" s="25">
        <v>69.466</v>
      </c>
      <c r="H197" s="25">
        <v>69.466</v>
      </c>
      <c r="I197" s="25">
        <v>64.943</v>
      </c>
      <c r="J197" s="25">
        <v>50.336</v>
      </c>
      <c r="K197" s="25">
        <v>69.675</v>
      </c>
      <c r="L197" s="25">
        <v>68.251</v>
      </c>
      <c r="M197" s="25">
        <v>110.006</v>
      </c>
    </row>
    <row r="198">
      <c r="A198" s="1"/>
      <c r="B198" s="3" t="s">
        <v>484</v>
      </c>
      <c r="C198" s="1" t="s">
        <v>477</v>
      </c>
      <c r="D198" s="3" t="s">
        <v>491</v>
      </c>
      <c r="E198" s="25">
        <v>540.0</v>
      </c>
      <c r="F198" s="25">
        <f t="shared" si="1"/>
        <v>621.119</v>
      </c>
      <c r="G198" s="25">
        <v>35.466</v>
      </c>
      <c r="H198" s="25">
        <v>35.466</v>
      </c>
      <c r="I198" s="25">
        <v>93.033</v>
      </c>
      <c r="J198" s="25">
        <v>81.549</v>
      </c>
      <c r="K198" s="25">
        <v>96.123</v>
      </c>
      <c r="L198" s="25">
        <v>115.759</v>
      </c>
      <c r="M198" s="25">
        <v>163.723</v>
      </c>
    </row>
    <row r="199">
      <c r="A199" s="1"/>
      <c r="B199" s="3" t="s">
        <v>484</v>
      </c>
      <c r="C199" s="1" t="s">
        <v>477</v>
      </c>
      <c r="D199" s="3" t="s">
        <v>491</v>
      </c>
      <c r="E199" s="25">
        <v>540.0</v>
      </c>
      <c r="F199" s="25">
        <f t="shared" si="1"/>
        <v>827.394</v>
      </c>
      <c r="G199" s="25">
        <v>49.154</v>
      </c>
      <c r="H199" s="25">
        <v>49.154</v>
      </c>
      <c r="I199" s="25">
        <v>121.612</v>
      </c>
      <c r="J199" s="25">
        <v>100.011</v>
      </c>
      <c r="K199" s="25">
        <v>133.548</v>
      </c>
      <c r="L199" s="25">
        <v>148.388</v>
      </c>
      <c r="M199" s="25">
        <v>225.527</v>
      </c>
    </row>
    <row r="200">
      <c r="A200" s="1"/>
      <c r="B200" s="3" t="s">
        <v>486</v>
      </c>
      <c r="C200" s="1" t="s">
        <v>477</v>
      </c>
      <c r="D200" s="3" t="s">
        <v>491</v>
      </c>
      <c r="E200" s="25">
        <v>540.0</v>
      </c>
      <c r="F200" s="25">
        <f t="shared" si="1"/>
        <v>1540.119</v>
      </c>
      <c r="G200" s="25">
        <v>201.47</v>
      </c>
      <c r="H200" s="25">
        <v>201.47</v>
      </c>
      <c r="I200" s="25">
        <v>378.917</v>
      </c>
      <c r="J200" s="25">
        <v>230.192</v>
      </c>
      <c r="K200" s="25">
        <v>145.427</v>
      </c>
      <c r="L200" s="25">
        <v>175.262</v>
      </c>
      <c r="M200" s="25">
        <v>207.381</v>
      </c>
    </row>
    <row r="201">
      <c r="A201" s="1"/>
      <c r="B201" s="3" t="s">
        <v>486</v>
      </c>
      <c r="C201" s="1" t="s">
        <v>477</v>
      </c>
      <c r="D201" s="3" t="s">
        <v>491</v>
      </c>
      <c r="E201" s="25">
        <v>540.0</v>
      </c>
      <c r="F201" s="25">
        <f t="shared" si="1"/>
        <v>4708.592</v>
      </c>
      <c r="G201" s="25">
        <v>268.95</v>
      </c>
      <c r="H201" s="25">
        <v>268.95</v>
      </c>
      <c r="I201" s="25">
        <v>890.942</v>
      </c>
      <c r="J201" s="25">
        <v>747.623</v>
      </c>
      <c r="K201" s="25">
        <v>885.575</v>
      </c>
      <c r="L201" s="25">
        <v>802.366</v>
      </c>
      <c r="M201" s="25">
        <v>844.186</v>
      </c>
    </row>
    <row r="202">
      <c r="A202" s="1"/>
      <c r="B202" s="3" t="s">
        <v>486</v>
      </c>
      <c r="C202" s="1" t="s">
        <v>477</v>
      </c>
      <c r="D202" s="3" t="s">
        <v>491</v>
      </c>
      <c r="E202" s="25">
        <v>540.0</v>
      </c>
      <c r="F202" s="25">
        <f t="shared" si="1"/>
        <v>4989.501</v>
      </c>
      <c r="G202" s="25">
        <v>326.142</v>
      </c>
      <c r="H202" s="25">
        <v>326.142</v>
      </c>
      <c r="I202" s="25">
        <v>872.906</v>
      </c>
      <c r="J202" s="25">
        <v>690.09</v>
      </c>
      <c r="K202" s="25">
        <v>1024.944</v>
      </c>
      <c r="L202" s="25">
        <v>874.193</v>
      </c>
      <c r="M202" s="25">
        <v>875.084</v>
      </c>
    </row>
    <row r="203">
      <c r="A203" s="1"/>
      <c r="B203" s="3" t="s">
        <v>494</v>
      </c>
      <c r="C203" s="1" t="s">
        <v>477</v>
      </c>
      <c r="D203" s="3" t="s">
        <v>491</v>
      </c>
      <c r="E203" s="25">
        <v>540.0</v>
      </c>
      <c r="F203" s="25">
        <f t="shared" si="1"/>
        <v>72.578</v>
      </c>
      <c r="G203" s="25">
        <v>18.285</v>
      </c>
      <c r="H203" s="25">
        <v>18.285</v>
      </c>
      <c r="I203" s="25">
        <v>12.117</v>
      </c>
      <c r="J203" s="25">
        <v>4.33000000000004</v>
      </c>
      <c r="K203" s="25">
        <v>11.355</v>
      </c>
      <c r="L203" s="25" t="s">
        <v>501</v>
      </c>
      <c r="M203" s="25">
        <v>8.20600000000002</v>
      </c>
    </row>
    <row r="204">
      <c r="A204" s="1"/>
      <c r="B204" s="3" t="s">
        <v>495</v>
      </c>
      <c r="C204" s="1" t="s">
        <v>477</v>
      </c>
      <c r="D204" s="3" t="s">
        <v>491</v>
      </c>
      <c r="E204" s="25">
        <v>540.0</v>
      </c>
      <c r="F204" s="25">
        <f t="shared" si="1"/>
        <v>82.2</v>
      </c>
      <c r="G204" s="25">
        <v>18.029</v>
      </c>
      <c r="H204" s="25">
        <v>18.029</v>
      </c>
      <c r="I204" s="25">
        <v>11.7380000000001</v>
      </c>
      <c r="J204" s="25">
        <v>3.52499999999998</v>
      </c>
      <c r="K204" s="25">
        <v>8.60199999999998</v>
      </c>
      <c r="L204" s="25">
        <v>15.266</v>
      </c>
      <c r="M204" s="25">
        <v>7.01099999999997</v>
      </c>
    </row>
    <row r="205">
      <c r="A205" s="1"/>
      <c r="B205" s="3" t="s">
        <v>496</v>
      </c>
      <c r="C205" s="1" t="s">
        <v>477</v>
      </c>
      <c r="D205" s="3" t="s">
        <v>491</v>
      </c>
      <c r="E205" s="25">
        <v>540.0</v>
      </c>
      <c r="F205" s="25">
        <f t="shared" si="1"/>
        <v>30.155</v>
      </c>
      <c r="G205" s="25">
        <v>0.394000000000005</v>
      </c>
      <c r="H205" s="25">
        <v>0.394000000000005</v>
      </c>
      <c r="I205" s="25">
        <v>5.44600000000003</v>
      </c>
      <c r="J205" s="25">
        <v>1.255</v>
      </c>
      <c r="K205" s="25">
        <v>7.04200000000003</v>
      </c>
      <c r="L205" s="25">
        <v>11.048</v>
      </c>
      <c r="M205" s="25">
        <v>4.57600000000002</v>
      </c>
    </row>
    <row r="206">
      <c r="A206" s="1"/>
      <c r="B206" s="3" t="s">
        <v>497</v>
      </c>
      <c r="C206" s="1" t="s">
        <v>477</v>
      </c>
      <c r="D206" s="3" t="s">
        <v>491</v>
      </c>
      <c r="E206" s="25">
        <v>540.0</v>
      </c>
      <c r="F206" s="25">
        <f t="shared" si="1"/>
        <v>65.283</v>
      </c>
      <c r="G206" s="25">
        <v>19.532</v>
      </c>
      <c r="H206" s="25">
        <v>19.532</v>
      </c>
      <c r="I206" s="25">
        <v>3.72799999999995</v>
      </c>
      <c r="J206" s="25">
        <v>1.77800000000002</v>
      </c>
      <c r="K206" s="25">
        <v>6.75800000000004</v>
      </c>
      <c r="L206" s="25">
        <v>10.486</v>
      </c>
      <c r="M206" s="25">
        <v>3.46900000000005</v>
      </c>
    </row>
    <row r="207">
      <c r="A207" s="1"/>
      <c r="B207" s="3" t="s">
        <v>498</v>
      </c>
      <c r="C207" s="1" t="s">
        <v>477</v>
      </c>
      <c r="D207" s="3" t="s">
        <v>491</v>
      </c>
      <c r="E207" s="25">
        <v>540.0</v>
      </c>
      <c r="F207" s="25">
        <f t="shared" si="1"/>
        <v>29.368</v>
      </c>
      <c r="G207" s="25">
        <v>2.59900000000005</v>
      </c>
      <c r="H207" s="25">
        <v>2.59900000000005</v>
      </c>
      <c r="I207" s="25">
        <v>2.93499999999995</v>
      </c>
      <c r="J207" s="25">
        <v>1.80399999999997</v>
      </c>
      <c r="K207" s="25">
        <v>6.476</v>
      </c>
      <c r="L207" s="25">
        <v>9.75900000000001</v>
      </c>
      <c r="M207" s="25">
        <v>3.19600000000003</v>
      </c>
    </row>
    <row r="208">
      <c r="A208" s="1"/>
      <c r="B208" s="3" t="s">
        <v>493</v>
      </c>
      <c r="C208" s="1" t="s">
        <v>477</v>
      </c>
      <c r="D208" s="3" t="s">
        <v>491</v>
      </c>
      <c r="E208" s="25">
        <v>600.0</v>
      </c>
      <c r="F208" s="25">
        <f t="shared" si="1"/>
        <v>6106.869</v>
      </c>
      <c r="G208" s="25">
        <v>513.965</v>
      </c>
      <c r="H208" s="25">
        <v>513.965</v>
      </c>
      <c r="I208" s="25">
        <v>1362.445</v>
      </c>
      <c r="J208" s="25">
        <v>955.97</v>
      </c>
      <c r="K208" s="25">
        <v>1003.241</v>
      </c>
      <c r="L208" s="25">
        <v>830.383</v>
      </c>
      <c r="M208" s="25">
        <v>926.9</v>
      </c>
    </row>
    <row r="209">
      <c r="A209" s="1"/>
      <c r="B209" s="3" t="s">
        <v>493</v>
      </c>
      <c r="C209" s="1" t="s">
        <v>477</v>
      </c>
      <c r="D209" s="3" t="s">
        <v>491</v>
      </c>
      <c r="E209" s="25">
        <v>600.0</v>
      </c>
      <c r="F209" s="25">
        <f t="shared" si="1"/>
        <v>6548.106</v>
      </c>
      <c r="G209" s="25">
        <v>347.531</v>
      </c>
      <c r="H209" s="25">
        <v>347.531</v>
      </c>
      <c r="I209" s="25">
        <v>1951.197</v>
      </c>
      <c r="J209" s="25">
        <v>996.119</v>
      </c>
      <c r="K209" s="25">
        <v>1044.003</v>
      </c>
      <c r="L209" s="25">
        <v>970.883</v>
      </c>
      <c r="M209" s="25">
        <v>890.842</v>
      </c>
    </row>
    <row r="210">
      <c r="A210" s="1"/>
      <c r="B210" s="3" t="s">
        <v>493</v>
      </c>
      <c r="C210" s="1" t="s">
        <v>477</v>
      </c>
      <c r="D210" s="3" t="s">
        <v>491</v>
      </c>
      <c r="E210" s="25">
        <v>600.0</v>
      </c>
      <c r="F210" s="25">
        <f t="shared" si="1"/>
        <v>7815.859</v>
      </c>
      <c r="G210" s="25">
        <v>533.019</v>
      </c>
      <c r="H210" s="25">
        <v>533.019</v>
      </c>
      <c r="I210" s="25">
        <v>1660.023</v>
      </c>
      <c r="J210" s="25">
        <v>1263.69</v>
      </c>
      <c r="K210" s="25">
        <v>1489.657</v>
      </c>
      <c r="L210" s="25">
        <v>1015.37</v>
      </c>
      <c r="M210" s="25">
        <v>1321.081</v>
      </c>
    </row>
    <row r="211">
      <c r="A211" s="1"/>
      <c r="B211" s="3" t="s">
        <v>488</v>
      </c>
      <c r="C211" s="1" t="s">
        <v>477</v>
      </c>
      <c r="D211" s="3" t="s">
        <v>491</v>
      </c>
      <c r="E211" s="25">
        <v>600.0</v>
      </c>
      <c r="F211" s="25">
        <f t="shared" si="1"/>
        <v>4675.148</v>
      </c>
      <c r="G211" s="25">
        <v>583.15</v>
      </c>
      <c r="H211" s="25">
        <v>583.15</v>
      </c>
      <c r="I211" s="25">
        <v>768.233</v>
      </c>
      <c r="J211" s="25">
        <v>575.731</v>
      </c>
      <c r="K211" s="25">
        <v>753.852</v>
      </c>
      <c r="L211" s="25">
        <v>622.594</v>
      </c>
      <c r="M211" s="25">
        <v>788.438</v>
      </c>
    </row>
    <row r="212">
      <c r="A212" s="1"/>
      <c r="B212" s="3" t="s">
        <v>488</v>
      </c>
      <c r="C212" s="1" t="s">
        <v>477</v>
      </c>
      <c r="D212" s="3" t="s">
        <v>491</v>
      </c>
      <c r="E212" s="25">
        <v>600.0</v>
      </c>
      <c r="F212" s="25">
        <f t="shared" si="1"/>
        <v>5886.224</v>
      </c>
      <c r="G212" s="25">
        <v>277.426</v>
      </c>
      <c r="H212" s="25">
        <v>277.426</v>
      </c>
      <c r="I212" s="25">
        <v>1075.839</v>
      </c>
      <c r="J212" s="25">
        <v>920.304</v>
      </c>
      <c r="K212" s="25">
        <v>1255.416</v>
      </c>
      <c r="L212" s="25">
        <v>973.525</v>
      </c>
      <c r="M212" s="25">
        <v>1106.288</v>
      </c>
    </row>
    <row r="213">
      <c r="A213" s="1"/>
      <c r="B213" s="3" t="s">
        <v>488</v>
      </c>
      <c r="C213" s="1" t="s">
        <v>477</v>
      </c>
      <c r="D213" s="3" t="s">
        <v>491</v>
      </c>
      <c r="E213" s="25">
        <v>600.0</v>
      </c>
      <c r="F213" s="25">
        <f t="shared" si="1"/>
        <v>7375.799</v>
      </c>
      <c r="G213" s="25">
        <v>317.251</v>
      </c>
      <c r="H213" s="25">
        <v>317.251</v>
      </c>
      <c r="I213" s="25">
        <v>1264.126</v>
      </c>
      <c r="J213" s="25">
        <v>1030.575</v>
      </c>
      <c r="K213" s="25">
        <v>1482.486</v>
      </c>
      <c r="L213" s="25">
        <v>1263.471</v>
      </c>
      <c r="M213" s="25">
        <v>1700.639</v>
      </c>
    </row>
    <row r="214">
      <c r="A214" s="1"/>
      <c r="B214" s="3" t="s">
        <v>484</v>
      </c>
      <c r="C214" s="1" t="s">
        <v>477</v>
      </c>
      <c r="D214" s="3" t="s">
        <v>491</v>
      </c>
      <c r="E214" s="25">
        <v>600.0</v>
      </c>
      <c r="F214" s="25">
        <f t="shared" si="1"/>
        <v>138.44</v>
      </c>
      <c r="G214" s="25">
        <v>18.1799999999999</v>
      </c>
      <c r="H214" s="25">
        <v>18.1799999999999</v>
      </c>
      <c r="I214" s="25">
        <v>17.508</v>
      </c>
      <c r="J214" s="25">
        <v>11.0309999999999</v>
      </c>
      <c r="K214" s="25">
        <v>21.295</v>
      </c>
      <c r="L214" s="25">
        <v>22.246</v>
      </c>
      <c r="M214" s="25">
        <v>30.0</v>
      </c>
    </row>
    <row r="215">
      <c r="A215" s="1"/>
      <c r="B215" s="3" t="s">
        <v>484</v>
      </c>
      <c r="C215" s="1" t="s">
        <v>477</v>
      </c>
      <c r="D215" s="3" t="s">
        <v>491</v>
      </c>
      <c r="E215" s="25">
        <v>600.0</v>
      </c>
      <c r="F215" s="25">
        <f t="shared" si="1"/>
        <v>171.36</v>
      </c>
      <c r="G215" s="25">
        <v>9.673</v>
      </c>
      <c r="H215" s="25">
        <v>9.673</v>
      </c>
      <c r="I215" s="25">
        <v>25.288</v>
      </c>
      <c r="J215" s="25">
        <v>18.014</v>
      </c>
      <c r="K215" s="25">
        <v>30.174</v>
      </c>
      <c r="L215" s="25">
        <v>35.818</v>
      </c>
      <c r="M215" s="25">
        <v>42.72</v>
      </c>
    </row>
    <row r="216">
      <c r="A216" s="1"/>
      <c r="B216" s="3" t="s">
        <v>484</v>
      </c>
      <c r="C216" s="1" t="s">
        <v>477</v>
      </c>
      <c r="D216" s="3" t="s">
        <v>491</v>
      </c>
      <c r="E216" s="25">
        <v>600.0</v>
      </c>
      <c r="F216" s="25">
        <f t="shared" si="1"/>
        <v>327.221</v>
      </c>
      <c r="G216" s="25">
        <v>16.9690000000001</v>
      </c>
      <c r="H216" s="25">
        <v>16.9690000000001</v>
      </c>
      <c r="I216" s="25">
        <v>52.735</v>
      </c>
      <c r="J216" s="25">
        <v>42.634</v>
      </c>
      <c r="K216" s="25">
        <v>52.351</v>
      </c>
      <c r="L216" s="25">
        <v>60.686</v>
      </c>
      <c r="M216" s="25">
        <v>84.877</v>
      </c>
    </row>
    <row r="217">
      <c r="A217" s="1"/>
      <c r="B217" s="3" t="s">
        <v>486</v>
      </c>
      <c r="C217" s="1" t="s">
        <v>477</v>
      </c>
      <c r="D217" s="3" t="s">
        <v>491</v>
      </c>
      <c r="E217" s="25">
        <v>600.0</v>
      </c>
      <c r="F217" s="25">
        <f t="shared" si="1"/>
        <v>2425.963</v>
      </c>
      <c r="G217" s="25">
        <v>276.54</v>
      </c>
      <c r="H217" s="25">
        <v>276.54</v>
      </c>
      <c r="I217" s="25">
        <v>597.024</v>
      </c>
      <c r="J217" s="25">
        <v>378.595</v>
      </c>
      <c r="K217" s="25">
        <v>253.481</v>
      </c>
      <c r="L217" s="25">
        <v>294.565</v>
      </c>
      <c r="M217" s="25">
        <v>349.218</v>
      </c>
    </row>
    <row r="218">
      <c r="A218" s="1"/>
      <c r="B218" s="3" t="s">
        <v>486</v>
      </c>
      <c r="C218" s="1" t="s">
        <v>477</v>
      </c>
      <c r="D218" s="3" t="s">
        <v>491</v>
      </c>
      <c r="E218" s="25">
        <v>600.0</v>
      </c>
      <c r="F218" s="25">
        <f t="shared" si="1"/>
        <v>6530.214</v>
      </c>
      <c r="G218" s="25">
        <v>375.796</v>
      </c>
      <c r="H218" s="25">
        <v>375.796</v>
      </c>
      <c r="I218" s="25">
        <v>1127.027</v>
      </c>
      <c r="J218" s="25">
        <v>992.497</v>
      </c>
      <c r="K218" s="25">
        <v>1234.242</v>
      </c>
      <c r="L218" s="25">
        <v>1155.195</v>
      </c>
      <c r="M218" s="25">
        <v>1269.661</v>
      </c>
    </row>
    <row r="219">
      <c r="A219" s="1"/>
      <c r="B219" s="3" t="s">
        <v>486</v>
      </c>
      <c r="C219" s="1" t="s">
        <v>477</v>
      </c>
      <c r="D219" s="3" t="s">
        <v>491</v>
      </c>
      <c r="E219" s="25">
        <v>600.0</v>
      </c>
      <c r="F219" s="25">
        <f t="shared" si="1"/>
        <v>7757.014</v>
      </c>
      <c r="G219" s="25">
        <v>443.644</v>
      </c>
      <c r="H219" s="25">
        <v>443.644</v>
      </c>
      <c r="I219" s="25">
        <v>1326.106</v>
      </c>
      <c r="J219" s="25">
        <v>1123.881</v>
      </c>
      <c r="K219" s="25">
        <v>1559.03</v>
      </c>
      <c r="L219" s="25">
        <v>1431.796</v>
      </c>
      <c r="M219" s="25">
        <v>1428.913</v>
      </c>
    </row>
    <row r="220">
      <c r="A220" s="1"/>
      <c r="B220" s="3" t="s">
        <v>494</v>
      </c>
      <c r="C220" s="1" t="s">
        <v>477</v>
      </c>
      <c r="D220" s="3" t="s">
        <v>491</v>
      </c>
      <c r="E220" s="25">
        <v>600.0</v>
      </c>
      <c r="F220" s="25">
        <f t="shared" si="1"/>
        <v>72.397</v>
      </c>
      <c r="G220" s="25">
        <v>7.94200000000001</v>
      </c>
      <c r="H220" s="25">
        <v>7.94200000000001</v>
      </c>
      <c r="I220" s="25">
        <v>12.878</v>
      </c>
      <c r="J220" s="25">
        <v>6.96299999999997</v>
      </c>
      <c r="K220" s="25">
        <v>15.313</v>
      </c>
      <c r="L220" s="25">
        <v>12.0</v>
      </c>
      <c r="M220" s="25">
        <v>9.35900000000004</v>
      </c>
    </row>
    <row r="221">
      <c r="A221" s="1"/>
      <c r="B221" s="3" t="s">
        <v>495</v>
      </c>
      <c r="C221" s="1" t="s">
        <v>477</v>
      </c>
      <c r="D221" s="3" t="s">
        <v>491</v>
      </c>
      <c r="E221" s="25">
        <v>600.0</v>
      </c>
      <c r="F221" s="25">
        <f t="shared" si="1"/>
        <v>84.847</v>
      </c>
      <c r="G221" s="25">
        <v>18.285</v>
      </c>
      <c r="H221" s="25">
        <v>18.285</v>
      </c>
      <c r="I221" s="25">
        <v>10.0</v>
      </c>
      <c r="J221" s="25">
        <v>4.053</v>
      </c>
      <c r="K221" s="25">
        <v>10.865</v>
      </c>
      <c r="L221" s="25">
        <v>16.443</v>
      </c>
      <c r="M221" s="25">
        <v>6.91600000000005</v>
      </c>
    </row>
    <row r="222">
      <c r="A222" s="1"/>
      <c r="B222" s="3" t="s">
        <v>496</v>
      </c>
      <c r="C222" s="1" t="s">
        <v>477</v>
      </c>
      <c r="D222" s="3" t="s">
        <v>491</v>
      </c>
      <c r="E222" s="25">
        <v>600.0</v>
      </c>
      <c r="F222" s="25">
        <f t="shared" si="1"/>
        <v>67.657</v>
      </c>
      <c r="G222" s="25">
        <v>18.029</v>
      </c>
      <c r="H222" s="25">
        <v>18.029</v>
      </c>
      <c r="I222" s="25">
        <v>5.07000000000005</v>
      </c>
      <c r="J222" s="25">
        <v>0.394000000000005</v>
      </c>
      <c r="K222" s="25">
        <v>10.016</v>
      </c>
      <c r="L222" s="25">
        <v>12.062</v>
      </c>
      <c r="M222" s="25">
        <v>4.05700000000002</v>
      </c>
    </row>
    <row r="223">
      <c r="A223" s="1"/>
      <c r="B223" s="3" t="s">
        <v>497</v>
      </c>
      <c r="C223" s="1" t="s">
        <v>477</v>
      </c>
      <c r="D223" s="3" t="s">
        <v>491</v>
      </c>
      <c r="E223" s="25">
        <v>600.0</v>
      </c>
      <c r="F223" s="25">
        <f t="shared" si="1"/>
        <v>63.248</v>
      </c>
      <c r="G223" s="25">
        <v>17.576</v>
      </c>
      <c r="H223" s="25">
        <v>17.576</v>
      </c>
      <c r="I223" s="25">
        <v>3.68799999999999</v>
      </c>
      <c r="J223" s="25">
        <v>0.510999999999967</v>
      </c>
      <c r="K223" s="25">
        <v>8.87699999999995</v>
      </c>
      <c r="L223" s="25">
        <v>11.486</v>
      </c>
      <c r="M223" s="25">
        <v>3.53399999999999</v>
      </c>
    </row>
    <row r="224">
      <c r="A224" s="1"/>
      <c r="B224" s="3" t="s">
        <v>498</v>
      </c>
      <c r="C224" s="1" t="s">
        <v>477</v>
      </c>
      <c r="D224" s="3" t="s">
        <v>491</v>
      </c>
      <c r="E224" s="25">
        <v>600.0</v>
      </c>
      <c r="F224" s="25">
        <f t="shared" si="1"/>
        <v>60.446</v>
      </c>
      <c r="G224" s="25">
        <v>16.218</v>
      </c>
      <c r="H224" s="25">
        <v>16.218</v>
      </c>
      <c r="I224" s="25">
        <v>2.73099999999999</v>
      </c>
      <c r="J224" s="25">
        <v>1.76199999999994</v>
      </c>
      <c r="K224" s="25">
        <v>8.79300000000001</v>
      </c>
      <c r="L224" s="25">
        <v>11.486</v>
      </c>
      <c r="M224" s="25">
        <v>3.23800000000006</v>
      </c>
    </row>
    <row r="225">
      <c r="A225" s="1"/>
      <c r="B225" s="3" t="s">
        <v>493</v>
      </c>
      <c r="C225" s="1" t="s">
        <v>477</v>
      </c>
      <c r="D225" s="3" t="s">
        <v>491</v>
      </c>
      <c r="E225" s="29" t="s">
        <v>492</v>
      </c>
      <c r="F225" s="25">
        <f t="shared" si="1"/>
        <v>23.54623944</v>
      </c>
      <c r="G225" s="31">
        <v>3.60419289251214</v>
      </c>
      <c r="H225" s="31">
        <v>3.60419289251214</v>
      </c>
      <c r="I225" s="31">
        <v>3.5032261852772</v>
      </c>
      <c r="J225" s="31">
        <v>3.40853478665649</v>
      </c>
      <c r="K225" s="31">
        <v>3.11598409554633</v>
      </c>
      <c r="L225" s="31">
        <v>3.27261155394559</v>
      </c>
      <c r="M225" s="31">
        <v>3.03749703312116</v>
      </c>
    </row>
    <row r="226">
      <c r="A226" s="1"/>
      <c r="B226" s="3" t="s">
        <v>493</v>
      </c>
      <c r="C226" s="1" t="s">
        <v>477</v>
      </c>
      <c r="D226" s="3" t="s">
        <v>491</v>
      </c>
      <c r="E226" s="29" t="s">
        <v>492</v>
      </c>
      <c r="F226" s="25">
        <f t="shared" si="1"/>
        <v>25.27487178</v>
      </c>
      <c r="G226" s="31">
        <v>3.62508380547347</v>
      </c>
      <c r="H226" s="31">
        <v>3.62508380547347</v>
      </c>
      <c r="I226" s="31">
        <v>3.8890542574635</v>
      </c>
      <c r="J226" s="31">
        <v>3.75405247766582</v>
      </c>
      <c r="K226" s="31">
        <v>3.51232898756038</v>
      </c>
      <c r="L226" s="31">
        <v>3.50621753599558</v>
      </c>
      <c r="M226" s="31">
        <v>3.36305091138496</v>
      </c>
    </row>
    <row r="227">
      <c r="A227" s="1"/>
      <c r="B227" s="3" t="s">
        <v>493</v>
      </c>
      <c r="C227" s="1" t="s">
        <v>477</v>
      </c>
      <c r="D227" s="3" t="s">
        <v>491</v>
      </c>
      <c r="E227" s="29" t="s">
        <v>492</v>
      </c>
      <c r="F227" s="25">
        <f t="shared" si="1"/>
        <v>25.08949031</v>
      </c>
      <c r="G227" s="31">
        <v>3.58278973169812</v>
      </c>
      <c r="H227" s="31">
        <v>3.58278973169812</v>
      </c>
      <c r="I227" s="31">
        <v>3.97629129234956</v>
      </c>
      <c r="J227" s="31">
        <v>3.74113034051073</v>
      </c>
      <c r="K227" s="31">
        <v>3.40527718797012</v>
      </c>
      <c r="L227" s="31">
        <v>3.44688931128554</v>
      </c>
      <c r="M227" s="31">
        <v>3.35432270996252</v>
      </c>
    </row>
    <row r="228">
      <c r="A228" s="1"/>
      <c r="B228" s="3" t="s">
        <v>488</v>
      </c>
      <c r="C228" s="1" t="s">
        <v>477</v>
      </c>
      <c r="D228" s="3" t="s">
        <v>491</v>
      </c>
      <c r="E228" s="29" t="s">
        <v>492</v>
      </c>
      <c r="F228" s="25">
        <f t="shared" si="1"/>
        <v>5.585247855</v>
      </c>
      <c r="G228" s="31">
        <v>0.826154505701792</v>
      </c>
      <c r="H228" s="31">
        <v>0.826154505701792</v>
      </c>
      <c r="I228" s="31">
        <v>0.8358544868549</v>
      </c>
      <c r="J228" s="31">
        <v>0.792637533848273</v>
      </c>
      <c r="K228" s="31">
        <v>0.738213866912869</v>
      </c>
      <c r="L228" s="31">
        <v>0.777728343029326</v>
      </c>
      <c r="M228" s="31">
        <v>0.7885046129182</v>
      </c>
    </row>
    <row r="229">
      <c r="A229" s="1"/>
      <c r="B229" s="3" t="s">
        <v>488</v>
      </c>
      <c r="C229" s="1" t="s">
        <v>477</v>
      </c>
      <c r="D229" s="3" t="s">
        <v>491</v>
      </c>
      <c r="E229" s="29" t="s">
        <v>492</v>
      </c>
      <c r="F229" s="25">
        <f t="shared" si="1"/>
        <v>5.555813879</v>
      </c>
      <c r="G229" s="31">
        <v>0.839715816109522</v>
      </c>
      <c r="H229" s="31">
        <v>0.839715816109522</v>
      </c>
      <c r="I229" s="31">
        <v>0.870719503568843</v>
      </c>
      <c r="J229" s="31">
        <v>0.798327509170883</v>
      </c>
      <c r="K229" s="31">
        <v>0.71373313706373</v>
      </c>
      <c r="L229" s="31">
        <v>0.733103926452839</v>
      </c>
      <c r="M229" s="31">
        <v>0.760498170458325</v>
      </c>
    </row>
    <row r="230">
      <c r="A230" s="1"/>
      <c r="B230" s="3" t="s">
        <v>488</v>
      </c>
      <c r="C230" s="1" t="s">
        <v>477</v>
      </c>
      <c r="D230" s="3" t="s">
        <v>491</v>
      </c>
      <c r="E230" s="29" t="s">
        <v>492</v>
      </c>
      <c r="F230" s="25">
        <f t="shared" si="1"/>
        <v>5.371569841</v>
      </c>
      <c r="G230" s="31">
        <v>0.856347182514791</v>
      </c>
      <c r="H230" s="31">
        <v>0.856347182514791</v>
      </c>
      <c r="I230" s="31">
        <v>0.800867951454206</v>
      </c>
      <c r="J230" s="31">
        <v>0.714648618489678</v>
      </c>
      <c r="K230" s="31">
        <v>0.750564929449587</v>
      </c>
      <c r="L230" s="31">
        <v>0.706499001559988</v>
      </c>
      <c r="M230" s="31">
        <v>0.686294975006453</v>
      </c>
    </row>
    <row r="231">
      <c r="A231" s="1"/>
      <c r="B231" s="3" t="s">
        <v>484</v>
      </c>
      <c r="C231" s="1" t="s">
        <v>477</v>
      </c>
      <c r="D231" s="3" t="s">
        <v>491</v>
      </c>
      <c r="E231" s="29" t="s">
        <v>492</v>
      </c>
      <c r="F231" s="25">
        <f t="shared" si="1"/>
        <v>25.91516975</v>
      </c>
      <c r="G231" s="31">
        <v>3.82101210121013</v>
      </c>
      <c r="H231" s="31">
        <v>3.82101210121013</v>
      </c>
      <c r="I231" s="31">
        <v>3.70933287639935</v>
      </c>
      <c r="J231" s="31">
        <v>4.56314024113863</v>
      </c>
      <c r="K231" s="31">
        <v>3.2718948109885</v>
      </c>
      <c r="L231" s="31">
        <v>3.0680122269172</v>
      </c>
      <c r="M231" s="31">
        <v>3.66076539101498</v>
      </c>
    </row>
    <row r="232">
      <c r="A232" s="1"/>
      <c r="B232" s="3" t="s">
        <v>484</v>
      </c>
      <c r="C232" s="1" t="s">
        <v>477</v>
      </c>
      <c r="D232" s="3" t="s">
        <v>491</v>
      </c>
      <c r="E232" s="29" t="s">
        <v>492</v>
      </c>
      <c r="F232" s="25">
        <f t="shared" si="1"/>
        <v>25.78886365</v>
      </c>
      <c r="G232" s="31">
        <v>3.66649436576036</v>
      </c>
      <c r="H232" s="31">
        <v>3.66649436576036</v>
      </c>
      <c r="I232" s="31">
        <v>3.67893862701677</v>
      </c>
      <c r="J232" s="31">
        <v>4.52697901632064</v>
      </c>
      <c r="K232" s="31">
        <v>3.18562338437065</v>
      </c>
      <c r="L232" s="31">
        <v>3.23186665922162</v>
      </c>
      <c r="M232" s="31">
        <v>3.83246722846442</v>
      </c>
    </row>
    <row r="233">
      <c r="A233" s="1"/>
      <c r="B233" s="3" t="s">
        <v>484</v>
      </c>
      <c r="C233" s="1" t="s">
        <v>477</v>
      </c>
      <c r="D233" s="3" t="s">
        <v>491</v>
      </c>
      <c r="E233" s="29" t="s">
        <v>492</v>
      </c>
      <c r="F233" s="25">
        <f t="shared" si="1"/>
        <v>18.09858034</v>
      </c>
      <c r="G233" s="31">
        <v>2.89669397135953</v>
      </c>
      <c r="H233" s="31">
        <v>2.89669397135953</v>
      </c>
      <c r="I233" s="31">
        <v>2.30609652033754</v>
      </c>
      <c r="J233" s="31">
        <v>2.34580381854857</v>
      </c>
      <c r="K233" s="31">
        <v>2.55101144199729</v>
      </c>
      <c r="L233" s="31">
        <v>2.44517681178525</v>
      </c>
      <c r="M233" s="31">
        <v>2.65710380904132</v>
      </c>
    </row>
    <row r="234">
      <c r="A234" s="1"/>
      <c r="B234" s="3" t="s">
        <v>486</v>
      </c>
      <c r="C234" s="1" t="s">
        <v>477</v>
      </c>
      <c r="D234" s="3" t="s">
        <v>491</v>
      </c>
      <c r="E234" s="29" t="s">
        <v>492</v>
      </c>
      <c r="F234" s="25">
        <f t="shared" si="1"/>
        <v>4.46231886</v>
      </c>
      <c r="G234" s="31">
        <v>0.728538366963188</v>
      </c>
      <c r="H234" s="31">
        <v>0.728538366963188</v>
      </c>
      <c r="I234" s="31">
        <v>0.634676327919816</v>
      </c>
      <c r="J234" s="31">
        <v>0.608016481992631</v>
      </c>
      <c r="K234" s="31">
        <v>0.573719529274383</v>
      </c>
      <c r="L234" s="31">
        <v>0.594985826557805</v>
      </c>
      <c r="M234" s="31">
        <v>0.593843959933337</v>
      </c>
    </row>
    <row r="235">
      <c r="A235" s="1"/>
      <c r="B235" s="3" t="s">
        <v>486</v>
      </c>
      <c r="C235" s="1" t="s">
        <v>477</v>
      </c>
      <c r="D235" s="3" t="s">
        <v>491</v>
      </c>
      <c r="E235" s="29" t="s">
        <v>492</v>
      </c>
      <c r="F235" s="25">
        <f t="shared" si="1"/>
        <v>5.052128547</v>
      </c>
      <c r="G235" s="31">
        <v>0.715680848119725</v>
      </c>
      <c r="H235" s="31">
        <v>0.715680848119725</v>
      </c>
      <c r="I235" s="31">
        <v>0.790524095696021</v>
      </c>
      <c r="J235" s="31">
        <v>0.753274820981827</v>
      </c>
      <c r="K235" s="31">
        <v>0.717505157011348</v>
      </c>
      <c r="L235" s="31">
        <v>0.69457191210142</v>
      </c>
      <c r="M235" s="31">
        <v>0.664890864569361</v>
      </c>
    </row>
    <row r="236">
      <c r="A236" s="1"/>
      <c r="B236" s="3" t="s">
        <v>486</v>
      </c>
      <c r="C236" s="1" t="s">
        <v>477</v>
      </c>
      <c r="D236" s="3" t="s">
        <v>491</v>
      </c>
      <c r="E236" s="29" t="s">
        <v>492</v>
      </c>
      <c r="F236" s="25">
        <f t="shared" si="1"/>
        <v>4.622952091</v>
      </c>
      <c r="G236" s="31">
        <v>0.735143493431671</v>
      </c>
      <c r="H236" s="31">
        <v>0.735143493431671</v>
      </c>
      <c r="I236" s="31">
        <v>0.658247530740378</v>
      </c>
      <c r="J236" s="31">
        <v>0.614024082620847</v>
      </c>
      <c r="K236" s="31">
        <v>0.657424167591387</v>
      </c>
      <c r="L236" s="31">
        <v>0.61055695085054</v>
      </c>
      <c r="M236" s="31">
        <v>0.612412372201807</v>
      </c>
    </row>
    <row r="237">
      <c r="A237" s="1"/>
      <c r="B237" s="3" t="s">
        <v>494</v>
      </c>
      <c r="C237" s="1" t="s">
        <v>477</v>
      </c>
      <c r="D237" s="3" t="s">
        <v>491</v>
      </c>
      <c r="E237" s="29" t="s">
        <v>492</v>
      </c>
      <c r="F237" s="25">
        <f t="shared" si="1"/>
        <v>8.639197279</v>
      </c>
      <c r="G237" s="31">
        <v>2.30231679677662</v>
      </c>
      <c r="H237" s="31">
        <v>2.30231679677662</v>
      </c>
      <c r="I237" s="31">
        <v>0.940906973132468</v>
      </c>
      <c r="J237" s="31">
        <v>0.621858394370252</v>
      </c>
      <c r="K237" s="31">
        <v>0.741526807287927</v>
      </c>
      <c r="L237" s="31">
        <v>0.853468433359315</v>
      </c>
      <c r="M237" s="31">
        <v>0.876803077251841</v>
      </c>
    </row>
    <row r="238">
      <c r="A238" s="1"/>
      <c r="B238" s="3" t="s">
        <v>495</v>
      </c>
      <c r="C238" s="1" t="s">
        <v>477</v>
      </c>
      <c r="D238" s="3" t="s">
        <v>491</v>
      </c>
      <c r="E238" s="29" t="s">
        <v>492</v>
      </c>
      <c r="F238" s="25">
        <f t="shared" si="1"/>
        <v>6.707516205</v>
      </c>
      <c r="G238" s="31">
        <v>0.985999453103638</v>
      </c>
      <c r="H238" s="31">
        <v>0.985999453103638</v>
      </c>
      <c r="I238" s="31">
        <v>1.13191899710704</v>
      </c>
      <c r="J238" s="31">
        <v>0.869726128793481</v>
      </c>
      <c r="K238" s="31">
        <v>0.791716520938791</v>
      </c>
      <c r="L238" s="31">
        <v>0.928419388189502</v>
      </c>
      <c r="M238" s="31">
        <v>1.01373626373625</v>
      </c>
    </row>
    <row r="239">
      <c r="A239" s="1"/>
      <c r="B239" s="3" t="s">
        <v>496</v>
      </c>
      <c r="C239" s="1" t="s">
        <v>477</v>
      </c>
      <c r="D239" s="3" t="s">
        <v>491</v>
      </c>
      <c r="E239" s="29" t="s">
        <v>492</v>
      </c>
      <c r="F239" s="25">
        <f t="shared" si="1"/>
        <v>7.050084743</v>
      </c>
      <c r="G239" s="31">
        <v>0.0218536801819294</v>
      </c>
      <c r="H239" s="31">
        <v>0.0218536801819294</v>
      </c>
      <c r="I239" s="31">
        <v>1.07416173570019</v>
      </c>
      <c r="J239" s="31">
        <v>3.1852791878172</v>
      </c>
      <c r="K239" s="31">
        <v>0.70307507987221</v>
      </c>
      <c r="L239" s="31">
        <v>0.915934339247222</v>
      </c>
      <c r="M239" s="31">
        <v>1.1279270396845</v>
      </c>
    </row>
    <row r="240">
      <c r="A240" s="1"/>
      <c r="B240" s="3" t="s">
        <v>497</v>
      </c>
      <c r="C240" s="1" t="s">
        <v>477</v>
      </c>
      <c r="D240" s="3" t="s">
        <v>491</v>
      </c>
      <c r="E240" s="29" t="s">
        <v>492</v>
      </c>
      <c r="F240" s="25">
        <f t="shared" si="1"/>
        <v>9.368712245</v>
      </c>
      <c r="G240" s="31">
        <v>1.11128812016386</v>
      </c>
      <c r="H240" s="31">
        <v>1.11128812016386</v>
      </c>
      <c r="I240" s="31">
        <v>1.01084598698481</v>
      </c>
      <c r="J240" s="31">
        <v>3.47945205479478</v>
      </c>
      <c r="K240" s="31">
        <v>0.761293229694725</v>
      </c>
      <c r="L240" s="31">
        <v>0.912937489117186</v>
      </c>
      <c r="M240" s="31">
        <v>0.981607243916259</v>
      </c>
    </row>
    <row r="241">
      <c r="A241" s="1"/>
      <c r="B241" s="3" t="s">
        <v>498</v>
      </c>
      <c r="C241" s="1" t="s">
        <v>477</v>
      </c>
      <c r="D241" s="3" t="s">
        <v>491</v>
      </c>
      <c r="E241" s="29" t="s">
        <v>492</v>
      </c>
      <c r="F241" s="25">
        <f t="shared" si="1"/>
        <v>5.013128507</v>
      </c>
      <c r="G241" s="31">
        <v>0.16025403872241</v>
      </c>
      <c r="H241" s="31">
        <v>0.16025403872241</v>
      </c>
      <c r="I241" s="31">
        <v>1.07469791285242</v>
      </c>
      <c r="J241" s="31">
        <v>1.02383654937573</v>
      </c>
      <c r="K241" s="31">
        <v>0.736494939156146</v>
      </c>
      <c r="L241" s="31">
        <v>0.870561998215877</v>
      </c>
      <c r="M241" s="31">
        <v>0.987029030265587</v>
      </c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3" t="s">
        <v>430</v>
      </c>
      <c r="B1" s="3" t="s">
        <v>504</v>
      </c>
      <c r="C1" s="3" t="s">
        <v>505</v>
      </c>
      <c r="D1" s="3" t="s">
        <v>506</v>
      </c>
      <c r="E1" s="3" t="s">
        <v>370</v>
      </c>
    </row>
    <row r="2">
      <c r="A2" s="15" t="s">
        <v>507</v>
      </c>
      <c r="B2" s="18">
        <v>0.0</v>
      </c>
      <c r="C2" s="18">
        <v>49233.0</v>
      </c>
      <c r="D2" s="18">
        <v>1.40224388</v>
      </c>
      <c r="E2" s="18">
        <v>1.0</v>
      </c>
    </row>
    <row r="3">
      <c r="A3" s="15" t="s">
        <v>507</v>
      </c>
      <c r="B3" s="18">
        <v>1.1</v>
      </c>
      <c r="C3" s="18">
        <v>42357.0</v>
      </c>
      <c r="D3" s="18">
        <v>1.4176862</v>
      </c>
      <c r="E3" s="18">
        <v>1.0</v>
      </c>
    </row>
    <row r="4">
      <c r="A4" s="15" t="s">
        <v>507</v>
      </c>
      <c r="B4" s="18">
        <v>2.2</v>
      </c>
      <c r="C4" s="18">
        <v>36197.0</v>
      </c>
      <c r="D4" s="18">
        <v>1.37895257</v>
      </c>
      <c r="E4" s="18">
        <v>1.0</v>
      </c>
    </row>
    <row r="5">
      <c r="A5" s="15" t="s">
        <v>507</v>
      </c>
      <c r="B5" s="18">
        <v>3.2</v>
      </c>
      <c r="C5" s="18">
        <v>15015.0</v>
      </c>
      <c r="D5" s="18">
        <v>1.39683377</v>
      </c>
      <c r="E5" s="18">
        <v>1.0</v>
      </c>
    </row>
    <row r="6">
      <c r="A6" s="15" t="s">
        <v>507</v>
      </c>
      <c r="B6" s="18">
        <v>4.7</v>
      </c>
      <c r="C6" s="18">
        <v>25145.0</v>
      </c>
      <c r="D6" s="18">
        <v>1.30083472</v>
      </c>
      <c r="E6" s="18">
        <v>1.0</v>
      </c>
    </row>
    <row r="7">
      <c r="A7" s="15" t="s">
        <v>507</v>
      </c>
      <c r="B7" s="18">
        <v>5.8</v>
      </c>
      <c r="C7" s="18">
        <v>23042.0</v>
      </c>
      <c r="D7" s="18">
        <v>1.39145631</v>
      </c>
      <c r="E7" s="18">
        <v>1.0</v>
      </c>
    </row>
    <row r="8">
      <c r="A8" s="15" t="s">
        <v>507</v>
      </c>
      <c r="B8" s="18">
        <v>6.8</v>
      </c>
      <c r="C8" s="18">
        <v>19619.0</v>
      </c>
      <c r="D8" s="18">
        <v>1.32700136</v>
      </c>
      <c r="E8" s="18">
        <v>1.0</v>
      </c>
    </row>
    <row r="9">
      <c r="A9" s="15" t="s">
        <v>507</v>
      </c>
      <c r="B9" s="18">
        <v>7.9</v>
      </c>
      <c r="C9" s="18">
        <v>16838.0</v>
      </c>
      <c r="D9" s="18">
        <v>1.2715736</v>
      </c>
      <c r="E9" s="18">
        <v>1.0</v>
      </c>
    </row>
    <row r="10">
      <c r="A10" s="15" t="s">
        <v>507</v>
      </c>
      <c r="B10" s="18">
        <v>9.0</v>
      </c>
      <c r="C10" s="18">
        <v>14696.0</v>
      </c>
      <c r="D10" s="18">
        <v>1.34084173</v>
      </c>
      <c r="E10" s="18">
        <v>1.0</v>
      </c>
    </row>
    <row r="11">
      <c r="A11" s="15" t="s">
        <v>507</v>
      </c>
      <c r="B11" s="18">
        <v>10.1</v>
      </c>
      <c r="C11" s="18">
        <v>13689.0</v>
      </c>
      <c r="D11" s="18">
        <v>1.2808642</v>
      </c>
      <c r="E11" s="18">
        <v>1.0</v>
      </c>
    </row>
    <row r="12">
      <c r="A12" s="15" t="s">
        <v>507</v>
      </c>
      <c r="B12" s="18">
        <v>11.1</v>
      </c>
      <c r="C12" s="18">
        <v>11880.0</v>
      </c>
      <c r="D12" s="18">
        <v>1.20880682</v>
      </c>
      <c r="E12" s="18">
        <v>1.0</v>
      </c>
    </row>
    <row r="13">
      <c r="A13" s="15" t="s">
        <v>507</v>
      </c>
      <c r="B13" s="18">
        <v>12.2</v>
      </c>
      <c r="C13" s="18">
        <v>9961.0</v>
      </c>
      <c r="D13" s="18">
        <v>1.2967128</v>
      </c>
      <c r="E13" s="18">
        <v>1.0</v>
      </c>
    </row>
    <row r="14">
      <c r="A14" s="15" t="s">
        <v>507</v>
      </c>
      <c r="B14" s="18">
        <v>13.3</v>
      </c>
      <c r="C14" s="18">
        <v>8631.0</v>
      </c>
      <c r="D14" s="18">
        <v>1.22623574</v>
      </c>
      <c r="E14" s="18">
        <v>1.0</v>
      </c>
    </row>
    <row r="15">
      <c r="A15" s="15" t="s">
        <v>507</v>
      </c>
      <c r="B15" s="18">
        <v>14.4</v>
      </c>
      <c r="C15" s="18">
        <v>7567.0</v>
      </c>
      <c r="D15" s="18">
        <v>1.3024619</v>
      </c>
      <c r="E15" s="18">
        <v>1.0</v>
      </c>
    </row>
    <row r="16">
      <c r="A16" s="15" t="s">
        <v>507</v>
      </c>
      <c r="B16" s="18">
        <v>15.5</v>
      </c>
      <c r="C16" s="18">
        <v>6451.0</v>
      </c>
      <c r="D16" s="18">
        <v>1.20306513</v>
      </c>
      <c r="E16" s="18">
        <v>1.0</v>
      </c>
    </row>
    <row r="17">
      <c r="A17" s="15" t="s">
        <v>507</v>
      </c>
      <c r="B17" s="18">
        <v>16.5</v>
      </c>
      <c r="C17" s="18">
        <v>5706.0</v>
      </c>
      <c r="D17" s="18">
        <v>1.13624339</v>
      </c>
      <c r="E17" s="18">
        <v>1.0</v>
      </c>
    </row>
    <row r="18">
      <c r="A18" s="15" t="s">
        <v>507</v>
      </c>
      <c r="B18" s="18">
        <v>17.6</v>
      </c>
      <c r="C18" s="18">
        <v>5030.0</v>
      </c>
      <c r="D18" s="18">
        <v>1.44964029</v>
      </c>
      <c r="E18" s="18">
        <v>1.0</v>
      </c>
    </row>
    <row r="19">
      <c r="A19" s="15" t="s">
        <v>507</v>
      </c>
      <c r="B19" s="18">
        <v>18.7</v>
      </c>
      <c r="C19" s="18">
        <v>4547.0</v>
      </c>
      <c r="D19" s="18">
        <v>1.11241611</v>
      </c>
      <c r="E19" s="18">
        <v>1.0</v>
      </c>
    </row>
    <row r="20">
      <c r="A20" s="15" t="s">
        <v>507</v>
      </c>
      <c r="B20" s="18">
        <v>19.8</v>
      </c>
      <c r="C20" s="18">
        <v>4113.0</v>
      </c>
      <c r="D20" s="18">
        <v>1.31304348</v>
      </c>
      <c r="E20" s="18">
        <v>1.0</v>
      </c>
    </row>
    <row r="21">
      <c r="A21" s="15" t="s">
        <v>507</v>
      </c>
      <c r="B21" s="18">
        <v>20.8</v>
      </c>
      <c r="C21" s="18">
        <v>3710.0</v>
      </c>
      <c r="D21" s="18">
        <v>1.16043956</v>
      </c>
      <c r="E21" s="18">
        <v>1.0</v>
      </c>
    </row>
    <row r="22">
      <c r="A22" s="15" t="s">
        <v>507</v>
      </c>
      <c r="B22" s="18">
        <v>0.0</v>
      </c>
      <c r="C22" s="18">
        <v>51518.0</v>
      </c>
      <c r="D22" s="18">
        <v>1.42584167</v>
      </c>
      <c r="E22" s="18">
        <v>2.0</v>
      </c>
    </row>
    <row r="23">
      <c r="A23" s="15" t="s">
        <v>507</v>
      </c>
      <c r="B23" s="18">
        <v>1.1</v>
      </c>
      <c r="C23" s="18">
        <v>43614.0</v>
      </c>
      <c r="D23" s="18">
        <v>1.40362954</v>
      </c>
      <c r="E23" s="18">
        <v>2.0</v>
      </c>
    </row>
    <row r="24">
      <c r="A24" s="15" t="s">
        <v>507</v>
      </c>
      <c r="B24" s="18">
        <v>2.2</v>
      </c>
      <c r="C24" s="18">
        <v>38330.0</v>
      </c>
      <c r="D24" s="18">
        <v>1.409319</v>
      </c>
      <c r="E24" s="18">
        <v>2.0</v>
      </c>
    </row>
    <row r="25">
      <c r="A25" s="15" t="s">
        <v>507</v>
      </c>
      <c r="B25" s="18">
        <v>3.2</v>
      </c>
      <c r="C25" s="18">
        <v>16061.0</v>
      </c>
      <c r="D25" s="18">
        <v>1.4074255</v>
      </c>
      <c r="E25" s="18">
        <v>2.0</v>
      </c>
    </row>
    <row r="26">
      <c r="A26" s="15" t="s">
        <v>507</v>
      </c>
      <c r="B26" s="18">
        <v>4.7</v>
      </c>
      <c r="C26" s="18">
        <v>26112.0</v>
      </c>
      <c r="D26" s="18">
        <v>1.37410072</v>
      </c>
      <c r="E26" s="18">
        <v>2.0</v>
      </c>
    </row>
    <row r="27">
      <c r="A27" s="15" t="s">
        <v>507</v>
      </c>
      <c r="B27" s="18">
        <v>5.8</v>
      </c>
      <c r="C27" s="18">
        <v>24103.0</v>
      </c>
      <c r="D27" s="18">
        <v>1.3332139</v>
      </c>
      <c r="E27" s="18">
        <v>2.0</v>
      </c>
    </row>
    <row r="28">
      <c r="A28" s="15" t="s">
        <v>507</v>
      </c>
      <c r="B28" s="18">
        <v>6.8</v>
      </c>
      <c r="C28" s="18">
        <v>20389.0</v>
      </c>
      <c r="D28" s="18">
        <v>1.3081571</v>
      </c>
      <c r="E28" s="18">
        <v>2.0</v>
      </c>
    </row>
    <row r="29">
      <c r="A29" s="15" t="s">
        <v>507</v>
      </c>
      <c r="B29" s="18">
        <v>7.9</v>
      </c>
      <c r="C29" s="18">
        <v>17539.0</v>
      </c>
      <c r="D29" s="18">
        <v>1.27672035</v>
      </c>
      <c r="E29" s="18">
        <v>2.0</v>
      </c>
    </row>
    <row r="30">
      <c r="A30" s="15" t="s">
        <v>507</v>
      </c>
      <c r="B30" s="18">
        <v>9.0</v>
      </c>
      <c r="C30" s="18">
        <v>15236.0</v>
      </c>
      <c r="D30" s="18">
        <v>1.30097087</v>
      </c>
      <c r="E30" s="18">
        <v>2.0</v>
      </c>
    </row>
    <row r="31">
      <c r="A31" s="15" t="s">
        <v>507</v>
      </c>
      <c r="B31" s="18">
        <v>10.1</v>
      </c>
      <c r="C31" s="18">
        <v>13722.0</v>
      </c>
      <c r="D31" s="18">
        <v>1.3652459</v>
      </c>
      <c r="E31" s="18">
        <v>2.0</v>
      </c>
    </row>
    <row r="32">
      <c r="A32" s="15" t="s">
        <v>507</v>
      </c>
      <c r="B32" s="18">
        <v>11.1</v>
      </c>
      <c r="C32" s="18">
        <v>11467.0</v>
      </c>
      <c r="D32" s="18">
        <v>1.35116805</v>
      </c>
      <c r="E32" s="18">
        <v>2.0</v>
      </c>
    </row>
    <row r="33">
      <c r="A33" s="15" t="s">
        <v>507</v>
      </c>
      <c r="B33" s="18">
        <v>12.2</v>
      </c>
      <c r="C33" s="18">
        <v>10021.0</v>
      </c>
      <c r="D33" s="18">
        <v>1.29396092</v>
      </c>
      <c r="E33" s="18">
        <v>2.0</v>
      </c>
    </row>
    <row r="34">
      <c r="A34" s="15" t="s">
        <v>507</v>
      </c>
      <c r="B34" s="18">
        <v>13.3</v>
      </c>
      <c r="C34" s="18">
        <v>8232.0</v>
      </c>
      <c r="D34" s="18">
        <v>1.27368421</v>
      </c>
      <c r="E34" s="18">
        <v>2.0</v>
      </c>
    </row>
    <row r="35">
      <c r="A35" s="15" t="s">
        <v>507</v>
      </c>
      <c r="B35" s="18">
        <v>14.4</v>
      </c>
      <c r="C35" s="18">
        <v>7098.0</v>
      </c>
      <c r="D35" s="18">
        <v>1.34330144</v>
      </c>
      <c r="E35" s="18">
        <v>2.0</v>
      </c>
    </row>
    <row r="36">
      <c r="A36" s="15" t="s">
        <v>507</v>
      </c>
      <c r="B36" s="18">
        <v>15.5</v>
      </c>
      <c r="C36" s="18">
        <v>6415.0</v>
      </c>
      <c r="D36" s="18">
        <v>1.24666667</v>
      </c>
      <c r="E36" s="18">
        <v>2.0</v>
      </c>
    </row>
    <row r="37">
      <c r="A37" s="15" t="s">
        <v>507</v>
      </c>
      <c r="B37" s="18">
        <v>16.5</v>
      </c>
      <c r="C37" s="18">
        <v>5460.0</v>
      </c>
      <c r="D37" s="18">
        <v>1.3778135</v>
      </c>
      <c r="E37" s="18">
        <v>2.0</v>
      </c>
    </row>
    <row r="38">
      <c r="A38" s="15" t="s">
        <v>507</v>
      </c>
      <c r="B38" s="18">
        <v>17.6</v>
      </c>
      <c r="C38" s="18">
        <v>4833.0</v>
      </c>
      <c r="D38" s="18">
        <v>1.30851064</v>
      </c>
      <c r="E38" s="18">
        <v>2.0</v>
      </c>
    </row>
    <row r="39">
      <c r="A39" s="15" t="s">
        <v>507</v>
      </c>
      <c r="B39" s="18">
        <v>18.7</v>
      </c>
      <c r="C39" s="18">
        <v>4368.0</v>
      </c>
      <c r="D39" s="18">
        <v>1.27236581</v>
      </c>
      <c r="E39" s="18">
        <v>2.0</v>
      </c>
    </row>
    <row r="40">
      <c r="A40" s="15" t="s">
        <v>507</v>
      </c>
      <c r="B40" s="18">
        <v>19.8</v>
      </c>
      <c r="C40" s="18">
        <v>3775.0</v>
      </c>
      <c r="D40" s="18">
        <v>1.32150776</v>
      </c>
      <c r="E40" s="18">
        <v>2.0</v>
      </c>
    </row>
    <row r="41">
      <c r="A41" s="15" t="s">
        <v>507</v>
      </c>
      <c r="B41" s="18">
        <v>20.8</v>
      </c>
      <c r="C41" s="18">
        <v>3240.0</v>
      </c>
      <c r="D41" s="18">
        <v>1.25252525</v>
      </c>
      <c r="E41" s="18">
        <v>2.0</v>
      </c>
    </row>
    <row r="42">
      <c r="A42" s="15" t="s">
        <v>507</v>
      </c>
      <c r="B42" s="18">
        <v>0.0</v>
      </c>
      <c r="C42" s="18">
        <v>47068.0</v>
      </c>
      <c r="D42" s="18">
        <v>1.40551563</v>
      </c>
      <c r="E42" s="18">
        <v>3.0</v>
      </c>
    </row>
    <row r="43">
      <c r="A43" s="15" t="s">
        <v>507</v>
      </c>
      <c r="B43" s="18">
        <v>1.1</v>
      </c>
      <c r="C43" s="18">
        <v>40299.0</v>
      </c>
      <c r="D43" s="18">
        <v>1.36747788</v>
      </c>
      <c r="E43" s="18">
        <v>3.0</v>
      </c>
    </row>
    <row r="44">
      <c r="A44" s="15" t="s">
        <v>507</v>
      </c>
      <c r="B44" s="18">
        <v>2.2</v>
      </c>
      <c r="C44" s="18">
        <v>35392.0</v>
      </c>
      <c r="D44" s="18">
        <v>1.43585054</v>
      </c>
      <c r="E44" s="18">
        <v>3.0</v>
      </c>
    </row>
    <row r="45">
      <c r="A45" s="15" t="s">
        <v>507</v>
      </c>
      <c r="B45" s="18">
        <v>3.2</v>
      </c>
      <c r="C45" s="18">
        <v>15288.0</v>
      </c>
      <c r="D45" s="18">
        <v>1.42684845</v>
      </c>
      <c r="E45" s="18">
        <v>3.0</v>
      </c>
    </row>
    <row r="46">
      <c r="A46" s="15" t="s">
        <v>507</v>
      </c>
      <c r="B46" s="18">
        <v>4.7</v>
      </c>
      <c r="C46" s="18">
        <v>24325.0</v>
      </c>
      <c r="D46" s="18">
        <v>1.32512491</v>
      </c>
      <c r="E46" s="18">
        <v>3.0</v>
      </c>
    </row>
    <row r="47">
      <c r="A47" s="15" t="s">
        <v>507</v>
      </c>
      <c r="B47" s="18">
        <v>5.8</v>
      </c>
      <c r="C47" s="18">
        <v>22129.0</v>
      </c>
      <c r="D47" s="18">
        <v>1.29469165</v>
      </c>
      <c r="E47" s="18">
        <v>3.0</v>
      </c>
    </row>
    <row r="48">
      <c r="A48" s="15" t="s">
        <v>507</v>
      </c>
      <c r="B48" s="18">
        <v>6.8</v>
      </c>
      <c r="C48" s="18">
        <v>18558.0</v>
      </c>
      <c r="D48" s="18">
        <v>1.31625115</v>
      </c>
      <c r="E48" s="18">
        <v>3.0</v>
      </c>
    </row>
    <row r="49">
      <c r="A49" s="15" t="s">
        <v>507</v>
      </c>
      <c r="B49" s="18">
        <v>7.9</v>
      </c>
      <c r="C49" s="18">
        <v>15859.0</v>
      </c>
      <c r="D49" s="18">
        <v>1.28408474</v>
      </c>
      <c r="E49" s="18">
        <v>3.0</v>
      </c>
    </row>
    <row r="50">
      <c r="A50" s="15" t="s">
        <v>507</v>
      </c>
      <c r="B50" s="18">
        <v>9.0</v>
      </c>
      <c r="C50" s="18">
        <v>13674.0</v>
      </c>
      <c r="D50" s="18">
        <v>1.34079284</v>
      </c>
      <c r="E50" s="18">
        <v>3.0</v>
      </c>
    </row>
    <row r="51">
      <c r="A51" s="15" t="s">
        <v>507</v>
      </c>
      <c r="B51" s="18">
        <v>10.1</v>
      </c>
      <c r="C51" s="18">
        <v>12102.0</v>
      </c>
      <c r="D51" s="18">
        <v>1.27311221</v>
      </c>
      <c r="E51" s="18">
        <v>3.0</v>
      </c>
    </row>
    <row r="52">
      <c r="A52" s="15" t="s">
        <v>507</v>
      </c>
      <c r="B52" s="18">
        <v>11.1</v>
      </c>
      <c r="C52" s="18">
        <v>9836.0</v>
      </c>
      <c r="D52" s="18">
        <v>1.34598792</v>
      </c>
      <c r="E52" s="18">
        <v>3.0</v>
      </c>
    </row>
    <row r="53">
      <c r="A53" s="15" t="s">
        <v>507</v>
      </c>
      <c r="B53" s="18">
        <v>12.2</v>
      </c>
      <c r="C53" s="18">
        <v>8698.0</v>
      </c>
      <c r="D53" s="18">
        <v>1.2992126</v>
      </c>
      <c r="E53" s="18">
        <v>3.0</v>
      </c>
    </row>
    <row r="54">
      <c r="A54" s="15" t="s">
        <v>507</v>
      </c>
      <c r="B54" s="18">
        <v>13.3</v>
      </c>
      <c r="C54" s="18">
        <v>7265.0</v>
      </c>
      <c r="D54" s="18">
        <v>1.23783186</v>
      </c>
      <c r="E54" s="18">
        <v>3.0</v>
      </c>
    </row>
    <row r="55">
      <c r="A55" s="15" t="s">
        <v>507</v>
      </c>
      <c r="B55" s="18">
        <v>14.4</v>
      </c>
      <c r="C55" s="18">
        <v>6210.0</v>
      </c>
      <c r="D55" s="18">
        <v>1.26287979</v>
      </c>
      <c r="E55" s="18">
        <v>3.0</v>
      </c>
    </row>
    <row r="56">
      <c r="A56" s="15" t="s">
        <v>507</v>
      </c>
      <c r="B56" s="18">
        <v>15.5</v>
      </c>
      <c r="C56" s="18">
        <v>5214.0</v>
      </c>
      <c r="D56" s="18">
        <v>1.32747604</v>
      </c>
      <c r="E56" s="18">
        <v>3.0</v>
      </c>
    </row>
    <row r="57">
      <c r="A57" s="15" t="s">
        <v>507</v>
      </c>
      <c r="B57" s="18">
        <v>16.5</v>
      </c>
      <c r="C57" s="18">
        <v>4662.0</v>
      </c>
      <c r="D57" s="18">
        <v>1.37937385</v>
      </c>
      <c r="E57" s="18">
        <v>3.0</v>
      </c>
    </row>
    <row r="58">
      <c r="A58" s="15" t="s">
        <v>507</v>
      </c>
      <c r="B58" s="18">
        <v>17.6</v>
      </c>
      <c r="C58" s="18">
        <v>4239.0</v>
      </c>
      <c r="D58" s="18">
        <v>1.18023256</v>
      </c>
      <c r="E58" s="18">
        <v>3.0</v>
      </c>
    </row>
    <row r="59">
      <c r="A59" s="15" t="s">
        <v>507</v>
      </c>
      <c r="B59" s="18">
        <v>18.7</v>
      </c>
      <c r="C59" s="18">
        <v>3623.0</v>
      </c>
      <c r="D59" s="18">
        <v>1.22041763</v>
      </c>
      <c r="E59" s="18">
        <v>3.0</v>
      </c>
    </row>
    <row r="60">
      <c r="A60" s="15" t="s">
        <v>507</v>
      </c>
      <c r="B60" s="18">
        <v>19.8</v>
      </c>
      <c r="C60" s="18">
        <v>3167.0</v>
      </c>
      <c r="D60" s="18">
        <v>1.31491713</v>
      </c>
      <c r="E60" s="18">
        <v>3.0</v>
      </c>
    </row>
    <row r="61">
      <c r="A61" s="15" t="s">
        <v>507</v>
      </c>
      <c r="B61" s="18">
        <v>20.8</v>
      </c>
      <c r="C61" s="18">
        <v>2730.0</v>
      </c>
      <c r="D61" s="18">
        <v>1.07027027</v>
      </c>
      <c r="E61" s="18">
        <v>3.0</v>
      </c>
    </row>
    <row r="62">
      <c r="A62" s="15" t="s">
        <v>507</v>
      </c>
      <c r="B62" s="18">
        <v>0.0</v>
      </c>
      <c r="C62" s="18">
        <v>47377.0</v>
      </c>
      <c r="D62" s="18">
        <v>1.46533513</v>
      </c>
      <c r="E62" s="18">
        <v>4.0</v>
      </c>
    </row>
    <row r="63">
      <c r="A63" s="15" t="s">
        <v>507</v>
      </c>
      <c r="B63" s="18">
        <v>1.1</v>
      </c>
      <c r="C63" s="18">
        <v>40719.0</v>
      </c>
      <c r="D63" s="18">
        <v>1.36004367</v>
      </c>
      <c r="E63" s="18">
        <v>4.0</v>
      </c>
    </row>
    <row r="64">
      <c r="A64" s="15" t="s">
        <v>507</v>
      </c>
      <c r="B64" s="18">
        <v>2.2</v>
      </c>
      <c r="C64" s="18">
        <v>35703.0</v>
      </c>
      <c r="D64" s="18">
        <v>1.37122158</v>
      </c>
      <c r="E64" s="18">
        <v>4.0</v>
      </c>
    </row>
    <row r="65">
      <c r="A65" s="15" t="s">
        <v>507</v>
      </c>
      <c r="B65" s="18">
        <v>3.2</v>
      </c>
      <c r="C65" s="18">
        <v>16379.0</v>
      </c>
      <c r="D65" s="18">
        <v>1.35714286</v>
      </c>
      <c r="E65" s="18">
        <v>4.0</v>
      </c>
    </row>
    <row r="66">
      <c r="A66" s="15" t="s">
        <v>507</v>
      </c>
      <c r="B66" s="18">
        <v>4.7</v>
      </c>
      <c r="C66" s="18">
        <v>24648.0</v>
      </c>
      <c r="D66" s="18">
        <v>1.35479356</v>
      </c>
      <c r="E66" s="18">
        <v>4.0</v>
      </c>
    </row>
    <row r="67">
      <c r="A67" s="15" t="s">
        <v>507</v>
      </c>
      <c r="B67" s="18">
        <v>5.8</v>
      </c>
      <c r="C67" s="18">
        <v>22309.0</v>
      </c>
      <c r="D67" s="18">
        <v>1.38993964</v>
      </c>
      <c r="E67" s="18">
        <v>4.0</v>
      </c>
    </row>
    <row r="68">
      <c r="A68" s="15" t="s">
        <v>507</v>
      </c>
      <c r="B68" s="18">
        <v>6.8</v>
      </c>
      <c r="C68" s="18">
        <v>18843.0</v>
      </c>
      <c r="D68" s="18">
        <v>1.35318949</v>
      </c>
      <c r="E68" s="18">
        <v>4.0</v>
      </c>
    </row>
    <row r="69">
      <c r="A69" s="15" t="s">
        <v>507</v>
      </c>
      <c r="B69" s="18">
        <v>7.9</v>
      </c>
      <c r="C69" s="18">
        <v>15951.0</v>
      </c>
      <c r="D69" s="18">
        <v>1.3155934</v>
      </c>
      <c r="E69" s="18">
        <v>4.0</v>
      </c>
    </row>
    <row r="70">
      <c r="A70" s="15" t="s">
        <v>507</v>
      </c>
      <c r="B70" s="18">
        <v>9.0</v>
      </c>
      <c r="C70" s="18">
        <v>13934.0</v>
      </c>
      <c r="D70" s="18">
        <v>1.37073776</v>
      </c>
      <c r="E70" s="18">
        <v>4.0</v>
      </c>
    </row>
    <row r="71">
      <c r="A71" s="15" t="s">
        <v>507</v>
      </c>
      <c r="B71" s="18">
        <v>10.1</v>
      </c>
      <c r="C71" s="18">
        <v>12379.0</v>
      </c>
      <c r="D71" s="18">
        <v>1.23913043</v>
      </c>
      <c r="E71" s="18">
        <v>4.0</v>
      </c>
    </row>
    <row r="72">
      <c r="A72" s="15" t="s">
        <v>507</v>
      </c>
      <c r="B72" s="18">
        <v>11.1</v>
      </c>
      <c r="C72" s="18">
        <v>10611.0</v>
      </c>
      <c r="D72" s="18">
        <v>1.25839188</v>
      </c>
      <c r="E72" s="18">
        <v>4.0</v>
      </c>
    </row>
    <row r="73">
      <c r="A73" s="15" t="s">
        <v>507</v>
      </c>
      <c r="B73" s="18">
        <v>12.2</v>
      </c>
      <c r="C73" s="18">
        <v>9208.0</v>
      </c>
      <c r="D73" s="18">
        <v>1.24212421</v>
      </c>
      <c r="E73" s="18">
        <v>4.0</v>
      </c>
    </row>
    <row r="74">
      <c r="A74" s="15" t="s">
        <v>507</v>
      </c>
      <c r="B74" s="18">
        <v>13.3</v>
      </c>
      <c r="C74" s="18">
        <v>7426.0</v>
      </c>
      <c r="D74" s="18">
        <v>1.44912281</v>
      </c>
      <c r="E74" s="18">
        <v>4.0</v>
      </c>
    </row>
    <row r="75">
      <c r="A75" s="15" t="s">
        <v>507</v>
      </c>
      <c r="B75" s="18">
        <v>14.4</v>
      </c>
      <c r="C75" s="18">
        <v>6395.0</v>
      </c>
      <c r="D75" s="18">
        <v>1.26794872</v>
      </c>
      <c r="E75" s="18">
        <v>4.0</v>
      </c>
    </row>
    <row r="76">
      <c r="A76" s="15" t="s">
        <v>507</v>
      </c>
      <c r="B76" s="18">
        <v>15.5</v>
      </c>
      <c r="C76" s="18">
        <v>5492.0</v>
      </c>
      <c r="D76" s="18">
        <v>1.32621951</v>
      </c>
      <c r="E76" s="18">
        <v>4.0</v>
      </c>
    </row>
    <row r="77">
      <c r="A77" s="15" t="s">
        <v>507</v>
      </c>
      <c r="B77" s="18">
        <v>16.5</v>
      </c>
      <c r="C77" s="18">
        <v>4575.0</v>
      </c>
      <c r="D77" s="18">
        <v>1.26782609</v>
      </c>
      <c r="E77" s="18">
        <v>4.0</v>
      </c>
    </row>
    <row r="78">
      <c r="A78" s="15" t="s">
        <v>507</v>
      </c>
      <c r="B78" s="18">
        <v>17.6</v>
      </c>
      <c r="C78" s="18">
        <v>4010.0</v>
      </c>
      <c r="D78" s="18">
        <v>1.35824176</v>
      </c>
      <c r="E78" s="18">
        <v>4.0</v>
      </c>
    </row>
    <row r="79">
      <c r="A79" s="15" t="s">
        <v>507</v>
      </c>
      <c r="B79" s="18">
        <v>18.7</v>
      </c>
      <c r="C79" s="18">
        <v>3603.0</v>
      </c>
      <c r="D79" s="18">
        <v>1.31339713</v>
      </c>
      <c r="E79" s="18">
        <v>4.0</v>
      </c>
    </row>
    <row r="80">
      <c r="A80" s="15" t="s">
        <v>507</v>
      </c>
      <c r="B80" s="18">
        <v>19.8</v>
      </c>
      <c r="C80" s="18">
        <v>3013.0</v>
      </c>
      <c r="D80" s="18">
        <v>1.15180723</v>
      </c>
      <c r="E80" s="18">
        <v>4.0</v>
      </c>
    </row>
    <row r="81">
      <c r="A81" s="15" t="s">
        <v>507</v>
      </c>
      <c r="B81" s="18">
        <v>20.8</v>
      </c>
      <c r="C81" s="18">
        <v>2637.0</v>
      </c>
      <c r="D81" s="18">
        <v>1.33333333</v>
      </c>
      <c r="E81" s="18">
        <v>4.0</v>
      </c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3" t="s">
        <v>508</v>
      </c>
    </row>
    <row r="2">
      <c r="A2" s="15" t="s">
        <v>246</v>
      </c>
      <c r="B2" s="15" t="s">
        <v>479</v>
      </c>
      <c r="C2" s="15" t="s">
        <v>509</v>
      </c>
      <c r="D2" s="15" t="s">
        <v>510</v>
      </c>
      <c r="E2" s="15" t="s">
        <v>442</v>
      </c>
      <c r="F2" s="15" t="s">
        <v>511</v>
      </c>
      <c r="G2" s="15" t="s">
        <v>512</v>
      </c>
      <c r="H2" s="15" t="s">
        <v>444</v>
      </c>
      <c r="I2" s="15" t="s">
        <v>513</v>
      </c>
      <c r="J2" s="15" t="s">
        <v>514</v>
      </c>
      <c r="K2" s="15" t="s">
        <v>515</v>
      </c>
    </row>
    <row r="3">
      <c r="A3" s="15" t="s">
        <v>516</v>
      </c>
      <c r="B3" s="14">
        <v>0.0</v>
      </c>
      <c r="C3" s="14">
        <v>1.0</v>
      </c>
      <c r="D3" s="15" t="s">
        <v>517</v>
      </c>
      <c r="E3" s="7">
        <v>30041.0</v>
      </c>
      <c r="F3" s="14">
        <v>22934.0</v>
      </c>
      <c r="G3" s="14">
        <v>23302.0</v>
      </c>
      <c r="H3" s="14">
        <v>24889.0</v>
      </c>
      <c r="I3" s="14">
        <v>23608.0</v>
      </c>
      <c r="J3" s="14">
        <v>19561.0</v>
      </c>
      <c r="K3" s="14">
        <v>15066.0</v>
      </c>
    </row>
    <row r="4">
      <c r="A4" s="15" t="s">
        <v>518</v>
      </c>
      <c r="B4" s="14">
        <v>0.0</v>
      </c>
      <c r="C4" s="14">
        <v>1.0</v>
      </c>
      <c r="D4" s="15" t="s">
        <v>517</v>
      </c>
      <c r="E4" s="7">
        <v>136998.0</v>
      </c>
      <c r="F4" s="14">
        <v>105983.0</v>
      </c>
      <c r="G4" s="14">
        <v>105662.0</v>
      </c>
      <c r="H4" s="14">
        <v>104591.0</v>
      </c>
      <c r="I4" s="14">
        <v>90271.0</v>
      </c>
      <c r="J4" s="14">
        <v>69125.0</v>
      </c>
      <c r="K4" s="14">
        <v>42980.0</v>
      </c>
    </row>
    <row r="5">
      <c r="A5" s="15" t="s">
        <v>519</v>
      </c>
      <c r="B5" s="14">
        <v>0.0</v>
      </c>
      <c r="C5" s="14">
        <v>1.0</v>
      </c>
      <c r="D5" s="15" t="s">
        <v>517</v>
      </c>
      <c r="E5" s="7">
        <v>27219.0</v>
      </c>
      <c r="F5" s="14">
        <v>22258.0</v>
      </c>
      <c r="G5" s="14">
        <v>23442.0</v>
      </c>
      <c r="H5" s="14">
        <v>26472.0</v>
      </c>
      <c r="I5" s="14">
        <v>26279.0</v>
      </c>
      <c r="J5" s="14">
        <v>21697.0</v>
      </c>
      <c r="K5" s="14">
        <v>17122.0</v>
      </c>
    </row>
    <row r="6">
      <c r="A6" s="15" t="s">
        <v>520</v>
      </c>
      <c r="B6" s="14">
        <v>0.0</v>
      </c>
      <c r="C6" s="14">
        <v>1.0</v>
      </c>
      <c r="D6" s="15" t="s">
        <v>517</v>
      </c>
      <c r="E6" s="7">
        <v>363051.0</v>
      </c>
      <c r="F6" s="14">
        <v>302481.0</v>
      </c>
      <c r="G6" s="14">
        <v>295984.0</v>
      </c>
      <c r="H6" s="14">
        <v>289821.0</v>
      </c>
      <c r="I6" s="14">
        <v>252286.0</v>
      </c>
      <c r="J6" s="14">
        <v>192554.0</v>
      </c>
      <c r="K6" s="14">
        <v>125966.0</v>
      </c>
    </row>
    <row r="7">
      <c r="A7" s="15" t="s">
        <v>521</v>
      </c>
      <c r="B7" s="14">
        <v>0.0</v>
      </c>
      <c r="C7" s="14">
        <v>1.0</v>
      </c>
      <c r="D7" s="15" t="s">
        <v>517</v>
      </c>
      <c r="E7" s="7">
        <v>577656.0</v>
      </c>
      <c r="F7" s="14">
        <v>464950.0</v>
      </c>
      <c r="G7" s="14">
        <v>460837.0</v>
      </c>
      <c r="H7" s="14">
        <v>446864.0</v>
      </c>
      <c r="I7" s="14">
        <v>394481.0</v>
      </c>
      <c r="J7" s="14">
        <v>300867.0</v>
      </c>
      <c r="K7" s="14">
        <v>185640.0</v>
      </c>
    </row>
    <row r="8">
      <c r="A8" s="15" t="s">
        <v>522</v>
      </c>
      <c r="B8" s="14">
        <v>0.0</v>
      </c>
      <c r="C8" s="14">
        <v>1.0</v>
      </c>
      <c r="D8" s="15" t="s">
        <v>517</v>
      </c>
      <c r="E8" s="7">
        <v>24888.0</v>
      </c>
      <c r="F8" s="14">
        <v>21869.0</v>
      </c>
      <c r="G8" s="14">
        <v>23248.0</v>
      </c>
      <c r="H8" s="14">
        <v>25784.0</v>
      </c>
      <c r="I8" s="14">
        <v>28359.0</v>
      </c>
      <c r="J8" s="14">
        <v>23040.0</v>
      </c>
      <c r="K8" s="14">
        <v>18393.0</v>
      </c>
    </row>
    <row r="9">
      <c r="A9" s="15" t="s">
        <v>523</v>
      </c>
      <c r="B9" s="14">
        <v>0.0</v>
      </c>
      <c r="C9" s="14">
        <v>1.0</v>
      </c>
      <c r="D9" s="15" t="s">
        <v>517</v>
      </c>
      <c r="E9" s="7">
        <v>923965.0</v>
      </c>
      <c r="F9" s="14">
        <v>703063.0</v>
      </c>
      <c r="G9" s="14">
        <v>682232.0</v>
      </c>
      <c r="H9" s="14">
        <v>607143.0</v>
      </c>
      <c r="I9" s="14">
        <v>444268.0</v>
      </c>
      <c r="J9" s="14">
        <v>315822.0</v>
      </c>
      <c r="K9" s="14">
        <v>191638.0</v>
      </c>
    </row>
    <row r="10">
      <c r="A10" s="15" t="s">
        <v>524</v>
      </c>
      <c r="B10" s="14">
        <v>0.0</v>
      </c>
      <c r="C10" s="14">
        <v>1.0</v>
      </c>
      <c r="D10" s="15" t="s">
        <v>517</v>
      </c>
      <c r="E10" s="7">
        <v>2328102.0</v>
      </c>
      <c r="F10" s="14">
        <v>2055242.0</v>
      </c>
      <c r="G10" s="14">
        <v>1909157.0</v>
      </c>
      <c r="H10" s="14">
        <v>1569527.0</v>
      </c>
      <c r="I10" s="14">
        <v>1171300.0</v>
      </c>
      <c r="J10" s="14">
        <v>905040.0</v>
      </c>
      <c r="K10" s="14">
        <v>599617.0</v>
      </c>
    </row>
    <row r="11">
      <c r="A11" s="15" t="s">
        <v>525</v>
      </c>
      <c r="B11" s="14">
        <v>0.0</v>
      </c>
      <c r="C11" s="14">
        <v>1.0</v>
      </c>
      <c r="D11" s="15" t="s">
        <v>517</v>
      </c>
      <c r="E11" s="7">
        <v>2221148.0</v>
      </c>
      <c r="F11" s="14">
        <v>1851114.0</v>
      </c>
      <c r="G11" s="14">
        <v>1761317.0</v>
      </c>
      <c r="H11" s="14">
        <v>1475941.0</v>
      </c>
      <c r="I11" s="14">
        <v>1147122.0</v>
      </c>
      <c r="J11" s="14">
        <v>922332.0</v>
      </c>
      <c r="K11" s="14">
        <v>649685.0</v>
      </c>
    </row>
    <row r="12">
      <c r="A12" s="15" t="s">
        <v>516</v>
      </c>
      <c r="B12" s="14">
        <v>0.01</v>
      </c>
      <c r="C12" s="14">
        <v>1.0</v>
      </c>
      <c r="D12" s="15" t="s">
        <v>517</v>
      </c>
      <c r="E12" s="7">
        <v>29246.0</v>
      </c>
      <c r="F12" s="14">
        <v>23793.0</v>
      </c>
      <c r="G12" s="14">
        <v>24602.0</v>
      </c>
      <c r="H12" s="14">
        <v>24956.0</v>
      </c>
      <c r="I12" s="14">
        <v>23250.0</v>
      </c>
      <c r="J12" s="14">
        <v>19317.0</v>
      </c>
      <c r="K12" s="14">
        <v>14352.0</v>
      </c>
    </row>
    <row r="13">
      <c r="A13" s="15" t="s">
        <v>518</v>
      </c>
      <c r="B13" s="14">
        <v>0.01</v>
      </c>
      <c r="C13" s="14">
        <v>1.0</v>
      </c>
      <c r="D13" s="15" t="s">
        <v>517</v>
      </c>
      <c r="E13" s="7">
        <v>124928.0</v>
      </c>
      <c r="F13" s="14">
        <v>102940.0</v>
      </c>
      <c r="G13" s="14">
        <v>102609.0</v>
      </c>
      <c r="H13" s="14">
        <v>102303.0</v>
      </c>
      <c r="I13" s="14">
        <v>92943.0</v>
      </c>
      <c r="J13" s="14">
        <v>71831.0</v>
      </c>
      <c r="K13" s="14">
        <v>44137.0</v>
      </c>
    </row>
    <row r="14">
      <c r="A14" s="15" t="s">
        <v>519</v>
      </c>
      <c r="B14" s="14">
        <v>0.01</v>
      </c>
      <c r="C14" s="14">
        <v>1.0</v>
      </c>
      <c r="D14" s="15" t="s">
        <v>517</v>
      </c>
      <c r="E14" s="7">
        <v>19018.0</v>
      </c>
      <c r="F14" s="14">
        <v>17128.0</v>
      </c>
      <c r="G14" s="14">
        <v>17487.0</v>
      </c>
      <c r="H14" s="14">
        <v>18183.0</v>
      </c>
      <c r="I14" s="14">
        <v>17800.0</v>
      </c>
      <c r="J14" s="14">
        <v>15192.0</v>
      </c>
      <c r="K14" s="14">
        <v>11764.0</v>
      </c>
    </row>
    <row r="15">
      <c r="A15" s="15" t="s">
        <v>520</v>
      </c>
      <c r="B15" s="14">
        <v>0.01</v>
      </c>
      <c r="C15" s="14">
        <v>1.0</v>
      </c>
      <c r="D15" s="15" t="s">
        <v>517</v>
      </c>
      <c r="E15" s="7">
        <v>283327.0</v>
      </c>
      <c r="F15" s="14">
        <v>252409.0</v>
      </c>
      <c r="G15" s="14">
        <v>245682.0</v>
      </c>
      <c r="H15" s="14">
        <v>237544.0</v>
      </c>
      <c r="I15" s="14">
        <v>212618.0</v>
      </c>
      <c r="J15" s="14">
        <v>166592.0</v>
      </c>
      <c r="K15" s="14">
        <v>104449.0</v>
      </c>
    </row>
    <row r="16">
      <c r="A16" s="15" t="s">
        <v>521</v>
      </c>
      <c r="B16" s="14">
        <v>0.01</v>
      </c>
      <c r="C16" s="14">
        <v>1.0</v>
      </c>
      <c r="D16" s="15" t="s">
        <v>517</v>
      </c>
      <c r="E16" s="7">
        <v>453792.0</v>
      </c>
      <c r="F16" s="14">
        <v>396158.0</v>
      </c>
      <c r="G16" s="14">
        <v>390952.0</v>
      </c>
      <c r="H16" s="14">
        <v>373883.0</v>
      </c>
      <c r="I16" s="14">
        <v>315913.0</v>
      </c>
      <c r="J16" s="14">
        <v>240591.0</v>
      </c>
      <c r="K16" s="14">
        <v>144609.0</v>
      </c>
    </row>
    <row r="17">
      <c r="A17" s="15" t="s">
        <v>522</v>
      </c>
      <c r="B17" s="14">
        <v>0.01</v>
      </c>
      <c r="C17" s="14">
        <v>1.0</v>
      </c>
      <c r="D17" s="15" t="s">
        <v>517</v>
      </c>
      <c r="E17" s="7">
        <v>17469.0</v>
      </c>
      <c r="F17" s="14">
        <v>15963.0</v>
      </c>
      <c r="G17" s="14">
        <v>16478.0</v>
      </c>
      <c r="H17" s="14">
        <v>17747.0</v>
      </c>
      <c r="I17" s="14">
        <v>19991.0</v>
      </c>
      <c r="J17" s="14">
        <v>16988.0</v>
      </c>
      <c r="K17" s="14">
        <v>13714.0</v>
      </c>
    </row>
    <row r="18">
      <c r="A18" s="15" t="s">
        <v>523</v>
      </c>
      <c r="B18" s="14">
        <v>0.01</v>
      </c>
      <c r="C18" s="14">
        <v>1.0</v>
      </c>
      <c r="D18" s="15" t="s">
        <v>517</v>
      </c>
      <c r="E18" s="7">
        <v>498127.0</v>
      </c>
      <c r="F18" s="14">
        <v>421412.0</v>
      </c>
      <c r="G18" s="14">
        <v>410359.0</v>
      </c>
      <c r="H18" s="14">
        <v>371688.0</v>
      </c>
      <c r="I18" s="14">
        <v>284088.0</v>
      </c>
      <c r="J18" s="14">
        <v>202073.0</v>
      </c>
      <c r="K18" s="14">
        <v>119379.0</v>
      </c>
    </row>
    <row r="19">
      <c r="A19" s="15" t="s">
        <v>524</v>
      </c>
      <c r="B19" s="14">
        <v>0.01</v>
      </c>
      <c r="C19" s="14">
        <v>1.0</v>
      </c>
      <c r="D19" s="15" t="s">
        <v>517</v>
      </c>
      <c r="E19" s="7">
        <v>2284385.0</v>
      </c>
      <c r="F19" s="14">
        <v>2032662.0</v>
      </c>
      <c r="G19" s="14">
        <v>1931318.0</v>
      </c>
      <c r="H19" s="14">
        <v>1595855.0</v>
      </c>
      <c r="I19" s="14">
        <v>1192344.0</v>
      </c>
      <c r="J19" s="14">
        <v>927720.0</v>
      </c>
      <c r="K19" s="14">
        <v>590796.0</v>
      </c>
    </row>
    <row r="20">
      <c r="A20" s="15" t="s">
        <v>525</v>
      </c>
      <c r="B20" s="14">
        <v>0.01</v>
      </c>
      <c r="C20" s="14">
        <v>1.0</v>
      </c>
      <c r="D20" s="15" t="s">
        <v>517</v>
      </c>
      <c r="E20" s="7">
        <v>2355986.0</v>
      </c>
      <c r="F20" s="14">
        <v>2021513.0</v>
      </c>
      <c r="G20" s="14">
        <v>1941914.0</v>
      </c>
      <c r="H20" s="14">
        <v>1630173.0</v>
      </c>
      <c r="I20" s="14">
        <v>1256562.0</v>
      </c>
      <c r="J20" s="14">
        <v>988707.0</v>
      </c>
      <c r="K20" s="14">
        <v>641424.0</v>
      </c>
    </row>
    <row r="21">
      <c r="A21" s="15" t="s">
        <v>516</v>
      </c>
      <c r="B21" s="14">
        <v>0.1</v>
      </c>
      <c r="C21" s="14">
        <v>1.0</v>
      </c>
      <c r="D21" s="15" t="s">
        <v>517</v>
      </c>
      <c r="E21" s="7">
        <v>35820.0</v>
      </c>
      <c r="F21" s="14">
        <v>32047.0</v>
      </c>
      <c r="G21" s="14">
        <v>33638.0</v>
      </c>
      <c r="H21" s="14">
        <v>34227.0</v>
      </c>
      <c r="I21" s="14">
        <v>32550.0</v>
      </c>
      <c r="J21" s="14">
        <v>27441.0</v>
      </c>
      <c r="K21" s="14">
        <v>19407.0</v>
      </c>
    </row>
    <row r="22">
      <c r="A22" s="15" t="s">
        <v>518</v>
      </c>
      <c r="B22" s="14">
        <v>0.1</v>
      </c>
      <c r="C22" s="14">
        <v>1.0</v>
      </c>
      <c r="D22" s="15" t="s">
        <v>517</v>
      </c>
      <c r="E22" s="7">
        <v>140399.0</v>
      </c>
      <c r="F22" s="14">
        <v>115130.0</v>
      </c>
      <c r="G22" s="14">
        <v>115188.0</v>
      </c>
      <c r="H22" s="14">
        <v>114987.0</v>
      </c>
      <c r="I22" s="14">
        <v>106393.0</v>
      </c>
      <c r="J22" s="14">
        <v>83622.0</v>
      </c>
      <c r="K22" s="14">
        <v>52171.0</v>
      </c>
    </row>
    <row r="23">
      <c r="A23" s="15" t="s">
        <v>519</v>
      </c>
      <c r="B23" s="14">
        <v>0.1</v>
      </c>
      <c r="C23" s="14">
        <v>1.0</v>
      </c>
      <c r="D23" s="15" t="s">
        <v>517</v>
      </c>
      <c r="E23" s="7">
        <v>20299.0</v>
      </c>
      <c r="F23" s="14">
        <v>20326.0</v>
      </c>
      <c r="G23" s="14">
        <v>21483.0</v>
      </c>
      <c r="H23" s="14">
        <v>22621.0</v>
      </c>
      <c r="I23" s="14">
        <v>21632.0</v>
      </c>
      <c r="J23" s="14">
        <v>17542.0</v>
      </c>
      <c r="K23" s="14">
        <v>13633.0</v>
      </c>
    </row>
    <row r="24">
      <c r="A24" s="15" t="s">
        <v>520</v>
      </c>
      <c r="B24" s="14">
        <v>0.1</v>
      </c>
      <c r="C24" s="14">
        <v>1.0</v>
      </c>
      <c r="D24" s="15" t="s">
        <v>517</v>
      </c>
      <c r="E24" s="7">
        <v>270669.0</v>
      </c>
      <c r="F24" s="14">
        <v>245868.0</v>
      </c>
      <c r="G24" s="14">
        <v>241949.0</v>
      </c>
      <c r="H24" s="14">
        <v>228118.0</v>
      </c>
      <c r="I24" s="14">
        <v>199009.0</v>
      </c>
      <c r="J24" s="14">
        <v>151015.0</v>
      </c>
      <c r="K24" s="14">
        <v>94715.0</v>
      </c>
    </row>
    <row r="25">
      <c r="A25" s="15" t="s">
        <v>521</v>
      </c>
      <c r="B25" s="14">
        <v>0.1</v>
      </c>
      <c r="C25" s="14">
        <v>1.0</v>
      </c>
      <c r="D25" s="15" t="s">
        <v>517</v>
      </c>
      <c r="E25" s="7">
        <v>447667.0</v>
      </c>
      <c r="F25" s="14">
        <v>398186.0</v>
      </c>
      <c r="G25" s="14">
        <v>394743.0</v>
      </c>
      <c r="H25" s="14">
        <v>369124.0</v>
      </c>
      <c r="I25" s="14">
        <v>300348.0</v>
      </c>
      <c r="J25" s="14">
        <v>228403.0</v>
      </c>
      <c r="K25" s="14">
        <v>136195.0</v>
      </c>
    </row>
    <row r="26">
      <c r="A26" s="15" t="s">
        <v>522</v>
      </c>
      <c r="B26" s="14">
        <v>0.1</v>
      </c>
      <c r="C26" s="14">
        <v>1.0</v>
      </c>
      <c r="D26" s="15" t="s">
        <v>517</v>
      </c>
      <c r="E26" s="7">
        <v>21366.0</v>
      </c>
      <c r="F26" s="14">
        <v>22247.0</v>
      </c>
      <c r="G26" s="14">
        <v>23983.0</v>
      </c>
      <c r="H26" s="14">
        <v>24994.0</v>
      </c>
      <c r="I26" s="14">
        <v>24304.0</v>
      </c>
      <c r="J26" s="14">
        <v>20566.0</v>
      </c>
      <c r="K26" s="14">
        <v>15597.0</v>
      </c>
    </row>
    <row r="27">
      <c r="A27" s="15" t="s">
        <v>523</v>
      </c>
      <c r="B27" s="14">
        <v>0.1</v>
      </c>
      <c r="C27" s="14">
        <v>1.0</v>
      </c>
      <c r="D27" s="15" t="s">
        <v>517</v>
      </c>
      <c r="E27" s="7">
        <v>551934.0</v>
      </c>
      <c r="F27" s="14">
        <v>478603.0</v>
      </c>
      <c r="G27" s="14">
        <v>457617.0</v>
      </c>
      <c r="H27" s="14">
        <v>398655.0</v>
      </c>
      <c r="I27" s="14">
        <v>302879.0</v>
      </c>
      <c r="J27" s="14">
        <v>217152.0</v>
      </c>
      <c r="K27" s="14">
        <v>125508.0</v>
      </c>
    </row>
    <row r="28">
      <c r="A28" s="15" t="s">
        <v>524</v>
      </c>
      <c r="B28" s="14">
        <v>0.1</v>
      </c>
      <c r="C28" s="14">
        <v>1.0</v>
      </c>
      <c r="D28" s="15" t="s">
        <v>517</v>
      </c>
      <c r="E28" s="7">
        <v>1706070.0</v>
      </c>
      <c r="F28" s="14">
        <v>1553920.0</v>
      </c>
      <c r="G28" s="14">
        <v>1450357.0</v>
      </c>
      <c r="H28" s="14">
        <v>1222761.0</v>
      </c>
      <c r="I28" s="14">
        <v>973869.0</v>
      </c>
      <c r="J28" s="14">
        <v>764223.0</v>
      </c>
      <c r="K28" s="14">
        <v>503803.0</v>
      </c>
    </row>
    <row r="29">
      <c r="A29" s="15" t="s">
        <v>525</v>
      </c>
      <c r="B29" s="14">
        <v>0.1</v>
      </c>
      <c r="C29" s="14">
        <v>1.0</v>
      </c>
      <c r="D29" s="15" t="s">
        <v>517</v>
      </c>
      <c r="E29" s="7">
        <v>1771116.0</v>
      </c>
      <c r="F29" s="14">
        <v>1576532.0</v>
      </c>
      <c r="G29" s="14">
        <v>1495236.0</v>
      </c>
      <c r="H29" s="14">
        <v>1260823.0</v>
      </c>
      <c r="I29" s="14">
        <v>1012796.0</v>
      </c>
      <c r="J29" s="14">
        <v>807202.0</v>
      </c>
      <c r="K29" s="14">
        <v>541871.0</v>
      </c>
    </row>
    <row r="30">
      <c r="A30" s="15" t="s">
        <v>516</v>
      </c>
      <c r="B30" s="14">
        <v>1.0</v>
      </c>
      <c r="C30" s="14">
        <v>1.0</v>
      </c>
      <c r="D30" s="15" t="s">
        <v>517</v>
      </c>
      <c r="E30" s="7">
        <v>34978.0</v>
      </c>
      <c r="F30" s="14">
        <v>113673.0</v>
      </c>
      <c r="G30" s="14">
        <v>163141.0</v>
      </c>
      <c r="H30" s="14">
        <v>193834.0</v>
      </c>
      <c r="I30" s="14">
        <v>169665.0</v>
      </c>
      <c r="J30" s="14">
        <v>135324.0</v>
      </c>
      <c r="K30" s="14">
        <v>97640.0</v>
      </c>
    </row>
    <row r="31">
      <c r="A31" s="15" t="s">
        <v>518</v>
      </c>
      <c r="B31" s="14">
        <v>1.0</v>
      </c>
      <c r="C31" s="14">
        <v>1.0</v>
      </c>
      <c r="D31" s="15" t="s">
        <v>517</v>
      </c>
      <c r="E31" s="7">
        <v>126032.0</v>
      </c>
      <c r="F31" s="14">
        <v>105748.0</v>
      </c>
      <c r="G31" s="14">
        <v>105866.0</v>
      </c>
      <c r="H31" s="14">
        <v>102010.0</v>
      </c>
      <c r="I31" s="14">
        <v>88007.0</v>
      </c>
      <c r="J31" s="14">
        <v>68590.0</v>
      </c>
      <c r="K31" s="14">
        <v>40900.0</v>
      </c>
    </row>
    <row r="32">
      <c r="A32" s="15" t="s">
        <v>519</v>
      </c>
      <c r="B32" s="14">
        <v>1.0</v>
      </c>
      <c r="C32" s="14">
        <v>1.0</v>
      </c>
      <c r="D32" s="15" t="s">
        <v>517</v>
      </c>
      <c r="E32" s="7">
        <v>20430.0</v>
      </c>
      <c r="F32" s="14">
        <v>105190.0</v>
      </c>
      <c r="G32" s="14">
        <v>148341.0</v>
      </c>
      <c r="H32" s="14">
        <v>171347.0</v>
      </c>
      <c r="I32" s="14">
        <v>144464.0</v>
      </c>
      <c r="J32" s="14">
        <v>109119.0</v>
      </c>
      <c r="K32" s="14">
        <v>72766.0</v>
      </c>
    </row>
    <row r="33">
      <c r="A33" s="15" t="s">
        <v>520</v>
      </c>
      <c r="B33" s="14">
        <v>1.0</v>
      </c>
      <c r="C33" s="14">
        <v>1.0</v>
      </c>
      <c r="D33" s="15" t="s">
        <v>517</v>
      </c>
      <c r="E33" s="7">
        <v>330327.0</v>
      </c>
      <c r="F33" s="14">
        <v>390247.0</v>
      </c>
      <c r="G33" s="14">
        <v>431608.0</v>
      </c>
      <c r="H33" s="14">
        <v>433311.0</v>
      </c>
      <c r="I33" s="14">
        <v>352503.0</v>
      </c>
      <c r="J33" s="14">
        <v>265743.0</v>
      </c>
      <c r="K33" s="14">
        <v>171412.0</v>
      </c>
    </row>
    <row r="34">
      <c r="A34" s="15" t="s">
        <v>521</v>
      </c>
      <c r="B34" s="14">
        <v>1.0</v>
      </c>
      <c r="C34" s="14">
        <v>1.0</v>
      </c>
      <c r="D34" s="15" t="s">
        <v>517</v>
      </c>
      <c r="E34" s="7">
        <v>377814.0</v>
      </c>
      <c r="F34" s="14">
        <v>332081.0</v>
      </c>
      <c r="G34" s="14">
        <v>329095.0</v>
      </c>
      <c r="H34" s="14">
        <v>305572.0</v>
      </c>
      <c r="I34" s="14">
        <v>258862.0</v>
      </c>
      <c r="J34" s="14">
        <v>196961.0</v>
      </c>
      <c r="K34" s="14">
        <v>117993.0</v>
      </c>
    </row>
    <row r="35">
      <c r="A35" s="15" t="s">
        <v>522</v>
      </c>
      <c r="B35" s="14">
        <v>1.0</v>
      </c>
      <c r="C35" s="14">
        <v>1.0</v>
      </c>
      <c r="D35" s="15" t="s">
        <v>517</v>
      </c>
      <c r="E35" s="7">
        <v>20108.0</v>
      </c>
      <c r="F35" s="14">
        <v>109436.0</v>
      </c>
      <c r="G35" s="14">
        <v>152224.0</v>
      </c>
      <c r="H35" s="14">
        <v>172297.0</v>
      </c>
      <c r="I35" s="14">
        <v>144201.0</v>
      </c>
      <c r="J35" s="14">
        <v>108234.0</v>
      </c>
      <c r="K35" s="14">
        <v>70505.0</v>
      </c>
    </row>
    <row r="36">
      <c r="A36" s="15" t="s">
        <v>523</v>
      </c>
      <c r="B36" s="14">
        <v>1.0</v>
      </c>
      <c r="C36" s="14">
        <v>1.0</v>
      </c>
      <c r="D36" s="15" t="s">
        <v>517</v>
      </c>
      <c r="E36" s="7">
        <v>535252.0</v>
      </c>
      <c r="F36" s="14">
        <v>485252.0</v>
      </c>
      <c r="G36" s="14">
        <v>472947.0</v>
      </c>
      <c r="H36" s="14">
        <v>407866.0</v>
      </c>
      <c r="I36" s="14">
        <v>299566.0</v>
      </c>
      <c r="J36" s="14">
        <v>212293.0</v>
      </c>
      <c r="K36" s="14">
        <v>123003.0</v>
      </c>
    </row>
    <row r="37">
      <c r="A37" s="15" t="s">
        <v>524</v>
      </c>
      <c r="B37" s="14">
        <v>1.0</v>
      </c>
      <c r="C37" s="14">
        <v>1.0</v>
      </c>
      <c r="D37" s="15" t="s">
        <v>517</v>
      </c>
      <c r="E37" s="7">
        <v>1564546.0</v>
      </c>
      <c r="F37" s="14">
        <v>1448498.0</v>
      </c>
      <c r="G37" s="14">
        <v>1362312.0</v>
      </c>
      <c r="H37" s="14">
        <v>1142871.0</v>
      </c>
      <c r="I37" s="14">
        <v>897933.0</v>
      </c>
      <c r="J37" s="14">
        <v>698366.0</v>
      </c>
      <c r="K37" s="14">
        <v>464785.0</v>
      </c>
    </row>
    <row r="38">
      <c r="A38" s="15" t="s">
        <v>525</v>
      </c>
      <c r="B38" s="14">
        <v>1.0</v>
      </c>
      <c r="C38" s="14">
        <v>1.0</v>
      </c>
      <c r="D38" s="15" t="s">
        <v>517</v>
      </c>
      <c r="E38" s="7">
        <v>1976520.0</v>
      </c>
      <c r="F38" s="14">
        <v>1775503.0</v>
      </c>
      <c r="G38" s="14">
        <v>1691673.0</v>
      </c>
      <c r="H38" s="14">
        <v>1401683.0</v>
      </c>
      <c r="I38" s="14">
        <v>1085699.0</v>
      </c>
      <c r="J38" s="14">
        <v>859470.0</v>
      </c>
      <c r="K38" s="14">
        <v>563885.0</v>
      </c>
    </row>
    <row r="39">
      <c r="A39" s="15" t="s">
        <v>516</v>
      </c>
      <c r="B39" s="14">
        <v>3.0</v>
      </c>
      <c r="C39" s="14">
        <v>1.0</v>
      </c>
      <c r="D39" s="15" t="s">
        <v>517</v>
      </c>
      <c r="E39" s="7">
        <v>32221.0</v>
      </c>
      <c r="F39" s="14">
        <v>205588.0</v>
      </c>
      <c r="G39" s="14">
        <v>348369.0</v>
      </c>
      <c r="H39" s="14">
        <v>467408.0</v>
      </c>
      <c r="I39" s="14">
        <v>468707.0</v>
      </c>
      <c r="J39" s="14">
        <v>402378.0</v>
      </c>
      <c r="K39" s="14">
        <v>302020.0</v>
      </c>
    </row>
    <row r="40">
      <c r="A40" s="15" t="s">
        <v>518</v>
      </c>
      <c r="B40" s="14">
        <v>3.0</v>
      </c>
      <c r="C40" s="14">
        <v>1.0</v>
      </c>
      <c r="D40" s="15" t="s">
        <v>517</v>
      </c>
      <c r="E40" s="7">
        <v>122360.0</v>
      </c>
      <c r="F40" s="14">
        <v>101745.0</v>
      </c>
      <c r="G40" s="14">
        <v>102298.0</v>
      </c>
      <c r="H40" s="14">
        <v>101548.0</v>
      </c>
      <c r="I40" s="14">
        <v>91790.0</v>
      </c>
      <c r="J40" s="14">
        <v>72478.0</v>
      </c>
      <c r="K40" s="14">
        <v>44652.0</v>
      </c>
    </row>
    <row r="41">
      <c r="A41" s="15" t="s">
        <v>519</v>
      </c>
      <c r="B41" s="14">
        <v>3.0</v>
      </c>
      <c r="C41" s="14">
        <v>1.0</v>
      </c>
      <c r="D41" s="15" t="s">
        <v>517</v>
      </c>
      <c r="E41" s="7">
        <v>20315.0</v>
      </c>
      <c r="F41" s="14">
        <v>196015.0</v>
      </c>
      <c r="G41" s="14">
        <v>327211.0</v>
      </c>
      <c r="H41" s="14">
        <v>423383.0</v>
      </c>
      <c r="I41" s="14">
        <v>402424.0</v>
      </c>
      <c r="J41" s="14">
        <v>337045.0</v>
      </c>
      <c r="K41" s="14">
        <v>248225.0</v>
      </c>
    </row>
    <row r="42">
      <c r="A42" s="15" t="s">
        <v>520</v>
      </c>
      <c r="B42" s="14">
        <v>3.0</v>
      </c>
      <c r="C42" s="14">
        <v>1.0</v>
      </c>
      <c r="D42" s="15" t="s">
        <v>517</v>
      </c>
      <c r="E42" s="7">
        <v>345891.0</v>
      </c>
      <c r="F42" s="14">
        <v>495406.0</v>
      </c>
      <c r="G42" s="14">
        <v>623552.0</v>
      </c>
      <c r="H42" s="14">
        <v>684419.0</v>
      </c>
      <c r="I42" s="14">
        <v>595661.0</v>
      </c>
      <c r="J42" s="14">
        <v>482597.0</v>
      </c>
      <c r="K42" s="14">
        <v>337718.0</v>
      </c>
    </row>
    <row r="43">
      <c r="A43" s="15" t="s">
        <v>521</v>
      </c>
      <c r="B43" s="14">
        <v>3.0</v>
      </c>
      <c r="C43" s="14">
        <v>1.0</v>
      </c>
      <c r="D43" s="15" t="s">
        <v>517</v>
      </c>
      <c r="E43" s="7">
        <v>447834.0</v>
      </c>
      <c r="F43" s="14">
        <v>389224.0</v>
      </c>
      <c r="G43" s="14">
        <v>386167.0</v>
      </c>
      <c r="H43" s="14">
        <v>354034.0</v>
      </c>
      <c r="I43" s="14">
        <v>281131.0</v>
      </c>
      <c r="J43" s="14">
        <v>212923.0</v>
      </c>
      <c r="K43" s="14">
        <v>127062.0</v>
      </c>
    </row>
    <row r="44">
      <c r="A44" s="15" t="s">
        <v>522</v>
      </c>
      <c r="B44" s="14">
        <v>3.0</v>
      </c>
      <c r="C44" s="14">
        <v>1.0</v>
      </c>
      <c r="D44" s="15" t="s">
        <v>517</v>
      </c>
      <c r="E44" s="7">
        <v>20294.0</v>
      </c>
      <c r="F44" s="14">
        <v>199257.0</v>
      </c>
      <c r="G44" s="14">
        <v>319297.0</v>
      </c>
      <c r="H44" s="14">
        <v>395445.0</v>
      </c>
      <c r="I44" s="14">
        <v>366110.0</v>
      </c>
      <c r="J44" s="14">
        <v>296326.0</v>
      </c>
      <c r="K44" s="14">
        <v>217670.0</v>
      </c>
    </row>
    <row r="45">
      <c r="A45" s="15" t="s">
        <v>523</v>
      </c>
      <c r="B45" s="14">
        <v>3.0</v>
      </c>
      <c r="C45" s="14">
        <v>1.0</v>
      </c>
      <c r="D45" s="15" t="s">
        <v>517</v>
      </c>
      <c r="E45" s="7">
        <v>567534.0</v>
      </c>
      <c r="F45" s="14">
        <v>522285.0</v>
      </c>
      <c r="G45" s="14">
        <v>528261.0</v>
      </c>
      <c r="H45" s="14">
        <v>464680.0</v>
      </c>
      <c r="I45" s="14">
        <v>349283.0</v>
      </c>
      <c r="J45" s="14">
        <v>253445.0</v>
      </c>
      <c r="K45" s="14">
        <v>154585.0</v>
      </c>
    </row>
    <row r="46">
      <c r="A46" s="15" t="s">
        <v>524</v>
      </c>
      <c r="B46" s="14">
        <v>3.0</v>
      </c>
      <c r="C46" s="14">
        <v>1.0</v>
      </c>
      <c r="D46" s="15" t="s">
        <v>517</v>
      </c>
      <c r="E46" s="7">
        <v>1921421.0</v>
      </c>
      <c r="F46" s="14">
        <v>1829180.0</v>
      </c>
      <c r="G46" s="14">
        <v>1751726.0</v>
      </c>
      <c r="H46" s="14">
        <v>1430342.0</v>
      </c>
      <c r="I46" s="14">
        <v>1078602.0</v>
      </c>
      <c r="J46" s="14">
        <v>857954.0</v>
      </c>
      <c r="K46" s="14">
        <v>591031.0</v>
      </c>
    </row>
    <row r="47">
      <c r="A47" s="15" t="s">
        <v>525</v>
      </c>
      <c r="B47" s="14">
        <v>3.0</v>
      </c>
      <c r="C47" s="14">
        <v>1.0</v>
      </c>
      <c r="D47" s="15" t="s">
        <v>517</v>
      </c>
      <c r="E47" s="7">
        <v>2325868.0</v>
      </c>
      <c r="F47" s="14">
        <v>2078604.0</v>
      </c>
      <c r="G47" s="14">
        <v>1982869.0</v>
      </c>
      <c r="H47" s="14">
        <v>1574394.0</v>
      </c>
      <c r="I47" s="14">
        <v>1151434.0</v>
      </c>
      <c r="J47" s="14">
        <v>907011.0</v>
      </c>
      <c r="K47" s="14">
        <v>591631.0</v>
      </c>
    </row>
    <row r="48">
      <c r="A48" s="15" t="s">
        <v>516</v>
      </c>
      <c r="B48" s="14">
        <v>7.0</v>
      </c>
      <c r="C48" s="14">
        <v>1.0</v>
      </c>
      <c r="D48" s="15" t="s">
        <v>517</v>
      </c>
      <c r="E48" s="7">
        <v>27832.0</v>
      </c>
      <c r="F48" s="14">
        <v>204949.0</v>
      </c>
      <c r="G48" s="14">
        <v>366469.0</v>
      </c>
      <c r="H48" s="14">
        <v>501103.0</v>
      </c>
      <c r="I48" s="14">
        <v>517221.0</v>
      </c>
      <c r="J48" s="14">
        <v>454454.0</v>
      </c>
      <c r="K48" s="14">
        <v>344329.0</v>
      </c>
    </row>
    <row r="49">
      <c r="A49" s="15" t="s">
        <v>518</v>
      </c>
      <c r="B49" s="14">
        <v>7.0</v>
      </c>
      <c r="C49" s="14">
        <v>1.0</v>
      </c>
      <c r="D49" s="15" t="s">
        <v>517</v>
      </c>
      <c r="E49" s="7">
        <v>122848.0</v>
      </c>
      <c r="F49" s="14">
        <v>96662.0</v>
      </c>
      <c r="G49" s="14">
        <v>98035.0</v>
      </c>
      <c r="H49" s="14">
        <v>91932.0</v>
      </c>
      <c r="I49" s="14">
        <v>78315.0</v>
      </c>
      <c r="J49" s="14">
        <v>62056.0</v>
      </c>
      <c r="K49" s="14">
        <v>37655.0</v>
      </c>
    </row>
    <row r="50">
      <c r="A50" s="15" t="s">
        <v>519</v>
      </c>
      <c r="B50" s="14">
        <v>7.0</v>
      </c>
      <c r="C50" s="14">
        <v>1.0</v>
      </c>
      <c r="D50" s="15" t="s">
        <v>517</v>
      </c>
      <c r="E50" s="7">
        <v>18779.0</v>
      </c>
      <c r="F50" s="14">
        <v>240410.0</v>
      </c>
      <c r="G50" s="14">
        <v>432563.0</v>
      </c>
      <c r="H50" s="14">
        <v>581731.0</v>
      </c>
      <c r="I50" s="14">
        <v>589253.0</v>
      </c>
      <c r="J50" s="14">
        <v>507224.0</v>
      </c>
      <c r="K50" s="14">
        <v>378533.0</v>
      </c>
    </row>
    <row r="51">
      <c r="A51" s="15" t="s">
        <v>520</v>
      </c>
      <c r="B51" s="14">
        <v>7.0</v>
      </c>
      <c r="C51" s="14">
        <v>1.0</v>
      </c>
      <c r="D51" s="15" t="s">
        <v>517</v>
      </c>
      <c r="E51" s="7">
        <v>260143.0</v>
      </c>
      <c r="F51" s="14">
        <v>416673.0</v>
      </c>
      <c r="G51" s="14">
        <v>559328.0</v>
      </c>
      <c r="H51" s="14">
        <v>655000.0</v>
      </c>
      <c r="I51" s="14">
        <v>625398.0</v>
      </c>
      <c r="J51" s="14">
        <v>534446.0</v>
      </c>
      <c r="K51" s="14">
        <v>390279.0</v>
      </c>
    </row>
    <row r="52">
      <c r="A52" s="15" t="s">
        <v>521</v>
      </c>
      <c r="B52" s="14">
        <v>7.0</v>
      </c>
      <c r="C52" s="14">
        <v>1.0</v>
      </c>
      <c r="D52" s="15" t="s">
        <v>517</v>
      </c>
      <c r="E52" s="7">
        <v>381358.0</v>
      </c>
      <c r="F52" s="14">
        <v>347564.0</v>
      </c>
      <c r="G52" s="14">
        <v>347197.0</v>
      </c>
      <c r="H52" s="14">
        <v>323044.0</v>
      </c>
      <c r="I52" s="14">
        <v>252585.0</v>
      </c>
      <c r="J52" s="14">
        <v>193767.0</v>
      </c>
      <c r="K52" s="14">
        <v>120398.0</v>
      </c>
    </row>
    <row r="53">
      <c r="A53" s="15" t="s">
        <v>522</v>
      </c>
      <c r="B53" s="14">
        <v>7.0</v>
      </c>
      <c r="C53" s="14">
        <v>1.0</v>
      </c>
      <c r="D53" s="15" t="s">
        <v>517</v>
      </c>
      <c r="E53" s="7">
        <v>23950.0</v>
      </c>
      <c r="F53" s="14">
        <v>285680.0</v>
      </c>
      <c r="G53" s="14">
        <v>499493.0</v>
      </c>
      <c r="H53" s="14">
        <v>678120.0</v>
      </c>
      <c r="I53" s="14">
        <v>664370.0</v>
      </c>
      <c r="J53" s="14">
        <v>568589.0</v>
      </c>
      <c r="K53" s="14">
        <v>432618.0</v>
      </c>
    </row>
    <row r="54">
      <c r="A54" s="15" t="s">
        <v>523</v>
      </c>
      <c r="B54" s="14">
        <v>7.0</v>
      </c>
      <c r="C54" s="14">
        <v>1.0</v>
      </c>
      <c r="D54" s="15" t="s">
        <v>517</v>
      </c>
      <c r="E54" s="7">
        <v>568897.0</v>
      </c>
      <c r="F54" s="14">
        <v>536900.0</v>
      </c>
      <c r="G54" s="14">
        <v>558843.0</v>
      </c>
      <c r="H54" s="14">
        <v>503677.0</v>
      </c>
      <c r="I54" s="14">
        <v>386263.0</v>
      </c>
      <c r="J54" s="14">
        <v>292992.0</v>
      </c>
      <c r="K54" s="14">
        <v>189832.0</v>
      </c>
    </row>
    <row r="55">
      <c r="A55" s="15" t="s">
        <v>524</v>
      </c>
      <c r="B55" s="14">
        <v>7.0</v>
      </c>
      <c r="C55" s="14">
        <v>1.0</v>
      </c>
      <c r="D55" s="15" t="s">
        <v>517</v>
      </c>
      <c r="E55" s="7">
        <v>1870979.0</v>
      </c>
      <c r="F55" s="14">
        <v>1800272.0</v>
      </c>
      <c r="G55" s="14">
        <v>1751259.0</v>
      </c>
      <c r="H55" s="14">
        <v>1459109.0</v>
      </c>
      <c r="I55" s="14">
        <v>1123666.0</v>
      </c>
      <c r="J55" s="14">
        <v>922681.0</v>
      </c>
      <c r="K55" s="14">
        <v>666134.0</v>
      </c>
    </row>
    <row r="56">
      <c r="A56" s="15" t="s">
        <v>525</v>
      </c>
      <c r="B56" s="14">
        <v>7.0</v>
      </c>
      <c r="C56" s="14">
        <v>1.0</v>
      </c>
      <c r="D56" s="15" t="s">
        <v>517</v>
      </c>
      <c r="E56" s="7">
        <v>2053678.0</v>
      </c>
      <c r="F56" s="14">
        <v>1837599.0</v>
      </c>
      <c r="G56" s="14">
        <v>1759410.0</v>
      </c>
      <c r="H56" s="14">
        <v>1408361.0</v>
      </c>
      <c r="I56" s="14">
        <v>1041630.0</v>
      </c>
      <c r="J56" s="14">
        <v>827164.0</v>
      </c>
      <c r="K56" s="14">
        <v>544243.0</v>
      </c>
    </row>
    <row r="57">
      <c r="A57" s="15" t="s">
        <v>516</v>
      </c>
      <c r="B57" s="14">
        <v>10.0</v>
      </c>
      <c r="C57" s="14">
        <v>1.0</v>
      </c>
      <c r="D57" s="15" t="s">
        <v>517</v>
      </c>
      <c r="E57" s="7">
        <v>31643.0</v>
      </c>
      <c r="F57" s="14">
        <v>246652.0</v>
      </c>
      <c r="G57" s="14">
        <v>457434.0</v>
      </c>
      <c r="H57" s="14">
        <v>624141.0</v>
      </c>
      <c r="I57" s="14">
        <v>649338.0</v>
      </c>
      <c r="J57" s="14">
        <v>573188.0</v>
      </c>
      <c r="K57" s="14">
        <v>430445.0</v>
      </c>
    </row>
    <row r="58">
      <c r="A58" s="15" t="s">
        <v>518</v>
      </c>
      <c r="B58" s="14">
        <v>10.0</v>
      </c>
      <c r="C58" s="14">
        <v>1.0</v>
      </c>
      <c r="D58" s="15" t="s">
        <v>517</v>
      </c>
      <c r="E58" s="7">
        <v>137202.0</v>
      </c>
      <c r="F58" s="14">
        <v>111306.0</v>
      </c>
      <c r="G58" s="14">
        <v>113305.0</v>
      </c>
      <c r="H58" s="14">
        <v>108171.0</v>
      </c>
      <c r="I58" s="14">
        <v>92241.0</v>
      </c>
      <c r="J58" s="14">
        <v>74130.0</v>
      </c>
      <c r="K58" s="14">
        <v>44736.0</v>
      </c>
    </row>
    <row r="59">
      <c r="A59" s="15" t="s">
        <v>519</v>
      </c>
      <c r="B59" s="14">
        <v>10.0</v>
      </c>
      <c r="C59" s="14">
        <v>1.0</v>
      </c>
      <c r="D59" s="15" t="s">
        <v>517</v>
      </c>
      <c r="E59" s="7">
        <v>21364.0</v>
      </c>
      <c r="F59" s="14">
        <v>271019.0</v>
      </c>
      <c r="G59" s="14">
        <v>491560.0</v>
      </c>
      <c r="H59" s="14">
        <v>664192.0</v>
      </c>
      <c r="I59" s="14">
        <v>690155.0</v>
      </c>
      <c r="J59" s="14">
        <v>601922.0</v>
      </c>
      <c r="K59" s="14">
        <v>457807.0</v>
      </c>
    </row>
    <row r="60">
      <c r="A60" s="15" t="s">
        <v>520</v>
      </c>
      <c r="B60" s="14">
        <v>10.0</v>
      </c>
      <c r="C60" s="14">
        <v>1.0</v>
      </c>
      <c r="D60" s="15" t="s">
        <v>517</v>
      </c>
      <c r="E60" s="7">
        <v>298865.0</v>
      </c>
      <c r="F60" s="14">
        <v>486849.0</v>
      </c>
      <c r="G60" s="14">
        <v>678222.0</v>
      </c>
      <c r="H60" s="14">
        <v>818350.0</v>
      </c>
      <c r="I60" s="14">
        <v>797494.0</v>
      </c>
      <c r="J60" s="14">
        <v>690888.0</v>
      </c>
      <c r="K60" s="14">
        <v>519496.0</v>
      </c>
    </row>
    <row r="61">
      <c r="A61" s="15" t="s">
        <v>521</v>
      </c>
      <c r="B61" s="14">
        <v>10.0</v>
      </c>
      <c r="C61" s="14">
        <v>1.0</v>
      </c>
      <c r="D61" s="15" t="s">
        <v>517</v>
      </c>
      <c r="E61" s="7">
        <v>411050.0</v>
      </c>
      <c r="F61" s="14">
        <v>373093.0</v>
      </c>
      <c r="G61" s="14">
        <v>374183.0</v>
      </c>
      <c r="H61" s="14">
        <v>339577.0</v>
      </c>
      <c r="I61" s="14">
        <v>260690.0</v>
      </c>
      <c r="J61" s="14">
        <v>200619.0</v>
      </c>
      <c r="K61" s="14">
        <v>124742.0</v>
      </c>
    </row>
    <row r="62">
      <c r="A62" s="15" t="s">
        <v>522</v>
      </c>
      <c r="B62" s="14">
        <v>10.0</v>
      </c>
      <c r="C62" s="14">
        <v>1.0</v>
      </c>
      <c r="D62" s="15" t="s">
        <v>517</v>
      </c>
      <c r="E62" s="7">
        <v>22210.0</v>
      </c>
      <c r="F62" s="14">
        <v>246979.0</v>
      </c>
      <c r="G62" s="14">
        <v>449766.0</v>
      </c>
      <c r="H62" s="14">
        <v>615494.0</v>
      </c>
      <c r="I62" s="14">
        <v>679582.0</v>
      </c>
      <c r="J62" s="14">
        <v>593349.0</v>
      </c>
      <c r="K62" s="14">
        <v>456719.0</v>
      </c>
    </row>
    <row r="63">
      <c r="A63" s="15" t="s">
        <v>523</v>
      </c>
      <c r="B63" s="14">
        <v>10.0</v>
      </c>
      <c r="C63" s="14">
        <v>1.0</v>
      </c>
      <c r="D63" s="15" t="s">
        <v>517</v>
      </c>
      <c r="E63" s="7">
        <v>757620.0</v>
      </c>
      <c r="F63" s="14">
        <v>707969.0</v>
      </c>
      <c r="G63" s="14">
        <v>752542.0</v>
      </c>
      <c r="H63" s="14">
        <v>678998.0</v>
      </c>
      <c r="I63" s="14">
        <v>521531.0</v>
      </c>
      <c r="J63" s="14">
        <v>408815.0</v>
      </c>
      <c r="K63" s="14">
        <v>273843.0</v>
      </c>
    </row>
    <row r="64">
      <c r="A64" s="15" t="s">
        <v>524</v>
      </c>
      <c r="B64" s="14">
        <v>10.0</v>
      </c>
      <c r="C64" s="14">
        <v>1.0</v>
      </c>
      <c r="D64" s="15" t="s">
        <v>517</v>
      </c>
      <c r="E64" s="7">
        <v>1864220.0</v>
      </c>
      <c r="F64" s="14">
        <v>1788534.0</v>
      </c>
      <c r="G64" s="14">
        <v>1766440.0</v>
      </c>
      <c r="H64" s="14">
        <v>1485840.0</v>
      </c>
      <c r="I64" s="14">
        <v>1137746.0</v>
      </c>
      <c r="J64" s="14">
        <v>935508.0</v>
      </c>
      <c r="K64" s="14">
        <v>669659.0</v>
      </c>
    </row>
    <row r="65">
      <c r="A65" s="15" t="s">
        <v>525</v>
      </c>
      <c r="B65" s="14">
        <v>10.0</v>
      </c>
      <c r="C65" s="14">
        <v>1.0</v>
      </c>
      <c r="D65" s="15" t="s">
        <v>517</v>
      </c>
      <c r="E65" s="7">
        <v>2253241.0</v>
      </c>
      <c r="F65" s="14">
        <v>2019347.0</v>
      </c>
      <c r="G65" s="14">
        <v>1941097.0</v>
      </c>
      <c r="H65" s="14">
        <v>1548989.0</v>
      </c>
      <c r="I65" s="14">
        <v>1121071.0</v>
      </c>
      <c r="J65" s="14">
        <v>882386.0</v>
      </c>
      <c r="K65" s="14">
        <v>578512.0</v>
      </c>
    </row>
    <row r="66">
      <c r="A66" s="15" t="s">
        <v>516</v>
      </c>
      <c r="B66" s="14">
        <v>100.0</v>
      </c>
      <c r="C66" s="14">
        <v>1.0</v>
      </c>
      <c r="D66" s="15" t="s">
        <v>517</v>
      </c>
      <c r="E66" s="7">
        <v>34344.0</v>
      </c>
      <c r="F66" s="14">
        <v>297988.0</v>
      </c>
      <c r="G66" s="14">
        <v>587242.0</v>
      </c>
      <c r="H66" s="14">
        <v>830134.0</v>
      </c>
      <c r="I66" s="14">
        <v>912878.0</v>
      </c>
      <c r="J66" s="14">
        <v>810553.0</v>
      </c>
      <c r="K66" s="14">
        <v>591901.0</v>
      </c>
    </row>
    <row r="67">
      <c r="A67" s="15" t="s">
        <v>518</v>
      </c>
      <c r="B67" s="14">
        <v>100.0</v>
      </c>
      <c r="C67" s="14">
        <v>1.0</v>
      </c>
      <c r="D67" s="15" t="s">
        <v>517</v>
      </c>
      <c r="E67" s="7">
        <v>130192.0</v>
      </c>
      <c r="F67" s="14">
        <v>106199.0</v>
      </c>
      <c r="G67" s="14">
        <v>108411.0</v>
      </c>
      <c r="H67" s="14">
        <v>100954.0</v>
      </c>
      <c r="I67" s="14">
        <v>87203.0</v>
      </c>
      <c r="J67" s="14">
        <v>70538.0</v>
      </c>
      <c r="K67" s="14">
        <v>44242.0</v>
      </c>
    </row>
    <row r="68">
      <c r="A68" s="15" t="s">
        <v>519</v>
      </c>
      <c r="B68" s="14">
        <v>100.0</v>
      </c>
      <c r="C68" s="14">
        <v>1.0</v>
      </c>
      <c r="D68" s="15" t="s">
        <v>517</v>
      </c>
      <c r="E68" s="7">
        <v>23188.0</v>
      </c>
      <c r="F68" s="14">
        <v>304354.0</v>
      </c>
      <c r="G68" s="14">
        <v>608776.0</v>
      </c>
      <c r="H68" s="14">
        <v>891932.0</v>
      </c>
      <c r="I68" s="14">
        <v>1014352.0</v>
      </c>
      <c r="J68" s="14">
        <v>911609.0</v>
      </c>
      <c r="K68" s="14">
        <v>679989.0</v>
      </c>
    </row>
    <row r="69">
      <c r="A69" s="15" t="s">
        <v>520</v>
      </c>
      <c r="B69" s="14">
        <v>100.0</v>
      </c>
      <c r="C69" s="14">
        <v>1.0</v>
      </c>
      <c r="D69" s="15" t="s">
        <v>517</v>
      </c>
      <c r="E69" s="7">
        <v>336757.0</v>
      </c>
      <c r="F69" s="14">
        <v>572538.0</v>
      </c>
      <c r="G69" s="14">
        <v>859902.0</v>
      </c>
      <c r="H69" s="14">
        <v>1112759.0</v>
      </c>
      <c r="I69" s="14">
        <v>1183856.0</v>
      </c>
      <c r="J69" s="14">
        <v>1046602.0</v>
      </c>
      <c r="K69" s="14">
        <v>756943.0</v>
      </c>
    </row>
    <row r="70">
      <c r="A70" s="15" t="s">
        <v>521</v>
      </c>
      <c r="B70" s="14">
        <v>100.0</v>
      </c>
      <c r="C70" s="14">
        <v>1.0</v>
      </c>
      <c r="D70" s="15" t="s">
        <v>517</v>
      </c>
      <c r="E70" s="7">
        <v>373213.0</v>
      </c>
      <c r="F70" s="14">
        <v>322027.0</v>
      </c>
      <c r="G70" s="14">
        <v>329127.0</v>
      </c>
      <c r="H70" s="14">
        <v>309673.0</v>
      </c>
      <c r="I70" s="14">
        <v>249237.0</v>
      </c>
      <c r="J70" s="14">
        <v>192779.0</v>
      </c>
      <c r="K70" s="14">
        <v>121367.0</v>
      </c>
    </row>
    <row r="71">
      <c r="A71" s="15" t="s">
        <v>522</v>
      </c>
      <c r="B71" s="14">
        <v>100.0</v>
      </c>
      <c r="C71" s="14">
        <v>1.0</v>
      </c>
      <c r="D71" s="15" t="s">
        <v>517</v>
      </c>
      <c r="E71" s="7">
        <v>17414.0</v>
      </c>
      <c r="F71" s="14">
        <v>264014.0</v>
      </c>
      <c r="G71" s="14">
        <v>489198.0</v>
      </c>
      <c r="H71" s="14">
        <v>705228.0</v>
      </c>
      <c r="I71" s="14">
        <v>813606.0</v>
      </c>
      <c r="J71" s="14">
        <v>728238.0</v>
      </c>
      <c r="K71" s="14">
        <v>560302.0</v>
      </c>
    </row>
    <row r="72">
      <c r="A72" s="15" t="s">
        <v>523</v>
      </c>
      <c r="B72" s="14">
        <v>100.0</v>
      </c>
      <c r="C72" s="14">
        <v>1.0</v>
      </c>
      <c r="D72" s="15" t="s">
        <v>517</v>
      </c>
      <c r="E72" s="7">
        <v>572694.0</v>
      </c>
      <c r="F72" s="14">
        <v>538068.0</v>
      </c>
      <c r="G72" s="14">
        <v>589038.0</v>
      </c>
      <c r="H72" s="14">
        <v>571585.0</v>
      </c>
      <c r="I72" s="14">
        <v>493705.0</v>
      </c>
      <c r="J72" s="14">
        <v>408551.0</v>
      </c>
      <c r="K72" s="14">
        <v>295624.0</v>
      </c>
    </row>
    <row r="73">
      <c r="A73" s="15" t="s">
        <v>524</v>
      </c>
      <c r="B73" s="14">
        <v>100.0</v>
      </c>
      <c r="C73" s="14">
        <v>1.0</v>
      </c>
      <c r="D73" s="15" t="s">
        <v>517</v>
      </c>
      <c r="E73" s="7">
        <v>2040150.0</v>
      </c>
      <c r="F73" s="14">
        <v>1940796.0</v>
      </c>
      <c r="G73" s="14">
        <v>1974634.0</v>
      </c>
      <c r="H73" s="14">
        <v>1702255.0</v>
      </c>
      <c r="I73" s="14">
        <v>1361959.0</v>
      </c>
      <c r="J73" s="14">
        <v>1171160.0</v>
      </c>
      <c r="K73" s="14">
        <v>882019.0</v>
      </c>
    </row>
    <row r="74">
      <c r="A74" s="15" t="s">
        <v>525</v>
      </c>
      <c r="B74" s="14">
        <v>100.0</v>
      </c>
      <c r="C74" s="14">
        <v>1.0</v>
      </c>
      <c r="D74" s="15" t="s">
        <v>517</v>
      </c>
      <c r="E74" s="7">
        <v>2092303.0</v>
      </c>
      <c r="F74" s="14">
        <v>1868652.0</v>
      </c>
      <c r="G74" s="14">
        <v>1805831.0</v>
      </c>
      <c r="H74" s="14">
        <v>1455189.0</v>
      </c>
      <c r="I74" s="14">
        <v>1033008.0</v>
      </c>
      <c r="J74" s="14">
        <v>806612.0</v>
      </c>
      <c r="K74" s="14">
        <v>538844.0</v>
      </c>
    </row>
    <row r="75">
      <c r="A75" s="15" t="s">
        <v>516</v>
      </c>
      <c r="B75" s="14">
        <v>0.0</v>
      </c>
      <c r="C75" s="14">
        <v>1.0</v>
      </c>
      <c r="D75" s="15" t="s">
        <v>527</v>
      </c>
      <c r="E75" s="7">
        <v>21522.0</v>
      </c>
      <c r="F75" s="14">
        <v>17392.0</v>
      </c>
      <c r="G75" s="14">
        <v>18647.0</v>
      </c>
      <c r="H75" s="14">
        <v>17725.0</v>
      </c>
      <c r="I75" s="14">
        <v>16276.0</v>
      </c>
      <c r="J75" s="14">
        <v>13944.0</v>
      </c>
      <c r="K75" s="14">
        <v>9742.0</v>
      </c>
    </row>
    <row r="76">
      <c r="A76" s="15" t="s">
        <v>518</v>
      </c>
      <c r="B76" s="14">
        <v>0.0</v>
      </c>
      <c r="C76" s="14">
        <v>1.0</v>
      </c>
      <c r="D76" s="15" t="s">
        <v>527</v>
      </c>
      <c r="E76" s="7">
        <v>73336.0</v>
      </c>
      <c r="F76" s="14">
        <v>59163.0</v>
      </c>
      <c r="G76" s="14">
        <v>61276.0</v>
      </c>
      <c r="H76" s="14">
        <v>56007.0</v>
      </c>
      <c r="I76" s="14">
        <v>45656.0</v>
      </c>
      <c r="J76" s="14">
        <v>35119.0</v>
      </c>
      <c r="K76" s="14">
        <v>21653.0</v>
      </c>
    </row>
    <row r="77">
      <c r="A77" s="15" t="s">
        <v>519</v>
      </c>
      <c r="B77" s="14">
        <v>0.0</v>
      </c>
      <c r="C77" s="14">
        <v>1.0</v>
      </c>
      <c r="D77" s="15" t="s">
        <v>527</v>
      </c>
      <c r="E77" s="7">
        <v>12921.0</v>
      </c>
      <c r="F77" s="14">
        <v>10695.0</v>
      </c>
      <c r="G77" s="14">
        <v>12042.0</v>
      </c>
      <c r="H77" s="14">
        <v>12026.0</v>
      </c>
      <c r="I77" s="14">
        <v>11451.0</v>
      </c>
      <c r="J77" s="14">
        <v>9713.0</v>
      </c>
      <c r="K77" s="14">
        <v>7631.0</v>
      </c>
    </row>
    <row r="78">
      <c r="A78" s="15" t="s">
        <v>520</v>
      </c>
      <c r="B78" s="14">
        <v>0.0</v>
      </c>
      <c r="C78" s="14">
        <v>1.0</v>
      </c>
      <c r="D78" s="15" t="s">
        <v>527</v>
      </c>
      <c r="E78" s="7">
        <v>618148.0</v>
      </c>
      <c r="F78" s="14">
        <v>534155.0</v>
      </c>
      <c r="G78" s="14">
        <v>536445.0</v>
      </c>
      <c r="H78" s="14">
        <v>491447.0</v>
      </c>
      <c r="I78" s="14">
        <v>413115.0</v>
      </c>
      <c r="J78" s="14">
        <v>329663.0</v>
      </c>
      <c r="K78" s="14">
        <v>213511.0</v>
      </c>
    </row>
    <row r="79">
      <c r="A79" s="15" t="s">
        <v>521</v>
      </c>
      <c r="B79" s="14">
        <v>0.0</v>
      </c>
      <c r="C79" s="14">
        <v>1.0</v>
      </c>
      <c r="D79" s="15" t="s">
        <v>527</v>
      </c>
      <c r="E79" s="7">
        <v>799104.0</v>
      </c>
      <c r="F79" s="14">
        <v>674370.0</v>
      </c>
      <c r="G79" s="14">
        <v>686962.0</v>
      </c>
      <c r="H79" s="14">
        <v>620988.0</v>
      </c>
      <c r="I79" s="14">
        <v>520363.0</v>
      </c>
      <c r="J79" s="14">
        <v>412956.0</v>
      </c>
      <c r="K79" s="14">
        <v>256680.0</v>
      </c>
    </row>
    <row r="80">
      <c r="A80" s="15" t="s">
        <v>522</v>
      </c>
      <c r="B80" s="14">
        <v>0.0</v>
      </c>
      <c r="C80" s="14">
        <v>1.0</v>
      </c>
      <c r="D80" s="15" t="s">
        <v>527</v>
      </c>
      <c r="E80" s="7">
        <v>11843.0</v>
      </c>
      <c r="F80" s="14">
        <v>10441.0</v>
      </c>
      <c r="G80" s="14">
        <v>11577.0</v>
      </c>
      <c r="H80" s="14">
        <v>11799.0</v>
      </c>
      <c r="I80" s="14">
        <v>11913.0</v>
      </c>
      <c r="J80" s="14">
        <v>10352.0</v>
      </c>
      <c r="K80" s="14">
        <v>7936.0</v>
      </c>
    </row>
    <row r="81">
      <c r="A81" s="15" t="s">
        <v>523</v>
      </c>
      <c r="B81" s="14">
        <v>0.0</v>
      </c>
      <c r="C81" s="14">
        <v>1.0</v>
      </c>
      <c r="D81" s="15" t="s">
        <v>527</v>
      </c>
      <c r="E81" s="7">
        <v>1785604.0</v>
      </c>
      <c r="F81" s="14">
        <v>1402855.0</v>
      </c>
      <c r="G81" s="14">
        <v>1391613.0</v>
      </c>
      <c r="H81" s="14">
        <v>1158615.0</v>
      </c>
      <c r="I81" s="14">
        <v>815640.0</v>
      </c>
      <c r="J81" s="14">
        <v>603063.0</v>
      </c>
      <c r="K81" s="14">
        <v>370647.0</v>
      </c>
    </row>
    <row r="82">
      <c r="A82" s="15" t="s">
        <v>524</v>
      </c>
      <c r="B82" s="14">
        <v>0.0</v>
      </c>
      <c r="C82" s="14">
        <v>1.0</v>
      </c>
      <c r="D82" s="15" t="s">
        <v>527</v>
      </c>
      <c r="E82" s="7">
        <v>4685437.0</v>
      </c>
      <c r="F82" s="14">
        <v>4404060.0</v>
      </c>
      <c r="G82" s="14">
        <v>4105744.0</v>
      </c>
      <c r="H82" s="14">
        <v>3261112.0</v>
      </c>
      <c r="I82" s="14">
        <v>2392778.0</v>
      </c>
      <c r="J82" s="14">
        <v>1929299.0</v>
      </c>
      <c r="K82" s="14">
        <v>1302436.0</v>
      </c>
    </row>
    <row r="83">
      <c r="A83" s="15" t="s">
        <v>525</v>
      </c>
      <c r="B83" s="14">
        <v>0.0</v>
      </c>
      <c r="C83" s="14">
        <v>1.0</v>
      </c>
      <c r="D83" s="15" t="s">
        <v>527</v>
      </c>
      <c r="E83" s="7">
        <v>4539699.0</v>
      </c>
      <c r="F83" s="14">
        <v>4059000.0</v>
      </c>
      <c r="G83" s="14">
        <v>3806507.0</v>
      </c>
      <c r="H83" s="14">
        <v>3092633.0</v>
      </c>
      <c r="I83" s="14">
        <v>2363672.0</v>
      </c>
      <c r="J83" s="14">
        <v>1965797.0</v>
      </c>
      <c r="K83" s="14">
        <v>1404993.0</v>
      </c>
    </row>
    <row r="84">
      <c r="A84" s="15" t="s">
        <v>516</v>
      </c>
      <c r="B84" s="14">
        <v>0.01</v>
      </c>
      <c r="C84" s="14">
        <v>1.0</v>
      </c>
      <c r="D84" s="15" t="s">
        <v>527</v>
      </c>
      <c r="E84" s="7">
        <v>21647.0</v>
      </c>
      <c r="F84" s="14">
        <v>18859.0</v>
      </c>
      <c r="G84" s="14">
        <v>20488.0</v>
      </c>
      <c r="H84" s="14">
        <v>18622.0</v>
      </c>
      <c r="I84" s="14">
        <v>16137.0</v>
      </c>
      <c r="J84" s="14">
        <v>13534.0</v>
      </c>
      <c r="K84" s="14">
        <v>9222.0</v>
      </c>
    </row>
    <row r="85">
      <c r="A85" s="15" t="s">
        <v>518</v>
      </c>
      <c r="B85" s="14">
        <v>0.01</v>
      </c>
      <c r="C85" s="14">
        <v>1.0</v>
      </c>
      <c r="D85" s="15" t="s">
        <v>527</v>
      </c>
      <c r="E85" s="7">
        <v>65687.0</v>
      </c>
      <c r="F85" s="14">
        <v>54510.0</v>
      </c>
      <c r="G85" s="14">
        <v>57167.0</v>
      </c>
      <c r="H85" s="14">
        <v>51977.0</v>
      </c>
      <c r="I85" s="14">
        <v>43769.0</v>
      </c>
      <c r="J85" s="14">
        <v>35209.0</v>
      </c>
      <c r="K85" s="14">
        <v>21075.0</v>
      </c>
    </row>
    <row r="86">
      <c r="A86" s="15" t="s">
        <v>519</v>
      </c>
      <c r="B86" s="14">
        <v>0.01</v>
      </c>
      <c r="C86" s="14">
        <v>1.0</v>
      </c>
      <c r="D86" s="15" t="s">
        <v>527</v>
      </c>
      <c r="E86" s="7">
        <v>9002.0</v>
      </c>
      <c r="F86" s="14">
        <v>8112.0</v>
      </c>
      <c r="G86" s="14">
        <v>8874.0</v>
      </c>
      <c r="H86" s="14">
        <v>8077.0</v>
      </c>
      <c r="I86" s="14">
        <v>7582.0</v>
      </c>
      <c r="J86" s="14">
        <v>6683.0</v>
      </c>
      <c r="K86" s="14">
        <v>5170.0</v>
      </c>
    </row>
    <row r="87">
      <c r="A87" s="15" t="s">
        <v>520</v>
      </c>
      <c r="B87" s="14">
        <v>0.01</v>
      </c>
      <c r="C87" s="14">
        <v>1.0</v>
      </c>
      <c r="D87" s="15" t="s">
        <v>527</v>
      </c>
      <c r="E87" s="7">
        <v>482971.0</v>
      </c>
      <c r="F87" s="14">
        <v>437691.0</v>
      </c>
      <c r="G87" s="14">
        <v>439453.0</v>
      </c>
      <c r="H87" s="14">
        <v>398954.0</v>
      </c>
      <c r="I87" s="14">
        <v>344574.0</v>
      </c>
      <c r="J87" s="14">
        <v>284821.0</v>
      </c>
      <c r="K87" s="14">
        <v>177612.0</v>
      </c>
    </row>
    <row r="88">
      <c r="A88" s="15" t="s">
        <v>521</v>
      </c>
      <c r="B88" s="14">
        <v>0.01</v>
      </c>
      <c r="C88" s="14">
        <v>1.0</v>
      </c>
      <c r="D88" s="15" t="s">
        <v>527</v>
      </c>
      <c r="E88" s="7">
        <v>639682.0</v>
      </c>
      <c r="F88" s="14">
        <v>571784.0</v>
      </c>
      <c r="G88" s="14">
        <v>581149.0</v>
      </c>
      <c r="H88" s="14">
        <v>521560.0</v>
      </c>
      <c r="I88" s="14">
        <v>422472.0</v>
      </c>
      <c r="J88" s="14">
        <v>337028.0</v>
      </c>
      <c r="K88" s="14">
        <v>203806.0</v>
      </c>
    </row>
    <row r="89">
      <c r="A89" s="15" t="s">
        <v>522</v>
      </c>
      <c r="B89" s="14">
        <v>0.01</v>
      </c>
      <c r="C89" s="14">
        <v>1.0</v>
      </c>
      <c r="D89" s="15" t="s">
        <v>527</v>
      </c>
      <c r="E89" s="7">
        <v>8391.0</v>
      </c>
      <c r="F89" s="14">
        <v>7508.0</v>
      </c>
      <c r="G89" s="14">
        <v>8153.0</v>
      </c>
      <c r="H89" s="14">
        <v>7974.0</v>
      </c>
      <c r="I89" s="14">
        <v>8352.0</v>
      </c>
      <c r="J89" s="14">
        <v>7458.0</v>
      </c>
      <c r="K89" s="14">
        <v>5880.0</v>
      </c>
    </row>
    <row r="90">
      <c r="A90" s="15" t="s">
        <v>523</v>
      </c>
      <c r="B90" s="14">
        <v>0.01</v>
      </c>
      <c r="C90" s="14">
        <v>1.0</v>
      </c>
      <c r="D90" s="15" t="s">
        <v>527</v>
      </c>
      <c r="E90" s="7">
        <v>927701.0</v>
      </c>
      <c r="F90" s="14">
        <v>793597.0</v>
      </c>
      <c r="G90" s="14">
        <v>791442.0</v>
      </c>
      <c r="H90" s="14">
        <v>684366.0</v>
      </c>
      <c r="I90" s="14">
        <v>504005.0</v>
      </c>
      <c r="J90" s="14">
        <v>375736.0</v>
      </c>
      <c r="K90" s="14">
        <v>223006.0</v>
      </c>
    </row>
    <row r="91">
      <c r="A91" s="15" t="s">
        <v>524</v>
      </c>
      <c r="B91" s="14">
        <v>0.01</v>
      </c>
      <c r="C91" s="14">
        <v>1.0</v>
      </c>
      <c r="D91" s="15" t="s">
        <v>527</v>
      </c>
      <c r="E91" s="7">
        <v>4708541.0</v>
      </c>
      <c r="F91" s="14">
        <v>4402573.0</v>
      </c>
      <c r="G91" s="14">
        <v>4137528.0</v>
      </c>
      <c r="H91" s="14">
        <v>3328789.0</v>
      </c>
      <c r="I91" s="14">
        <v>2454457.0</v>
      </c>
      <c r="J91" s="14">
        <v>1978534.0</v>
      </c>
      <c r="K91" s="14">
        <v>1288405.0</v>
      </c>
    </row>
    <row r="92">
      <c r="A92" s="15" t="s">
        <v>525</v>
      </c>
      <c r="B92" s="14">
        <v>0.01</v>
      </c>
      <c r="C92" s="14">
        <v>1.0</v>
      </c>
      <c r="D92" s="15" t="s">
        <v>527</v>
      </c>
      <c r="E92" s="7">
        <v>4804174.0</v>
      </c>
      <c r="F92" s="14">
        <v>4379568.0</v>
      </c>
      <c r="G92" s="14">
        <v>4146072.0</v>
      </c>
      <c r="H92" s="14">
        <v>3384374.0</v>
      </c>
      <c r="I92" s="14">
        <v>2567480.0</v>
      </c>
      <c r="J92" s="14">
        <v>2084602.0</v>
      </c>
      <c r="K92" s="14">
        <v>1380920.0</v>
      </c>
    </row>
    <row r="93">
      <c r="A93" s="15" t="s">
        <v>516</v>
      </c>
      <c r="B93" s="14">
        <v>0.1</v>
      </c>
      <c r="C93" s="14">
        <v>1.0</v>
      </c>
      <c r="D93" s="15" t="s">
        <v>527</v>
      </c>
      <c r="E93" s="7">
        <v>27546.0</v>
      </c>
      <c r="F93" s="14">
        <v>24980.0</v>
      </c>
      <c r="G93" s="14">
        <v>27119.0</v>
      </c>
      <c r="H93" s="14">
        <v>25021.0</v>
      </c>
      <c r="I93" s="14">
        <v>21607.0</v>
      </c>
      <c r="J93" s="14">
        <v>18148.0</v>
      </c>
      <c r="K93" s="14">
        <v>11893.0</v>
      </c>
    </row>
    <row r="94">
      <c r="A94" s="15" t="s">
        <v>518</v>
      </c>
      <c r="B94" s="14">
        <v>0.1</v>
      </c>
      <c r="C94" s="14">
        <v>1.0</v>
      </c>
      <c r="D94" s="15" t="s">
        <v>527</v>
      </c>
      <c r="E94" s="7">
        <v>73936.0</v>
      </c>
      <c r="F94" s="14">
        <v>61396.0</v>
      </c>
      <c r="G94" s="14">
        <v>64026.0</v>
      </c>
      <c r="H94" s="14">
        <v>58027.0</v>
      </c>
      <c r="I94" s="14">
        <v>50390.0</v>
      </c>
      <c r="J94" s="14">
        <v>41638.0</v>
      </c>
      <c r="K94" s="14">
        <v>24973.0</v>
      </c>
    </row>
    <row r="95">
      <c r="A95" s="15" t="s">
        <v>519</v>
      </c>
      <c r="B95" s="14">
        <v>0.1</v>
      </c>
      <c r="C95" s="14">
        <v>1.0</v>
      </c>
      <c r="D95" s="15" t="s">
        <v>527</v>
      </c>
      <c r="E95" s="7">
        <v>9787.0</v>
      </c>
      <c r="F95" s="14">
        <v>9701.0</v>
      </c>
      <c r="G95" s="14">
        <v>10735.0</v>
      </c>
      <c r="H95" s="14">
        <v>10184.0</v>
      </c>
      <c r="I95" s="14">
        <v>9050.0</v>
      </c>
      <c r="J95" s="14">
        <v>8031.0</v>
      </c>
      <c r="K95" s="14">
        <v>5868.0</v>
      </c>
    </row>
    <row r="96">
      <c r="A96" s="15" t="s">
        <v>520</v>
      </c>
      <c r="B96" s="14">
        <v>0.1</v>
      </c>
      <c r="C96" s="14">
        <v>1.0</v>
      </c>
      <c r="D96" s="15" t="s">
        <v>527</v>
      </c>
      <c r="E96" s="7">
        <v>471955.0</v>
      </c>
      <c r="F96" s="14">
        <v>432642.0</v>
      </c>
      <c r="G96" s="14">
        <v>437053.0</v>
      </c>
      <c r="H96" s="14">
        <v>389424.0</v>
      </c>
      <c r="I96" s="14">
        <v>324693.0</v>
      </c>
      <c r="J96" s="14">
        <v>261994.0</v>
      </c>
      <c r="K96" s="14">
        <v>164118.0</v>
      </c>
    </row>
    <row r="97">
      <c r="A97" s="15" t="s">
        <v>521</v>
      </c>
      <c r="B97" s="14">
        <v>0.1</v>
      </c>
      <c r="C97" s="14">
        <v>1.0</v>
      </c>
      <c r="D97" s="15" t="s">
        <v>527</v>
      </c>
      <c r="E97" s="7">
        <v>641628.0</v>
      </c>
      <c r="F97" s="14">
        <v>586706.0</v>
      </c>
      <c r="G97" s="14">
        <v>594281.0</v>
      </c>
      <c r="H97" s="14">
        <v>525225.0</v>
      </c>
      <c r="I97" s="14">
        <v>406938.0</v>
      </c>
      <c r="J97" s="14">
        <v>322593.0</v>
      </c>
      <c r="K97" s="14">
        <v>194855.0</v>
      </c>
    </row>
    <row r="98">
      <c r="A98" s="15" t="s">
        <v>522</v>
      </c>
      <c r="B98" s="14">
        <v>0.1</v>
      </c>
      <c r="C98" s="14">
        <v>1.0</v>
      </c>
      <c r="D98" s="15" t="s">
        <v>527</v>
      </c>
      <c r="E98" s="7">
        <v>10409.0</v>
      </c>
      <c r="F98" s="14">
        <v>10595.0</v>
      </c>
      <c r="G98" s="14">
        <v>12013.0</v>
      </c>
      <c r="H98" s="14">
        <v>11470.0</v>
      </c>
      <c r="I98" s="14">
        <v>10267.0</v>
      </c>
      <c r="J98" s="14">
        <v>9230.0</v>
      </c>
      <c r="K98" s="14">
        <v>6729.0</v>
      </c>
    </row>
    <row r="99">
      <c r="A99" s="15" t="s">
        <v>523</v>
      </c>
      <c r="B99" s="14">
        <v>0.1</v>
      </c>
      <c r="C99" s="14">
        <v>1.0</v>
      </c>
      <c r="D99" s="15" t="s">
        <v>527</v>
      </c>
      <c r="E99" s="7">
        <v>1053392.0</v>
      </c>
      <c r="F99" s="14">
        <v>921614.0</v>
      </c>
      <c r="G99" s="14">
        <v>896977.0</v>
      </c>
      <c r="H99" s="14">
        <v>742426.0</v>
      </c>
      <c r="I99" s="14">
        <v>543508.0</v>
      </c>
      <c r="J99" s="14">
        <v>409485.0</v>
      </c>
      <c r="K99" s="14">
        <v>237112.0</v>
      </c>
    </row>
    <row r="100">
      <c r="A100" s="15" t="s">
        <v>524</v>
      </c>
      <c r="B100" s="14">
        <v>0.1</v>
      </c>
      <c r="C100" s="14">
        <v>1.0</v>
      </c>
      <c r="D100" s="15" t="s">
        <v>527</v>
      </c>
      <c r="E100" s="7">
        <v>3483104.0</v>
      </c>
      <c r="F100" s="14">
        <v>3328266.0</v>
      </c>
      <c r="G100" s="14">
        <v>3098222.0</v>
      </c>
      <c r="H100" s="14">
        <v>2559165.0</v>
      </c>
      <c r="I100" s="14">
        <v>1981811.0</v>
      </c>
      <c r="J100" s="14">
        <v>1625449.0</v>
      </c>
      <c r="K100" s="14">
        <v>1084503.0</v>
      </c>
    </row>
    <row r="101">
      <c r="A101" s="15" t="s">
        <v>525</v>
      </c>
      <c r="B101" s="14">
        <v>0.1</v>
      </c>
      <c r="C101" s="14">
        <v>1.0</v>
      </c>
      <c r="D101" s="15" t="s">
        <v>527</v>
      </c>
      <c r="E101" s="7">
        <v>3584559.0</v>
      </c>
      <c r="F101" s="14">
        <v>3361189.0</v>
      </c>
      <c r="G101" s="14">
        <v>3159329.0</v>
      </c>
      <c r="H101" s="14">
        <v>2616134.0</v>
      </c>
      <c r="I101" s="14">
        <v>2041495.0</v>
      </c>
      <c r="J101" s="14">
        <v>1701804.0</v>
      </c>
      <c r="K101" s="14">
        <v>1148749.0</v>
      </c>
    </row>
    <row r="102">
      <c r="A102" s="15" t="s">
        <v>516</v>
      </c>
      <c r="B102" s="14">
        <v>1.0</v>
      </c>
      <c r="C102" s="14">
        <v>1.0</v>
      </c>
      <c r="D102" s="15" t="s">
        <v>527</v>
      </c>
      <c r="E102" s="7">
        <v>26805.0</v>
      </c>
      <c r="F102" s="14">
        <v>63196.0</v>
      </c>
      <c r="G102" s="14">
        <v>89054.0</v>
      </c>
      <c r="H102" s="14">
        <v>94333.0</v>
      </c>
      <c r="I102" s="14">
        <v>76269.0</v>
      </c>
      <c r="J102" s="14">
        <v>62656.0</v>
      </c>
      <c r="K102" s="14">
        <v>43711.0</v>
      </c>
    </row>
    <row r="103">
      <c r="A103" s="15" t="s">
        <v>518</v>
      </c>
      <c r="B103" s="14">
        <v>1.0</v>
      </c>
      <c r="C103" s="14">
        <v>1.0</v>
      </c>
      <c r="D103" s="15" t="s">
        <v>527</v>
      </c>
      <c r="E103" s="7">
        <v>67571.0</v>
      </c>
      <c r="F103" s="14">
        <v>58225.0</v>
      </c>
      <c r="G103" s="14">
        <v>61223.0</v>
      </c>
      <c r="H103" s="14">
        <v>53086.0</v>
      </c>
      <c r="I103" s="14">
        <v>42748.0</v>
      </c>
      <c r="J103" s="14">
        <v>34653.0</v>
      </c>
      <c r="K103" s="14">
        <v>19966.0</v>
      </c>
    </row>
    <row r="104">
      <c r="A104" s="15" t="s">
        <v>519</v>
      </c>
      <c r="B104" s="14">
        <v>1.0</v>
      </c>
      <c r="C104" s="14">
        <v>1.0</v>
      </c>
      <c r="D104" s="15" t="s">
        <v>527</v>
      </c>
      <c r="E104" s="7">
        <v>9916.0</v>
      </c>
      <c r="F104" s="14">
        <v>47709.0</v>
      </c>
      <c r="G104" s="14">
        <v>69609.0</v>
      </c>
      <c r="H104" s="14">
        <v>73683.0</v>
      </c>
      <c r="I104" s="14">
        <v>57206.0</v>
      </c>
      <c r="J104" s="14">
        <v>45364.0</v>
      </c>
      <c r="K104" s="14">
        <v>29615.0</v>
      </c>
    </row>
    <row r="105">
      <c r="A105" s="15" t="s">
        <v>520</v>
      </c>
      <c r="B105" s="14">
        <v>1.0</v>
      </c>
      <c r="C105" s="14">
        <v>1.0</v>
      </c>
      <c r="D105" s="15" t="s">
        <v>527</v>
      </c>
      <c r="E105" s="7">
        <v>588475.0</v>
      </c>
      <c r="F105" s="14">
        <v>580959.0</v>
      </c>
      <c r="G105" s="14">
        <v>606938.0</v>
      </c>
      <c r="H105" s="14">
        <v>539293.0</v>
      </c>
      <c r="I105" s="14">
        <v>414583.0</v>
      </c>
      <c r="J105" s="14">
        <v>325124.0</v>
      </c>
      <c r="K105" s="14">
        <v>199921.0</v>
      </c>
    </row>
    <row r="106">
      <c r="A106" s="15" t="s">
        <v>521</v>
      </c>
      <c r="B106" s="14">
        <v>1.0</v>
      </c>
      <c r="C106" s="14">
        <v>1.0</v>
      </c>
      <c r="D106" s="15" t="s">
        <v>527</v>
      </c>
      <c r="E106" s="7">
        <v>526479.0</v>
      </c>
      <c r="F106" s="14">
        <v>479175.0</v>
      </c>
      <c r="G106" s="14">
        <v>483412.0</v>
      </c>
      <c r="H106" s="14">
        <v>423695.0</v>
      </c>
      <c r="I106" s="14">
        <v>337310.0</v>
      </c>
      <c r="J106" s="14">
        <v>268947.0</v>
      </c>
      <c r="K106" s="14">
        <v>162809.0</v>
      </c>
    </row>
    <row r="107">
      <c r="A107" s="15" t="s">
        <v>522</v>
      </c>
      <c r="B107" s="14">
        <v>1.0</v>
      </c>
      <c r="C107" s="14">
        <v>1.0</v>
      </c>
      <c r="D107" s="15" t="s">
        <v>527</v>
      </c>
      <c r="E107" s="7">
        <v>9608.0</v>
      </c>
      <c r="F107" s="14">
        <v>49832.0</v>
      </c>
      <c r="G107" s="14">
        <v>72077.0</v>
      </c>
      <c r="H107" s="14">
        <v>74053.0</v>
      </c>
      <c r="I107" s="14">
        <v>57586.0</v>
      </c>
      <c r="J107" s="14">
        <v>45605.0</v>
      </c>
      <c r="K107" s="14">
        <v>28738.0</v>
      </c>
    </row>
    <row r="108">
      <c r="A108" s="15" t="s">
        <v>523</v>
      </c>
      <c r="B108" s="14">
        <v>1.0</v>
      </c>
      <c r="C108" s="14">
        <v>1.0</v>
      </c>
      <c r="D108" s="15" t="s">
        <v>527</v>
      </c>
      <c r="E108" s="7">
        <v>1027336.0</v>
      </c>
      <c r="F108" s="14">
        <v>910173.0</v>
      </c>
      <c r="G108" s="14">
        <v>893620.0</v>
      </c>
      <c r="H108" s="14">
        <v>726789.0</v>
      </c>
      <c r="I108" s="14">
        <v>510296.0</v>
      </c>
      <c r="J108" s="14">
        <v>378482.0</v>
      </c>
      <c r="K108" s="14">
        <v>219676.0</v>
      </c>
    </row>
    <row r="109">
      <c r="A109" s="15" t="s">
        <v>524</v>
      </c>
      <c r="B109" s="14">
        <v>1.0</v>
      </c>
      <c r="C109" s="14">
        <v>1.0</v>
      </c>
      <c r="D109" s="15" t="s">
        <v>527</v>
      </c>
      <c r="E109" s="7">
        <v>3161173.0</v>
      </c>
      <c r="F109" s="14">
        <v>3036922.0</v>
      </c>
      <c r="G109" s="14">
        <v>2840706.0</v>
      </c>
      <c r="H109" s="14">
        <v>2331035.0</v>
      </c>
      <c r="I109" s="14">
        <v>1791037.0</v>
      </c>
      <c r="J109" s="14">
        <v>1458851.0</v>
      </c>
      <c r="K109" s="14">
        <v>981725.0</v>
      </c>
    </row>
    <row r="110">
      <c r="A110" s="15" t="s">
        <v>525</v>
      </c>
      <c r="B110" s="14">
        <v>1.0</v>
      </c>
      <c r="C110" s="14">
        <v>1.0</v>
      </c>
      <c r="D110" s="15" t="s">
        <v>527</v>
      </c>
      <c r="E110" s="7">
        <v>4036214.0</v>
      </c>
      <c r="F110" s="14">
        <v>3815889.0</v>
      </c>
      <c r="G110" s="14">
        <v>3596184.0</v>
      </c>
      <c r="H110" s="14">
        <v>2924203.0</v>
      </c>
      <c r="I110" s="14">
        <v>2206712.0</v>
      </c>
      <c r="J110" s="14">
        <v>1817850.0</v>
      </c>
      <c r="K110" s="14">
        <v>1217034.0</v>
      </c>
    </row>
    <row r="111">
      <c r="A111" s="15" t="s">
        <v>516</v>
      </c>
      <c r="B111" s="14">
        <v>3.0</v>
      </c>
      <c r="C111" s="14">
        <v>1.0</v>
      </c>
      <c r="D111" s="15" t="s">
        <v>527</v>
      </c>
      <c r="E111" s="7">
        <v>25978.0</v>
      </c>
      <c r="F111" s="14">
        <v>109704.0</v>
      </c>
      <c r="G111" s="14">
        <v>183806.0</v>
      </c>
      <c r="H111" s="14">
        <v>222519.0</v>
      </c>
      <c r="I111" s="14">
        <v>204287.0</v>
      </c>
      <c r="J111" s="14">
        <v>181106.0</v>
      </c>
      <c r="K111" s="14">
        <v>132567.0</v>
      </c>
    </row>
    <row r="112">
      <c r="A112" s="15" t="s">
        <v>518</v>
      </c>
      <c r="B112" s="14">
        <v>3.0</v>
      </c>
      <c r="C112" s="14">
        <v>1.0</v>
      </c>
      <c r="D112" s="15" t="s">
        <v>527</v>
      </c>
      <c r="E112" s="7">
        <v>65107.0</v>
      </c>
      <c r="F112" s="14">
        <v>54823.0</v>
      </c>
      <c r="G112" s="14">
        <v>58070.0</v>
      </c>
      <c r="H112" s="14">
        <v>52947.0</v>
      </c>
      <c r="I112" s="14">
        <v>43837.0</v>
      </c>
      <c r="J112" s="14">
        <v>36469.0</v>
      </c>
      <c r="K112" s="14">
        <v>21843.0</v>
      </c>
    </row>
    <row r="113">
      <c r="A113" s="15" t="s">
        <v>519</v>
      </c>
      <c r="B113" s="14">
        <v>3.0</v>
      </c>
      <c r="C113" s="14">
        <v>1.0</v>
      </c>
      <c r="D113" s="15" t="s">
        <v>527</v>
      </c>
      <c r="E113" s="7">
        <v>9943.0</v>
      </c>
      <c r="F113" s="14">
        <v>91257.0</v>
      </c>
      <c r="G113" s="14">
        <v>156067.0</v>
      </c>
      <c r="H113" s="14">
        <v>186406.0</v>
      </c>
      <c r="I113" s="14">
        <v>165001.0</v>
      </c>
      <c r="J113" s="14">
        <v>142158.0</v>
      </c>
      <c r="K113" s="14">
        <v>102827.0</v>
      </c>
    </row>
    <row r="114">
      <c r="A114" s="15" t="s">
        <v>520</v>
      </c>
      <c r="B114" s="14">
        <v>3.0</v>
      </c>
      <c r="C114" s="14">
        <v>1.0</v>
      </c>
      <c r="D114" s="15" t="s">
        <v>527</v>
      </c>
      <c r="E114" s="7">
        <v>622627.0</v>
      </c>
      <c r="F114" s="14">
        <v>659890.0</v>
      </c>
      <c r="G114" s="14">
        <v>727403.0</v>
      </c>
      <c r="H114" s="14">
        <v>671465.0</v>
      </c>
      <c r="I114" s="14">
        <v>518848.0</v>
      </c>
      <c r="J114" s="14">
        <v>419943.0</v>
      </c>
      <c r="K114" s="14">
        <v>273134.0</v>
      </c>
    </row>
    <row r="115">
      <c r="A115" s="15" t="s">
        <v>521</v>
      </c>
      <c r="B115" s="14">
        <v>3.0</v>
      </c>
      <c r="C115" s="14">
        <v>1.0</v>
      </c>
      <c r="D115" s="15" t="s">
        <v>527</v>
      </c>
      <c r="E115" s="7">
        <v>649833.0</v>
      </c>
      <c r="F115" s="14">
        <v>585454.0</v>
      </c>
      <c r="G115" s="14">
        <v>595246.0</v>
      </c>
      <c r="H115" s="14">
        <v>512089.0</v>
      </c>
      <c r="I115" s="14">
        <v>389773.0</v>
      </c>
      <c r="J115" s="14">
        <v>308009.0</v>
      </c>
      <c r="K115" s="14">
        <v>187547.0</v>
      </c>
    </row>
    <row r="116">
      <c r="A116" s="15" t="s">
        <v>522</v>
      </c>
      <c r="B116" s="14">
        <v>3.0</v>
      </c>
      <c r="C116" s="14">
        <v>1.0</v>
      </c>
      <c r="D116" s="15" t="s">
        <v>527</v>
      </c>
      <c r="E116" s="7">
        <v>9791.0</v>
      </c>
      <c r="F116" s="14">
        <v>93804.0</v>
      </c>
      <c r="G116" s="14">
        <v>153237.0</v>
      </c>
      <c r="H116" s="14">
        <v>174531.0</v>
      </c>
      <c r="I116" s="14">
        <v>149922.0</v>
      </c>
      <c r="J116" s="14">
        <v>126940.0</v>
      </c>
      <c r="K116" s="14">
        <v>90591.0</v>
      </c>
    </row>
    <row r="117">
      <c r="A117" s="15" t="s">
        <v>523</v>
      </c>
      <c r="B117" s="14">
        <v>3.0</v>
      </c>
      <c r="C117" s="14">
        <v>1.0</v>
      </c>
      <c r="D117" s="15" t="s">
        <v>527</v>
      </c>
      <c r="E117" s="7">
        <v>1090284.0</v>
      </c>
      <c r="F117" s="14">
        <v>961617.0</v>
      </c>
      <c r="G117" s="14">
        <v>952428.0</v>
      </c>
      <c r="H117" s="14">
        <v>777053.0</v>
      </c>
      <c r="I117" s="14">
        <v>546626.0</v>
      </c>
      <c r="J117" s="14">
        <v>410482.0</v>
      </c>
      <c r="K117" s="14">
        <v>237214.0</v>
      </c>
    </row>
    <row r="118">
      <c r="A118" s="15" t="s">
        <v>524</v>
      </c>
      <c r="B118" s="14">
        <v>3.0</v>
      </c>
      <c r="C118" s="14">
        <v>1.0</v>
      </c>
      <c r="D118" s="15" t="s">
        <v>527</v>
      </c>
      <c r="E118" s="7">
        <v>4014891.0</v>
      </c>
      <c r="F118" s="14">
        <v>3855912.0</v>
      </c>
      <c r="G118" s="14">
        <v>3600316.0</v>
      </c>
      <c r="H118" s="14">
        <v>2843765.0</v>
      </c>
      <c r="I118" s="14">
        <v>2042845.0</v>
      </c>
      <c r="J118" s="14">
        <v>1667723.0</v>
      </c>
      <c r="K118" s="14">
        <v>1106178.0</v>
      </c>
    </row>
    <row r="119">
      <c r="A119" s="15" t="s">
        <v>525</v>
      </c>
      <c r="B119" s="14">
        <v>3.0</v>
      </c>
      <c r="C119" s="14">
        <v>1.0</v>
      </c>
      <c r="D119" s="15" t="s">
        <v>527</v>
      </c>
      <c r="E119" s="7">
        <v>4884213.0</v>
      </c>
      <c r="F119" s="14">
        <v>4605818.0</v>
      </c>
      <c r="G119" s="14">
        <v>4324814.0</v>
      </c>
      <c r="H119" s="14">
        <v>3390639.0</v>
      </c>
      <c r="I119" s="14">
        <v>2413055.0</v>
      </c>
      <c r="J119" s="14">
        <v>1986123.0</v>
      </c>
      <c r="K119" s="14">
        <v>1310534.0</v>
      </c>
    </row>
    <row r="120">
      <c r="A120" s="15" t="s">
        <v>516</v>
      </c>
      <c r="B120" s="14">
        <v>7.0</v>
      </c>
      <c r="C120" s="14">
        <v>1.0</v>
      </c>
      <c r="D120" s="15" t="s">
        <v>527</v>
      </c>
      <c r="E120" s="7">
        <v>21446.0</v>
      </c>
      <c r="F120" s="14">
        <v>107447.0</v>
      </c>
      <c r="G120" s="14">
        <v>188102.0</v>
      </c>
      <c r="H120" s="14">
        <v>232626.0</v>
      </c>
      <c r="I120" s="14">
        <v>219832.0</v>
      </c>
      <c r="J120" s="14">
        <v>201938.0</v>
      </c>
      <c r="K120" s="14">
        <v>149581.0</v>
      </c>
    </row>
    <row r="121">
      <c r="A121" s="15" t="s">
        <v>518</v>
      </c>
      <c r="B121" s="14">
        <v>7.0</v>
      </c>
      <c r="C121" s="14">
        <v>1.0</v>
      </c>
      <c r="D121" s="15" t="s">
        <v>527</v>
      </c>
      <c r="E121" s="7">
        <v>68817.0</v>
      </c>
      <c r="F121" s="14">
        <v>55094.0</v>
      </c>
      <c r="G121" s="14">
        <v>58117.0</v>
      </c>
      <c r="H121" s="14">
        <v>49738.0</v>
      </c>
      <c r="I121" s="14">
        <v>39500.0</v>
      </c>
      <c r="J121" s="14">
        <v>32150.0</v>
      </c>
      <c r="K121" s="14">
        <v>19246.0</v>
      </c>
    </row>
    <row r="122">
      <c r="A122" s="15" t="s">
        <v>519</v>
      </c>
      <c r="B122" s="14">
        <v>7.0</v>
      </c>
      <c r="C122" s="14">
        <v>1.0</v>
      </c>
      <c r="D122" s="15" t="s">
        <v>527</v>
      </c>
      <c r="E122" s="7">
        <v>9063.0</v>
      </c>
      <c r="F122" s="14">
        <v>112504.0</v>
      </c>
      <c r="G122" s="14">
        <v>204606.0</v>
      </c>
      <c r="H122" s="14">
        <v>255091.0</v>
      </c>
      <c r="I122" s="14">
        <v>240533.0</v>
      </c>
      <c r="J122" s="14">
        <v>214633.0</v>
      </c>
      <c r="K122" s="14">
        <v>158762.0</v>
      </c>
    </row>
    <row r="123">
      <c r="A123" s="15" t="s">
        <v>520</v>
      </c>
      <c r="B123" s="14">
        <v>7.0</v>
      </c>
      <c r="C123" s="14">
        <v>1.0</v>
      </c>
      <c r="D123" s="15" t="s">
        <v>527</v>
      </c>
      <c r="E123" s="7">
        <v>453003.0</v>
      </c>
      <c r="F123" s="14">
        <v>502201.0</v>
      </c>
      <c r="G123" s="14">
        <v>576279.0</v>
      </c>
      <c r="H123" s="14">
        <v>563953.0</v>
      </c>
      <c r="I123" s="14">
        <v>476679.0</v>
      </c>
      <c r="J123" s="14">
        <v>406181.0</v>
      </c>
      <c r="K123" s="14">
        <v>275244.0</v>
      </c>
    </row>
    <row r="124">
      <c r="A124" s="15" t="s">
        <v>521</v>
      </c>
      <c r="B124" s="14">
        <v>7.0</v>
      </c>
      <c r="C124" s="14">
        <v>1.0</v>
      </c>
      <c r="D124" s="15" t="s">
        <v>527</v>
      </c>
      <c r="E124" s="7">
        <v>531453.0</v>
      </c>
      <c r="F124" s="14">
        <v>499457.0</v>
      </c>
      <c r="G124" s="14">
        <v>512175.0</v>
      </c>
      <c r="H124" s="14">
        <v>449699.0</v>
      </c>
      <c r="I124" s="14">
        <v>336283.0</v>
      </c>
      <c r="J124" s="14">
        <v>270220.0</v>
      </c>
      <c r="K124" s="14">
        <v>172197.0</v>
      </c>
    </row>
    <row r="125">
      <c r="A125" s="15" t="s">
        <v>522</v>
      </c>
      <c r="B125" s="14">
        <v>7.0</v>
      </c>
      <c r="C125" s="14">
        <v>1.0</v>
      </c>
      <c r="D125" s="15" t="s">
        <v>527</v>
      </c>
      <c r="E125" s="7">
        <v>11847.0</v>
      </c>
      <c r="F125" s="14">
        <v>139284.0</v>
      </c>
      <c r="G125" s="14">
        <v>246339.0</v>
      </c>
      <c r="H125" s="14">
        <v>306394.0</v>
      </c>
      <c r="I125" s="14">
        <v>280679.0</v>
      </c>
      <c r="J125" s="14">
        <v>247773.0</v>
      </c>
      <c r="K125" s="14">
        <v>184107.0</v>
      </c>
    </row>
    <row r="126">
      <c r="A126" s="15" t="s">
        <v>523</v>
      </c>
      <c r="B126" s="14">
        <v>7.0</v>
      </c>
      <c r="C126" s="14">
        <v>1.0</v>
      </c>
      <c r="D126" s="15" t="s">
        <v>527</v>
      </c>
      <c r="E126" s="7">
        <v>1080345.0</v>
      </c>
      <c r="F126" s="14">
        <v>967227.0</v>
      </c>
      <c r="G126" s="14">
        <v>962201.0</v>
      </c>
      <c r="H126" s="14">
        <v>785886.0</v>
      </c>
      <c r="I126" s="14">
        <v>547446.0</v>
      </c>
      <c r="J126" s="14">
        <v>416200.0</v>
      </c>
      <c r="K126" s="14">
        <v>248318.0</v>
      </c>
    </row>
    <row r="127">
      <c r="A127" s="15" t="s">
        <v>524</v>
      </c>
      <c r="B127" s="14">
        <v>7.0</v>
      </c>
      <c r="C127" s="14">
        <v>1.0</v>
      </c>
      <c r="D127" s="15" t="s">
        <v>527</v>
      </c>
      <c r="E127" s="7">
        <v>3877128.0</v>
      </c>
      <c r="F127" s="14">
        <v>3729742.0</v>
      </c>
      <c r="G127" s="14">
        <v>3476945.0</v>
      </c>
      <c r="H127" s="14">
        <v>2749279.0</v>
      </c>
      <c r="I127" s="14">
        <v>1960337.0</v>
      </c>
      <c r="J127" s="14">
        <v>1606500.0</v>
      </c>
      <c r="K127" s="14">
        <v>1068287.0</v>
      </c>
    </row>
    <row r="128">
      <c r="A128" s="15" t="s">
        <v>525</v>
      </c>
      <c r="B128" s="14">
        <v>7.0</v>
      </c>
      <c r="C128" s="14">
        <v>1.0</v>
      </c>
      <c r="D128" s="15" t="s">
        <v>527</v>
      </c>
      <c r="E128" s="7">
        <v>4207198.0</v>
      </c>
      <c r="F128" s="14">
        <v>3984939.0</v>
      </c>
      <c r="G128" s="14">
        <v>3747496.0</v>
      </c>
      <c r="H128" s="14">
        <v>2968343.0</v>
      </c>
      <c r="I128" s="14">
        <v>2137553.0</v>
      </c>
      <c r="J128" s="14">
        <v>1779418.0</v>
      </c>
      <c r="K128" s="14">
        <v>1189985.0</v>
      </c>
    </row>
    <row r="129">
      <c r="A129" s="15" t="s">
        <v>516</v>
      </c>
      <c r="B129" s="14">
        <v>10.0</v>
      </c>
      <c r="C129" s="14">
        <v>1.0</v>
      </c>
      <c r="D129" s="15" t="s">
        <v>527</v>
      </c>
      <c r="E129" s="7">
        <v>24569.0</v>
      </c>
      <c r="F129" s="14">
        <v>132248.0</v>
      </c>
      <c r="G129" s="14">
        <v>239078.0</v>
      </c>
      <c r="H129" s="14">
        <v>295365.0</v>
      </c>
      <c r="I129" s="14">
        <v>283043.0</v>
      </c>
      <c r="J129" s="14">
        <v>256886.0</v>
      </c>
      <c r="K129" s="14">
        <v>188600.0</v>
      </c>
    </row>
    <row r="130">
      <c r="A130" s="15" t="s">
        <v>518</v>
      </c>
      <c r="B130" s="14">
        <v>10.0</v>
      </c>
      <c r="C130" s="14">
        <v>1.0</v>
      </c>
      <c r="D130" s="15" t="s">
        <v>527</v>
      </c>
      <c r="E130" s="7">
        <v>75195.0</v>
      </c>
      <c r="F130" s="14">
        <v>62581.0</v>
      </c>
      <c r="G130" s="14">
        <v>66172.0</v>
      </c>
      <c r="H130" s="14">
        <v>57920.0</v>
      </c>
      <c r="I130" s="14">
        <v>45653.0</v>
      </c>
      <c r="J130" s="14">
        <v>38697.0</v>
      </c>
      <c r="K130" s="14">
        <v>22979.0</v>
      </c>
    </row>
    <row r="131">
      <c r="A131" s="15" t="s">
        <v>519</v>
      </c>
      <c r="B131" s="14">
        <v>10.0</v>
      </c>
      <c r="C131" s="14">
        <v>1.0</v>
      </c>
      <c r="D131" s="15" t="s">
        <v>527</v>
      </c>
      <c r="E131" s="7">
        <v>10205.0</v>
      </c>
      <c r="F131" s="14">
        <v>130601.0</v>
      </c>
      <c r="G131" s="14">
        <v>238757.0</v>
      </c>
      <c r="H131" s="14">
        <v>296896.0</v>
      </c>
      <c r="I131" s="14">
        <v>287989.0</v>
      </c>
      <c r="J131" s="14">
        <v>260023.0</v>
      </c>
      <c r="K131" s="14">
        <v>194994.0</v>
      </c>
    </row>
    <row r="132">
      <c r="A132" s="15" t="s">
        <v>520</v>
      </c>
      <c r="B132" s="14">
        <v>10.0</v>
      </c>
      <c r="C132" s="14">
        <v>1.0</v>
      </c>
      <c r="D132" s="15" t="s">
        <v>527</v>
      </c>
      <c r="E132" s="7">
        <v>533829.0</v>
      </c>
      <c r="F132" s="14">
        <v>597392.0</v>
      </c>
      <c r="G132" s="14">
        <v>700496.0</v>
      </c>
      <c r="H132" s="14">
        <v>694827.0</v>
      </c>
      <c r="I132" s="14">
        <v>580659.0</v>
      </c>
      <c r="J132" s="14">
        <v>496618.0</v>
      </c>
      <c r="K132" s="14">
        <v>346419.0</v>
      </c>
    </row>
    <row r="133">
      <c r="A133" s="15" t="s">
        <v>521</v>
      </c>
      <c r="B133" s="14">
        <v>10.0</v>
      </c>
      <c r="C133" s="14">
        <v>1.0</v>
      </c>
      <c r="D133" s="15" t="s">
        <v>527</v>
      </c>
      <c r="E133" s="7">
        <v>589091.0</v>
      </c>
      <c r="F133" s="14">
        <v>555675.0</v>
      </c>
      <c r="G133" s="14">
        <v>570473.0</v>
      </c>
      <c r="H133" s="14">
        <v>495582.0</v>
      </c>
      <c r="I133" s="14">
        <v>365574.0</v>
      </c>
      <c r="J133" s="14">
        <v>294718.0</v>
      </c>
      <c r="K133" s="14">
        <v>188573.0</v>
      </c>
    </row>
    <row r="134">
      <c r="A134" s="15" t="s">
        <v>522</v>
      </c>
      <c r="B134" s="14">
        <v>10.0</v>
      </c>
      <c r="C134" s="14">
        <v>1.0</v>
      </c>
      <c r="D134" s="15" t="s">
        <v>527</v>
      </c>
      <c r="E134" s="7">
        <v>10619.0</v>
      </c>
      <c r="F134" s="14">
        <v>118178.0</v>
      </c>
      <c r="G134" s="14">
        <v>216978.0</v>
      </c>
      <c r="H134" s="14">
        <v>274463.0</v>
      </c>
      <c r="I134" s="14">
        <v>282876.0</v>
      </c>
      <c r="J134" s="14">
        <v>253221.0</v>
      </c>
      <c r="K134" s="14">
        <v>190964.0</v>
      </c>
    </row>
    <row r="135">
      <c r="A135" s="15" t="s">
        <v>523</v>
      </c>
      <c r="B135" s="14">
        <v>10.0</v>
      </c>
      <c r="C135" s="14">
        <v>1.0</v>
      </c>
      <c r="D135" s="15" t="s">
        <v>527</v>
      </c>
      <c r="E135" s="7">
        <v>1466980.0</v>
      </c>
      <c r="F135" s="14">
        <v>1300542.0</v>
      </c>
      <c r="G135" s="14">
        <v>1293854.0</v>
      </c>
      <c r="H135" s="14">
        <v>1034953.0</v>
      </c>
      <c r="I135" s="14">
        <v>693019.0</v>
      </c>
      <c r="J135" s="14">
        <v>533172.0</v>
      </c>
      <c r="K135" s="14">
        <v>326061.0</v>
      </c>
    </row>
    <row r="136">
      <c r="A136" s="15" t="s">
        <v>524</v>
      </c>
      <c r="B136" s="14">
        <v>10.0</v>
      </c>
      <c r="C136" s="14">
        <v>1.0</v>
      </c>
      <c r="D136" s="15" t="s">
        <v>527</v>
      </c>
      <c r="E136" s="7">
        <v>3834956.0</v>
      </c>
      <c r="F136" s="14">
        <v>3677960.0</v>
      </c>
      <c r="G136" s="14">
        <v>3462477.0</v>
      </c>
      <c r="H136" s="14">
        <v>2751129.0</v>
      </c>
      <c r="I136" s="14">
        <v>1936217.0</v>
      </c>
      <c r="J136" s="14">
        <v>1573935.0</v>
      </c>
      <c r="K136" s="14">
        <v>1029228.0</v>
      </c>
    </row>
    <row r="137">
      <c r="A137" s="15" t="s">
        <v>525</v>
      </c>
      <c r="B137" s="14">
        <v>10.0</v>
      </c>
      <c r="C137" s="14">
        <v>1.0</v>
      </c>
      <c r="D137" s="15" t="s">
        <v>527</v>
      </c>
      <c r="E137" s="7">
        <v>4639946.0</v>
      </c>
      <c r="F137" s="14">
        <v>4404551.0</v>
      </c>
      <c r="G137" s="14">
        <v>4161266.0</v>
      </c>
      <c r="H137" s="14">
        <v>3303455.0</v>
      </c>
      <c r="I137" s="14">
        <v>2340407.0</v>
      </c>
      <c r="J137" s="14">
        <v>1925370.0</v>
      </c>
      <c r="K137" s="14">
        <v>1278813.0</v>
      </c>
    </row>
    <row r="138">
      <c r="A138" s="15" t="s">
        <v>516</v>
      </c>
      <c r="B138" s="14">
        <v>100.0</v>
      </c>
      <c r="C138" s="14">
        <v>1.0</v>
      </c>
      <c r="D138" s="15" t="s">
        <v>527</v>
      </c>
      <c r="E138" s="7">
        <v>26815.0</v>
      </c>
      <c r="F138" s="14">
        <v>166948.0</v>
      </c>
      <c r="G138" s="14">
        <v>318229.0</v>
      </c>
      <c r="H138" s="14">
        <v>411152.0</v>
      </c>
      <c r="I138" s="14">
        <v>411318.0</v>
      </c>
      <c r="J138" s="14">
        <v>376177.0</v>
      </c>
      <c r="K138" s="14">
        <v>266645.0</v>
      </c>
    </row>
    <row r="139">
      <c r="A139" s="15" t="s">
        <v>518</v>
      </c>
      <c r="B139" s="14">
        <v>100.0</v>
      </c>
      <c r="C139" s="14">
        <v>1.0</v>
      </c>
      <c r="D139" s="15" t="s">
        <v>527</v>
      </c>
      <c r="E139" s="7">
        <v>69241.0</v>
      </c>
      <c r="F139" s="14">
        <v>61054.0</v>
      </c>
      <c r="G139" s="14">
        <v>64080.0</v>
      </c>
      <c r="H139" s="14">
        <v>56183.0</v>
      </c>
      <c r="I139" s="14">
        <v>43974.0</v>
      </c>
      <c r="J139" s="14">
        <v>37390.0</v>
      </c>
      <c r="K139" s="14">
        <v>22672.0</v>
      </c>
    </row>
    <row r="140">
      <c r="A140" s="15" t="s">
        <v>519</v>
      </c>
      <c r="B140" s="14">
        <v>100.0</v>
      </c>
      <c r="C140" s="14">
        <v>1.0</v>
      </c>
      <c r="D140" s="15" t="s">
        <v>527</v>
      </c>
      <c r="E140" s="7">
        <v>11126.0</v>
      </c>
      <c r="F140" s="14">
        <v>153596.0</v>
      </c>
      <c r="G140" s="14">
        <v>307848.0</v>
      </c>
      <c r="H140" s="14">
        <v>416209.0</v>
      </c>
      <c r="I140" s="14">
        <v>439818.0</v>
      </c>
      <c r="J140" s="14">
        <v>406586.0</v>
      </c>
      <c r="K140" s="14">
        <v>293648.0</v>
      </c>
    </row>
    <row r="141">
      <c r="A141" s="15" t="s">
        <v>520</v>
      </c>
      <c r="B141" s="14">
        <v>100.0</v>
      </c>
      <c r="C141" s="14">
        <v>1.0</v>
      </c>
      <c r="D141" s="15" t="s">
        <v>527</v>
      </c>
      <c r="E141" s="7">
        <v>596611.0</v>
      </c>
      <c r="F141" s="14">
        <v>691728.0</v>
      </c>
      <c r="G141" s="14">
        <v>842902.0</v>
      </c>
      <c r="H141" s="14">
        <v>873937.0</v>
      </c>
      <c r="I141" s="14">
        <v>762219.0</v>
      </c>
      <c r="J141" s="14">
        <v>664718.0</v>
      </c>
      <c r="K141" s="14">
        <v>448688.0</v>
      </c>
    </row>
    <row r="142">
      <c r="A142" s="15" t="s">
        <v>521</v>
      </c>
      <c r="B142" s="14">
        <v>100.0</v>
      </c>
      <c r="C142" s="14">
        <v>1.0</v>
      </c>
      <c r="D142" s="15" t="s">
        <v>527</v>
      </c>
      <c r="E142" s="7">
        <v>511370.0</v>
      </c>
      <c r="F142" s="14">
        <v>474213.0</v>
      </c>
      <c r="G142" s="14">
        <v>491993.0</v>
      </c>
      <c r="H142" s="14">
        <v>441967.0</v>
      </c>
      <c r="I142" s="14">
        <v>339584.0</v>
      </c>
      <c r="J142" s="14">
        <v>276434.0</v>
      </c>
      <c r="K142" s="14">
        <v>177983.0</v>
      </c>
    </row>
    <row r="143">
      <c r="A143" s="15" t="s">
        <v>522</v>
      </c>
      <c r="B143" s="14">
        <v>100.0</v>
      </c>
      <c r="C143" s="14">
        <v>1.0</v>
      </c>
      <c r="D143" s="15" t="s">
        <v>527</v>
      </c>
      <c r="E143" s="7">
        <v>8340.0</v>
      </c>
      <c r="F143" s="14">
        <v>130684.0</v>
      </c>
      <c r="G143" s="14">
        <v>243073.0</v>
      </c>
      <c r="H143" s="14">
        <v>323394.0</v>
      </c>
      <c r="I143" s="14">
        <v>346269.0</v>
      </c>
      <c r="J143" s="14">
        <v>316298.0</v>
      </c>
      <c r="K143" s="14">
        <v>235754.0</v>
      </c>
    </row>
    <row r="144">
      <c r="A144" s="15" t="s">
        <v>523</v>
      </c>
      <c r="B144" s="14">
        <v>100.0</v>
      </c>
      <c r="C144" s="14">
        <v>1.0</v>
      </c>
      <c r="D144" s="15" t="s">
        <v>527</v>
      </c>
      <c r="E144" s="7">
        <v>1073361.0</v>
      </c>
      <c r="F144" s="14">
        <v>969438.0</v>
      </c>
      <c r="G144" s="14">
        <v>970985.0</v>
      </c>
      <c r="H144" s="14">
        <v>813582.0</v>
      </c>
      <c r="I144" s="14">
        <v>583395.0</v>
      </c>
      <c r="J144" s="14">
        <v>462463.0</v>
      </c>
      <c r="K144" s="14">
        <v>290069.0</v>
      </c>
    </row>
    <row r="145">
      <c r="A145" s="15" t="s">
        <v>524</v>
      </c>
      <c r="B145" s="14">
        <v>100.0</v>
      </c>
      <c r="C145" s="14">
        <v>1.0</v>
      </c>
      <c r="D145" s="15" t="s">
        <v>527</v>
      </c>
      <c r="E145" s="7">
        <v>4208568.0</v>
      </c>
      <c r="F145" s="14">
        <v>4003463.0</v>
      </c>
      <c r="G145" s="14">
        <v>3775871.0</v>
      </c>
      <c r="H145" s="14">
        <v>2957096.0</v>
      </c>
      <c r="I145" s="14">
        <v>1981774.0</v>
      </c>
      <c r="J145" s="14">
        <v>1604802.0</v>
      </c>
      <c r="K145" s="14">
        <v>1045644.0</v>
      </c>
    </row>
    <row r="146">
      <c r="A146" s="15" t="s">
        <v>525</v>
      </c>
      <c r="B146" s="14">
        <v>100.0</v>
      </c>
      <c r="C146" s="14">
        <v>1.0</v>
      </c>
      <c r="D146" s="15" t="s">
        <v>527</v>
      </c>
      <c r="E146" s="7">
        <v>4247803.0</v>
      </c>
      <c r="F146" s="14">
        <v>4056257.0</v>
      </c>
      <c r="G146" s="14">
        <v>3838684.0</v>
      </c>
      <c r="H146" s="14">
        <v>3088145.0</v>
      </c>
      <c r="I146" s="14">
        <v>2138909.0</v>
      </c>
      <c r="J146" s="14">
        <v>1753157.0</v>
      </c>
      <c r="K146" s="14">
        <v>1186342.0</v>
      </c>
    </row>
    <row r="147">
      <c r="A147" s="15" t="s">
        <v>516</v>
      </c>
      <c r="B147" s="14">
        <v>0.0</v>
      </c>
      <c r="C147" s="14">
        <v>1.0</v>
      </c>
      <c r="D147" s="15" t="s">
        <v>528</v>
      </c>
      <c r="E147" s="7">
        <v>17031.0</v>
      </c>
      <c r="F147" s="14">
        <v>13845.0</v>
      </c>
      <c r="G147" s="14">
        <v>14753.0</v>
      </c>
      <c r="H147" s="14">
        <v>14305.0</v>
      </c>
      <c r="I147" s="14">
        <v>13325.0</v>
      </c>
      <c r="J147" s="14">
        <v>11488.0</v>
      </c>
      <c r="K147" s="14">
        <v>7738.0</v>
      </c>
    </row>
    <row r="148">
      <c r="A148" s="15" t="s">
        <v>518</v>
      </c>
      <c r="B148" s="14">
        <v>0.0</v>
      </c>
      <c r="C148" s="14">
        <v>1.0</v>
      </c>
      <c r="D148" s="15" t="s">
        <v>528</v>
      </c>
      <c r="E148" s="7">
        <v>54739.0</v>
      </c>
      <c r="F148" s="14">
        <v>43821.0</v>
      </c>
      <c r="G148" s="14">
        <v>46256.0</v>
      </c>
      <c r="H148" s="14">
        <v>41442.0</v>
      </c>
      <c r="I148" s="14">
        <v>33666.0</v>
      </c>
      <c r="J148" s="14">
        <v>26421.0</v>
      </c>
      <c r="K148" s="14">
        <v>16089.0</v>
      </c>
    </row>
    <row r="149">
      <c r="A149" s="15" t="s">
        <v>519</v>
      </c>
      <c r="B149" s="14">
        <v>0.0</v>
      </c>
      <c r="C149" s="14">
        <v>1.0</v>
      </c>
      <c r="D149" s="15" t="s">
        <v>528</v>
      </c>
      <c r="E149" s="7">
        <v>9315.0</v>
      </c>
      <c r="F149" s="14">
        <v>7737.0</v>
      </c>
      <c r="G149" s="14">
        <v>8661.0</v>
      </c>
      <c r="H149" s="14">
        <v>8819.0</v>
      </c>
      <c r="I149" s="14">
        <v>8030.0</v>
      </c>
      <c r="J149" s="14">
        <v>7079.0</v>
      </c>
      <c r="K149" s="14">
        <v>5445.0</v>
      </c>
    </row>
    <row r="150">
      <c r="A150" s="15" t="s">
        <v>520</v>
      </c>
      <c r="B150" s="14">
        <v>0.0</v>
      </c>
      <c r="C150" s="14">
        <v>1.0</v>
      </c>
      <c r="D150" s="15" t="s">
        <v>528</v>
      </c>
      <c r="E150" s="7">
        <v>623693.0</v>
      </c>
      <c r="F150" s="14">
        <v>540079.0</v>
      </c>
      <c r="G150" s="14">
        <v>543212.0</v>
      </c>
      <c r="H150" s="14">
        <v>499283.0</v>
      </c>
      <c r="I150" s="14">
        <v>420903.0</v>
      </c>
      <c r="J150" s="14">
        <v>336146.0</v>
      </c>
      <c r="K150" s="14">
        <v>218616.0</v>
      </c>
    </row>
    <row r="151">
      <c r="A151" s="15" t="s">
        <v>521</v>
      </c>
      <c r="B151" s="14">
        <v>0.0</v>
      </c>
      <c r="C151" s="14">
        <v>1.0</v>
      </c>
      <c r="D151" s="15" t="s">
        <v>528</v>
      </c>
      <c r="E151" s="7">
        <v>784120.0</v>
      </c>
      <c r="F151" s="14">
        <v>665048.0</v>
      </c>
      <c r="G151" s="14">
        <v>679558.0</v>
      </c>
      <c r="H151" s="14">
        <v>614491.0</v>
      </c>
      <c r="I151" s="14">
        <v>513707.0</v>
      </c>
      <c r="J151" s="14">
        <v>410139.0</v>
      </c>
      <c r="K151" s="14">
        <v>256029.0</v>
      </c>
    </row>
    <row r="152">
      <c r="A152" s="15" t="s">
        <v>522</v>
      </c>
      <c r="B152" s="14">
        <v>0.0</v>
      </c>
      <c r="C152" s="14">
        <v>1.0</v>
      </c>
      <c r="D152" s="15" t="s">
        <v>528</v>
      </c>
      <c r="E152" s="7">
        <v>8316.0</v>
      </c>
      <c r="F152" s="14">
        <v>7537.0</v>
      </c>
      <c r="G152" s="14">
        <v>8493.0</v>
      </c>
      <c r="H152" s="14">
        <v>8366.0</v>
      </c>
      <c r="I152" s="14">
        <v>8521.0</v>
      </c>
      <c r="J152" s="14">
        <v>7366.0</v>
      </c>
      <c r="K152" s="14">
        <v>5714.0</v>
      </c>
    </row>
    <row r="153">
      <c r="A153" s="15" t="s">
        <v>523</v>
      </c>
      <c r="B153" s="14">
        <v>0.0</v>
      </c>
      <c r="C153" s="14">
        <v>1.0</v>
      </c>
      <c r="D153" s="15" t="s">
        <v>528</v>
      </c>
      <c r="E153" s="7">
        <v>1839469.0</v>
      </c>
      <c r="F153" s="14">
        <v>1452849.0</v>
      </c>
      <c r="G153" s="14">
        <v>1439573.0</v>
      </c>
      <c r="H153" s="14">
        <v>1201946.0</v>
      </c>
      <c r="I153" s="14">
        <v>849587.0</v>
      </c>
      <c r="J153" s="14">
        <v>629005.0</v>
      </c>
      <c r="K153" s="14">
        <v>388540.0</v>
      </c>
    </row>
    <row r="154">
      <c r="A154" s="15" t="s">
        <v>524</v>
      </c>
      <c r="B154" s="14">
        <v>0.0</v>
      </c>
      <c r="C154" s="14">
        <v>1.0</v>
      </c>
      <c r="D154" s="15" t="s">
        <v>528</v>
      </c>
      <c r="E154" s="7">
        <v>4860919.0</v>
      </c>
      <c r="F154" s="14">
        <v>4593912.0</v>
      </c>
      <c r="G154" s="14">
        <v>4284798.0</v>
      </c>
      <c r="H154" s="14">
        <v>3430577.0</v>
      </c>
      <c r="I154" s="14">
        <v>2533594.0</v>
      </c>
      <c r="J154" s="14">
        <v>2045396.0</v>
      </c>
      <c r="K154" s="14">
        <v>1386813.0</v>
      </c>
    </row>
    <row r="155">
      <c r="A155" s="15" t="s">
        <v>525</v>
      </c>
      <c r="B155" s="14">
        <v>0.0</v>
      </c>
      <c r="C155" s="14">
        <v>1.0</v>
      </c>
      <c r="D155" s="15" t="s">
        <v>528</v>
      </c>
      <c r="E155" s="7">
        <v>4719055.0</v>
      </c>
      <c r="F155" s="14">
        <v>4240434.0</v>
      </c>
      <c r="G155" s="14">
        <v>3983460.0</v>
      </c>
      <c r="H155" s="14">
        <v>3262770.0</v>
      </c>
      <c r="I155" s="14">
        <v>2511221.0</v>
      </c>
      <c r="J155" s="14">
        <v>2090965.0</v>
      </c>
      <c r="K155" s="14">
        <v>1501004.0</v>
      </c>
    </row>
    <row r="156">
      <c r="A156" s="15" t="s">
        <v>516</v>
      </c>
      <c r="B156" s="14">
        <v>0.01</v>
      </c>
      <c r="C156" s="14">
        <v>1.0</v>
      </c>
      <c r="D156" s="15" t="s">
        <v>528</v>
      </c>
      <c r="E156" s="7">
        <v>17617.0</v>
      </c>
      <c r="F156" s="14">
        <v>15221.0</v>
      </c>
      <c r="G156" s="14">
        <v>16308.0</v>
      </c>
      <c r="H156" s="14">
        <v>15311.0</v>
      </c>
      <c r="I156" s="14">
        <v>12555.0</v>
      </c>
      <c r="J156" s="14">
        <v>10637.0</v>
      </c>
      <c r="K156" s="14">
        <v>6965.0</v>
      </c>
    </row>
    <row r="157">
      <c r="A157" s="15" t="s">
        <v>518</v>
      </c>
      <c r="B157" s="14">
        <v>0.01</v>
      </c>
      <c r="C157" s="14">
        <v>1.0</v>
      </c>
      <c r="D157" s="15" t="s">
        <v>528</v>
      </c>
      <c r="E157" s="7">
        <v>48394.0</v>
      </c>
      <c r="F157" s="14">
        <v>40378.0</v>
      </c>
      <c r="G157" s="14">
        <v>42724.0</v>
      </c>
      <c r="H157" s="14">
        <v>38673.0</v>
      </c>
      <c r="I157" s="14">
        <v>31884.0</v>
      </c>
      <c r="J157" s="14">
        <v>26057.0</v>
      </c>
      <c r="K157" s="14">
        <v>15809.0</v>
      </c>
    </row>
    <row r="158">
      <c r="A158" s="15" t="s">
        <v>519</v>
      </c>
      <c r="B158" s="14">
        <v>0.01</v>
      </c>
      <c r="C158" s="14">
        <v>1.0</v>
      </c>
      <c r="D158" s="15" t="s">
        <v>528</v>
      </c>
      <c r="E158" s="7">
        <v>6572.0</v>
      </c>
      <c r="F158" s="14">
        <v>5677.0</v>
      </c>
      <c r="G158" s="14">
        <v>6174.0</v>
      </c>
      <c r="H158" s="14">
        <v>5942.0</v>
      </c>
      <c r="I158" s="14">
        <v>5321.0</v>
      </c>
      <c r="J158" s="14">
        <v>4763.0</v>
      </c>
      <c r="K158" s="14">
        <v>3552.0</v>
      </c>
    </row>
    <row r="159">
      <c r="A159" s="15" t="s">
        <v>520</v>
      </c>
      <c r="B159" s="14">
        <v>0.01</v>
      </c>
      <c r="C159" s="14">
        <v>1.0</v>
      </c>
      <c r="D159" s="15" t="s">
        <v>528</v>
      </c>
      <c r="E159" s="7">
        <v>485686.0</v>
      </c>
      <c r="F159" s="14">
        <v>440121.0</v>
      </c>
      <c r="G159" s="14">
        <v>443114.0</v>
      </c>
      <c r="H159" s="14">
        <v>402064.0</v>
      </c>
      <c r="I159" s="14">
        <v>349187.0</v>
      </c>
      <c r="J159" s="14">
        <v>287954.0</v>
      </c>
      <c r="K159" s="14">
        <v>180919.0</v>
      </c>
    </row>
    <row r="160">
      <c r="A160" s="15" t="s">
        <v>521</v>
      </c>
      <c r="B160" s="14">
        <v>0.01</v>
      </c>
      <c r="C160" s="14">
        <v>1.0</v>
      </c>
      <c r="D160" s="15" t="s">
        <v>528</v>
      </c>
      <c r="E160" s="7">
        <v>626057.0</v>
      </c>
      <c r="F160" s="14">
        <v>564385.0</v>
      </c>
      <c r="G160" s="14">
        <v>573328.0</v>
      </c>
      <c r="H160" s="14">
        <v>516021.0</v>
      </c>
      <c r="I160" s="14">
        <v>417081.0</v>
      </c>
      <c r="J160" s="14">
        <v>332695.0</v>
      </c>
      <c r="K160" s="14">
        <v>203294.0</v>
      </c>
    </row>
    <row r="161">
      <c r="A161" s="15" t="s">
        <v>522</v>
      </c>
      <c r="B161" s="14">
        <v>0.01</v>
      </c>
      <c r="C161" s="14">
        <v>1.0</v>
      </c>
      <c r="D161" s="15" t="s">
        <v>528</v>
      </c>
      <c r="E161" s="7">
        <v>6020.0</v>
      </c>
      <c r="F161" s="14">
        <v>5284.0</v>
      </c>
      <c r="G161" s="14">
        <v>5909.0</v>
      </c>
      <c r="H161" s="14">
        <v>5559.0</v>
      </c>
      <c r="I161" s="14">
        <v>5787.0</v>
      </c>
      <c r="J161" s="14">
        <v>5307.0</v>
      </c>
      <c r="K161" s="14">
        <v>4102.0</v>
      </c>
    </row>
    <row r="162">
      <c r="A162" s="15" t="s">
        <v>523</v>
      </c>
      <c r="B162" s="14">
        <v>0.01</v>
      </c>
      <c r="C162" s="14">
        <v>1.0</v>
      </c>
      <c r="D162" s="15" t="s">
        <v>528</v>
      </c>
      <c r="E162" s="7">
        <v>944888.0</v>
      </c>
      <c r="F162" s="14">
        <v>809782.0</v>
      </c>
      <c r="G162" s="14">
        <v>809944.0</v>
      </c>
      <c r="H162" s="14">
        <v>701957.0</v>
      </c>
      <c r="I162" s="14">
        <v>517610.0</v>
      </c>
      <c r="J162" s="14">
        <v>388146.0</v>
      </c>
      <c r="K162" s="14">
        <v>231195.0</v>
      </c>
    </row>
    <row r="163">
      <c r="A163" s="15" t="s">
        <v>524</v>
      </c>
      <c r="B163" s="14">
        <v>0.01</v>
      </c>
      <c r="C163" s="14">
        <v>1.0</v>
      </c>
      <c r="D163" s="15" t="s">
        <v>528</v>
      </c>
      <c r="E163" s="7">
        <v>4898474.0</v>
      </c>
      <c r="F163" s="14">
        <v>4594861.0</v>
      </c>
      <c r="G163" s="14">
        <v>4323419.0</v>
      </c>
      <c r="H163" s="14">
        <v>3499256.0</v>
      </c>
      <c r="I163" s="14">
        <v>2596912.0</v>
      </c>
      <c r="J163" s="14">
        <v>2100490.0</v>
      </c>
      <c r="K163" s="14">
        <v>1375794.0</v>
      </c>
    </row>
    <row r="164">
      <c r="A164" s="15" t="s">
        <v>525</v>
      </c>
      <c r="B164" s="14">
        <v>0.01</v>
      </c>
      <c r="C164" s="14">
        <v>1.0</v>
      </c>
      <c r="D164" s="15" t="s">
        <v>528</v>
      </c>
      <c r="E164" s="7">
        <v>4988762.0</v>
      </c>
      <c r="F164" s="14">
        <v>4561673.0</v>
      </c>
      <c r="G164" s="14">
        <v>4321713.0</v>
      </c>
      <c r="H164" s="14">
        <v>3553192.0</v>
      </c>
      <c r="I164" s="14">
        <v>2711438.0</v>
      </c>
      <c r="J164" s="14">
        <v>2214060.0</v>
      </c>
      <c r="K164" s="14">
        <v>1471622.0</v>
      </c>
    </row>
    <row r="165">
      <c r="A165" s="15" t="s">
        <v>516</v>
      </c>
      <c r="B165" s="14">
        <v>0.1</v>
      </c>
      <c r="C165" s="14">
        <v>1.0</v>
      </c>
      <c r="D165" s="15" t="s">
        <v>528</v>
      </c>
      <c r="E165" s="7">
        <v>22420.0</v>
      </c>
      <c r="F165" s="14">
        <v>19836.0</v>
      </c>
      <c r="G165" s="14">
        <v>21879.0</v>
      </c>
      <c r="H165" s="14">
        <v>19874.0</v>
      </c>
      <c r="I165" s="14">
        <v>16950.0</v>
      </c>
      <c r="J165" s="14">
        <v>14412.0</v>
      </c>
      <c r="K165" s="14">
        <v>9226.0</v>
      </c>
    </row>
    <row r="166">
      <c r="A166" s="15" t="s">
        <v>518</v>
      </c>
      <c r="B166" s="14">
        <v>0.1</v>
      </c>
      <c r="C166" s="14">
        <v>1.0</v>
      </c>
      <c r="D166" s="15" t="s">
        <v>528</v>
      </c>
      <c r="E166" s="7">
        <v>54704.0</v>
      </c>
      <c r="F166" s="14">
        <v>45334.0</v>
      </c>
      <c r="G166" s="14">
        <v>47347.0</v>
      </c>
      <c r="H166" s="14">
        <v>43240.0</v>
      </c>
      <c r="I166" s="14">
        <v>37550.0</v>
      </c>
      <c r="J166" s="14">
        <v>30608.0</v>
      </c>
      <c r="K166" s="14">
        <v>18348.0</v>
      </c>
    </row>
    <row r="167">
      <c r="A167" s="15" t="s">
        <v>519</v>
      </c>
      <c r="B167" s="14">
        <v>0.1</v>
      </c>
      <c r="C167" s="14">
        <v>1.0</v>
      </c>
      <c r="D167" s="15" t="s">
        <v>528</v>
      </c>
      <c r="E167" s="7">
        <v>7011.0</v>
      </c>
      <c r="F167" s="14">
        <v>6814.0</v>
      </c>
      <c r="G167" s="14">
        <v>7642.0</v>
      </c>
      <c r="H167" s="14">
        <v>7308.0</v>
      </c>
      <c r="I167" s="14">
        <v>6469.0</v>
      </c>
      <c r="J167" s="14">
        <v>5711.0</v>
      </c>
      <c r="K167" s="14">
        <v>4093.0</v>
      </c>
    </row>
    <row r="168">
      <c r="A168" s="15" t="s">
        <v>520</v>
      </c>
      <c r="B168" s="14">
        <v>0.1</v>
      </c>
      <c r="C168" s="14">
        <v>1.0</v>
      </c>
      <c r="D168" s="15" t="s">
        <v>528</v>
      </c>
      <c r="E168" s="7">
        <v>473261.0</v>
      </c>
      <c r="F168" s="14">
        <v>435384.0</v>
      </c>
      <c r="G168" s="14">
        <v>440625.0</v>
      </c>
      <c r="H168" s="14">
        <v>394911.0</v>
      </c>
      <c r="I168" s="14">
        <v>328897.0</v>
      </c>
      <c r="J168" s="14">
        <v>265940.0</v>
      </c>
      <c r="K168" s="14">
        <v>166746.0</v>
      </c>
    </row>
    <row r="169">
      <c r="A169" s="15" t="s">
        <v>521</v>
      </c>
      <c r="B169" s="14">
        <v>0.1</v>
      </c>
      <c r="C169" s="14">
        <v>1.0</v>
      </c>
      <c r="D169" s="15" t="s">
        <v>528</v>
      </c>
      <c r="E169" s="7">
        <v>631076.0</v>
      </c>
      <c r="F169" s="14">
        <v>577673.0</v>
      </c>
      <c r="G169" s="14">
        <v>586790.0</v>
      </c>
      <c r="H169" s="14">
        <v>516149.0</v>
      </c>
      <c r="I169" s="14">
        <v>404092.0</v>
      </c>
      <c r="J169" s="14">
        <v>320178.0</v>
      </c>
      <c r="K169" s="14">
        <v>195052.0</v>
      </c>
    </row>
    <row r="170">
      <c r="A170" s="15" t="s">
        <v>522</v>
      </c>
      <c r="B170" s="14">
        <v>0.1</v>
      </c>
      <c r="C170" s="14">
        <v>1.0</v>
      </c>
      <c r="D170" s="15" t="s">
        <v>528</v>
      </c>
      <c r="E170" s="7">
        <v>7365.0</v>
      </c>
      <c r="F170" s="14">
        <v>7717.0</v>
      </c>
      <c r="G170" s="14">
        <v>8450.0</v>
      </c>
      <c r="H170" s="14">
        <v>8029.0</v>
      </c>
      <c r="I170" s="14">
        <v>7401.0</v>
      </c>
      <c r="J170" s="14">
        <v>6678.0</v>
      </c>
      <c r="K170" s="14">
        <v>4884.0</v>
      </c>
    </row>
    <row r="171">
      <c r="A171" s="15" t="s">
        <v>523</v>
      </c>
      <c r="B171" s="14">
        <v>0.1</v>
      </c>
      <c r="C171" s="14">
        <v>1.0</v>
      </c>
      <c r="D171" s="15" t="s">
        <v>528</v>
      </c>
      <c r="E171" s="7">
        <v>1077003.0</v>
      </c>
      <c r="F171" s="14">
        <v>942801.0</v>
      </c>
      <c r="G171" s="14">
        <v>922795.0</v>
      </c>
      <c r="H171" s="14">
        <v>760369.0</v>
      </c>
      <c r="I171" s="14">
        <v>557896.0</v>
      </c>
      <c r="J171" s="14">
        <v>422880.0</v>
      </c>
      <c r="K171" s="14">
        <v>246273.0</v>
      </c>
    </row>
    <row r="172">
      <c r="A172" s="15" t="s">
        <v>524</v>
      </c>
      <c r="B172" s="14">
        <v>0.1</v>
      </c>
      <c r="C172" s="14">
        <v>1.0</v>
      </c>
      <c r="D172" s="15" t="s">
        <v>528</v>
      </c>
      <c r="E172" s="7">
        <v>3593917.0</v>
      </c>
      <c r="F172" s="14">
        <v>3450259.0</v>
      </c>
      <c r="G172" s="14">
        <v>3219317.0</v>
      </c>
      <c r="H172" s="14">
        <v>2663134.0</v>
      </c>
      <c r="I172" s="14">
        <v>2074231.0</v>
      </c>
      <c r="J172" s="14">
        <v>1706976.0</v>
      </c>
      <c r="K172" s="14">
        <v>1143571.0</v>
      </c>
    </row>
    <row r="173">
      <c r="A173" s="15" t="s">
        <v>525</v>
      </c>
      <c r="B173" s="14">
        <v>0.1</v>
      </c>
      <c r="C173" s="14">
        <v>1.0</v>
      </c>
      <c r="D173" s="15" t="s">
        <v>528</v>
      </c>
      <c r="E173" s="7">
        <v>3690894.0</v>
      </c>
      <c r="F173" s="14">
        <v>3478951.0</v>
      </c>
      <c r="G173" s="14">
        <v>3275377.0</v>
      </c>
      <c r="H173" s="14">
        <v>2722390.0</v>
      </c>
      <c r="I173" s="14">
        <v>2140570.0</v>
      </c>
      <c r="J173" s="14">
        <v>1785185.0</v>
      </c>
      <c r="K173" s="14">
        <v>1216570.0</v>
      </c>
    </row>
    <row r="174">
      <c r="A174" s="15" t="s">
        <v>516</v>
      </c>
      <c r="B174" s="14">
        <v>1.0</v>
      </c>
      <c r="C174" s="14">
        <v>1.0</v>
      </c>
      <c r="D174" s="15" t="s">
        <v>528</v>
      </c>
      <c r="E174" s="7">
        <v>21504.0</v>
      </c>
      <c r="F174" s="14">
        <v>46541.0</v>
      </c>
      <c r="G174" s="14">
        <v>65177.0</v>
      </c>
      <c r="H174" s="14">
        <v>68546.0</v>
      </c>
      <c r="I174" s="14">
        <v>55479.0</v>
      </c>
      <c r="J174" s="14">
        <v>45691.0</v>
      </c>
      <c r="K174" s="14">
        <v>31535.0</v>
      </c>
    </row>
    <row r="175">
      <c r="A175" s="15" t="s">
        <v>518</v>
      </c>
      <c r="B175" s="14">
        <v>1.0</v>
      </c>
      <c r="C175" s="14">
        <v>1.0</v>
      </c>
      <c r="D175" s="15" t="s">
        <v>528</v>
      </c>
      <c r="E175" s="7">
        <v>50453.0</v>
      </c>
      <c r="F175" s="14">
        <v>43361.0</v>
      </c>
      <c r="G175" s="14">
        <v>45606.0</v>
      </c>
      <c r="H175" s="14">
        <v>39622.0</v>
      </c>
      <c r="I175" s="14">
        <v>32048.0</v>
      </c>
      <c r="J175" s="14">
        <v>26081.0</v>
      </c>
      <c r="K175" s="14">
        <v>14900.0</v>
      </c>
    </row>
    <row r="176">
      <c r="A176" s="15" t="s">
        <v>519</v>
      </c>
      <c r="B176" s="14">
        <v>1.0</v>
      </c>
      <c r="C176" s="14">
        <v>1.0</v>
      </c>
      <c r="D176" s="15" t="s">
        <v>528</v>
      </c>
      <c r="E176" s="7">
        <v>6873.0</v>
      </c>
      <c r="F176" s="14">
        <v>33963.0</v>
      </c>
      <c r="G176" s="14">
        <v>49676.0</v>
      </c>
      <c r="H176" s="14">
        <v>52033.0</v>
      </c>
      <c r="I176" s="14">
        <v>40161.0</v>
      </c>
      <c r="J176" s="14">
        <v>32351.0</v>
      </c>
      <c r="K176" s="14">
        <v>21047.0</v>
      </c>
    </row>
    <row r="177">
      <c r="A177" s="15" t="s">
        <v>520</v>
      </c>
      <c r="B177" s="14">
        <v>1.0</v>
      </c>
      <c r="C177" s="14">
        <v>1.0</v>
      </c>
      <c r="D177" s="15" t="s">
        <v>528</v>
      </c>
      <c r="E177" s="7">
        <v>595805.0</v>
      </c>
      <c r="F177" s="14">
        <v>575159.0</v>
      </c>
      <c r="G177" s="14">
        <v>593255.0</v>
      </c>
      <c r="H177" s="14">
        <v>524558.0</v>
      </c>
      <c r="I177" s="14">
        <v>403996.0</v>
      </c>
      <c r="J177" s="14">
        <v>318138.0</v>
      </c>
      <c r="K177" s="14">
        <v>194432.0</v>
      </c>
    </row>
    <row r="178">
      <c r="A178" s="15" t="s">
        <v>521</v>
      </c>
      <c r="B178" s="14">
        <v>1.0</v>
      </c>
      <c r="C178" s="14">
        <v>1.0</v>
      </c>
      <c r="D178" s="15" t="s">
        <v>528</v>
      </c>
      <c r="E178" s="7">
        <v>513920.0</v>
      </c>
      <c r="F178" s="14">
        <v>469418.0</v>
      </c>
      <c r="G178" s="14">
        <v>475685.0</v>
      </c>
      <c r="H178" s="14">
        <v>415622.0</v>
      </c>
      <c r="I178" s="14">
        <v>333563.0</v>
      </c>
      <c r="J178" s="14">
        <v>266985.0</v>
      </c>
      <c r="K178" s="14">
        <v>162264.0</v>
      </c>
    </row>
    <row r="179">
      <c r="A179" s="15" t="s">
        <v>522</v>
      </c>
      <c r="B179" s="14">
        <v>1.0</v>
      </c>
      <c r="C179" s="14">
        <v>1.0</v>
      </c>
      <c r="D179" s="15" t="s">
        <v>528</v>
      </c>
      <c r="E179" s="7">
        <v>6839.0</v>
      </c>
      <c r="F179" s="14">
        <v>35627.0</v>
      </c>
      <c r="G179" s="14">
        <v>50796.0</v>
      </c>
      <c r="H179" s="14">
        <v>52489.0</v>
      </c>
      <c r="I179" s="14">
        <v>40447.0</v>
      </c>
      <c r="J179" s="14">
        <v>31915.0</v>
      </c>
      <c r="K179" s="14">
        <v>20292.0</v>
      </c>
    </row>
    <row r="180">
      <c r="A180" s="15" t="s">
        <v>523</v>
      </c>
      <c r="B180" s="14">
        <v>1.0</v>
      </c>
      <c r="C180" s="14">
        <v>1.0</v>
      </c>
      <c r="D180" s="15" t="s">
        <v>528</v>
      </c>
      <c r="E180" s="7">
        <v>1050025.0</v>
      </c>
      <c r="F180" s="14">
        <v>928342.0</v>
      </c>
      <c r="G180" s="14">
        <v>913084.0</v>
      </c>
      <c r="H180" s="14">
        <v>744297.0</v>
      </c>
      <c r="I180" s="14">
        <v>525841.0</v>
      </c>
      <c r="J180" s="14">
        <v>391431.0</v>
      </c>
      <c r="K180" s="14">
        <v>226945.0</v>
      </c>
    </row>
    <row r="181">
      <c r="A181" s="15" t="s">
        <v>524</v>
      </c>
      <c r="B181" s="14">
        <v>1.0</v>
      </c>
      <c r="C181" s="14">
        <v>1.0</v>
      </c>
      <c r="D181" s="15" t="s">
        <v>528</v>
      </c>
      <c r="E181" s="7">
        <v>3258854.0</v>
      </c>
      <c r="F181" s="14">
        <v>3140519.0</v>
      </c>
      <c r="G181" s="14">
        <v>2941280.0</v>
      </c>
      <c r="H181" s="14">
        <v>2426310.0</v>
      </c>
      <c r="I181" s="14">
        <v>1874553.0</v>
      </c>
      <c r="J181" s="14">
        <v>1530356.0</v>
      </c>
      <c r="K181" s="14">
        <v>1032082.0</v>
      </c>
    </row>
    <row r="182">
      <c r="A182" s="15" t="s">
        <v>525</v>
      </c>
      <c r="B182" s="14">
        <v>1.0</v>
      </c>
      <c r="C182" s="14">
        <v>1.0</v>
      </c>
      <c r="D182" s="15" t="s">
        <v>528</v>
      </c>
      <c r="E182" s="7">
        <v>4183270.0</v>
      </c>
      <c r="F182" s="14">
        <v>3962232.0</v>
      </c>
      <c r="G182" s="14">
        <v>3745565.0</v>
      </c>
      <c r="H182" s="14">
        <v>3059695.0</v>
      </c>
      <c r="I182" s="14">
        <v>2326936.0</v>
      </c>
      <c r="J182" s="14">
        <v>1921871.0</v>
      </c>
      <c r="K182" s="14">
        <v>1291914.0</v>
      </c>
    </row>
    <row r="183">
      <c r="A183" s="15" t="s">
        <v>516</v>
      </c>
      <c r="B183" s="14">
        <v>3.0</v>
      </c>
      <c r="C183" s="14">
        <v>1.0</v>
      </c>
      <c r="D183" s="15" t="s">
        <v>528</v>
      </c>
      <c r="E183" s="7">
        <v>21115.0</v>
      </c>
      <c r="F183" s="14">
        <v>80912.0</v>
      </c>
      <c r="G183" s="14">
        <v>133326.0</v>
      </c>
      <c r="H183" s="14">
        <v>158887.0</v>
      </c>
      <c r="I183" s="14">
        <v>146178.0</v>
      </c>
      <c r="J183" s="14">
        <v>129309.0</v>
      </c>
      <c r="K183" s="14">
        <v>94844.0</v>
      </c>
    </row>
    <row r="184">
      <c r="A184" s="15" t="s">
        <v>518</v>
      </c>
      <c r="B184" s="14">
        <v>3.0</v>
      </c>
      <c r="C184" s="14">
        <v>1.0</v>
      </c>
      <c r="D184" s="15" t="s">
        <v>528</v>
      </c>
      <c r="E184" s="7">
        <v>48214.0</v>
      </c>
      <c r="F184" s="14">
        <v>40634.0</v>
      </c>
      <c r="G184" s="14">
        <v>43174.0</v>
      </c>
      <c r="H184" s="14">
        <v>39218.0</v>
      </c>
      <c r="I184" s="14">
        <v>32595.0</v>
      </c>
      <c r="J184" s="14">
        <v>26832.0</v>
      </c>
      <c r="K184" s="14">
        <v>15910.0</v>
      </c>
    </row>
    <row r="185">
      <c r="A185" s="15" t="s">
        <v>519</v>
      </c>
      <c r="B185" s="14">
        <v>3.0</v>
      </c>
      <c r="C185" s="14">
        <v>1.0</v>
      </c>
      <c r="D185" s="15" t="s">
        <v>528</v>
      </c>
      <c r="E185" s="7">
        <v>6926.0</v>
      </c>
      <c r="F185" s="14">
        <v>64628.0</v>
      </c>
      <c r="G185" s="14">
        <v>110881.0</v>
      </c>
      <c r="H185" s="14">
        <v>131284.0</v>
      </c>
      <c r="I185" s="14">
        <v>116269.0</v>
      </c>
      <c r="J185" s="14">
        <v>99834.0</v>
      </c>
      <c r="K185" s="14">
        <v>72369.0</v>
      </c>
    </row>
    <row r="186">
      <c r="A186" s="15" t="s">
        <v>520</v>
      </c>
      <c r="B186" s="14">
        <v>3.0</v>
      </c>
      <c r="C186" s="14">
        <v>1.0</v>
      </c>
      <c r="D186" s="15" t="s">
        <v>528</v>
      </c>
      <c r="E186" s="7">
        <v>631533.0</v>
      </c>
      <c r="F186" s="14">
        <v>643739.0</v>
      </c>
      <c r="G186" s="14">
        <v>690552.0</v>
      </c>
      <c r="H186" s="14">
        <v>623117.0</v>
      </c>
      <c r="I186" s="14">
        <v>477984.0</v>
      </c>
      <c r="J186" s="14">
        <v>386830.0</v>
      </c>
      <c r="K186" s="14">
        <v>247511.0</v>
      </c>
    </row>
    <row r="187">
      <c r="A187" s="15" t="s">
        <v>521</v>
      </c>
      <c r="B187" s="14">
        <v>3.0</v>
      </c>
      <c r="C187" s="14">
        <v>1.0</v>
      </c>
      <c r="D187" s="15" t="s">
        <v>528</v>
      </c>
      <c r="E187" s="7">
        <v>641420.0</v>
      </c>
      <c r="F187" s="14">
        <v>583216.0</v>
      </c>
      <c r="G187" s="14">
        <v>590136.0</v>
      </c>
      <c r="H187" s="14">
        <v>510931.0</v>
      </c>
      <c r="I187" s="14">
        <v>389245.0</v>
      </c>
      <c r="J187" s="14">
        <v>307499.0</v>
      </c>
      <c r="K187" s="14">
        <v>190050.0</v>
      </c>
    </row>
    <row r="188">
      <c r="A188" s="15" t="s">
        <v>522</v>
      </c>
      <c r="B188" s="14">
        <v>3.0</v>
      </c>
      <c r="C188" s="14">
        <v>1.0</v>
      </c>
      <c r="D188" s="15" t="s">
        <v>528</v>
      </c>
      <c r="E188" s="7">
        <v>6985.0</v>
      </c>
      <c r="F188" s="14">
        <v>66472.0</v>
      </c>
      <c r="G188" s="14">
        <v>109030.0</v>
      </c>
      <c r="H188" s="14">
        <v>123649.0</v>
      </c>
      <c r="I188" s="14">
        <v>105734.0</v>
      </c>
      <c r="J188" s="14">
        <v>89194.0</v>
      </c>
      <c r="K188" s="14">
        <v>64562.0</v>
      </c>
    </row>
    <row r="189">
      <c r="A189" s="15" t="s">
        <v>523</v>
      </c>
      <c r="B189" s="14">
        <v>3.0</v>
      </c>
      <c r="C189" s="14">
        <v>1.0</v>
      </c>
      <c r="D189" s="15" t="s">
        <v>528</v>
      </c>
      <c r="E189" s="7">
        <v>1111961.0</v>
      </c>
      <c r="F189" s="14">
        <v>979351.0</v>
      </c>
      <c r="G189" s="14">
        <v>968684.0</v>
      </c>
      <c r="H189" s="14">
        <v>787459.0</v>
      </c>
      <c r="I189" s="14">
        <v>557856.0</v>
      </c>
      <c r="J189" s="14">
        <v>417390.0</v>
      </c>
      <c r="K189" s="14">
        <v>243045.0</v>
      </c>
    </row>
    <row r="190">
      <c r="A190" s="15" t="s">
        <v>524</v>
      </c>
      <c r="B190" s="14">
        <v>3.0</v>
      </c>
      <c r="C190" s="14">
        <v>1.0</v>
      </c>
      <c r="D190" s="15" t="s">
        <v>528</v>
      </c>
      <c r="E190" s="7">
        <v>4165444.0</v>
      </c>
      <c r="F190" s="14">
        <v>4007732.0</v>
      </c>
      <c r="G190" s="14">
        <v>3746985.0</v>
      </c>
      <c r="H190" s="14">
        <v>2967267.0</v>
      </c>
      <c r="I190" s="14">
        <v>2148020.0</v>
      </c>
      <c r="J190" s="14">
        <v>1755293.0</v>
      </c>
      <c r="K190" s="14">
        <v>1168651.0</v>
      </c>
    </row>
    <row r="191">
      <c r="A191" s="15" t="s">
        <v>525</v>
      </c>
      <c r="B191" s="14">
        <v>3.0</v>
      </c>
      <c r="C191" s="14">
        <v>1.0</v>
      </c>
      <c r="D191" s="15" t="s">
        <v>528</v>
      </c>
      <c r="E191" s="7">
        <v>5085278.0</v>
      </c>
      <c r="F191" s="14">
        <v>4808518.0</v>
      </c>
      <c r="G191" s="14">
        <v>4529017.0</v>
      </c>
      <c r="H191" s="14">
        <v>3564831.0</v>
      </c>
      <c r="I191" s="14">
        <v>2560572.0</v>
      </c>
      <c r="J191" s="14">
        <v>2115126.0</v>
      </c>
      <c r="K191" s="14">
        <v>1404280.0</v>
      </c>
    </row>
    <row r="192">
      <c r="A192" s="15" t="s">
        <v>516</v>
      </c>
      <c r="B192" s="14">
        <v>7.0</v>
      </c>
      <c r="C192" s="14">
        <v>1.0</v>
      </c>
      <c r="D192" s="15" t="s">
        <v>528</v>
      </c>
      <c r="E192" s="7">
        <v>17065.0</v>
      </c>
      <c r="F192" s="14">
        <v>78151.0</v>
      </c>
      <c r="G192" s="14">
        <v>135295.0</v>
      </c>
      <c r="H192" s="14">
        <v>166388.0</v>
      </c>
      <c r="I192" s="14">
        <v>156878.0</v>
      </c>
      <c r="J192" s="14">
        <v>143590.0</v>
      </c>
      <c r="K192" s="14">
        <v>106378.0</v>
      </c>
    </row>
    <row r="193">
      <c r="A193" s="15" t="s">
        <v>518</v>
      </c>
      <c r="B193" s="14">
        <v>7.0</v>
      </c>
      <c r="C193" s="14">
        <v>1.0</v>
      </c>
      <c r="D193" s="15" t="s">
        <v>528</v>
      </c>
      <c r="E193" s="7">
        <v>50942.0</v>
      </c>
      <c r="F193" s="14">
        <v>41023.0</v>
      </c>
      <c r="G193" s="14">
        <v>43316.0</v>
      </c>
      <c r="H193" s="14">
        <v>37269.0</v>
      </c>
      <c r="I193" s="14">
        <v>29697.0</v>
      </c>
      <c r="J193" s="14">
        <v>24202.0</v>
      </c>
      <c r="K193" s="14">
        <v>14212.0</v>
      </c>
    </row>
    <row r="194">
      <c r="A194" s="15" t="s">
        <v>519</v>
      </c>
      <c r="B194" s="14">
        <v>7.0</v>
      </c>
      <c r="C194" s="14">
        <v>1.0</v>
      </c>
      <c r="D194" s="15" t="s">
        <v>528</v>
      </c>
      <c r="E194" s="7">
        <v>6468.0</v>
      </c>
      <c r="F194" s="14">
        <v>79327.0</v>
      </c>
      <c r="G194" s="14">
        <v>144933.0</v>
      </c>
      <c r="H194" s="14">
        <v>179359.0</v>
      </c>
      <c r="I194" s="14">
        <v>169972.0</v>
      </c>
      <c r="J194" s="14">
        <v>150736.0</v>
      </c>
      <c r="K194" s="14">
        <v>111927.0</v>
      </c>
    </row>
    <row r="195">
      <c r="A195" s="15" t="s">
        <v>520</v>
      </c>
      <c r="B195" s="14">
        <v>7.0</v>
      </c>
      <c r="C195" s="14">
        <v>1.0</v>
      </c>
      <c r="D195" s="15" t="s">
        <v>528</v>
      </c>
      <c r="E195" s="7">
        <v>453962.0</v>
      </c>
      <c r="F195" s="14">
        <v>481326.0</v>
      </c>
      <c r="G195" s="14">
        <v>530308.0</v>
      </c>
      <c r="H195" s="14">
        <v>509320.0</v>
      </c>
      <c r="I195" s="14">
        <v>425852.0</v>
      </c>
      <c r="J195" s="14">
        <v>358077.0</v>
      </c>
      <c r="K195" s="14">
        <v>238012.0</v>
      </c>
    </row>
    <row r="196">
      <c r="A196" s="15" t="s">
        <v>521</v>
      </c>
      <c r="B196" s="14">
        <v>7.0</v>
      </c>
      <c r="C196" s="14">
        <v>1.0</v>
      </c>
      <c r="D196" s="15" t="s">
        <v>528</v>
      </c>
      <c r="E196" s="7">
        <v>519357.0</v>
      </c>
      <c r="F196" s="14">
        <v>491618.0</v>
      </c>
      <c r="G196" s="14">
        <v>503631.0</v>
      </c>
      <c r="H196" s="14">
        <v>440972.0</v>
      </c>
      <c r="I196" s="14">
        <v>331656.0</v>
      </c>
      <c r="J196" s="14">
        <v>267029.0</v>
      </c>
      <c r="K196" s="14">
        <v>170756.0</v>
      </c>
    </row>
    <row r="197">
      <c r="A197" s="15" t="s">
        <v>522</v>
      </c>
      <c r="B197" s="14">
        <v>7.0</v>
      </c>
      <c r="C197" s="14">
        <v>1.0</v>
      </c>
      <c r="D197" s="15" t="s">
        <v>528</v>
      </c>
      <c r="E197" s="7">
        <v>8555.0</v>
      </c>
      <c r="F197" s="14">
        <v>99434.0</v>
      </c>
      <c r="G197" s="14">
        <v>175873.0</v>
      </c>
      <c r="H197" s="14">
        <v>217273.0</v>
      </c>
      <c r="I197" s="14">
        <v>199678.0</v>
      </c>
      <c r="J197" s="14">
        <v>175995.0</v>
      </c>
      <c r="K197" s="14">
        <v>130185.0</v>
      </c>
    </row>
    <row r="198">
      <c r="A198" s="15" t="s">
        <v>523</v>
      </c>
      <c r="B198" s="14">
        <v>7.0</v>
      </c>
      <c r="C198" s="14">
        <v>1.0</v>
      </c>
      <c r="D198" s="15" t="s">
        <v>528</v>
      </c>
      <c r="E198" s="7">
        <v>1098777.0</v>
      </c>
      <c r="F198" s="14">
        <v>980033.0</v>
      </c>
      <c r="G198" s="14">
        <v>974732.0</v>
      </c>
      <c r="H198" s="14">
        <v>792759.0</v>
      </c>
      <c r="I198" s="14">
        <v>552526.0</v>
      </c>
      <c r="J198" s="14">
        <v>418937.0</v>
      </c>
      <c r="K198" s="14">
        <v>249140.0</v>
      </c>
    </row>
    <row r="199">
      <c r="A199" s="15" t="s">
        <v>524</v>
      </c>
      <c r="B199" s="14">
        <v>7.0</v>
      </c>
      <c r="C199" s="14">
        <v>1.0</v>
      </c>
      <c r="D199" s="15" t="s">
        <v>528</v>
      </c>
      <c r="E199" s="7">
        <v>4027311.0</v>
      </c>
      <c r="F199" s="14">
        <v>3879550.0</v>
      </c>
      <c r="G199" s="14">
        <v>3620035.0</v>
      </c>
      <c r="H199" s="14">
        <v>2868176.0</v>
      </c>
      <c r="I199" s="14">
        <v>2057118.0</v>
      </c>
      <c r="J199" s="14">
        <v>1679933.0</v>
      </c>
      <c r="K199" s="14">
        <v>1117469.0</v>
      </c>
    </row>
    <row r="200">
      <c r="A200" s="15" t="s">
        <v>525</v>
      </c>
      <c r="B200" s="14">
        <v>7.0</v>
      </c>
      <c r="C200" s="14">
        <v>1.0</v>
      </c>
      <c r="D200" s="15" t="s">
        <v>528</v>
      </c>
      <c r="E200" s="7">
        <v>4352852.0</v>
      </c>
      <c r="F200" s="14">
        <v>4142363.0</v>
      </c>
      <c r="G200" s="14">
        <v>3901816.0</v>
      </c>
      <c r="H200" s="14">
        <v>3106081.0</v>
      </c>
      <c r="I200" s="14">
        <v>2254252.0</v>
      </c>
      <c r="J200" s="14">
        <v>1884848.0</v>
      </c>
      <c r="K200" s="14">
        <v>1264808.0</v>
      </c>
    </row>
    <row r="201">
      <c r="A201" s="15" t="s">
        <v>516</v>
      </c>
      <c r="B201" s="14">
        <v>10.0</v>
      </c>
      <c r="C201" s="14">
        <v>1.0</v>
      </c>
      <c r="D201" s="15" t="s">
        <v>528</v>
      </c>
      <c r="E201" s="7">
        <v>20290.0</v>
      </c>
      <c r="F201" s="14">
        <v>95781.0</v>
      </c>
      <c r="G201" s="14">
        <v>172409.0</v>
      </c>
      <c r="H201" s="14">
        <v>212014.0</v>
      </c>
      <c r="I201" s="14">
        <v>200868.0</v>
      </c>
      <c r="J201" s="14">
        <v>183512.0</v>
      </c>
      <c r="K201" s="14">
        <v>134565.0</v>
      </c>
    </row>
    <row r="202">
      <c r="A202" s="15" t="s">
        <v>518</v>
      </c>
      <c r="B202" s="14">
        <v>10.0</v>
      </c>
      <c r="C202" s="14">
        <v>1.0</v>
      </c>
      <c r="D202" s="15" t="s">
        <v>528</v>
      </c>
      <c r="E202" s="7">
        <v>55415.0</v>
      </c>
      <c r="F202" s="14">
        <v>46449.0</v>
      </c>
      <c r="G202" s="14">
        <v>49150.0</v>
      </c>
      <c r="H202" s="14">
        <v>42816.0</v>
      </c>
      <c r="I202" s="14">
        <v>34059.0</v>
      </c>
      <c r="J202" s="14">
        <v>28823.0</v>
      </c>
      <c r="K202" s="14">
        <v>17215.0</v>
      </c>
    </row>
    <row r="203">
      <c r="A203" s="15" t="s">
        <v>519</v>
      </c>
      <c r="B203" s="14">
        <v>10.0</v>
      </c>
      <c r="C203" s="14">
        <v>1.0</v>
      </c>
      <c r="D203" s="15" t="s">
        <v>528</v>
      </c>
      <c r="E203" s="7">
        <v>7438.0</v>
      </c>
      <c r="F203" s="14">
        <v>92896.0</v>
      </c>
      <c r="G203" s="14">
        <v>169167.0</v>
      </c>
      <c r="H203" s="14">
        <v>209002.0</v>
      </c>
      <c r="I203" s="14">
        <v>202919.0</v>
      </c>
      <c r="J203" s="14">
        <v>182456.0</v>
      </c>
      <c r="K203" s="14">
        <v>137522.0</v>
      </c>
    </row>
    <row r="204">
      <c r="A204" s="15" t="s">
        <v>520</v>
      </c>
      <c r="B204" s="14">
        <v>10.0</v>
      </c>
      <c r="C204" s="14">
        <v>1.0</v>
      </c>
      <c r="D204" s="15" t="s">
        <v>528</v>
      </c>
      <c r="E204" s="7">
        <v>540493.0</v>
      </c>
      <c r="F204" s="14">
        <v>572799.0</v>
      </c>
      <c r="G204" s="14">
        <v>649030.0</v>
      </c>
      <c r="H204" s="14">
        <v>622183.0</v>
      </c>
      <c r="I204" s="14">
        <v>509611.0</v>
      </c>
      <c r="J204" s="14">
        <v>430330.0</v>
      </c>
      <c r="K204" s="14">
        <v>296181.0</v>
      </c>
    </row>
    <row r="205">
      <c r="A205" s="15" t="s">
        <v>521</v>
      </c>
      <c r="B205" s="14">
        <v>10.0</v>
      </c>
      <c r="C205" s="14">
        <v>1.0</v>
      </c>
      <c r="D205" s="15" t="s">
        <v>528</v>
      </c>
      <c r="E205" s="7">
        <v>577679.0</v>
      </c>
      <c r="F205" s="14">
        <v>547037.0</v>
      </c>
      <c r="G205" s="14">
        <v>563753.0</v>
      </c>
      <c r="H205" s="14">
        <v>490252.0</v>
      </c>
      <c r="I205" s="14">
        <v>363396.0</v>
      </c>
      <c r="J205" s="14">
        <v>293931.0</v>
      </c>
      <c r="K205" s="14">
        <v>190827.0</v>
      </c>
    </row>
    <row r="206">
      <c r="A206" s="15" t="s">
        <v>522</v>
      </c>
      <c r="B206" s="14">
        <v>10.0</v>
      </c>
      <c r="C206" s="14">
        <v>1.0</v>
      </c>
      <c r="D206" s="15" t="s">
        <v>528</v>
      </c>
      <c r="E206" s="7">
        <v>7477.0</v>
      </c>
      <c r="F206" s="14">
        <v>83799.0</v>
      </c>
      <c r="G206" s="14">
        <v>154160.0</v>
      </c>
      <c r="H206" s="14">
        <v>193791.0</v>
      </c>
      <c r="I206" s="14">
        <v>200163.0</v>
      </c>
      <c r="J206" s="14">
        <v>179146.0</v>
      </c>
      <c r="K206" s="14">
        <v>134991.0</v>
      </c>
    </row>
    <row r="207">
      <c r="A207" s="15" t="s">
        <v>523</v>
      </c>
      <c r="B207" s="14">
        <v>10.0</v>
      </c>
      <c r="C207" s="14">
        <v>1.0</v>
      </c>
      <c r="D207" s="15" t="s">
        <v>528</v>
      </c>
      <c r="E207" s="7">
        <v>1513778.0</v>
      </c>
      <c r="F207" s="14">
        <v>1332163.0</v>
      </c>
      <c r="G207" s="14">
        <v>1323728.0</v>
      </c>
      <c r="H207" s="14">
        <v>1052158.0</v>
      </c>
      <c r="I207" s="14">
        <v>702672.0</v>
      </c>
      <c r="J207" s="14">
        <v>539652.0</v>
      </c>
      <c r="K207" s="14">
        <v>329732.0</v>
      </c>
    </row>
    <row r="208">
      <c r="A208" s="15" t="s">
        <v>524</v>
      </c>
      <c r="B208" s="14">
        <v>10.0</v>
      </c>
      <c r="C208" s="14">
        <v>1.0</v>
      </c>
      <c r="D208" s="15" t="s">
        <v>528</v>
      </c>
      <c r="E208" s="7">
        <v>3977468.0</v>
      </c>
      <c r="F208" s="14">
        <v>3817156.0</v>
      </c>
      <c r="G208" s="14">
        <v>3585090.0</v>
      </c>
      <c r="H208" s="14">
        <v>2858324.0</v>
      </c>
      <c r="I208" s="14">
        <v>2024259.0</v>
      </c>
      <c r="J208" s="14">
        <v>1640394.0</v>
      </c>
      <c r="K208" s="14">
        <v>1071831.0</v>
      </c>
    </row>
    <row r="209">
      <c r="A209" s="15" t="s">
        <v>525</v>
      </c>
      <c r="B209" s="14">
        <v>10.0</v>
      </c>
      <c r="C209" s="14">
        <v>1.0</v>
      </c>
      <c r="D209" s="15" t="s">
        <v>528</v>
      </c>
      <c r="E209" s="7">
        <v>4836434.0</v>
      </c>
      <c r="F209" s="14">
        <v>4606034.0</v>
      </c>
      <c r="G209" s="14">
        <v>4353660.0</v>
      </c>
      <c r="H209" s="14">
        <v>3477547.0</v>
      </c>
      <c r="I209" s="14">
        <v>2485865.0</v>
      </c>
      <c r="J209" s="14">
        <v>2047911.0</v>
      </c>
      <c r="K209" s="14">
        <v>1369739.0</v>
      </c>
    </row>
    <row r="210">
      <c r="A210" s="15" t="s">
        <v>516</v>
      </c>
      <c r="B210" s="14">
        <v>100.0</v>
      </c>
      <c r="C210" s="14">
        <v>1.0</v>
      </c>
      <c r="D210" s="15" t="s">
        <v>528</v>
      </c>
      <c r="E210" s="7">
        <v>21332.0</v>
      </c>
      <c r="F210" s="14">
        <v>121454.0</v>
      </c>
      <c r="G210" s="14">
        <v>229397.0</v>
      </c>
      <c r="H210" s="14">
        <v>293115.0</v>
      </c>
      <c r="I210" s="14">
        <v>293194.0</v>
      </c>
      <c r="J210" s="14">
        <v>267131.0</v>
      </c>
      <c r="K210" s="14">
        <v>190134.0</v>
      </c>
    </row>
    <row r="211">
      <c r="A211" s="15" t="s">
        <v>518</v>
      </c>
      <c r="B211" s="14">
        <v>100.0</v>
      </c>
      <c r="C211" s="14">
        <v>1.0</v>
      </c>
      <c r="D211" s="15" t="s">
        <v>528</v>
      </c>
      <c r="E211" s="7">
        <v>50959.0</v>
      </c>
      <c r="F211" s="14">
        <v>44830.0</v>
      </c>
      <c r="G211" s="14">
        <v>47969.0</v>
      </c>
      <c r="H211" s="14">
        <v>41391.0</v>
      </c>
      <c r="I211" s="14">
        <v>32921.0</v>
      </c>
      <c r="J211" s="14">
        <v>27632.0</v>
      </c>
      <c r="K211" s="14">
        <v>16848.0</v>
      </c>
    </row>
    <row r="212">
      <c r="A212" s="15" t="s">
        <v>519</v>
      </c>
      <c r="B212" s="14">
        <v>100.0</v>
      </c>
      <c r="C212" s="14">
        <v>1.0</v>
      </c>
      <c r="D212" s="15" t="s">
        <v>528</v>
      </c>
      <c r="E212" s="7">
        <v>7894.0</v>
      </c>
      <c r="F212" s="14">
        <v>109232.0</v>
      </c>
      <c r="G212" s="14">
        <v>219092.0</v>
      </c>
      <c r="H212" s="14">
        <v>294873.0</v>
      </c>
      <c r="I212" s="14">
        <v>310682.0</v>
      </c>
      <c r="J212" s="14">
        <v>287270.0</v>
      </c>
      <c r="K212" s="14">
        <v>208768.0</v>
      </c>
    </row>
    <row r="213">
      <c r="A213" s="15" t="s">
        <v>520</v>
      </c>
      <c r="B213" s="14">
        <v>100.0</v>
      </c>
      <c r="C213" s="14">
        <v>1.0</v>
      </c>
      <c r="D213" s="15" t="s">
        <v>528</v>
      </c>
      <c r="E213" s="7">
        <v>601412.0</v>
      </c>
      <c r="F213" s="14">
        <v>656784.0</v>
      </c>
      <c r="G213" s="14">
        <v>767543.0</v>
      </c>
      <c r="H213" s="14">
        <v>763534.0</v>
      </c>
      <c r="I213" s="14">
        <v>642399.0</v>
      </c>
      <c r="J213" s="14">
        <v>552612.0</v>
      </c>
      <c r="K213" s="14">
        <v>369857.0</v>
      </c>
    </row>
    <row r="214">
      <c r="A214" s="15" t="s">
        <v>521</v>
      </c>
      <c r="B214" s="14">
        <v>100.0</v>
      </c>
      <c r="C214" s="14">
        <v>1.0</v>
      </c>
      <c r="D214" s="15" t="s">
        <v>528</v>
      </c>
      <c r="E214" s="7">
        <v>499938.0</v>
      </c>
      <c r="F214" s="14">
        <v>465319.0</v>
      </c>
      <c r="G214" s="14">
        <v>484025.0</v>
      </c>
      <c r="H214" s="14">
        <v>433763.0</v>
      </c>
      <c r="I214" s="14">
        <v>334394.0</v>
      </c>
      <c r="J214" s="14">
        <v>274453.0</v>
      </c>
      <c r="K214" s="14">
        <v>177414.0</v>
      </c>
    </row>
    <row r="215">
      <c r="A215" s="15" t="s">
        <v>522</v>
      </c>
      <c r="B215" s="14">
        <v>100.0</v>
      </c>
      <c r="C215" s="14">
        <v>1.0</v>
      </c>
      <c r="D215" s="15" t="s">
        <v>528</v>
      </c>
      <c r="E215" s="7">
        <v>5901.0</v>
      </c>
      <c r="F215" s="14">
        <v>93361.0</v>
      </c>
      <c r="G215" s="14">
        <v>172830.0</v>
      </c>
      <c r="H215" s="14">
        <v>228095.0</v>
      </c>
      <c r="I215" s="14">
        <v>244098.0</v>
      </c>
      <c r="J215" s="14">
        <v>223798.0</v>
      </c>
      <c r="K215" s="14">
        <v>167278.0</v>
      </c>
    </row>
    <row r="216">
      <c r="A216" s="15" t="s">
        <v>523</v>
      </c>
      <c r="B216" s="14">
        <v>100.0</v>
      </c>
      <c r="C216" s="14">
        <v>1.0</v>
      </c>
      <c r="D216" s="15" t="s">
        <v>528</v>
      </c>
      <c r="E216" s="7">
        <v>1093435.0</v>
      </c>
      <c r="F216" s="14">
        <v>978902.0</v>
      </c>
      <c r="G216" s="14">
        <v>981170.0</v>
      </c>
      <c r="H216" s="14">
        <v>816611.0</v>
      </c>
      <c r="I216" s="14">
        <v>580442.0</v>
      </c>
      <c r="J216" s="14">
        <v>454955.0</v>
      </c>
      <c r="K216" s="14">
        <v>282598.0</v>
      </c>
    </row>
    <row r="217">
      <c r="A217" s="15" t="s">
        <v>524</v>
      </c>
      <c r="B217" s="14">
        <v>100.0</v>
      </c>
      <c r="C217" s="14">
        <v>1.0</v>
      </c>
      <c r="D217" s="15" t="s">
        <v>528</v>
      </c>
      <c r="E217" s="7">
        <v>4380003.0</v>
      </c>
      <c r="F217" s="14">
        <v>4162944.0</v>
      </c>
      <c r="G217" s="14">
        <v>3922799.0</v>
      </c>
      <c r="H217" s="14">
        <v>3062879.0</v>
      </c>
      <c r="I217" s="14">
        <v>2053239.0</v>
      </c>
      <c r="J217" s="14">
        <v>1651589.0</v>
      </c>
      <c r="K217" s="14">
        <v>1071704.0</v>
      </c>
    </row>
    <row r="218">
      <c r="A218" s="15" t="s">
        <v>525</v>
      </c>
      <c r="B218" s="14">
        <v>100.0</v>
      </c>
      <c r="C218" s="14">
        <v>1.0</v>
      </c>
      <c r="D218" s="15" t="s">
        <v>528</v>
      </c>
      <c r="E218" s="7">
        <v>4396742.0</v>
      </c>
      <c r="F218" s="14">
        <v>4208938.0</v>
      </c>
      <c r="G218" s="14">
        <v>3993906.0</v>
      </c>
      <c r="H218" s="14">
        <v>3220824.0</v>
      </c>
      <c r="I218" s="14">
        <v>2252353.0</v>
      </c>
      <c r="J218" s="14">
        <v>1848450.0</v>
      </c>
      <c r="K218" s="14">
        <v>1256554.0</v>
      </c>
    </row>
    <row r="219">
      <c r="A219" s="15" t="s">
        <v>516</v>
      </c>
      <c r="B219" s="14">
        <v>0.0</v>
      </c>
      <c r="C219" s="14">
        <v>2.0</v>
      </c>
      <c r="D219" s="15" t="s">
        <v>517</v>
      </c>
      <c r="E219" s="14">
        <v>28068.0</v>
      </c>
      <c r="F219" s="14">
        <v>23679.0</v>
      </c>
      <c r="G219" s="14">
        <v>26642.0</v>
      </c>
      <c r="H219" s="14">
        <v>23304.0</v>
      </c>
      <c r="I219" s="14">
        <v>20348.0</v>
      </c>
      <c r="J219" s="14">
        <v>17426.0</v>
      </c>
      <c r="K219" s="14">
        <v>12115.0</v>
      </c>
    </row>
    <row r="220">
      <c r="A220" s="15" t="s">
        <v>518</v>
      </c>
      <c r="B220" s="14">
        <v>0.0</v>
      </c>
      <c r="C220" s="14">
        <v>2.0</v>
      </c>
      <c r="D220" s="15" t="s">
        <v>517</v>
      </c>
      <c r="E220" s="14">
        <v>127629.0</v>
      </c>
      <c r="F220" s="14">
        <v>103293.0</v>
      </c>
      <c r="G220" s="14">
        <v>113235.0</v>
      </c>
      <c r="H220" s="14">
        <v>95696.0</v>
      </c>
      <c r="I220" s="14">
        <v>81588.0</v>
      </c>
      <c r="J220" s="14">
        <v>65774.0</v>
      </c>
      <c r="K220" s="14">
        <v>39355.0</v>
      </c>
    </row>
    <row r="221">
      <c r="A221" s="15" t="s">
        <v>519</v>
      </c>
      <c r="B221" s="14">
        <v>0.0</v>
      </c>
      <c r="C221" s="14">
        <v>2.0</v>
      </c>
      <c r="D221" s="15" t="s">
        <v>517</v>
      </c>
      <c r="E221" s="14">
        <v>23221.0</v>
      </c>
      <c r="F221" s="14">
        <v>20224.0</v>
      </c>
      <c r="G221" s="14">
        <v>23137.0</v>
      </c>
      <c r="H221" s="14">
        <v>20764.0</v>
      </c>
      <c r="I221" s="14">
        <v>18633.0</v>
      </c>
      <c r="J221" s="14">
        <v>15969.0</v>
      </c>
      <c r="K221" s="14">
        <v>11072.0</v>
      </c>
    </row>
    <row r="222">
      <c r="A222" s="15" t="s">
        <v>520</v>
      </c>
      <c r="B222" s="14">
        <v>0.0</v>
      </c>
      <c r="C222" s="14">
        <v>2.0</v>
      </c>
      <c r="D222" s="15" t="s">
        <v>517</v>
      </c>
      <c r="E222" s="14">
        <v>372910.0</v>
      </c>
      <c r="F222" s="14">
        <v>318927.0</v>
      </c>
      <c r="G222" s="14">
        <v>321821.0</v>
      </c>
      <c r="H222" s="14">
        <v>273199.0</v>
      </c>
      <c r="I222" s="14">
        <v>220551.0</v>
      </c>
      <c r="J222" s="14">
        <v>174771.0</v>
      </c>
      <c r="K222" s="14">
        <v>102272.0</v>
      </c>
    </row>
    <row r="223">
      <c r="A223" s="15" t="s">
        <v>521</v>
      </c>
      <c r="B223" s="14">
        <v>0.0</v>
      </c>
      <c r="C223" s="14">
        <v>2.0</v>
      </c>
      <c r="D223" s="15" t="s">
        <v>517</v>
      </c>
      <c r="E223" s="14">
        <v>497834.0</v>
      </c>
      <c r="F223" s="14">
        <v>429946.0</v>
      </c>
      <c r="G223" s="14">
        <v>442883.0</v>
      </c>
      <c r="H223" s="14">
        <v>366526.0</v>
      </c>
      <c r="I223" s="14">
        <v>291022.0</v>
      </c>
      <c r="J223" s="14">
        <v>228286.0</v>
      </c>
      <c r="K223" s="14">
        <v>131301.0</v>
      </c>
    </row>
    <row r="224">
      <c r="A224" s="15" t="s">
        <v>522</v>
      </c>
      <c r="B224" s="14">
        <v>0.0</v>
      </c>
      <c r="C224" s="14">
        <v>2.0</v>
      </c>
      <c r="D224" s="15" t="s">
        <v>517</v>
      </c>
      <c r="E224" s="14">
        <v>25970.0</v>
      </c>
      <c r="F224" s="14">
        <v>23336.0</v>
      </c>
      <c r="G224" s="14">
        <v>26616.0</v>
      </c>
      <c r="H224" s="14">
        <v>23240.0</v>
      </c>
      <c r="I224" s="14">
        <v>20915.0</v>
      </c>
      <c r="J224" s="14">
        <v>18183.0</v>
      </c>
      <c r="K224" s="14">
        <v>12750.0</v>
      </c>
    </row>
    <row r="225">
      <c r="A225" s="15" t="s">
        <v>523</v>
      </c>
      <c r="B225" s="14">
        <v>0.0</v>
      </c>
      <c r="C225" s="14">
        <v>2.0</v>
      </c>
      <c r="D225" s="15" t="s">
        <v>517</v>
      </c>
      <c r="E225" s="14">
        <v>734239.0</v>
      </c>
      <c r="F225" s="14">
        <v>605463.0</v>
      </c>
      <c r="G225" s="14">
        <v>607969.0</v>
      </c>
      <c r="H225" s="14">
        <v>487194.0</v>
      </c>
      <c r="I225" s="14">
        <v>341107.0</v>
      </c>
      <c r="J225" s="14">
        <v>251516.0</v>
      </c>
      <c r="K225" s="14">
        <v>135925.0</v>
      </c>
    </row>
    <row r="226">
      <c r="A226" s="15" t="s">
        <v>524</v>
      </c>
      <c r="B226" s="14">
        <v>0.0</v>
      </c>
      <c r="C226" s="14">
        <v>2.0</v>
      </c>
      <c r="D226" s="15" t="s">
        <v>517</v>
      </c>
      <c r="E226" s="14">
        <v>2565506.0</v>
      </c>
      <c r="F226" s="14">
        <v>2263263.0</v>
      </c>
      <c r="G226" s="14">
        <v>2117926.0</v>
      </c>
      <c r="H226" s="14">
        <v>1686912.0</v>
      </c>
      <c r="I226" s="14">
        <v>1255028.0</v>
      </c>
      <c r="J226" s="14">
        <v>1011736.0</v>
      </c>
      <c r="K226" s="14">
        <v>609867.0</v>
      </c>
    </row>
    <row r="227">
      <c r="A227" s="15" t="s">
        <v>525</v>
      </c>
      <c r="B227" s="14">
        <v>0.0</v>
      </c>
      <c r="C227" s="14">
        <v>2.0</v>
      </c>
      <c r="D227" s="15" t="s">
        <v>517</v>
      </c>
      <c r="E227" s="14">
        <v>2043908.0</v>
      </c>
      <c r="F227" s="14">
        <v>1814415.0</v>
      </c>
      <c r="G227" s="14">
        <v>1721563.0</v>
      </c>
      <c r="H227" s="14">
        <v>1392506.0</v>
      </c>
      <c r="I227" s="14">
        <v>1058472.0</v>
      </c>
      <c r="J227" s="14">
        <v>868256.0</v>
      </c>
      <c r="K227" s="14">
        <v>540845.0</v>
      </c>
    </row>
    <row r="228">
      <c r="A228" s="15" t="s">
        <v>516</v>
      </c>
      <c r="B228" s="14">
        <v>0.01</v>
      </c>
      <c r="C228" s="14">
        <v>2.0</v>
      </c>
      <c r="D228" s="15" t="s">
        <v>517</v>
      </c>
      <c r="E228" s="14">
        <v>28155.0</v>
      </c>
      <c r="F228" s="14">
        <v>24715.0</v>
      </c>
      <c r="G228" s="14">
        <v>28009.0</v>
      </c>
      <c r="H228" s="14">
        <v>24112.0</v>
      </c>
      <c r="I228" s="14">
        <v>20450.0</v>
      </c>
      <c r="J228" s="14">
        <v>17351.0</v>
      </c>
      <c r="K228" s="14">
        <v>11549.0</v>
      </c>
    </row>
    <row r="229">
      <c r="A229" s="15" t="s">
        <v>518</v>
      </c>
      <c r="B229" s="14">
        <v>0.01</v>
      </c>
      <c r="C229" s="14">
        <v>2.0</v>
      </c>
      <c r="D229" s="15" t="s">
        <v>517</v>
      </c>
      <c r="E229" s="14">
        <v>125777.0</v>
      </c>
      <c r="F229" s="14">
        <v>104617.0</v>
      </c>
      <c r="G229" s="14">
        <v>113848.0</v>
      </c>
      <c r="H229" s="14">
        <v>97509.0</v>
      </c>
      <c r="I229" s="14">
        <v>83921.0</v>
      </c>
      <c r="J229" s="14">
        <v>68251.0</v>
      </c>
      <c r="K229" s="14">
        <v>40261.0</v>
      </c>
    </row>
    <row r="230">
      <c r="A230" s="15" t="s">
        <v>519</v>
      </c>
      <c r="B230" s="14">
        <v>0.01</v>
      </c>
      <c r="C230" s="14">
        <v>2.0</v>
      </c>
      <c r="D230" s="15" t="s">
        <v>517</v>
      </c>
      <c r="E230" s="14">
        <v>22139.0</v>
      </c>
      <c r="F230" s="14">
        <v>19682.0</v>
      </c>
      <c r="G230" s="14">
        <v>22202.0</v>
      </c>
      <c r="H230" s="14">
        <v>19954.0</v>
      </c>
      <c r="I230" s="14">
        <v>17784.0</v>
      </c>
      <c r="J230" s="14">
        <v>15487.0</v>
      </c>
      <c r="K230" s="14">
        <v>10856.0</v>
      </c>
    </row>
    <row r="231">
      <c r="A231" s="15" t="s">
        <v>520</v>
      </c>
      <c r="B231" s="14">
        <v>0.01</v>
      </c>
      <c r="C231" s="14">
        <v>2.0</v>
      </c>
      <c r="D231" s="15" t="s">
        <v>517</v>
      </c>
      <c r="E231" s="14">
        <v>329561.0</v>
      </c>
      <c r="F231" s="14">
        <v>296559.0</v>
      </c>
      <c r="G231" s="14">
        <v>301310.0</v>
      </c>
      <c r="H231" s="14">
        <v>255784.0</v>
      </c>
      <c r="I231" s="14">
        <v>203848.0</v>
      </c>
      <c r="J231" s="14">
        <v>159115.0</v>
      </c>
      <c r="K231" s="14">
        <v>92354.0</v>
      </c>
    </row>
    <row r="232">
      <c r="A232" s="15" t="s">
        <v>521</v>
      </c>
      <c r="B232" s="14">
        <v>0.01</v>
      </c>
      <c r="C232" s="14">
        <v>2.0</v>
      </c>
      <c r="D232" s="15" t="s">
        <v>517</v>
      </c>
      <c r="E232" s="14">
        <v>418279.0</v>
      </c>
      <c r="F232" s="14">
        <v>374145.0</v>
      </c>
      <c r="G232" s="14">
        <v>386475.0</v>
      </c>
      <c r="H232" s="14">
        <v>331159.0</v>
      </c>
      <c r="I232" s="14">
        <v>271963.0</v>
      </c>
      <c r="J232" s="14">
        <v>217091.0</v>
      </c>
      <c r="K232" s="14">
        <v>125958.0</v>
      </c>
    </row>
    <row r="233">
      <c r="A233" s="15" t="s">
        <v>522</v>
      </c>
      <c r="B233" s="14">
        <v>0.01</v>
      </c>
      <c r="C233" s="14">
        <v>2.0</v>
      </c>
      <c r="D233" s="15" t="s">
        <v>517</v>
      </c>
      <c r="E233" s="14">
        <v>23854.0</v>
      </c>
      <c r="F233" s="14">
        <v>22062.0</v>
      </c>
      <c r="G233" s="14">
        <v>25053.0</v>
      </c>
      <c r="H233" s="14">
        <v>22305.0</v>
      </c>
      <c r="I233" s="14">
        <v>19868.0</v>
      </c>
      <c r="J233" s="14">
        <v>17062.0</v>
      </c>
      <c r="K233" s="14">
        <v>11670.0</v>
      </c>
    </row>
    <row r="234">
      <c r="A234" s="15" t="s">
        <v>523</v>
      </c>
      <c r="B234" s="14">
        <v>0.01</v>
      </c>
      <c r="C234" s="14">
        <v>2.0</v>
      </c>
      <c r="D234" s="15" t="s">
        <v>517</v>
      </c>
      <c r="E234" s="14">
        <v>695248.0</v>
      </c>
      <c r="F234" s="14">
        <v>582184.0</v>
      </c>
      <c r="G234" s="14">
        <v>582892.0</v>
      </c>
      <c r="H234" s="14">
        <v>470000.0</v>
      </c>
      <c r="I234" s="14">
        <v>338079.0</v>
      </c>
      <c r="J234" s="14">
        <v>250838.0</v>
      </c>
      <c r="K234" s="14">
        <v>135443.0</v>
      </c>
    </row>
    <row r="235">
      <c r="A235" s="15" t="s">
        <v>524</v>
      </c>
      <c r="B235" s="14">
        <v>0.01</v>
      </c>
      <c r="C235" s="14">
        <v>2.0</v>
      </c>
      <c r="D235" s="15" t="s">
        <v>517</v>
      </c>
      <c r="E235" s="14">
        <v>2126945.0</v>
      </c>
      <c r="F235" s="14">
        <v>1908351.0</v>
      </c>
      <c r="G235" s="14">
        <v>1800662.0</v>
      </c>
      <c r="H235" s="14">
        <v>1446974.0</v>
      </c>
      <c r="I235" s="14">
        <v>1086961.0</v>
      </c>
      <c r="J235" s="14">
        <v>875160.0</v>
      </c>
      <c r="K235" s="14">
        <v>533938.0</v>
      </c>
    </row>
    <row r="236">
      <c r="A236" s="15" t="s">
        <v>525</v>
      </c>
      <c r="B236" s="14">
        <v>0.01</v>
      </c>
      <c r="C236" s="14">
        <v>2.0</v>
      </c>
      <c r="D236" s="15" t="s">
        <v>517</v>
      </c>
      <c r="E236" s="14">
        <v>2093525.0</v>
      </c>
      <c r="F236" s="14">
        <v>1867652.0</v>
      </c>
      <c r="G236" s="14">
        <v>1769324.0</v>
      </c>
      <c r="H236" s="14">
        <v>1430442.0</v>
      </c>
      <c r="I236" s="14">
        <v>1073564.0</v>
      </c>
      <c r="J236" s="14">
        <v>874572.0</v>
      </c>
      <c r="K236" s="14">
        <v>534483.0</v>
      </c>
    </row>
    <row r="237">
      <c r="A237" s="15" t="s">
        <v>516</v>
      </c>
      <c r="B237" s="14">
        <v>0.1</v>
      </c>
      <c r="C237" s="14">
        <v>2.0</v>
      </c>
      <c r="D237" s="15" t="s">
        <v>517</v>
      </c>
      <c r="E237" s="14">
        <v>33714.0</v>
      </c>
      <c r="F237" s="14">
        <v>31860.0</v>
      </c>
      <c r="G237" s="14">
        <v>36722.0</v>
      </c>
      <c r="H237" s="14">
        <v>31925.0</v>
      </c>
      <c r="I237" s="14">
        <v>26810.0</v>
      </c>
      <c r="J237" s="14">
        <v>22104.0</v>
      </c>
      <c r="K237" s="14">
        <v>15311.0</v>
      </c>
    </row>
    <row r="238">
      <c r="A238" s="15" t="s">
        <v>518</v>
      </c>
      <c r="B238" s="14">
        <v>0.1</v>
      </c>
      <c r="C238" s="14">
        <v>2.0</v>
      </c>
      <c r="D238" s="15" t="s">
        <v>517</v>
      </c>
      <c r="E238" s="14">
        <v>119829.0</v>
      </c>
      <c r="F238" s="14">
        <v>101513.0</v>
      </c>
      <c r="G238" s="14">
        <v>108899.0</v>
      </c>
      <c r="H238" s="14">
        <v>91728.0</v>
      </c>
      <c r="I238" s="14">
        <v>76024.0</v>
      </c>
      <c r="J238" s="14">
        <v>60417.0</v>
      </c>
      <c r="K238" s="14">
        <v>34976.0</v>
      </c>
    </row>
    <row r="239">
      <c r="A239" s="15" t="s">
        <v>519</v>
      </c>
      <c r="B239" s="14">
        <v>0.1</v>
      </c>
      <c r="C239" s="14">
        <v>2.0</v>
      </c>
      <c r="D239" s="15" t="s">
        <v>517</v>
      </c>
      <c r="E239" s="14">
        <v>18644.0</v>
      </c>
      <c r="F239" s="14">
        <v>19217.0</v>
      </c>
      <c r="G239" s="14">
        <v>22319.0</v>
      </c>
      <c r="H239" s="14">
        <v>19983.0</v>
      </c>
      <c r="I239" s="14">
        <v>17406.0</v>
      </c>
      <c r="J239" s="14">
        <v>14597.0</v>
      </c>
      <c r="K239" s="14">
        <v>9941.0</v>
      </c>
    </row>
    <row r="240">
      <c r="A240" s="15" t="s">
        <v>520</v>
      </c>
      <c r="B240" s="14">
        <v>0.1</v>
      </c>
      <c r="C240" s="14">
        <v>2.0</v>
      </c>
      <c r="D240" s="15" t="s">
        <v>517</v>
      </c>
      <c r="E240" s="14">
        <v>286585.0</v>
      </c>
      <c r="F240" s="14">
        <v>260274.0</v>
      </c>
      <c r="G240" s="14">
        <v>263098.0</v>
      </c>
      <c r="H240" s="14">
        <v>223153.0</v>
      </c>
      <c r="I240" s="14">
        <v>181102.0</v>
      </c>
      <c r="J240" s="14">
        <v>143961.0</v>
      </c>
      <c r="K240" s="14">
        <v>83460.0</v>
      </c>
    </row>
    <row r="241">
      <c r="A241" s="15" t="s">
        <v>521</v>
      </c>
      <c r="B241" s="14">
        <v>0.1</v>
      </c>
      <c r="C241" s="14">
        <v>2.0</v>
      </c>
      <c r="D241" s="15" t="s">
        <v>517</v>
      </c>
      <c r="E241" s="14">
        <v>403131.0</v>
      </c>
      <c r="F241" s="14">
        <v>362936.0</v>
      </c>
      <c r="G241" s="14">
        <v>375309.0</v>
      </c>
      <c r="H241" s="14">
        <v>316345.0</v>
      </c>
      <c r="I241" s="14">
        <v>254454.0</v>
      </c>
      <c r="J241" s="14">
        <v>200062.0</v>
      </c>
      <c r="K241" s="14">
        <v>114294.0</v>
      </c>
    </row>
    <row r="242">
      <c r="A242" s="15" t="s">
        <v>522</v>
      </c>
      <c r="B242" s="14">
        <v>0.1</v>
      </c>
      <c r="C242" s="14">
        <v>2.0</v>
      </c>
      <c r="D242" s="15" t="s">
        <v>517</v>
      </c>
      <c r="E242" s="14">
        <v>21727.0</v>
      </c>
      <c r="F242" s="14">
        <v>22661.0</v>
      </c>
      <c r="G242" s="14">
        <v>26398.0</v>
      </c>
      <c r="H242" s="14">
        <v>23381.0</v>
      </c>
      <c r="I242" s="14">
        <v>20146.0</v>
      </c>
      <c r="J242" s="14">
        <v>17193.0</v>
      </c>
      <c r="K242" s="14">
        <v>11498.0</v>
      </c>
    </row>
    <row r="243">
      <c r="A243" s="15" t="s">
        <v>523</v>
      </c>
      <c r="B243" s="14">
        <v>0.1</v>
      </c>
      <c r="C243" s="14">
        <v>2.0</v>
      </c>
      <c r="D243" s="15" t="s">
        <v>517</v>
      </c>
      <c r="E243" s="14">
        <v>551504.0</v>
      </c>
      <c r="F243" s="14">
        <v>471589.0</v>
      </c>
      <c r="G243" s="14">
        <v>465602.0</v>
      </c>
      <c r="H243" s="14">
        <v>377101.0</v>
      </c>
      <c r="I243" s="14">
        <v>281008.0</v>
      </c>
      <c r="J243" s="14">
        <v>212548.0</v>
      </c>
      <c r="K243" s="14">
        <v>116595.0</v>
      </c>
    </row>
    <row r="244">
      <c r="A244" s="15" t="s">
        <v>524</v>
      </c>
      <c r="B244" s="14">
        <v>0.1</v>
      </c>
      <c r="C244" s="14">
        <v>2.0</v>
      </c>
      <c r="D244" s="15" t="s">
        <v>517</v>
      </c>
      <c r="E244" s="14">
        <v>1547931.0</v>
      </c>
      <c r="F244" s="14">
        <v>1441522.0</v>
      </c>
      <c r="G244" s="14">
        <v>1348471.0</v>
      </c>
      <c r="H244" s="14">
        <v>1088334.0</v>
      </c>
      <c r="I244" s="14">
        <v>829188.0</v>
      </c>
      <c r="J244" s="14">
        <v>675706.0</v>
      </c>
      <c r="K244" s="14">
        <v>441138.0</v>
      </c>
    </row>
    <row r="245">
      <c r="A245" s="15" t="s">
        <v>525</v>
      </c>
      <c r="B245" s="14">
        <v>0.1</v>
      </c>
      <c r="C245" s="14">
        <v>2.0</v>
      </c>
      <c r="D245" s="15" t="s">
        <v>517</v>
      </c>
      <c r="E245" s="14">
        <v>1679251.0</v>
      </c>
      <c r="F245" s="14">
        <v>1512415.0</v>
      </c>
      <c r="G245" s="14">
        <v>1414263.0</v>
      </c>
      <c r="H245" s="14">
        <v>1165776.0</v>
      </c>
      <c r="I245" s="14">
        <v>925428.0</v>
      </c>
      <c r="J245" s="14">
        <v>768650.0</v>
      </c>
      <c r="K245" s="14">
        <v>499160.0</v>
      </c>
    </row>
    <row r="246">
      <c r="A246" s="15" t="s">
        <v>516</v>
      </c>
      <c r="B246" s="14">
        <v>1.0</v>
      </c>
      <c r="C246" s="14">
        <v>2.0</v>
      </c>
      <c r="D246" s="15" t="s">
        <v>517</v>
      </c>
      <c r="E246" s="14">
        <v>32697.0</v>
      </c>
      <c r="F246" s="14">
        <v>118374.0</v>
      </c>
      <c r="G246" s="14">
        <v>180949.0</v>
      </c>
      <c r="H246" s="14">
        <v>183629.0</v>
      </c>
      <c r="I246" s="14">
        <v>150330.0</v>
      </c>
      <c r="J246" s="14">
        <v>120340.0</v>
      </c>
      <c r="K246" s="14">
        <v>84005.0</v>
      </c>
    </row>
    <row r="247">
      <c r="A247" s="15" t="s">
        <v>518</v>
      </c>
      <c r="B247" s="14">
        <v>1.0</v>
      </c>
      <c r="C247" s="14">
        <v>2.0</v>
      </c>
      <c r="D247" s="15" t="s">
        <v>517</v>
      </c>
      <c r="E247" s="14">
        <v>139169.0</v>
      </c>
      <c r="F247" s="14">
        <v>117067.0</v>
      </c>
      <c r="G247" s="14">
        <v>126641.0</v>
      </c>
      <c r="H247" s="14">
        <v>104434.0</v>
      </c>
      <c r="I247" s="14">
        <v>87159.0</v>
      </c>
      <c r="J247" s="14">
        <v>69740.0</v>
      </c>
      <c r="K247" s="14">
        <v>39956.0</v>
      </c>
    </row>
    <row r="248">
      <c r="A248" s="15" t="s">
        <v>519</v>
      </c>
      <c r="B248" s="14">
        <v>1.0</v>
      </c>
      <c r="C248" s="14">
        <v>2.0</v>
      </c>
      <c r="D248" s="15" t="s">
        <v>517</v>
      </c>
      <c r="E248" s="14">
        <v>21610.0</v>
      </c>
      <c r="F248" s="14">
        <v>129255.0</v>
      </c>
      <c r="G248" s="14">
        <v>195421.0</v>
      </c>
      <c r="H248" s="14">
        <v>199013.0</v>
      </c>
      <c r="I248" s="14">
        <v>153651.0</v>
      </c>
      <c r="J248" s="14">
        <v>120208.0</v>
      </c>
      <c r="K248" s="14">
        <v>78925.0</v>
      </c>
    </row>
    <row r="249">
      <c r="A249" s="15" t="s">
        <v>520</v>
      </c>
      <c r="B249" s="14">
        <v>1.0</v>
      </c>
      <c r="C249" s="14">
        <v>2.0</v>
      </c>
      <c r="D249" s="15" t="s">
        <v>517</v>
      </c>
      <c r="E249" s="14">
        <v>253075.0</v>
      </c>
      <c r="F249" s="14">
        <v>320806.0</v>
      </c>
      <c r="G249" s="14">
        <v>374681.0</v>
      </c>
      <c r="H249" s="14">
        <v>336501.0</v>
      </c>
      <c r="I249" s="14">
        <v>255384.0</v>
      </c>
      <c r="J249" s="14">
        <v>196793.0</v>
      </c>
      <c r="K249" s="14">
        <v>122398.0</v>
      </c>
    </row>
    <row r="250">
      <c r="A250" s="15" t="s">
        <v>521</v>
      </c>
      <c r="B250" s="14">
        <v>1.0</v>
      </c>
      <c r="C250" s="14">
        <v>2.0</v>
      </c>
      <c r="D250" s="15" t="s">
        <v>517</v>
      </c>
      <c r="E250" s="14">
        <v>414437.0</v>
      </c>
      <c r="F250" s="14">
        <v>369899.0</v>
      </c>
      <c r="G250" s="14">
        <v>382763.0</v>
      </c>
      <c r="H250" s="14">
        <v>317485.0</v>
      </c>
      <c r="I250" s="14">
        <v>243751.0</v>
      </c>
      <c r="J250" s="14">
        <v>189267.0</v>
      </c>
      <c r="K250" s="14">
        <v>108227.0</v>
      </c>
    </row>
    <row r="251">
      <c r="A251" s="15" t="s">
        <v>522</v>
      </c>
      <c r="B251" s="14">
        <v>1.0</v>
      </c>
      <c r="C251" s="14">
        <v>2.0</v>
      </c>
      <c r="D251" s="15" t="s">
        <v>517</v>
      </c>
      <c r="E251" s="14">
        <v>22997.0</v>
      </c>
      <c r="F251" s="14">
        <v>139882.0</v>
      </c>
      <c r="G251" s="14">
        <v>211245.0</v>
      </c>
      <c r="H251" s="14">
        <v>213257.0</v>
      </c>
      <c r="I251" s="14">
        <v>162443.0</v>
      </c>
      <c r="J251" s="14">
        <v>127168.0</v>
      </c>
      <c r="K251" s="14">
        <v>79512.0</v>
      </c>
    </row>
    <row r="252">
      <c r="A252" s="15" t="s">
        <v>523</v>
      </c>
      <c r="B252" s="14">
        <v>1.0</v>
      </c>
      <c r="C252" s="14">
        <v>2.0</v>
      </c>
      <c r="D252" s="15" t="s">
        <v>517</v>
      </c>
      <c r="E252" s="14">
        <v>568450.0</v>
      </c>
      <c r="F252" s="14">
        <v>502025.0</v>
      </c>
      <c r="G252" s="14">
        <v>505616.0</v>
      </c>
      <c r="H252" s="14">
        <v>405476.0</v>
      </c>
      <c r="I252" s="14">
        <v>283954.0</v>
      </c>
      <c r="J252" s="14">
        <v>209532.0</v>
      </c>
      <c r="K252" s="14">
        <v>121480.0</v>
      </c>
    </row>
    <row r="253">
      <c r="A253" s="15" t="s">
        <v>524</v>
      </c>
      <c r="B253" s="14">
        <v>1.0</v>
      </c>
      <c r="C253" s="14">
        <v>2.0</v>
      </c>
      <c r="D253" s="15" t="s">
        <v>517</v>
      </c>
      <c r="E253" s="14">
        <v>1781766.0</v>
      </c>
      <c r="F253" s="14">
        <v>1665716.0</v>
      </c>
      <c r="G253" s="14">
        <v>1565556.0</v>
      </c>
      <c r="H253" s="14">
        <v>1258711.0</v>
      </c>
      <c r="I253" s="14">
        <v>965290.0</v>
      </c>
      <c r="J253" s="14">
        <v>788896.0</v>
      </c>
      <c r="K253" s="14">
        <v>510485.0</v>
      </c>
    </row>
    <row r="254">
      <c r="A254" s="15" t="s">
        <v>525</v>
      </c>
      <c r="B254" s="14">
        <v>1.0</v>
      </c>
      <c r="C254" s="14">
        <v>2.0</v>
      </c>
      <c r="D254" s="15" t="s">
        <v>517</v>
      </c>
      <c r="E254" s="14">
        <v>1831535.0</v>
      </c>
      <c r="F254" s="14">
        <v>1664568.0</v>
      </c>
      <c r="G254" s="14">
        <v>1550844.0</v>
      </c>
      <c r="H254" s="14">
        <v>1253453.0</v>
      </c>
      <c r="I254" s="14">
        <v>946338.0</v>
      </c>
      <c r="J254" s="14">
        <v>774955.0</v>
      </c>
      <c r="K254" s="14">
        <v>507725.0</v>
      </c>
    </row>
    <row r="255">
      <c r="A255" s="15" t="s">
        <v>516</v>
      </c>
      <c r="B255" s="14">
        <v>3.0</v>
      </c>
      <c r="C255" s="14">
        <v>2.0</v>
      </c>
      <c r="D255" s="15" t="s">
        <v>517</v>
      </c>
      <c r="E255" s="14">
        <v>37031.0</v>
      </c>
      <c r="F255" s="14">
        <v>235067.0</v>
      </c>
      <c r="G255" s="14">
        <v>414223.0</v>
      </c>
      <c r="H255" s="14">
        <v>466392.0</v>
      </c>
      <c r="I255" s="14">
        <v>439665.0</v>
      </c>
      <c r="J255" s="14">
        <v>381536.0</v>
      </c>
      <c r="K255" s="14">
        <v>279079.0</v>
      </c>
    </row>
    <row r="256">
      <c r="A256" s="15" t="s">
        <v>518</v>
      </c>
      <c r="B256" s="14">
        <v>3.0</v>
      </c>
      <c r="C256" s="14">
        <v>2.0</v>
      </c>
      <c r="D256" s="15" t="s">
        <v>517</v>
      </c>
      <c r="E256" s="14">
        <v>125279.0</v>
      </c>
      <c r="F256" s="14">
        <v>106667.0</v>
      </c>
      <c r="G256" s="14">
        <v>115339.0</v>
      </c>
      <c r="H256" s="14">
        <v>92606.0</v>
      </c>
      <c r="I256" s="14">
        <v>73178.0</v>
      </c>
      <c r="J256" s="14">
        <v>57930.0</v>
      </c>
      <c r="K256" s="14">
        <v>32285.0</v>
      </c>
    </row>
    <row r="257">
      <c r="A257" s="15" t="s">
        <v>519</v>
      </c>
      <c r="B257" s="14">
        <v>3.0</v>
      </c>
      <c r="C257" s="14">
        <v>2.0</v>
      </c>
      <c r="D257" s="15" t="s">
        <v>517</v>
      </c>
      <c r="E257" s="14">
        <v>20952.0</v>
      </c>
      <c r="F257" s="14">
        <v>229816.0</v>
      </c>
      <c r="G257" s="14">
        <v>397111.0</v>
      </c>
      <c r="H257" s="14">
        <v>444378.0</v>
      </c>
      <c r="I257" s="14">
        <v>392515.0</v>
      </c>
      <c r="J257" s="14">
        <v>330693.0</v>
      </c>
      <c r="K257" s="14">
        <v>236752.0</v>
      </c>
    </row>
    <row r="258">
      <c r="A258" s="15" t="s">
        <v>520</v>
      </c>
      <c r="B258" s="14">
        <v>3.0</v>
      </c>
      <c r="C258" s="14">
        <v>2.0</v>
      </c>
      <c r="D258" s="15" t="s">
        <v>517</v>
      </c>
      <c r="E258" s="14">
        <v>290917.0</v>
      </c>
      <c r="F258" s="14">
        <v>431239.0</v>
      </c>
      <c r="G258" s="14">
        <v>552966.0</v>
      </c>
      <c r="H258" s="14">
        <v>534914.0</v>
      </c>
      <c r="I258" s="14">
        <v>436172.0</v>
      </c>
      <c r="J258" s="14">
        <v>352628.0</v>
      </c>
      <c r="K258" s="14">
        <v>233524.0</v>
      </c>
    </row>
    <row r="259">
      <c r="A259" s="15" t="s">
        <v>521</v>
      </c>
      <c r="B259" s="14">
        <v>3.0</v>
      </c>
      <c r="C259" s="14">
        <v>2.0</v>
      </c>
      <c r="D259" s="15" t="s">
        <v>517</v>
      </c>
      <c r="E259" s="14">
        <v>366864.0</v>
      </c>
      <c r="F259" s="14">
        <v>332183.0</v>
      </c>
      <c r="G259" s="14">
        <v>343370.0</v>
      </c>
      <c r="H259" s="14">
        <v>284033.0</v>
      </c>
      <c r="I259" s="14">
        <v>222353.0</v>
      </c>
      <c r="J259" s="14">
        <v>173063.0</v>
      </c>
      <c r="K259" s="14">
        <v>101459.0</v>
      </c>
    </row>
    <row r="260">
      <c r="A260" s="15" t="s">
        <v>522</v>
      </c>
      <c r="B260" s="14">
        <v>3.0</v>
      </c>
      <c r="C260" s="14">
        <v>2.0</v>
      </c>
      <c r="D260" s="15" t="s">
        <v>517</v>
      </c>
      <c r="E260" s="14">
        <v>22218.0</v>
      </c>
      <c r="F260" s="14">
        <v>258869.0</v>
      </c>
      <c r="G260" s="14">
        <v>440032.0</v>
      </c>
      <c r="H260" s="14">
        <v>488802.0</v>
      </c>
      <c r="I260" s="14">
        <v>417948.0</v>
      </c>
      <c r="J260" s="14">
        <v>349301.0</v>
      </c>
      <c r="K260" s="14">
        <v>243035.0</v>
      </c>
    </row>
    <row r="261">
      <c r="A261" s="15" t="s">
        <v>523</v>
      </c>
      <c r="B261" s="14">
        <v>3.0</v>
      </c>
      <c r="C261" s="14">
        <v>2.0</v>
      </c>
      <c r="D261" s="15" t="s">
        <v>517</v>
      </c>
      <c r="E261" s="14">
        <v>582177.0</v>
      </c>
      <c r="F261" s="14">
        <v>544149.0</v>
      </c>
      <c r="G261" s="14">
        <v>565835.0</v>
      </c>
      <c r="H261" s="14">
        <v>458931.0</v>
      </c>
      <c r="I261" s="14">
        <v>324931.0</v>
      </c>
      <c r="J261" s="14">
        <v>245600.0</v>
      </c>
      <c r="K261" s="14">
        <v>150264.0</v>
      </c>
    </row>
    <row r="262">
      <c r="A262" s="15" t="s">
        <v>524</v>
      </c>
      <c r="B262" s="14">
        <v>3.0</v>
      </c>
      <c r="C262" s="14">
        <v>2.0</v>
      </c>
      <c r="D262" s="15" t="s">
        <v>517</v>
      </c>
      <c r="E262" s="14">
        <v>1940352.0</v>
      </c>
      <c r="F262" s="14">
        <v>1828670.0</v>
      </c>
      <c r="G262" s="14">
        <v>1746835.0</v>
      </c>
      <c r="H262" s="14">
        <v>1404771.0</v>
      </c>
      <c r="I262" s="14">
        <v>1042337.0</v>
      </c>
      <c r="J262" s="14">
        <v>843466.0</v>
      </c>
      <c r="K262" s="14">
        <v>555537.0</v>
      </c>
    </row>
    <row r="263">
      <c r="A263" s="15" t="s">
        <v>525</v>
      </c>
      <c r="B263" s="14">
        <v>3.0</v>
      </c>
      <c r="C263" s="14">
        <v>2.0</v>
      </c>
      <c r="D263" s="15" t="s">
        <v>517</v>
      </c>
      <c r="E263" s="14">
        <v>2731291.0</v>
      </c>
      <c r="F263" s="14">
        <v>2451728.0</v>
      </c>
      <c r="G263" s="14">
        <v>2288529.0</v>
      </c>
      <c r="H263" s="14">
        <v>1802503.0</v>
      </c>
      <c r="I263" s="14">
        <v>1294702.0</v>
      </c>
      <c r="J263" s="14">
        <v>1043506.0</v>
      </c>
      <c r="K263" s="14">
        <v>668955.0</v>
      </c>
    </row>
    <row r="264">
      <c r="A264" s="15" t="s">
        <v>516</v>
      </c>
      <c r="B264" s="14">
        <v>7.0</v>
      </c>
      <c r="C264" s="14">
        <v>2.0</v>
      </c>
      <c r="D264" s="15" t="s">
        <v>517</v>
      </c>
      <c r="E264" s="14">
        <v>38464.0</v>
      </c>
      <c r="F264" s="14">
        <v>314854.0</v>
      </c>
      <c r="G264" s="14">
        <v>582767.0</v>
      </c>
      <c r="H264" s="14">
        <v>678945.0</v>
      </c>
      <c r="I264" s="14">
        <v>677245.0</v>
      </c>
      <c r="J264" s="14">
        <v>600053.0</v>
      </c>
      <c r="K264" s="14">
        <v>430178.0</v>
      </c>
    </row>
    <row r="265">
      <c r="A265" s="15" t="s">
        <v>518</v>
      </c>
      <c r="B265" s="14">
        <v>7.0</v>
      </c>
      <c r="C265" s="14">
        <v>2.0</v>
      </c>
      <c r="D265" s="15" t="s">
        <v>517</v>
      </c>
      <c r="E265" s="14">
        <v>148786.0</v>
      </c>
      <c r="F265" s="14">
        <v>120113.0</v>
      </c>
      <c r="G265" s="14">
        <v>128992.0</v>
      </c>
      <c r="H265" s="14">
        <v>105106.0</v>
      </c>
      <c r="I265" s="14">
        <v>88286.0</v>
      </c>
      <c r="J265" s="14">
        <v>71860.0</v>
      </c>
      <c r="K265" s="14">
        <v>43381.0</v>
      </c>
    </row>
    <row r="266">
      <c r="A266" s="15" t="s">
        <v>519</v>
      </c>
      <c r="B266" s="14">
        <v>7.0</v>
      </c>
      <c r="C266" s="14">
        <v>2.0</v>
      </c>
      <c r="D266" s="15" t="s">
        <v>517</v>
      </c>
      <c r="E266" s="14">
        <v>23342.0</v>
      </c>
      <c r="F266" s="14">
        <v>303557.0</v>
      </c>
      <c r="G266" s="14">
        <v>552705.0</v>
      </c>
      <c r="H266" s="14">
        <v>636776.0</v>
      </c>
      <c r="I266" s="14">
        <v>608043.0</v>
      </c>
      <c r="J266" s="14">
        <v>528800.0</v>
      </c>
      <c r="K266" s="14">
        <v>375325.0</v>
      </c>
    </row>
    <row r="267">
      <c r="A267" s="15" t="s">
        <v>520</v>
      </c>
      <c r="B267" s="14">
        <v>7.0</v>
      </c>
      <c r="C267" s="14">
        <v>2.0</v>
      </c>
      <c r="D267" s="15" t="s">
        <v>517</v>
      </c>
      <c r="E267" s="14">
        <v>356679.0</v>
      </c>
      <c r="F267" s="14">
        <v>560884.0</v>
      </c>
      <c r="G267" s="14">
        <v>773499.0</v>
      </c>
      <c r="H267" s="14">
        <v>791800.0</v>
      </c>
      <c r="I267" s="14">
        <v>702265.0</v>
      </c>
      <c r="J267" s="14">
        <v>594832.0</v>
      </c>
      <c r="K267" s="14">
        <v>403223.0</v>
      </c>
    </row>
    <row r="268">
      <c r="A268" s="15" t="s">
        <v>521</v>
      </c>
      <c r="B268" s="14">
        <v>7.0</v>
      </c>
      <c r="C268" s="14">
        <v>2.0</v>
      </c>
      <c r="D268" s="15" t="s">
        <v>517</v>
      </c>
      <c r="E268" s="14">
        <v>405817.0</v>
      </c>
      <c r="F268" s="14">
        <v>366838.0</v>
      </c>
      <c r="G268" s="14">
        <v>376666.0</v>
      </c>
      <c r="H268" s="14">
        <v>313343.0</v>
      </c>
      <c r="I268" s="14">
        <v>243837.0</v>
      </c>
      <c r="J268" s="14">
        <v>192001.0</v>
      </c>
      <c r="K268" s="14">
        <v>114133.0</v>
      </c>
    </row>
    <row r="269">
      <c r="A269" s="15" t="s">
        <v>522</v>
      </c>
      <c r="B269" s="14">
        <v>7.0</v>
      </c>
      <c r="C269" s="14">
        <v>2.0</v>
      </c>
      <c r="D269" s="15" t="s">
        <v>517</v>
      </c>
      <c r="E269" s="14">
        <v>22053.0</v>
      </c>
      <c r="F269" s="14">
        <v>316353.0</v>
      </c>
      <c r="G269" s="14">
        <v>550674.0</v>
      </c>
      <c r="H269" s="14">
        <v>630645.0</v>
      </c>
      <c r="I269" s="14">
        <v>575598.0</v>
      </c>
      <c r="J269" s="14">
        <v>492478.0</v>
      </c>
      <c r="K269" s="14">
        <v>341955.0</v>
      </c>
    </row>
    <row r="270">
      <c r="A270" s="15" t="s">
        <v>523</v>
      </c>
      <c r="B270" s="14">
        <v>7.0</v>
      </c>
      <c r="C270" s="14">
        <v>2.0</v>
      </c>
      <c r="D270" s="15" t="s">
        <v>517</v>
      </c>
      <c r="E270" s="14">
        <v>561190.0</v>
      </c>
      <c r="F270" s="14">
        <v>541000.0</v>
      </c>
      <c r="G270" s="14">
        <v>574502.0</v>
      </c>
      <c r="H270" s="14">
        <v>483475.0</v>
      </c>
      <c r="I270" s="14">
        <v>362302.0</v>
      </c>
      <c r="J270" s="14">
        <v>280450.0</v>
      </c>
      <c r="K270" s="14">
        <v>176972.0</v>
      </c>
    </row>
    <row r="271">
      <c r="A271" s="15" t="s">
        <v>524</v>
      </c>
      <c r="B271" s="14">
        <v>7.0</v>
      </c>
      <c r="C271" s="14">
        <v>2.0</v>
      </c>
      <c r="D271" s="15" t="s">
        <v>517</v>
      </c>
      <c r="E271" s="14">
        <v>1771613.0</v>
      </c>
      <c r="F271" s="14">
        <v>1704043.0</v>
      </c>
      <c r="G271" s="14">
        <v>1662120.0</v>
      </c>
      <c r="H271" s="14">
        <v>1352715.0</v>
      </c>
      <c r="I271" s="14">
        <v>1016129.0</v>
      </c>
      <c r="J271" s="14">
        <v>859683.0</v>
      </c>
      <c r="K271" s="14">
        <v>612159.0</v>
      </c>
    </row>
    <row r="272">
      <c r="A272" s="15" t="s">
        <v>525</v>
      </c>
      <c r="B272" s="14">
        <v>7.0</v>
      </c>
      <c r="C272" s="14">
        <v>2.0</v>
      </c>
      <c r="D272" s="15" t="s">
        <v>517</v>
      </c>
      <c r="E272" s="14">
        <v>2198280.0</v>
      </c>
      <c r="F272" s="14">
        <v>1999288.0</v>
      </c>
      <c r="G272" s="14">
        <v>1868489.0</v>
      </c>
      <c r="H272" s="14">
        <v>1473114.0</v>
      </c>
      <c r="I272" s="14">
        <v>1063543.0</v>
      </c>
      <c r="J272" s="14">
        <v>870077.0</v>
      </c>
      <c r="K272" s="14">
        <v>566008.0</v>
      </c>
    </row>
    <row r="273">
      <c r="A273" s="15" t="s">
        <v>516</v>
      </c>
      <c r="B273" s="14">
        <v>10.0</v>
      </c>
      <c r="C273" s="14">
        <v>2.0</v>
      </c>
      <c r="D273" s="15" t="s">
        <v>517</v>
      </c>
      <c r="E273" s="14">
        <v>34845.0</v>
      </c>
      <c r="F273" s="14">
        <v>303256.0</v>
      </c>
      <c r="G273" s="14">
        <v>558761.0</v>
      </c>
      <c r="H273" s="14">
        <v>650188.0</v>
      </c>
      <c r="I273" s="14">
        <v>651248.0</v>
      </c>
      <c r="J273" s="14">
        <v>577790.0</v>
      </c>
      <c r="K273" s="14">
        <v>430347.0</v>
      </c>
    </row>
    <row r="274">
      <c r="A274" s="15" t="s">
        <v>518</v>
      </c>
      <c r="B274" s="14">
        <v>10.0</v>
      </c>
      <c r="C274" s="14">
        <v>2.0</v>
      </c>
      <c r="D274" s="15" t="s">
        <v>517</v>
      </c>
      <c r="E274" s="14">
        <v>140560.0</v>
      </c>
      <c r="F274" s="14">
        <v>119643.0</v>
      </c>
      <c r="G274" s="14">
        <v>127221.0</v>
      </c>
      <c r="H274" s="14">
        <v>99896.0</v>
      </c>
      <c r="I274" s="14">
        <v>80149.0</v>
      </c>
      <c r="J274" s="14">
        <v>63711.0</v>
      </c>
      <c r="K274" s="15" t="s">
        <v>533</v>
      </c>
    </row>
    <row r="275">
      <c r="A275" s="15" t="s">
        <v>519</v>
      </c>
      <c r="B275" s="14">
        <v>10.0</v>
      </c>
      <c r="C275" s="14">
        <v>2.0</v>
      </c>
      <c r="D275" s="15" t="s">
        <v>517</v>
      </c>
      <c r="E275" s="14">
        <v>24339.0</v>
      </c>
      <c r="F275" s="14">
        <v>361394.0</v>
      </c>
      <c r="G275" s="14">
        <v>661276.0</v>
      </c>
      <c r="H275" s="14">
        <v>746711.0</v>
      </c>
      <c r="I275" s="14">
        <v>712891.0</v>
      </c>
      <c r="J275" s="14">
        <v>616167.0</v>
      </c>
      <c r="K275" s="14">
        <v>428552.0</v>
      </c>
    </row>
    <row r="276">
      <c r="A276" s="15" t="s">
        <v>520</v>
      </c>
      <c r="B276" s="14">
        <v>10.0</v>
      </c>
      <c r="C276" s="14">
        <v>2.0</v>
      </c>
      <c r="D276" s="15" t="s">
        <v>517</v>
      </c>
      <c r="E276" s="14">
        <v>411726.0</v>
      </c>
      <c r="F276" s="14">
        <v>697287.0</v>
      </c>
      <c r="G276" s="14">
        <v>1002803.0</v>
      </c>
      <c r="H276" s="14">
        <v>1032918.0</v>
      </c>
      <c r="I276" s="14">
        <v>930059.0</v>
      </c>
      <c r="J276" s="14">
        <v>792826.0</v>
      </c>
      <c r="K276" s="14">
        <v>539384.0</v>
      </c>
    </row>
    <row r="277">
      <c r="A277" s="15" t="s">
        <v>521</v>
      </c>
      <c r="B277" s="14">
        <v>10.0</v>
      </c>
      <c r="C277" s="14">
        <v>2.0</v>
      </c>
      <c r="D277" s="15" t="s">
        <v>517</v>
      </c>
      <c r="E277" s="14">
        <v>386658.0</v>
      </c>
      <c r="F277" s="14">
        <v>348600.0</v>
      </c>
      <c r="G277" s="14">
        <v>358981.0</v>
      </c>
      <c r="H277" s="14">
        <v>299634.0</v>
      </c>
      <c r="I277" s="14">
        <v>233458.0</v>
      </c>
      <c r="J277" s="14">
        <v>184266.0</v>
      </c>
      <c r="K277" s="14">
        <v>109923.0</v>
      </c>
    </row>
    <row r="278">
      <c r="A278" s="15" t="s">
        <v>522</v>
      </c>
      <c r="B278" s="14">
        <v>10.0</v>
      </c>
      <c r="C278" s="14">
        <v>2.0</v>
      </c>
      <c r="D278" s="15" t="s">
        <v>517</v>
      </c>
      <c r="E278" s="14">
        <v>19978.0</v>
      </c>
      <c r="F278" s="14">
        <v>300667.0</v>
      </c>
      <c r="G278" s="14">
        <v>530422.0</v>
      </c>
      <c r="H278" s="14">
        <v>618814.0</v>
      </c>
      <c r="I278" s="14">
        <v>582972.0</v>
      </c>
      <c r="J278" s="14">
        <v>503300.0</v>
      </c>
      <c r="K278" s="14">
        <v>353124.0</v>
      </c>
    </row>
    <row r="279">
      <c r="A279" s="15" t="s">
        <v>523</v>
      </c>
      <c r="B279" s="14">
        <v>10.0</v>
      </c>
      <c r="C279" s="14">
        <v>2.0</v>
      </c>
      <c r="D279" s="15" t="s">
        <v>517</v>
      </c>
      <c r="E279" s="14">
        <v>629357.0</v>
      </c>
      <c r="F279" s="14">
        <v>598498.0</v>
      </c>
      <c r="G279" s="14">
        <v>644122.0</v>
      </c>
      <c r="H279" s="14">
        <v>543729.0</v>
      </c>
      <c r="I279" s="14">
        <v>414903.0</v>
      </c>
      <c r="J279" s="14">
        <v>324827.0</v>
      </c>
      <c r="K279" s="14">
        <v>207346.0</v>
      </c>
    </row>
    <row r="280">
      <c r="A280" s="15" t="s">
        <v>524</v>
      </c>
      <c r="B280" s="14">
        <v>10.0</v>
      </c>
      <c r="C280" s="14">
        <v>2.0</v>
      </c>
      <c r="D280" s="15" t="s">
        <v>517</v>
      </c>
      <c r="E280" s="14">
        <v>2120286.0</v>
      </c>
      <c r="F280" s="14">
        <v>2037816.0</v>
      </c>
      <c r="G280" s="14">
        <v>2002978.0</v>
      </c>
      <c r="H280" s="14">
        <v>1634899.0</v>
      </c>
      <c r="I280" s="14">
        <v>1227787.0</v>
      </c>
      <c r="J280" s="14">
        <v>1030601.0</v>
      </c>
      <c r="K280" s="14">
        <v>717240.0</v>
      </c>
    </row>
    <row r="281">
      <c r="A281" s="15" t="s">
        <v>525</v>
      </c>
      <c r="B281" s="14">
        <v>10.0</v>
      </c>
      <c r="C281" s="14">
        <v>2.0</v>
      </c>
      <c r="D281" s="15" t="s">
        <v>517</v>
      </c>
      <c r="E281" s="14">
        <v>2481624.0</v>
      </c>
      <c r="F281" s="14">
        <v>2219345.0</v>
      </c>
      <c r="G281" s="14">
        <v>2086533.0</v>
      </c>
      <c r="H281" s="14">
        <v>1624592.0</v>
      </c>
      <c r="I281" s="14">
        <v>1130383.0</v>
      </c>
      <c r="J281" s="14">
        <v>913439.0</v>
      </c>
      <c r="K281" s="14">
        <v>585143.0</v>
      </c>
    </row>
    <row r="282">
      <c r="A282" s="15" t="s">
        <v>516</v>
      </c>
      <c r="B282" s="14">
        <v>100.0</v>
      </c>
      <c r="C282" s="14">
        <v>2.0</v>
      </c>
      <c r="D282" s="15" t="s">
        <v>517</v>
      </c>
      <c r="E282" s="14">
        <v>38905.0</v>
      </c>
      <c r="F282" s="14">
        <v>347203.0</v>
      </c>
      <c r="G282" s="14">
        <v>663424.0</v>
      </c>
      <c r="H282" s="14">
        <v>808271.0</v>
      </c>
      <c r="I282" s="14">
        <v>866458.0</v>
      </c>
      <c r="J282" s="14">
        <v>776213.0</v>
      </c>
      <c r="K282" s="14">
        <v>557448.0</v>
      </c>
    </row>
    <row r="283">
      <c r="A283" s="15" t="s">
        <v>518</v>
      </c>
      <c r="B283" s="14">
        <v>100.0</v>
      </c>
      <c r="C283" s="14">
        <v>2.0</v>
      </c>
      <c r="D283" s="15" t="s">
        <v>517</v>
      </c>
      <c r="E283" s="14">
        <v>164860.0</v>
      </c>
      <c r="F283" s="14">
        <v>140691.0</v>
      </c>
      <c r="G283" s="14">
        <v>147311.0</v>
      </c>
      <c r="H283" s="14">
        <v>113172.0</v>
      </c>
      <c r="I283" s="14">
        <v>90025.0</v>
      </c>
      <c r="J283" s="14">
        <v>72237.0</v>
      </c>
      <c r="K283" s="14">
        <v>40469.0</v>
      </c>
    </row>
    <row r="284">
      <c r="A284" s="15" t="s">
        <v>519</v>
      </c>
      <c r="B284" s="14">
        <v>100.0</v>
      </c>
      <c r="C284" s="14">
        <v>2.0</v>
      </c>
      <c r="D284" s="15" t="s">
        <v>517</v>
      </c>
      <c r="E284" s="14">
        <v>29862.0</v>
      </c>
      <c r="F284" s="14">
        <v>464871.0</v>
      </c>
      <c r="G284" s="14">
        <v>911428.0</v>
      </c>
      <c r="H284" s="14">
        <v>1071393.0</v>
      </c>
      <c r="I284" s="14">
        <v>1092475.0</v>
      </c>
      <c r="J284" s="14">
        <v>946221.0</v>
      </c>
      <c r="K284" s="14">
        <v>638388.0</v>
      </c>
    </row>
    <row r="285">
      <c r="A285" s="15" t="s">
        <v>520</v>
      </c>
      <c r="B285" s="14">
        <v>100.0</v>
      </c>
      <c r="C285" s="14">
        <v>2.0</v>
      </c>
      <c r="D285" s="15" t="s">
        <v>517</v>
      </c>
      <c r="E285" s="14">
        <v>437105.0</v>
      </c>
      <c r="F285" s="14">
        <v>754212.0</v>
      </c>
      <c r="G285" s="14">
        <v>1123709.0</v>
      </c>
      <c r="H285" s="14">
        <v>1198900.0</v>
      </c>
      <c r="I285" s="14">
        <v>1131592.0</v>
      </c>
      <c r="J285" s="14">
        <v>958659.0</v>
      </c>
      <c r="K285" s="14">
        <v>639179.0</v>
      </c>
    </row>
    <row r="286">
      <c r="A286" s="15" t="s">
        <v>521</v>
      </c>
      <c r="B286" s="14">
        <v>100.0</v>
      </c>
      <c r="C286" s="14">
        <v>2.0</v>
      </c>
      <c r="D286" s="15" t="s">
        <v>517</v>
      </c>
      <c r="E286" s="14">
        <v>427688.0</v>
      </c>
      <c r="F286" s="14">
        <v>375513.0</v>
      </c>
      <c r="G286" s="14">
        <v>389069.0</v>
      </c>
      <c r="H286" s="14">
        <v>320360.0</v>
      </c>
      <c r="I286" s="14">
        <v>243528.0</v>
      </c>
      <c r="J286" s="14">
        <v>190934.0</v>
      </c>
      <c r="K286" s="14">
        <v>117024.0</v>
      </c>
    </row>
    <row r="287">
      <c r="A287" s="15" t="s">
        <v>522</v>
      </c>
      <c r="B287" s="14">
        <v>100.0</v>
      </c>
      <c r="C287" s="14">
        <v>2.0</v>
      </c>
      <c r="D287" s="15" t="s">
        <v>517</v>
      </c>
      <c r="E287" s="14">
        <v>21174.0</v>
      </c>
      <c r="F287" s="14">
        <v>335417.0</v>
      </c>
      <c r="G287" s="14">
        <v>603380.0</v>
      </c>
      <c r="H287" s="14">
        <v>731371.0</v>
      </c>
      <c r="I287" s="14">
        <v>737269.0</v>
      </c>
      <c r="J287" s="14">
        <v>651711.0</v>
      </c>
      <c r="K287" s="14">
        <v>466186.0</v>
      </c>
    </row>
    <row r="288">
      <c r="A288" s="15" t="s">
        <v>523</v>
      </c>
      <c r="B288" s="14">
        <v>100.0</v>
      </c>
      <c r="C288" s="14">
        <v>2.0</v>
      </c>
      <c r="D288" s="15" t="s">
        <v>517</v>
      </c>
      <c r="E288" s="14">
        <v>725395.0</v>
      </c>
      <c r="F288" s="14">
        <v>700551.0</v>
      </c>
      <c r="G288" s="14">
        <v>769684.0</v>
      </c>
      <c r="H288" s="14">
        <v>674242.0</v>
      </c>
      <c r="I288" s="14">
        <v>545988.0</v>
      </c>
      <c r="J288" s="14">
        <v>447077.0</v>
      </c>
      <c r="K288" s="14">
        <v>295601.0</v>
      </c>
    </row>
    <row r="289">
      <c r="A289" s="15" t="s">
        <v>524</v>
      </c>
      <c r="B289" s="14">
        <v>100.0</v>
      </c>
      <c r="C289" s="14">
        <v>2.0</v>
      </c>
      <c r="D289" s="15" t="s">
        <v>517</v>
      </c>
      <c r="E289" s="14">
        <v>2237753.0</v>
      </c>
      <c r="F289" s="14">
        <v>2123972.0</v>
      </c>
      <c r="G289" s="14">
        <v>2157285.0</v>
      </c>
      <c r="H289" s="14">
        <v>1813367.0</v>
      </c>
      <c r="I289" s="14">
        <v>1418169.0</v>
      </c>
      <c r="J289" s="14">
        <v>1247402.0</v>
      </c>
      <c r="K289" s="14">
        <v>913717.0</v>
      </c>
    </row>
    <row r="290">
      <c r="A290" s="15" t="s">
        <v>525</v>
      </c>
      <c r="B290" s="14">
        <v>100.0</v>
      </c>
      <c r="C290" s="14">
        <v>2.0</v>
      </c>
      <c r="D290" s="15" t="s">
        <v>517</v>
      </c>
      <c r="E290" s="14">
        <v>2463964.0</v>
      </c>
      <c r="F290" s="14">
        <v>2201974.0</v>
      </c>
      <c r="G290" s="14">
        <v>2088614.0</v>
      </c>
      <c r="H290" s="14">
        <v>1639333.0</v>
      </c>
      <c r="I290" s="14">
        <v>1131494.0</v>
      </c>
      <c r="J290" s="14">
        <v>906187.0</v>
      </c>
      <c r="K290" s="14">
        <v>581915.0</v>
      </c>
    </row>
    <row r="291">
      <c r="A291" s="15" t="s">
        <v>516</v>
      </c>
      <c r="B291" s="14">
        <v>0.0</v>
      </c>
      <c r="C291" s="14">
        <v>2.0</v>
      </c>
      <c r="D291" s="15" t="s">
        <v>527</v>
      </c>
      <c r="E291" s="14">
        <v>20537.0</v>
      </c>
      <c r="F291" s="14">
        <v>18369.0</v>
      </c>
      <c r="G291" s="14">
        <v>20463.0</v>
      </c>
      <c r="H291" s="14">
        <v>17504.0</v>
      </c>
      <c r="I291" s="14">
        <v>14640.0</v>
      </c>
      <c r="J291" s="14">
        <v>12085.0</v>
      </c>
      <c r="K291" s="14">
        <v>8046.0</v>
      </c>
    </row>
    <row r="292">
      <c r="A292" s="15" t="s">
        <v>518</v>
      </c>
      <c r="B292" s="14">
        <v>0.0</v>
      </c>
      <c r="C292" s="14">
        <v>2.0</v>
      </c>
      <c r="D292" s="15" t="s">
        <v>527</v>
      </c>
      <c r="E292" s="14">
        <v>67103.0</v>
      </c>
      <c r="F292" s="14">
        <v>57260.0</v>
      </c>
      <c r="G292" s="14">
        <v>61961.0</v>
      </c>
      <c r="H292" s="14">
        <v>51386.0</v>
      </c>
      <c r="I292" s="14">
        <v>41904.0</v>
      </c>
      <c r="J292" s="14">
        <v>34152.0</v>
      </c>
      <c r="K292" s="14">
        <v>20005.0</v>
      </c>
    </row>
    <row r="293">
      <c r="A293" s="15" t="s">
        <v>519</v>
      </c>
      <c r="B293" s="14">
        <v>0.0</v>
      </c>
      <c r="C293" s="14">
        <v>2.0</v>
      </c>
      <c r="D293" s="15" t="s">
        <v>527</v>
      </c>
      <c r="E293" s="14">
        <v>11188.0</v>
      </c>
      <c r="F293" s="14">
        <v>10225.0</v>
      </c>
      <c r="G293" s="14">
        <v>11479.0</v>
      </c>
      <c r="H293" s="14">
        <v>9877.0</v>
      </c>
      <c r="I293" s="14">
        <v>8539.0</v>
      </c>
      <c r="J293" s="14">
        <v>7652.0</v>
      </c>
      <c r="K293" s="14">
        <v>5218.0</v>
      </c>
    </row>
    <row r="294">
      <c r="A294" s="15" t="s">
        <v>520</v>
      </c>
      <c r="B294" s="14">
        <v>0.0</v>
      </c>
      <c r="C294" s="14">
        <v>2.0</v>
      </c>
      <c r="D294" s="15" t="s">
        <v>527</v>
      </c>
      <c r="E294" s="14">
        <v>647750.0</v>
      </c>
      <c r="F294" s="14">
        <v>582990.0</v>
      </c>
      <c r="G294" s="14">
        <v>582904.0</v>
      </c>
      <c r="H294" s="14">
        <v>484071.0</v>
      </c>
      <c r="I294" s="14">
        <v>386488.0</v>
      </c>
      <c r="J294" s="14">
        <v>310465.0</v>
      </c>
      <c r="K294" s="14">
        <v>186175.0</v>
      </c>
    </row>
    <row r="295">
      <c r="A295" s="15" t="s">
        <v>521</v>
      </c>
      <c r="B295" s="14">
        <v>0.0</v>
      </c>
      <c r="C295" s="14">
        <v>2.0</v>
      </c>
      <c r="D295" s="15" t="s">
        <v>527</v>
      </c>
      <c r="E295" s="14">
        <v>728904.0</v>
      </c>
      <c r="F295" s="14">
        <v>657937.0</v>
      </c>
      <c r="G295" s="14">
        <v>663599.0</v>
      </c>
      <c r="H295" s="14">
        <v>534842.0</v>
      </c>
      <c r="I295" s="14">
        <v>414734.0</v>
      </c>
      <c r="J295" s="14">
        <v>329322.0</v>
      </c>
      <c r="K295" s="14">
        <v>194670.0</v>
      </c>
    </row>
    <row r="296">
      <c r="A296" s="15" t="s">
        <v>522</v>
      </c>
      <c r="B296" s="14">
        <v>0.0</v>
      </c>
      <c r="C296" s="14">
        <v>2.0</v>
      </c>
      <c r="D296" s="15" t="s">
        <v>527</v>
      </c>
      <c r="E296" s="14">
        <v>12819.0</v>
      </c>
      <c r="F296" s="14">
        <v>11852.0</v>
      </c>
      <c r="G296" s="14">
        <v>13274.0</v>
      </c>
      <c r="H296" s="14">
        <v>11246.0</v>
      </c>
      <c r="I296" s="14">
        <v>9895.0</v>
      </c>
      <c r="J296" s="14">
        <v>8585.0</v>
      </c>
      <c r="K296" s="14">
        <v>6089.0</v>
      </c>
    </row>
    <row r="297">
      <c r="A297" s="15" t="s">
        <v>523</v>
      </c>
      <c r="B297" s="14">
        <v>0.0</v>
      </c>
      <c r="C297" s="14">
        <v>2.0</v>
      </c>
      <c r="D297" s="15" t="s">
        <v>527</v>
      </c>
      <c r="E297" s="14">
        <v>1413916.0</v>
      </c>
      <c r="F297" s="14">
        <v>1214945.0</v>
      </c>
      <c r="G297" s="14">
        <v>1213660.0</v>
      </c>
      <c r="H297" s="14">
        <v>957283.0</v>
      </c>
      <c r="I297" s="14">
        <v>662436.0</v>
      </c>
      <c r="J297" s="14">
        <v>497856.0</v>
      </c>
      <c r="K297" s="14">
        <v>272329.0</v>
      </c>
    </row>
    <row r="298">
      <c r="A298" s="15" t="s">
        <v>524</v>
      </c>
      <c r="B298" s="14">
        <v>0.0</v>
      </c>
      <c r="C298" s="14">
        <v>2.0</v>
      </c>
      <c r="D298" s="15" t="s">
        <v>527</v>
      </c>
      <c r="E298" s="14">
        <v>5390911.0</v>
      </c>
      <c r="F298" s="14">
        <v>5015875.0</v>
      </c>
      <c r="G298" s="14">
        <v>4625508.0</v>
      </c>
      <c r="H298" s="14">
        <v>3673436.0</v>
      </c>
      <c r="I298" s="14">
        <v>2717467.0</v>
      </c>
      <c r="J298" s="14">
        <v>2245419.0</v>
      </c>
      <c r="K298" s="14">
        <v>1378198.0</v>
      </c>
    </row>
    <row r="299">
      <c r="A299" s="15" t="s">
        <v>525</v>
      </c>
      <c r="B299" s="14">
        <v>0.0</v>
      </c>
      <c r="C299" s="14">
        <v>2.0</v>
      </c>
      <c r="D299" s="15" t="s">
        <v>527</v>
      </c>
      <c r="E299" s="14">
        <v>4174790.0</v>
      </c>
      <c r="F299" s="14">
        <v>3927499.0</v>
      </c>
      <c r="G299" s="14">
        <v>3634824.0</v>
      </c>
      <c r="H299" s="14">
        <v>2967812.0</v>
      </c>
      <c r="I299" s="14">
        <v>2243559.0</v>
      </c>
      <c r="J299" s="14">
        <v>1884643.0</v>
      </c>
      <c r="K299" s="14">
        <v>1199121.0</v>
      </c>
    </row>
    <row r="300">
      <c r="A300" s="15" t="s">
        <v>516</v>
      </c>
      <c r="B300" s="14">
        <v>0.01</v>
      </c>
      <c r="C300" s="14">
        <v>2.0</v>
      </c>
      <c r="D300" s="15" t="s">
        <v>527</v>
      </c>
      <c r="E300" s="14">
        <v>21824.0</v>
      </c>
      <c r="F300" s="14">
        <v>19927.0</v>
      </c>
      <c r="G300" s="14">
        <v>21405.0</v>
      </c>
      <c r="H300" s="14">
        <v>18666.0</v>
      </c>
      <c r="I300" s="14">
        <v>14604.0</v>
      </c>
      <c r="J300" s="14">
        <v>12225.0</v>
      </c>
      <c r="K300" s="14">
        <v>7526.0</v>
      </c>
    </row>
    <row r="301">
      <c r="A301" s="15" t="s">
        <v>518</v>
      </c>
      <c r="B301" s="14">
        <v>0.01</v>
      </c>
      <c r="C301" s="14">
        <v>2.0</v>
      </c>
      <c r="D301" s="15" t="s">
        <v>527</v>
      </c>
      <c r="E301" s="14">
        <v>66985.0</v>
      </c>
      <c r="F301" s="14">
        <v>57467.0</v>
      </c>
      <c r="G301" s="14">
        <v>61996.0</v>
      </c>
      <c r="H301" s="14">
        <v>51722.0</v>
      </c>
      <c r="I301" s="14">
        <v>42687.0</v>
      </c>
      <c r="J301" s="14">
        <v>34560.0</v>
      </c>
      <c r="K301" s="14">
        <v>20347.0</v>
      </c>
    </row>
    <row r="302">
      <c r="A302" s="15" t="s">
        <v>519</v>
      </c>
      <c r="B302" s="14">
        <v>0.01</v>
      </c>
      <c r="C302" s="14">
        <v>2.0</v>
      </c>
      <c r="D302" s="15" t="s">
        <v>527</v>
      </c>
      <c r="E302" s="14">
        <v>10499.0</v>
      </c>
      <c r="F302" s="14">
        <v>9633.0</v>
      </c>
      <c r="G302" s="14">
        <v>10743.0</v>
      </c>
      <c r="H302" s="14">
        <v>9338.0</v>
      </c>
      <c r="I302" s="14">
        <v>8007.0</v>
      </c>
      <c r="J302" s="14">
        <v>6926.0</v>
      </c>
      <c r="K302" s="14">
        <v>4756.0</v>
      </c>
    </row>
    <row r="303">
      <c r="A303" s="15" t="s">
        <v>520</v>
      </c>
      <c r="B303" s="14">
        <v>0.01</v>
      </c>
      <c r="C303" s="14">
        <v>2.0</v>
      </c>
      <c r="D303" s="15" t="s">
        <v>527</v>
      </c>
      <c r="E303" s="14">
        <v>578541.0</v>
      </c>
      <c r="F303" s="14">
        <v>538442.0</v>
      </c>
      <c r="G303" s="14">
        <v>545406.0</v>
      </c>
      <c r="H303" s="14">
        <v>455366.0</v>
      </c>
      <c r="I303" s="14">
        <v>355799.0</v>
      </c>
      <c r="J303" s="14">
        <v>282477.0</v>
      </c>
      <c r="K303" s="14">
        <v>167201.0</v>
      </c>
    </row>
    <row r="304">
      <c r="A304" s="15" t="s">
        <v>521</v>
      </c>
      <c r="B304" s="14">
        <v>0.01</v>
      </c>
      <c r="C304" s="14">
        <v>2.0</v>
      </c>
      <c r="D304" s="15" t="s">
        <v>527</v>
      </c>
      <c r="E304" s="14">
        <v>593134.0</v>
      </c>
      <c r="F304" s="14">
        <v>551870.0</v>
      </c>
      <c r="G304" s="14">
        <v>560711.0</v>
      </c>
      <c r="H304" s="14">
        <v>470044.0</v>
      </c>
      <c r="I304" s="14">
        <v>374078.0</v>
      </c>
      <c r="J304" s="14">
        <v>302640.0</v>
      </c>
      <c r="K304" s="14">
        <v>178149.0</v>
      </c>
    </row>
    <row r="305">
      <c r="A305" s="15" t="s">
        <v>522</v>
      </c>
      <c r="B305" s="14">
        <v>0.01</v>
      </c>
      <c r="C305" s="14">
        <v>2.0</v>
      </c>
      <c r="D305" s="15" t="s">
        <v>527</v>
      </c>
      <c r="E305" s="14">
        <v>11905.0</v>
      </c>
      <c r="F305" s="14">
        <v>11065.0</v>
      </c>
      <c r="G305" s="14">
        <v>12593.0</v>
      </c>
      <c r="H305" s="14">
        <v>10787.0</v>
      </c>
      <c r="I305" s="14">
        <v>9141.0</v>
      </c>
      <c r="J305" s="14">
        <v>8126.0</v>
      </c>
      <c r="K305" s="14">
        <v>5375.0</v>
      </c>
    </row>
    <row r="306">
      <c r="A306" s="15" t="s">
        <v>523</v>
      </c>
      <c r="B306" s="14">
        <v>0.01</v>
      </c>
      <c r="C306" s="14">
        <v>2.0</v>
      </c>
      <c r="D306" s="15" t="s">
        <v>527</v>
      </c>
      <c r="E306" s="14">
        <v>1336267.0</v>
      </c>
      <c r="F306" s="14">
        <v>1158700.0</v>
      </c>
      <c r="G306" s="14">
        <v>1153689.0</v>
      </c>
      <c r="H306" s="14">
        <v>913436.0</v>
      </c>
      <c r="I306" s="14">
        <v>644745.0</v>
      </c>
      <c r="J306" s="14">
        <v>487864.0</v>
      </c>
      <c r="K306" s="14">
        <v>267958.0</v>
      </c>
    </row>
    <row r="307">
      <c r="A307" s="15" t="s">
        <v>524</v>
      </c>
      <c r="B307" s="14">
        <v>0.01</v>
      </c>
      <c r="C307" s="14">
        <v>2.0</v>
      </c>
      <c r="D307" s="15" t="s">
        <v>527</v>
      </c>
      <c r="E307" s="14">
        <v>4384969.0</v>
      </c>
      <c r="F307" s="14">
        <v>4140766.0</v>
      </c>
      <c r="G307" s="14">
        <v>3854672.0</v>
      </c>
      <c r="H307" s="14">
        <v>3097013.0</v>
      </c>
      <c r="I307" s="14">
        <v>2313489.0</v>
      </c>
      <c r="J307" s="14">
        <v>1903463.0</v>
      </c>
      <c r="K307" s="14">
        <v>1192225.0</v>
      </c>
    </row>
    <row r="308">
      <c r="A308" s="15" t="s">
        <v>525</v>
      </c>
      <c r="B308" s="14">
        <v>0.01</v>
      </c>
      <c r="C308" s="14">
        <v>2.0</v>
      </c>
      <c r="D308" s="15" t="s">
        <v>527</v>
      </c>
      <c r="E308" s="14">
        <v>4348852.0</v>
      </c>
      <c r="F308" s="14">
        <v>4049226.0</v>
      </c>
      <c r="G308" s="14">
        <v>3770599.0</v>
      </c>
      <c r="H308" s="14">
        <v>3066827.0</v>
      </c>
      <c r="I308" s="14">
        <v>2298345.0</v>
      </c>
      <c r="J308" s="14">
        <v>1924716.0</v>
      </c>
      <c r="K308" s="14">
        <v>1203242.0</v>
      </c>
    </row>
    <row r="309">
      <c r="A309" s="15" t="s">
        <v>516</v>
      </c>
      <c r="B309" s="14">
        <v>0.1</v>
      </c>
      <c r="C309" s="14">
        <v>2.0</v>
      </c>
      <c r="D309" s="15" t="s">
        <v>527</v>
      </c>
      <c r="E309" s="14">
        <v>26340.0</v>
      </c>
      <c r="F309" s="14">
        <v>24677.0</v>
      </c>
      <c r="G309" s="14">
        <v>27020.0</v>
      </c>
      <c r="H309" s="14">
        <v>23627.0</v>
      </c>
      <c r="I309" s="14">
        <v>18442.0</v>
      </c>
      <c r="J309" s="14">
        <v>15158.0</v>
      </c>
      <c r="K309" s="14">
        <v>9720.0</v>
      </c>
    </row>
    <row r="310">
      <c r="A310" s="15" t="s">
        <v>518</v>
      </c>
      <c r="B310" s="14">
        <v>0.1</v>
      </c>
      <c r="C310" s="14">
        <v>2.0</v>
      </c>
      <c r="D310" s="15" t="s">
        <v>527</v>
      </c>
      <c r="E310" s="14">
        <v>63932.0</v>
      </c>
      <c r="F310" s="14">
        <v>56620.0</v>
      </c>
      <c r="G310" s="14">
        <v>60734.0</v>
      </c>
      <c r="H310" s="14">
        <v>49581.0</v>
      </c>
      <c r="I310" s="14">
        <v>39435.0</v>
      </c>
      <c r="J310" s="14">
        <v>31606.0</v>
      </c>
      <c r="K310" s="14">
        <v>17931.0</v>
      </c>
    </row>
    <row r="311">
      <c r="A311" s="15" t="s">
        <v>519</v>
      </c>
      <c r="B311" s="14">
        <v>0.1</v>
      </c>
      <c r="C311" s="14">
        <v>2.0</v>
      </c>
      <c r="D311" s="15" t="s">
        <v>527</v>
      </c>
      <c r="E311" s="14">
        <v>8780.0</v>
      </c>
      <c r="F311" s="14">
        <v>9312.0</v>
      </c>
      <c r="G311" s="14">
        <v>10882.0</v>
      </c>
      <c r="H311" s="14">
        <v>9294.0</v>
      </c>
      <c r="I311" s="14">
        <v>7631.0</v>
      </c>
      <c r="J311" s="14">
        <v>6682.0</v>
      </c>
      <c r="K311" s="14">
        <v>4451.0</v>
      </c>
    </row>
    <row r="312">
      <c r="A312" s="15" t="s">
        <v>520</v>
      </c>
      <c r="B312" s="14">
        <v>0.1</v>
      </c>
      <c r="C312" s="14">
        <v>2.0</v>
      </c>
      <c r="D312" s="15" t="s">
        <v>527</v>
      </c>
      <c r="E312" s="14">
        <v>503304.0</v>
      </c>
      <c r="F312" s="14">
        <v>472185.0</v>
      </c>
      <c r="G312" s="14">
        <v>474070.0</v>
      </c>
      <c r="H312" s="14">
        <v>397705.0</v>
      </c>
      <c r="I312" s="14">
        <v>318322.0</v>
      </c>
      <c r="J312" s="14">
        <v>257755.0</v>
      </c>
      <c r="K312" s="14">
        <v>153158.0</v>
      </c>
    </row>
    <row r="313">
      <c r="A313" s="15" t="s">
        <v>521</v>
      </c>
      <c r="B313" s="14">
        <v>0.1</v>
      </c>
      <c r="C313" s="14">
        <v>2.0</v>
      </c>
      <c r="D313" s="15" t="s">
        <v>527</v>
      </c>
      <c r="E313" s="14">
        <v>584391.0</v>
      </c>
      <c r="F313" s="14">
        <v>543436.0</v>
      </c>
      <c r="G313" s="14">
        <v>553671.0</v>
      </c>
      <c r="H313" s="14">
        <v>459621.0</v>
      </c>
      <c r="I313" s="14">
        <v>358512.0</v>
      </c>
      <c r="J313" s="14">
        <v>285697.0</v>
      </c>
      <c r="K313" s="14">
        <v>167202.0</v>
      </c>
    </row>
    <row r="314">
      <c r="A314" s="15" t="s">
        <v>522</v>
      </c>
      <c r="B314" s="14">
        <v>0.1</v>
      </c>
      <c r="C314" s="14">
        <v>2.0</v>
      </c>
      <c r="D314" s="15" t="s">
        <v>527</v>
      </c>
      <c r="E314" s="14">
        <v>11016.0</v>
      </c>
      <c r="F314" s="14">
        <v>11611.0</v>
      </c>
      <c r="G314" s="14">
        <v>13307.0</v>
      </c>
      <c r="H314" s="14">
        <v>11537.0</v>
      </c>
      <c r="I314" s="14">
        <v>9301.0</v>
      </c>
      <c r="J314" s="14">
        <v>8202.0</v>
      </c>
      <c r="K314" s="14">
        <v>5370.0</v>
      </c>
    </row>
    <row r="315">
      <c r="A315" s="15" t="s">
        <v>523</v>
      </c>
      <c r="B315" s="14">
        <v>0.1</v>
      </c>
      <c r="C315" s="14">
        <v>2.0</v>
      </c>
      <c r="D315" s="15" t="s">
        <v>527</v>
      </c>
      <c r="E315" s="14">
        <v>1053726.0</v>
      </c>
      <c r="F315" s="14">
        <v>934640.0</v>
      </c>
      <c r="G315" s="14">
        <v>916013.0</v>
      </c>
      <c r="H315" s="14">
        <v>730223.0</v>
      </c>
      <c r="I315" s="14">
        <v>534025.0</v>
      </c>
      <c r="J315" s="14">
        <v>413258.0</v>
      </c>
      <c r="K315" s="14">
        <v>230257.0</v>
      </c>
    </row>
    <row r="316">
      <c r="A316" s="15" t="s">
        <v>524</v>
      </c>
      <c r="B316" s="14">
        <v>0.1</v>
      </c>
      <c r="C316" s="14">
        <v>2.0</v>
      </c>
      <c r="D316" s="15" t="s">
        <v>527</v>
      </c>
      <c r="E316" s="14">
        <v>3190998.0</v>
      </c>
      <c r="F316" s="14">
        <v>3099774.0</v>
      </c>
      <c r="G316" s="14">
        <v>2867332.0</v>
      </c>
      <c r="H316" s="14">
        <v>2342325.0</v>
      </c>
      <c r="I316" s="14">
        <v>1769202.0</v>
      </c>
      <c r="J316" s="14">
        <v>1481481.0</v>
      </c>
      <c r="K316" s="14">
        <v>989194.0</v>
      </c>
    </row>
    <row r="317">
      <c r="A317" s="15" t="s">
        <v>525</v>
      </c>
      <c r="B317" s="14">
        <v>0.1</v>
      </c>
      <c r="C317" s="14">
        <v>2.0</v>
      </c>
      <c r="D317" s="15" t="s">
        <v>527</v>
      </c>
      <c r="E317" s="14">
        <v>3371904.0</v>
      </c>
      <c r="F317" s="14">
        <v>3186207.0</v>
      </c>
      <c r="G317" s="14">
        <v>2935315.0</v>
      </c>
      <c r="H317" s="14">
        <v>2455262.0</v>
      </c>
      <c r="I317" s="14">
        <v>1932320.0</v>
      </c>
      <c r="J317" s="14">
        <v>1639862.0</v>
      </c>
      <c r="K317" s="14">
        <v>1091274.0</v>
      </c>
    </row>
    <row r="318">
      <c r="A318" s="15" t="s">
        <v>516</v>
      </c>
      <c r="B318" s="14">
        <v>1.0</v>
      </c>
      <c r="C318" s="14">
        <v>2.0</v>
      </c>
      <c r="D318" s="15" t="s">
        <v>527</v>
      </c>
      <c r="E318" s="14">
        <v>24990.0</v>
      </c>
      <c r="F318" s="14">
        <v>65614.0</v>
      </c>
      <c r="G318" s="14">
        <v>93981.0</v>
      </c>
      <c r="H318" s="14">
        <v>91468.0</v>
      </c>
      <c r="I318" s="14">
        <v>70848.0</v>
      </c>
      <c r="J318" s="14">
        <v>57804.0</v>
      </c>
      <c r="K318" s="14">
        <v>38793.0</v>
      </c>
    </row>
    <row r="319">
      <c r="A319" s="15" t="s">
        <v>518</v>
      </c>
      <c r="B319" s="14">
        <v>1.0</v>
      </c>
      <c r="C319" s="14">
        <v>2.0</v>
      </c>
      <c r="D319" s="15" t="s">
        <v>527</v>
      </c>
      <c r="E319" s="14">
        <v>75910.0</v>
      </c>
      <c r="F319" s="14">
        <v>66327.0</v>
      </c>
      <c r="G319" s="14">
        <v>71161.0</v>
      </c>
      <c r="H319" s="14">
        <v>57900.0</v>
      </c>
      <c r="I319" s="14">
        <v>45341.0</v>
      </c>
      <c r="J319" s="14">
        <v>36446.0</v>
      </c>
      <c r="K319" s="14">
        <v>20382.0</v>
      </c>
    </row>
    <row r="320">
      <c r="A320" s="15" t="s">
        <v>519</v>
      </c>
      <c r="B320" s="14">
        <v>1.0</v>
      </c>
      <c r="C320" s="14">
        <v>2.0</v>
      </c>
      <c r="D320" s="15" t="s">
        <v>527</v>
      </c>
      <c r="E320" s="14">
        <v>10322.0</v>
      </c>
      <c r="F320" s="14">
        <v>61930.0</v>
      </c>
      <c r="G320" s="14">
        <v>92625.0</v>
      </c>
      <c r="H320" s="14">
        <v>90262.0</v>
      </c>
      <c r="I320" s="14">
        <v>66019.0</v>
      </c>
      <c r="J320" s="14">
        <v>52959.0</v>
      </c>
      <c r="K320" s="14">
        <v>34234.0</v>
      </c>
    </row>
    <row r="321">
      <c r="A321" s="15" t="s">
        <v>520</v>
      </c>
      <c r="B321" s="14">
        <v>1.0</v>
      </c>
      <c r="C321" s="14">
        <v>2.0</v>
      </c>
      <c r="D321" s="15" t="s">
        <v>527</v>
      </c>
      <c r="E321" s="14">
        <v>442455.0</v>
      </c>
      <c r="F321" s="14">
        <v>462550.0</v>
      </c>
      <c r="G321" s="14">
        <v>490367.0</v>
      </c>
      <c r="H321" s="14">
        <v>413422.0</v>
      </c>
      <c r="I321" s="14">
        <v>309584.0</v>
      </c>
      <c r="J321" s="14">
        <v>244389.0</v>
      </c>
      <c r="K321" s="14">
        <v>149048.0</v>
      </c>
    </row>
    <row r="322">
      <c r="A322" s="15" t="s">
        <v>521</v>
      </c>
      <c r="B322" s="14">
        <v>1.0</v>
      </c>
      <c r="C322" s="14">
        <v>2.0</v>
      </c>
      <c r="D322" s="15" t="s">
        <v>527</v>
      </c>
      <c r="E322" s="14">
        <v>615342.0</v>
      </c>
      <c r="F322" s="14">
        <v>570486.0</v>
      </c>
      <c r="G322" s="14">
        <v>580016.0</v>
      </c>
      <c r="H322" s="14">
        <v>475171.0</v>
      </c>
      <c r="I322" s="14">
        <v>355885.0</v>
      </c>
      <c r="J322" s="14">
        <v>281590.0</v>
      </c>
      <c r="K322" s="14">
        <v>166486.0</v>
      </c>
    </row>
    <row r="323">
      <c r="A323" s="15" t="s">
        <v>522</v>
      </c>
      <c r="B323" s="14">
        <v>1.0</v>
      </c>
      <c r="C323" s="14">
        <v>2.0</v>
      </c>
      <c r="D323" s="15" t="s">
        <v>527</v>
      </c>
      <c r="E323" s="14">
        <v>11125.0</v>
      </c>
      <c r="F323" s="14">
        <v>67843.0</v>
      </c>
      <c r="G323" s="14">
        <v>100048.0</v>
      </c>
      <c r="H323" s="14">
        <v>96552.0</v>
      </c>
      <c r="I323" s="14">
        <v>70392.0</v>
      </c>
      <c r="J323" s="14">
        <v>55656.0</v>
      </c>
      <c r="K323" s="14">
        <v>34893.0</v>
      </c>
    </row>
    <row r="324">
      <c r="A324" s="15" t="s">
        <v>523</v>
      </c>
      <c r="B324" s="14">
        <v>1.0</v>
      </c>
      <c r="C324" s="14">
        <v>2.0</v>
      </c>
      <c r="D324" s="15" t="s">
        <v>527</v>
      </c>
      <c r="E324" s="14">
        <v>1104892.0</v>
      </c>
      <c r="F324" s="14">
        <v>987211.0</v>
      </c>
      <c r="G324" s="14">
        <v>973397.0</v>
      </c>
      <c r="H324" s="14">
        <v>765231.0</v>
      </c>
      <c r="I324" s="14">
        <v>526830.0</v>
      </c>
      <c r="J324" s="14">
        <v>397750.0</v>
      </c>
      <c r="K324" s="14">
        <v>232117.0</v>
      </c>
    </row>
    <row r="325">
      <c r="A325" s="15" t="s">
        <v>524</v>
      </c>
      <c r="B325" s="14">
        <v>1.0</v>
      </c>
      <c r="C325" s="14">
        <v>2.0</v>
      </c>
      <c r="D325" s="15" t="s">
        <v>527</v>
      </c>
      <c r="E325" s="14">
        <v>3597419.0</v>
      </c>
      <c r="F325" s="14">
        <v>3506825.0</v>
      </c>
      <c r="G325" s="14">
        <v>3235163.0</v>
      </c>
      <c r="H325" s="14">
        <v>2629014.0</v>
      </c>
      <c r="I325" s="14">
        <v>1997398.0</v>
      </c>
      <c r="J325" s="14">
        <v>1674215.0</v>
      </c>
      <c r="K325" s="14">
        <v>1104789.0</v>
      </c>
    </row>
    <row r="326">
      <c r="A326" s="15" t="s">
        <v>525</v>
      </c>
      <c r="B326" s="14">
        <v>1.0</v>
      </c>
      <c r="C326" s="14">
        <v>2.0</v>
      </c>
      <c r="D326" s="15" t="s">
        <v>527</v>
      </c>
      <c r="E326" s="14">
        <v>3734062.0</v>
      </c>
      <c r="F326" s="14">
        <v>3524637.0</v>
      </c>
      <c r="G326" s="14">
        <v>3235679.0</v>
      </c>
      <c r="H326" s="14">
        <v>2665486.0</v>
      </c>
      <c r="I326" s="14">
        <v>2002558.0</v>
      </c>
      <c r="J326" s="14">
        <v>1690448.0</v>
      </c>
      <c r="K326" s="14">
        <v>1140481.0</v>
      </c>
    </row>
    <row r="327">
      <c r="A327" s="15" t="s">
        <v>516</v>
      </c>
      <c r="B327" s="14">
        <v>3.0</v>
      </c>
      <c r="C327" s="14">
        <v>2.0</v>
      </c>
      <c r="D327" s="15" t="s">
        <v>527</v>
      </c>
      <c r="E327" s="14">
        <v>29335.0</v>
      </c>
      <c r="F327" s="14">
        <v>124544.0</v>
      </c>
      <c r="G327" s="14">
        <v>208117.0</v>
      </c>
      <c r="H327" s="14">
        <v>224071.0</v>
      </c>
      <c r="I327" s="14">
        <v>200146.0</v>
      </c>
      <c r="J327" s="14">
        <v>174541.0</v>
      </c>
      <c r="K327" s="14">
        <v>125079.0</v>
      </c>
    </row>
    <row r="328">
      <c r="A328" s="15" t="s">
        <v>518</v>
      </c>
      <c r="B328" s="14">
        <v>3.0</v>
      </c>
      <c r="C328" s="14">
        <v>2.0</v>
      </c>
      <c r="D328" s="15" t="s">
        <v>527</v>
      </c>
      <c r="E328" s="14">
        <v>67418.0</v>
      </c>
      <c r="F328" s="14">
        <v>60247.0</v>
      </c>
      <c r="G328" s="14">
        <v>64137.0</v>
      </c>
      <c r="H328" s="14">
        <v>50619.0</v>
      </c>
      <c r="I328" s="14">
        <v>38744.0</v>
      </c>
      <c r="J328" s="14">
        <v>30557.0</v>
      </c>
      <c r="K328" s="14">
        <v>16510.0</v>
      </c>
    </row>
    <row r="329">
      <c r="A329" s="15" t="s">
        <v>519</v>
      </c>
      <c r="B329" s="14">
        <v>3.0</v>
      </c>
      <c r="C329" s="14">
        <v>2.0</v>
      </c>
      <c r="D329" s="15" t="s">
        <v>527</v>
      </c>
      <c r="E329" s="14">
        <v>9834.0</v>
      </c>
      <c r="F329" s="14">
        <v>111087.0</v>
      </c>
      <c r="G329" s="14">
        <v>187960.0</v>
      </c>
      <c r="H329" s="14">
        <v>202260.0</v>
      </c>
      <c r="I329" s="14">
        <v>170425.0</v>
      </c>
      <c r="J329" s="14">
        <v>146156.0</v>
      </c>
      <c r="K329" s="14">
        <v>103381.0</v>
      </c>
    </row>
    <row r="330">
      <c r="A330" s="15" t="s">
        <v>520</v>
      </c>
      <c r="B330" s="14">
        <v>3.0</v>
      </c>
      <c r="C330" s="14">
        <v>2.0</v>
      </c>
      <c r="D330" s="15" t="s">
        <v>527</v>
      </c>
      <c r="E330" s="14">
        <v>508631.0</v>
      </c>
      <c r="F330" s="14">
        <v>551891.0</v>
      </c>
      <c r="G330" s="14">
        <v>606016.0</v>
      </c>
      <c r="H330" s="14">
        <v>528545.0</v>
      </c>
      <c r="I330" s="14">
        <v>411755.0</v>
      </c>
      <c r="J330" s="14">
        <v>332645.0</v>
      </c>
      <c r="K330" s="14">
        <v>207785.0</v>
      </c>
    </row>
    <row r="331">
      <c r="A331" s="15" t="s">
        <v>521</v>
      </c>
      <c r="B331" s="14">
        <v>3.0</v>
      </c>
      <c r="C331" s="14">
        <v>2.0</v>
      </c>
      <c r="D331" s="15" t="s">
        <v>527</v>
      </c>
      <c r="E331" s="14">
        <v>520284.0</v>
      </c>
      <c r="F331" s="14">
        <v>494092.0</v>
      </c>
      <c r="G331" s="14">
        <v>499491.0</v>
      </c>
      <c r="H331" s="14">
        <v>411274.0</v>
      </c>
      <c r="I331" s="14">
        <v>312796.0</v>
      </c>
      <c r="J331" s="14">
        <v>248999.0</v>
      </c>
      <c r="K331" s="14">
        <v>149308.0</v>
      </c>
    </row>
    <row r="332">
      <c r="A332" s="15" t="s">
        <v>522</v>
      </c>
      <c r="B332" s="14">
        <v>3.0</v>
      </c>
      <c r="C332" s="14">
        <v>2.0</v>
      </c>
      <c r="D332" s="15" t="s">
        <v>527</v>
      </c>
      <c r="E332" s="14">
        <v>10931.0</v>
      </c>
      <c r="F332" s="14">
        <v>129014.0</v>
      </c>
      <c r="G332" s="14">
        <v>213451.0</v>
      </c>
      <c r="H332" s="14">
        <v>227379.0</v>
      </c>
      <c r="I332" s="14">
        <v>185248.0</v>
      </c>
      <c r="J332" s="14">
        <v>157064.0</v>
      </c>
      <c r="K332" s="14">
        <v>108258.0</v>
      </c>
    </row>
    <row r="333">
      <c r="A333" s="15" t="s">
        <v>523</v>
      </c>
      <c r="B333" s="14">
        <v>3.0</v>
      </c>
      <c r="C333" s="14">
        <v>2.0</v>
      </c>
      <c r="D333" s="15" t="s">
        <v>527</v>
      </c>
      <c r="E333" s="14">
        <v>1131678.0</v>
      </c>
      <c r="F333" s="14">
        <v>1028064.0</v>
      </c>
      <c r="G333" s="14">
        <v>1017950.0</v>
      </c>
      <c r="H333" s="14">
        <v>794827.0</v>
      </c>
      <c r="I333" s="14">
        <v>535925.0</v>
      </c>
      <c r="J333" s="14">
        <v>406955.0</v>
      </c>
      <c r="K333" s="14">
        <v>240406.0</v>
      </c>
    </row>
    <row r="334">
      <c r="A334" s="15" t="s">
        <v>524</v>
      </c>
      <c r="B334" s="14">
        <v>3.0</v>
      </c>
      <c r="C334" s="14">
        <v>2.0</v>
      </c>
      <c r="D334" s="15" t="s">
        <v>527</v>
      </c>
      <c r="E334" s="14">
        <v>3985359.0</v>
      </c>
      <c r="F334" s="14">
        <v>3824974.0</v>
      </c>
      <c r="G334" s="14">
        <v>3524255.0</v>
      </c>
      <c r="H334" s="14">
        <v>2834698.0</v>
      </c>
      <c r="I334" s="14">
        <v>2080766.0</v>
      </c>
      <c r="J334" s="14">
        <v>1715114.0</v>
      </c>
      <c r="K334" s="14">
        <v>1117931.0</v>
      </c>
    </row>
    <row r="335">
      <c r="A335" s="15" t="s">
        <v>525</v>
      </c>
      <c r="B335" s="14">
        <v>3.0</v>
      </c>
      <c r="C335" s="14">
        <v>2.0</v>
      </c>
      <c r="D335" s="15" t="s">
        <v>527</v>
      </c>
      <c r="E335" s="14">
        <v>5765250.0</v>
      </c>
      <c r="F335" s="14">
        <v>5356406.0</v>
      </c>
      <c r="G335" s="14">
        <v>4900573.0</v>
      </c>
      <c r="H335" s="14">
        <v>3941819.0</v>
      </c>
      <c r="I335" s="14">
        <v>2831885.0</v>
      </c>
      <c r="J335" s="14">
        <v>2359910.0</v>
      </c>
      <c r="K335" s="14">
        <v>1547278.0</v>
      </c>
    </row>
    <row r="336">
      <c r="A336" s="15" t="s">
        <v>516</v>
      </c>
      <c r="B336" s="14">
        <v>7.0</v>
      </c>
      <c r="C336" s="14">
        <v>2.0</v>
      </c>
      <c r="D336" s="15" t="s">
        <v>527</v>
      </c>
      <c r="E336" s="14">
        <v>30570.0</v>
      </c>
      <c r="F336" s="14">
        <v>165225.0</v>
      </c>
      <c r="G336" s="14">
        <v>288828.0</v>
      </c>
      <c r="H336" s="14">
        <v>323732.0</v>
      </c>
      <c r="I336" s="14">
        <v>303590.0</v>
      </c>
      <c r="J336" s="14">
        <v>272162.0</v>
      </c>
      <c r="K336" s="14">
        <v>191204.0</v>
      </c>
    </row>
    <row r="337">
      <c r="A337" s="15" t="s">
        <v>518</v>
      </c>
      <c r="B337" s="14">
        <v>7.0</v>
      </c>
      <c r="C337" s="14">
        <v>2.0</v>
      </c>
      <c r="D337" s="15" t="s">
        <v>527</v>
      </c>
      <c r="E337" s="14">
        <v>79887.0</v>
      </c>
      <c r="F337" s="14">
        <v>68659.0</v>
      </c>
      <c r="G337" s="14">
        <v>72822.0</v>
      </c>
      <c r="H337" s="14">
        <v>58674.0</v>
      </c>
      <c r="I337" s="14">
        <v>46842.0</v>
      </c>
      <c r="J337" s="14">
        <v>38594.0</v>
      </c>
      <c r="K337" s="14">
        <v>22571.0</v>
      </c>
    </row>
    <row r="338">
      <c r="A338" s="15" t="s">
        <v>519</v>
      </c>
      <c r="B338" s="14">
        <v>7.0</v>
      </c>
      <c r="C338" s="14">
        <v>2.0</v>
      </c>
      <c r="D338" s="15" t="s">
        <v>527</v>
      </c>
      <c r="E338" s="14">
        <v>11110.0</v>
      </c>
      <c r="F338" s="14">
        <v>147699.0</v>
      </c>
      <c r="G338" s="14">
        <v>261547.0</v>
      </c>
      <c r="H338" s="14">
        <v>289530.0</v>
      </c>
      <c r="I338" s="14">
        <v>263317.0</v>
      </c>
      <c r="J338" s="14">
        <v>232609.0</v>
      </c>
      <c r="K338" s="14">
        <v>163071.0</v>
      </c>
    </row>
    <row r="339">
      <c r="A339" s="15" t="s">
        <v>520</v>
      </c>
      <c r="B339" s="14">
        <v>7.0</v>
      </c>
      <c r="C339" s="14">
        <v>2.0</v>
      </c>
      <c r="D339" s="15" t="s">
        <v>527</v>
      </c>
      <c r="E339" s="14">
        <v>626566.0</v>
      </c>
      <c r="F339" s="14">
        <v>692394.0</v>
      </c>
      <c r="G339" s="14">
        <v>783632.0</v>
      </c>
      <c r="H339" s="14">
        <v>698072.0</v>
      </c>
      <c r="I339" s="14">
        <v>557659.0</v>
      </c>
      <c r="J339" s="14">
        <v>459919.0</v>
      </c>
      <c r="K339" s="14">
        <v>295616.0</v>
      </c>
    </row>
    <row r="340">
      <c r="A340" s="15" t="s">
        <v>521</v>
      </c>
      <c r="B340" s="14">
        <v>7.0</v>
      </c>
      <c r="C340" s="14">
        <v>2.0</v>
      </c>
      <c r="D340" s="15" t="s">
        <v>527</v>
      </c>
      <c r="E340" s="14">
        <v>563996.0</v>
      </c>
      <c r="F340" s="14">
        <v>533197.0</v>
      </c>
      <c r="G340" s="14">
        <v>537387.0</v>
      </c>
      <c r="H340" s="14">
        <v>439132.0</v>
      </c>
      <c r="I340" s="14">
        <v>333649.0</v>
      </c>
      <c r="J340" s="14">
        <v>268124.0</v>
      </c>
      <c r="K340" s="14">
        <v>162735.0</v>
      </c>
    </row>
    <row r="341">
      <c r="A341" s="15" t="s">
        <v>522</v>
      </c>
      <c r="B341" s="14">
        <v>7.0</v>
      </c>
      <c r="C341" s="14">
        <v>2.0</v>
      </c>
      <c r="D341" s="15" t="s">
        <v>527</v>
      </c>
      <c r="E341" s="14">
        <v>10552.0</v>
      </c>
      <c r="F341" s="14">
        <v>153957.0</v>
      </c>
      <c r="G341" s="14">
        <v>261331.0</v>
      </c>
      <c r="H341" s="14">
        <v>285256.0</v>
      </c>
      <c r="I341" s="14">
        <v>248337.0</v>
      </c>
      <c r="J341" s="14">
        <v>216177.0</v>
      </c>
      <c r="K341" s="14">
        <v>149526.0</v>
      </c>
    </row>
    <row r="342">
      <c r="A342" s="15" t="s">
        <v>523</v>
      </c>
      <c r="B342" s="14">
        <v>7.0</v>
      </c>
      <c r="C342" s="14">
        <v>2.0</v>
      </c>
      <c r="D342" s="15" t="s">
        <v>527</v>
      </c>
      <c r="E342" s="14">
        <v>1057335.0</v>
      </c>
      <c r="F342" s="14">
        <v>975999.0</v>
      </c>
      <c r="G342" s="14">
        <v>966570.0</v>
      </c>
      <c r="H342" s="14">
        <v>760345.0</v>
      </c>
      <c r="I342" s="14">
        <v>526720.0</v>
      </c>
      <c r="J342" s="14">
        <v>404593.0</v>
      </c>
      <c r="K342" s="14">
        <v>236279.0</v>
      </c>
    </row>
    <row r="343">
      <c r="A343" s="15" t="s">
        <v>524</v>
      </c>
      <c r="B343" s="14">
        <v>7.0</v>
      </c>
      <c r="C343" s="14">
        <v>2.0</v>
      </c>
      <c r="D343" s="15" t="s">
        <v>527</v>
      </c>
      <c r="E343" s="14">
        <v>3612151.0</v>
      </c>
      <c r="F343" s="14">
        <v>3468645.0</v>
      </c>
      <c r="G343" s="14">
        <v>3193230.0</v>
      </c>
      <c r="H343" s="14">
        <v>2532226.0</v>
      </c>
      <c r="I343" s="14">
        <v>1800353.0</v>
      </c>
      <c r="J343" s="14">
        <v>1489420.0</v>
      </c>
      <c r="K343" s="14">
        <v>984655.0</v>
      </c>
    </row>
    <row r="344">
      <c r="A344" s="15" t="s">
        <v>525</v>
      </c>
      <c r="B344" s="14">
        <v>7.0</v>
      </c>
      <c r="C344" s="14">
        <v>2.0</v>
      </c>
      <c r="D344" s="15" t="s">
        <v>527</v>
      </c>
      <c r="E344" s="14">
        <v>4489117.0</v>
      </c>
      <c r="F344" s="14">
        <v>4240378.0</v>
      </c>
      <c r="G344" s="14">
        <v>3879622.0</v>
      </c>
      <c r="H344" s="14">
        <v>3135159.0</v>
      </c>
      <c r="I344" s="14">
        <v>2269613.0</v>
      </c>
      <c r="J344" s="14">
        <v>1909777.0</v>
      </c>
      <c r="K344" s="14">
        <v>1280364.0</v>
      </c>
    </row>
    <row r="345">
      <c r="A345" s="15" t="s">
        <v>516</v>
      </c>
      <c r="B345" s="14">
        <v>10.0</v>
      </c>
      <c r="C345" s="14">
        <v>2.0</v>
      </c>
      <c r="D345" s="15" t="s">
        <v>527</v>
      </c>
      <c r="E345" s="14">
        <v>26225.0</v>
      </c>
      <c r="F345" s="14">
        <v>157158.0</v>
      </c>
      <c r="G345" s="14">
        <v>274318.0</v>
      </c>
      <c r="H345" s="14">
        <v>308053.0</v>
      </c>
      <c r="I345" s="14">
        <v>291468.0</v>
      </c>
      <c r="J345" s="14">
        <v>261257.0</v>
      </c>
      <c r="K345" s="14">
        <v>190592.0</v>
      </c>
    </row>
    <row r="346">
      <c r="A346" s="15" t="s">
        <v>518</v>
      </c>
      <c r="B346" s="14">
        <v>10.0</v>
      </c>
      <c r="C346" s="14">
        <v>2.0</v>
      </c>
      <c r="D346" s="15" t="s">
        <v>527</v>
      </c>
      <c r="E346" s="14">
        <v>75328.0</v>
      </c>
      <c r="F346" s="14">
        <v>67527.0</v>
      </c>
      <c r="G346" s="14">
        <v>71262.0</v>
      </c>
      <c r="H346" s="14">
        <v>56466.0</v>
      </c>
      <c r="I346" s="14">
        <v>42662.0</v>
      </c>
      <c r="J346" s="14">
        <v>34371.0</v>
      </c>
      <c r="K346" s="15" t="s">
        <v>533</v>
      </c>
    </row>
    <row r="347">
      <c r="A347" s="15" t="s">
        <v>519</v>
      </c>
      <c r="B347" s="14">
        <v>10.0</v>
      </c>
      <c r="C347" s="14">
        <v>2.0</v>
      </c>
      <c r="D347" s="15" t="s">
        <v>527</v>
      </c>
      <c r="E347" s="14">
        <v>11509.0</v>
      </c>
      <c r="F347" s="14">
        <v>174099.0</v>
      </c>
      <c r="G347" s="14">
        <v>311076.0</v>
      </c>
      <c r="H347" s="14">
        <v>341204.0</v>
      </c>
      <c r="I347" s="14">
        <v>309978.0</v>
      </c>
      <c r="J347" s="14">
        <v>272935.0</v>
      </c>
      <c r="K347" s="14">
        <v>186859.0</v>
      </c>
    </row>
    <row r="348">
      <c r="A348" s="15" t="s">
        <v>520</v>
      </c>
      <c r="B348" s="14">
        <v>10.0</v>
      </c>
      <c r="C348" s="14">
        <v>2.0</v>
      </c>
      <c r="D348" s="15" t="s">
        <v>527</v>
      </c>
      <c r="E348" s="14">
        <v>738662.0</v>
      </c>
      <c r="F348" s="14">
        <v>834341.0</v>
      </c>
      <c r="G348" s="14">
        <v>967682.0</v>
      </c>
      <c r="H348" s="14">
        <v>869413.0</v>
      </c>
      <c r="I348" s="14">
        <v>688650.0</v>
      </c>
      <c r="J348" s="14">
        <v>574298.0</v>
      </c>
      <c r="K348" s="14">
        <v>371740.0</v>
      </c>
    </row>
    <row r="349">
      <c r="A349" s="15" t="s">
        <v>521</v>
      </c>
      <c r="B349" s="14">
        <v>10.0</v>
      </c>
      <c r="C349" s="14">
        <v>2.0</v>
      </c>
      <c r="D349" s="15" t="s">
        <v>527</v>
      </c>
      <c r="E349" s="14">
        <v>530603.0</v>
      </c>
      <c r="F349" s="14">
        <v>503218.0</v>
      </c>
      <c r="G349" s="14">
        <v>506938.0</v>
      </c>
      <c r="H349" s="14">
        <v>418139.0</v>
      </c>
      <c r="I349" s="14">
        <v>316248.0</v>
      </c>
      <c r="J349" s="14">
        <v>254338.0</v>
      </c>
      <c r="K349" s="14">
        <v>155505.0</v>
      </c>
    </row>
    <row r="350">
      <c r="A350" s="15" t="s">
        <v>522</v>
      </c>
      <c r="B350" s="14">
        <v>10.0</v>
      </c>
      <c r="C350" s="14">
        <v>2.0</v>
      </c>
      <c r="D350" s="15" t="s">
        <v>527</v>
      </c>
      <c r="E350" s="14">
        <v>9447.0</v>
      </c>
      <c r="F350" s="14">
        <v>144965.0</v>
      </c>
      <c r="G350" s="14">
        <v>250562.0</v>
      </c>
      <c r="H350" s="14">
        <v>277382.0</v>
      </c>
      <c r="I350" s="14">
        <v>250509.0</v>
      </c>
      <c r="J350" s="14">
        <v>218926.0</v>
      </c>
      <c r="K350" s="14">
        <v>153504.0</v>
      </c>
    </row>
    <row r="351">
      <c r="A351" s="15" t="s">
        <v>523</v>
      </c>
      <c r="B351" s="14">
        <v>10.0</v>
      </c>
      <c r="C351" s="14">
        <v>2.0</v>
      </c>
      <c r="D351" s="15" t="s">
        <v>527</v>
      </c>
      <c r="E351" s="14">
        <v>1193456.0</v>
      </c>
      <c r="F351" s="14">
        <v>1094968.0</v>
      </c>
      <c r="G351" s="14">
        <v>1088238.0</v>
      </c>
      <c r="H351" s="14">
        <v>855772.0</v>
      </c>
      <c r="I351" s="14">
        <v>592662.0</v>
      </c>
      <c r="J351" s="14">
        <v>454496.0</v>
      </c>
      <c r="K351" s="14">
        <v>268125.0</v>
      </c>
    </row>
    <row r="352">
      <c r="A352" s="15" t="s">
        <v>524</v>
      </c>
      <c r="B352" s="14">
        <v>10.0</v>
      </c>
      <c r="C352" s="14">
        <v>2.0</v>
      </c>
      <c r="D352" s="15" t="s">
        <v>527</v>
      </c>
      <c r="E352" s="14">
        <v>4322925.0</v>
      </c>
      <c r="F352" s="14">
        <v>4164028.0</v>
      </c>
      <c r="G352" s="14">
        <v>3851406.0</v>
      </c>
      <c r="H352" s="14">
        <v>3060274.0</v>
      </c>
      <c r="I352" s="14">
        <v>2166099.0</v>
      </c>
      <c r="J352" s="14">
        <v>1772527.0</v>
      </c>
      <c r="K352" s="14">
        <v>1146451.0</v>
      </c>
    </row>
    <row r="353">
      <c r="A353" s="15" t="s">
        <v>525</v>
      </c>
      <c r="B353" s="14">
        <v>10.0</v>
      </c>
      <c r="C353" s="14">
        <v>2.0</v>
      </c>
      <c r="D353" s="15" t="s">
        <v>527</v>
      </c>
      <c r="E353" s="14">
        <v>5100950.0</v>
      </c>
      <c r="F353" s="14">
        <v>4736879.0</v>
      </c>
      <c r="G353" s="14">
        <v>4348176.0</v>
      </c>
      <c r="H353" s="14">
        <v>3488906.0</v>
      </c>
      <c r="I353" s="14">
        <v>2448026.0</v>
      </c>
      <c r="J353" s="14">
        <v>2040006.0</v>
      </c>
      <c r="K353" s="14">
        <v>1342891.0</v>
      </c>
    </row>
    <row r="354">
      <c r="A354" s="15" t="s">
        <v>516</v>
      </c>
      <c r="B354" s="14">
        <v>100.0</v>
      </c>
      <c r="C354" s="14">
        <v>2.0</v>
      </c>
      <c r="D354" s="15" t="s">
        <v>527</v>
      </c>
      <c r="E354" s="14">
        <v>29576.0</v>
      </c>
      <c r="F354" s="14">
        <v>183220.0</v>
      </c>
      <c r="G354" s="14">
        <v>329557.0</v>
      </c>
      <c r="H354" s="14">
        <v>392703.0</v>
      </c>
      <c r="I354" s="14">
        <v>390203.0</v>
      </c>
      <c r="J354" s="14">
        <v>355450.0</v>
      </c>
      <c r="K354" s="14">
        <v>248473.0</v>
      </c>
    </row>
    <row r="355">
      <c r="A355" s="15" t="s">
        <v>518</v>
      </c>
      <c r="B355" s="14">
        <v>100.0</v>
      </c>
      <c r="C355" s="14">
        <v>2.0</v>
      </c>
      <c r="D355" s="15" t="s">
        <v>527</v>
      </c>
      <c r="E355" s="14">
        <v>90131.0</v>
      </c>
      <c r="F355" s="14">
        <v>81179.0</v>
      </c>
      <c r="G355" s="14">
        <v>84750.0</v>
      </c>
      <c r="H355" s="14">
        <v>67589.0</v>
      </c>
      <c r="I355" s="14">
        <v>49787.0</v>
      </c>
      <c r="J355" s="14">
        <v>40823.0</v>
      </c>
      <c r="K355" s="14">
        <v>22132.0</v>
      </c>
    </row>
    <row r="356">
      <c r="A356" s="15" t="s">
        <v>519</v>
      </c>
      <c r="B356" s="14">
        <v>100.0</v>
      </c>
      <c r="C356" s="14">
        <v>2.0</v>
      </c>
      <c r="D356" s="15" t="s">
        <v>527</v>
      </c>
      <c r="E356" s="14">
        <v>14122.0</v>
      </c>
      <c r="F356" s="14">
        <v>230511.0</v>
      </c>
      <c r="G356" s="14">
        <v>436695.0</v>
      </c>
      <c r="H356" s="14">
        <v>505973.0</v>
      </c>
      <c r="I356" s="14">
        <v>487465.0</v>
      </c>
      <c r="J356" s="14">
        <v>430012.0</v>
      </c>
      <c r="K356" s="14">
        <v>287357.0</v>
      </c>
    </row>
    <row r="357">
      <c r="A357" s="15" t="s">
        <v>520</v>
      </c>
      <c r="B357" s="14">
        <v>100.0</v>
      </c>
      <c r="C357" s="14">
        <v>2.0</v>
      </c>
      <c r="D357" s="15" t="s">
        <v>527</v>
      </c>
      <c r="E357" s="14">
        <v>767641.0</v>
      </c>
      <c r="F357" s="14">
        <v>882874.0</v>
      </c>
      <c r="G357" s="14">
        <v>1029223.0</v>
      </c>
      <c r="H357" s="14">
        <v>948970.0</v>
      </c>
      <c r="I357" s="14">
        <v>767247.0</v>
      </c>
      <c r="J357" s="14">
        <v>642025.0</v>
      </c>
      <c r="K357" s="14">
        <v>408816.0</v>
      </c>
    </row>
    <row r="358">
      <c r="A358" s="15" t="s">
        <v>521</v>
      </c>
      <c r="B358" s="14">
        <v>100.0</v>
      </c>
      <c r="C358" s="14">
        <v>2.0</v>
      </c>
      <c r="D358" s="15" t="s">
        <v>527</v>
      </c>
      <c r="E358" s="14">
        <v>606900.0</v>
      </c>
      <c r="F358" s="14">
        <v>562421.0</v>
      </c>
      <c r="G358" s="14">
        <v>566147.0</v>
      </c>
      <c r="H358" s="14">
        <v>467822.0</v>
      </c>
      <c r="I358" s="14">
        <v>345978.0</v>
      </c>
      <c r="J358" s="14">
        <v>278894.0</v>
      </c>
      <c r="K358" s="14">
        <v>177251.0</v>
      </c>
    </row>
    <row r="359">
      <c r="A359" s="15" t="s">
        <v>522</v>
      </c>
      <c r="B359" s="14">
        <v>100.0</v>
      </c>
      <c r="C359" s="14">
        <v>2.0</v>
      </c>
      <c r="D359" s="15" t="s">
        <v>527</v>
      </c>
      <c r="E359" s="14">
        <v>10177.0</v>
      </c>
      <c r="F359" s="14">
        <v>164574.0</v>
      </c>
      <c r="G359" s="14">
        <v>287219.0</v>
      </c>
      <c r="H359" s="14">
        <v>329900.0</v>
      </c>
      <c r="I359" s="14">
        <v>315713.0</v>
      </c>
      <c r="J359" s="14">
        <v>283391.0</v>
      </c>
      <c r="K359" s="14">
        <v>200924.0</v>
      </c>
    </row>
    <row r="360">
      <c r="A360" s="15" t="s">
        <v>523</v>
      </c>
      <c r="B360" s="14">
        <v>100.0</v>
      </c>
      <c r="C360" s="14">
        <v>2.0</v>
      </c>
      <c r="D360" s="15" t="s">
        <v>527</v>
      </c>
      <c r="E360" s="14">
        <v>1377189.0</v>
      </c>
      <c r="F360" s="14">
        <v>1276352.0</v>
      </c>
      <c r="G360" s="14">
        <v>1261911.0</v>
      </c>
      <c r="H360" s="14">
        <v>992080.0</v>
      </c>
      <c r="I360" s="14">
        <v>678348.0</v>
      </c>
      <c r="J360" s="14">
        <v>526060.0</v>
      </c>
      <c r="K360" s="14">
        <v>313264.0</v>
      </c>
    </row>
    <row r="361">
      <c r="A361" s="15" t="s">
        <v>524</v>
      </c>
      <c r="B361" s="14">
        <v>100.0</v>
      </c>
      <c r="C361" s="14">
        <v>2.0</v>
      </c>
      <c r="D361" s="15" t="s">
        <v>527</v>
      </c>
      <c r="E361" s="14">
        <v>4621504.0</v>
      </c>
      <c r="F361" s="14">
        <v>4368073.0</v>
      </c>
      <c r="G361" s="14">
        <v>4044157.0</v>
      </c>
      <c r="H361" s="14">
        <v>3169476.0</v>
      </c>
      <c r="I361" s="14">
        <v>2126467.0</v>
      </c>
      <c r="J361" s="14">
        <v>1727111.0</v>
      </c>
      <c r="K361" s="14">
        <v>1110714.0</v>
      </c>
    </row>
    <row r="362">
      <c r="A362" s="15" t="s">
        <v>525</v>
      </c>
      <c r="B362" s="14">
        <v>100.0</v>
      </c>
      <c r="C362" s="14">
        <v>2.0</v>
      </c>
      <c r="D362" s="15" t="s">
        <v>527</v>
      </c>
      <c r="E362" s="14">
        <v>5029355.0</v>
      </c>
      <c r="F362" s="14">
        <v>4712146.0</v>
      </c>
      <c r="G362" s="14">
        <v>4341750.0</v>
      </c>
      <c r="H362" s="14">
        <v>3532502.0</v>
      </c>
      <c r="I362" s="14">
        <v>2438494.0</v>
      </c>
      <c r="J362" s="14">
        <v>2010295.0</v>
      </c>
      <c r="K362" s="14">
        <v>1326506.0</v>
      </c>
    </row>
    <row r="363">
      <c r="A363" s="15" t="s">
        <v>516</v>
      </c>
      <c r="B363" s="14">
        <v>0.0</v>
      </c>
      <c r="C363" s="14">
        <v>2.0</v>
      </c>
      <c r="D363" s="15" t="s">
        <v>528</v>
      </c>
      <c r="E363" s="14">
        <v>16529.0</v>
      </c>
      <c r="F363" s="14">
        <v>14822.0</v>
      </c>
      <c r="G363" s="14">
        <v>16196.0</v>
      </c>
      <c r="H363" s="14">
        <v>14129.0</v>
      </c>
      <c r="I363" s="14">
        <v>11620.0</v>
      </c>
      <c r="J363" s="14">
        <v>9758.0</v>
      </c>
      <c r="K363" s="14">
        <v>6271.0</v>
      </c>
    </row>
    <row r="364">
      <c r="A364" s="15" t="s">
        <v>518</v>
      </c>
      <c r="B364" s="14">
        <v>0.0</v>
      </c>
      <c r="C364" s="14">
        <v>2.0</v>
      </c>
      <c r="D364" s="15" t="s">
        <v>528</v>
      </c>
      <c r="E364" s="14">
        <v>49560.0</v>
      </c>
      <c r="F364" s="14">
        <v>42347.0</v>
      </c>
      <c r="G364" s="14">
        <v>46420.0</v>
      </c>
      <c r="H364" s="14">
        <v>38276.0</v>
      </c>
      <c r="I364" s="14">
        <v>31147.0</v>
      </c>
      <c r="J364" s="14">
        <v>25310.0</v>
      </c>
      <c r="K364" s="14">
        <v>14783.0</v>
      </c>
    </row>
    <row r="365">
      <c r="A365" s="15" t="s">
        <v>519</v>
      </c>
      <c r="B365" s="14">
        <v>0.0</v>
      </c>
      <c r="C365" s="14">
        <v>2.0</v>
      </c>
      <c r="D365" s="15" t="s">
        <v>528</v>
      </c>
      <c r="E365" s="14">
        <v>7846.0</v>
      </c>
      <c r="F365" s="14">
        <v>7140.0</v>
      </c>
      <c r="G365" s="14">
        <v>8218.0</v>
      </c>
      <c r="H365" s="14">
        <v>7092.0</v>
      </c>
      <c r="I365" s="14">
        <v>6321.0</v>
      </c>
      <c r="J365" s="14">
        <v>5320.0</v>
      </c>
      <c r="K365" s="14">
        <v>3717.0</v>
      </c>
    </row>
    <row r="366">
      <c r="A366" s="15" t="s">
        <v>520</v>
      </c>
      <c r="B366" s="14">
        <v>0.0</v>
      </c>
      <c r="C366" s="14">
        <v>2.0</v>
      </c>
      <c r="D366" s="15" t="s">
        <v>528</v>
      </c>
      <c r="E366" s="14">
        <v>652702.0</v>
      </c>
      <c r="F366" s="14">
        <v>588165.0</v>
      </c>
      <c r="G366" s="14">
        <v>589716.0</v>
      </c>
      <c r="H366" s="14">
        <v>489193.0</v>
      </c>
      <c r="I366" s="14">
        <v>392305.0</v>
      </c>
      <c r="J366" s="14">
        <v>315952.0</v>
      </c>
      <c r="K366" s="14">
        <v>189511.0</v>
      </c>
    </row>
    <row r="367">
      <c r="A367" s="15" t="s">
        <v>521</v>
      </c>
      <c r="B367" s="14">
        <v>0.0</v>
      </c>
      <c r="C367" s="14">
        <v>2.0</v>
      </c>
      <c r="D367" s="15" t="s">
        <v>528</v>
      </c>
      <c r="E367" s="14">
        <v>719114.0</v>
      </c>
      <c r="F367" s="14">
        <v>651637.0</v>
      </c>
      <c r="G367" s="14">
        <v>656339.0</v>
      </c>
      <c r="H367" s="14">
        <v>531069.0</v>
      </c>
      <c r="I367" s="14">
        <v>411278.0</v>
      </c>
      <c r="J367" s="14">
        <v>326921.0</v>
      </c>
      <c r="K367" s="14">
        <v>193418.0</v>
      </c>
    </row>
    <row r="368">
      <c r="A368" s="15" t="s">
        <v>522</v>
      </c>
      <c r="B368" s="14">
        <v>0.0</v>
      </c>
      <c r="C368" s="14">
        <v>2.0</v>
      </c>
      <c r="D368" s="15" t="s">
        <v>528</v>
      </c>
      <c r="E368" s="14">
        <v>8982.0</v>
      </c>
      <c r="F368" s="14">
        <v>8367.0</v>
      </c>
      <c r="G368" s="14">
        <v>9748.0</v>
      </c>
      <c r="H368" s="14">
        <v>8048.0</v>
      </c>
      <c r="I368" s="14">
        <v>7000.0</v>
      </c>
      <c r="J368" s="14">
        <v>5992.0</v>
      </c>
      <c r="K368" s="14">
        <v>4343.0</v>
      </c>
    </row>
    <row r="369">
      <c r="A369" s="15" t="s">
        <v>523</v>
      </c>
      <c r="B369" s="14">
        <v>0.0</v>
      </c>
      <c r="C369" s="14">
        <v>2.0</v>
      </c>
      <c r="D369" s="15" t="s">
        <v>528</v>
      </c>
      <c r="E369" s="14">
        <v>1440674.0</v>
      </c>
      <c r="F369" s="14">
        <v>1240073.0</v>
      </c>
      <c r="G369" s="14">
        <v>1237760.0</v>
      </c>
      <c r="H369" s="14">
        <v>978750.0</v>
      </c>
      <c r="I369" s="14">
        <v>680730.0</v>
      </c>
      <c r="J369" s="14">
        <v>511388.0</v>
      </c>
      <c r="K369" s="14">
        <v>283379.0</v>
      </c>
    </row>
    <row r="370">
      <c r="A370" s="15" t="s">
        <v>524</v>
      </c>
      <c r="B370" s="14">
        <v>0.0</v>
      </c>
      <c r="C370" s="14">
        <v>2.0</v>
      </c>
      <c r="D370" s="15" t="s">
        <v>528</v>
      </c>
      <c r="E370" s="14">
        <v>5656062.0</v>
      </c>
      <c r="F370" s="14">
        <v>5277790.0</v>
      </c>
      <c r="G370" s="14">
        <v>4877209.0</v>
      </c>
      <c r="H370" s="14">
        <v>3891307.0</v>
      </c>
      <c r="I370" s="14">
        <v>2898123.0</v>
      </c>
      <c r="J370" s="14">
        <v>2402955.0</v>
      </c>
      <c r="K370" s="14">
        <v>1480985.0</v>
      </c>
    </row>
    <row r="371">
      <c r="A371" s="15" t="s">
        <v>525</v>
      </c>
      <c r="B371" s="14">
        <v>0.0</v>
      </c>
      <c r="C371" s="14">
        <v>2.0</v>
      </c>
      <c r="D371" s="15" t="s">
        <v>528</v>
      </c>
      <c r="E371" s="14">
        <v>4315293.0</v>
      </c>
      <c r="F371" s="14">
        <v>4074143.0</v>
      </c>
      <c r="G371" s="14">
        <v>3780799.0</v>
      </c>
      <c r="H371" s="14">
        <v>3098287.0</v>
      </c>
      <c r="I371" s="14">
        <v>2359250.0</v>
      </c>
      <c r="J371" s="14">
        <v>1989768.0</v>
      </c>
      <c r="K371" s="14">
        <v>1270934.0</v>
      </c>
    </row>
    <row r="372">
      <c r="A372" s="15" t="s">
        <v>516</v>
      </c>
      <c r="B372" s="14">
        <v>0.01</v>
      </c>
      <c r="C372" s="14">
        <v>2.0</v>
      </c>
      <c r="D372" s="15" t="s">
        <v>528</v>
      </c>
      <c r="E372" s="14">
        <v>17727.0</v>
      </c>
      <c r="F372" s="14">
        <v>16158.0</v>
      </c>
      <c r="G372" s="14">
        <v>17479.0</v>
      </c>
      <c r="H372" s="14">
        <v>15062.0</v>
      </c>
      <c r="I372" s="14">
        <v>11822.0</v>
      </c>
      <c r="J372" s="14">
        <v>9547.0</v>
      </c>
      <c r="K372" s="14">
        <v>5831.0</v>
      </c>
    </row>
    <row r="373">
      <c r="A373" s="15" t="s">
        <v>518</v>
      </c>
      <c r="B373" s="14">
        <v>0.01</v>
      </c>
      <c r="C373" s="14">
        <v>2.0</v>
      </c>
      <c r="D373" s="15" t="s">
        <v>528</v>
      </c>
      <c r="E373" s="14">
        <v>49368.0</v>
      </c>
      <c r="F373" s="14">
        <v>42566.0</v>
      </c>
      <c r="G373" s="14">
        <v>45551.0</v>
      </c>
      <c r="H373" s="14">
        <v>38396.0</v>
      </c>
      <c r="I373" s="14">
        <v>30740.0</v>
      </c>
      <c r="J373" s="14">
        <v>25480.0</v>
      </c>
      <c r="K373" s="14">
        <v>14853.0</v>
      </c>
    </row>
    <row r="374">
      <c r="A374" s="15" t="s">
        <v>519</v>
      </c>
      <c r="B374" s="14">
        <v>0.01</v>
      </c>
      <c r="C374" s="14">
        <v>2.0</v>
      </c>
      <c r="D374" s="15" t="s">
        <v>528</v>
      </c>
      <c r="E374" s="14">
        <v>7305.0</v>
      </c>
      <c r="F374" s="14">
        <v>6824.0</v>
      </c>
      <c r="G374" s="14">
        <v>7888.0</v>
      </c>
      <c r="H374" s="14">
        <v>6725.0</v>
      </c>
      <c r="I374" s="14">
        <v>5571.0</v>
      </c>
      <c r="J374" s="14">
        <v>4928.0</v>
      </c>
      <c r="K374" s="14">
        <v>3401.0</v>
      </c>
    </row>
    <row r="375">
      <c r="A375" s="15" t="s">
        <v>520</v>
      </c>
      <c r="B375" s="14">
        <v>0.01</v>
      </c>
      <c r="C375" s="14">
        <v>2.0</v>
      </c>
      <c r="D375" s="15" t="s">
        <v>528</v>
      </c>
      <c r="E375" s="14">
        <v>580143.0</v>
      </c>
      <c r="F375" s="14">
        <v>543564.0</v>
      </c>
      <c r="G375" s="14">
        <v>550868.0</v>
      </c>
      <c r="H375" s="14">
        <v>460298.0</v>
      </c>
      <c r="I375" s="14">
        <v>360063.0</v>
      </c>
      <c r="J375" s="14">
        <v>286630.0</v>
      </c>
      <c r="K375" s="14">
        <v>170835.0</v>
      </c>
    </row>
    <row r="376">
      <c r="A376" s="15" t="s">
        <v>521</v>
      </c>
      <c r="B376" s="14">
        <v>0.01</v>
      </c>
      <c r="C376" s="14">
        <v>2.0</v>
      </c>
      <c r="D376" s="15" t="s">
        <v>528</v>
      </c>
      <c r="E376" s="14">
        <v>579804.0</v>
      </c>
      <c r="F376" s="14">
        <v>542801.0</v>
      </c>
      <c r="G376" s="14">
        <v>551213.0</v>
      </c>
      <c r="H376" s="14">
        <v>460577.0</v>
      </c>
      <c r="I376" s="14">
        <v>370076.0</v>
      </c>
      <c r="J376" s="14">
        <v>298009.0</v>
      </c>
      <c r="K376" s="14">
        <v>175185.0</v>
      </c>
    </row>
    <row r="377">
      <c r="A377" s="15" t="s">
        <v>522</v>
      </c>
      <c r="B377" s="14">
        <v>0.01</v>
      </c>
      <c r="C377" s="14">
        <v>2.0</v>
      </c>
      <c r="D377" s="15" t="s">
        <v>528</v>
      </c>
      <c r="E377" s="14">
        <v>8332.0</v>
      </c>
      <c r="F377" s="14">
        <v>8013.0</v>
      </c>
      <c r="G377" s="14">
        <v>9087.0</v>
      </c>
      <c r="H377" s="14">
        <v>7597.0</v>
      </c>
      <c r="I377" s="14">
        <v>6530.0</v>
      </c>
      <c r="J377" s="14">
        <v>5748.0</v>
      </c>
      <c r="K377" s="14">
        <v>3788.0</v>
      </c>
    </row>
    <row r="378">
      <c r="A378" s="15" t="s">
        <v>523</v>
      </c>
      <c r="B378" s="14">
        <v>0.01</v>
      </c>
      <c r="C378" s="14">
        <v>2.0</v>
      </c>
      <c r="D378" s="15" t="s">
        <v>528</v>
      </c>
      <c r="E378" s="14">
        <v>1362667.0</v>
      </c>
      <c r="F378" s="14">
        <v>1186761.0</v>
      </c>
      <c r="G378" s="14">
        <v>1183199.0</v>
      </c>
      <c r="H378" s="14">
        <v>938464.0</v>
      </c>
      <c r="I378" s="14">
        <v>663811.0</v>
      </c>
      <c r="J378" s="14">
        <v>501910.0</v>
      </c>
      <c r="K378" s="14">
        <v>277901.0</v>
      </c>
    </row>
    <row r="379">
      <c r="A379" s="15" t="s">
        <v>524</v>
      </c>
      <c r="B379" s="14">
        <v>0.01</v>
      </c>
      <c r="C379" s="14">
        <v>2.0</v>
      </c>
      <c r="D379" s="15" t="s">
        <v>528</v>
      </c>
      <c r="E379" s="14">
        <v>4539824.0</v>
      </c>
      <c r="F379" s="14">
        <v>4303453.0</v>
      </c>
      <c r="G379" s="14">
        <v>4014164.0</v>
      </c>
      <c r="H379" s="14">
        <v>3242829.0</v>
      </c>
      <c r="I379" s="14">
        <v>2428037.0</v>
      </c>
      <c r="J379" s="14">
        <v>2011426.0</v>
      </c>
      <c r="K379" s="14">
        <v>1266348.0</v>
      </c>
    </row>
    <row r="380">
      <c r="A380" s="15" t="s">
        <v>525</v>
      </c>
      <c r="B380" s="14">
        <v>0.01</v>
      </c>
      <c r="C380" s="14">
        <v>2.0</v>
      </c>
      <c r="D380" s="15" t="s">
        <v>528</v>
      </c>
      <c r="E380" s="14">
        <v>4520854.0</v>
      </c>
      <c r="F380" s="14">
        <v>4227090.0</v>
      </c>
      <c r="G380" s="14">
        <v>3944817.0</v>
      </c>
      <c r="H380" s="14">
        <v>3220707.0</v>
      </c>
      <c r="I380" s="14">
        <v>2434992.0</v>
      </c>
      <c r="J380" s="14">
        <v>2044363.0</v>
      </c>
      <c r="K380" s="14">
        <v>1283538.0</v>
      </c>
    </row>
    <row r="381">
      <c r="A381" s="15" t="s">
        <v>516</v>
      </c>
      <c r="B381" s="14">
        <v>0.1</v>
      </c>
      <c r="C381" s="14">
        <v>2.0</v>
      </c>
      <c r="D381" s="15" t="s">
        <v>528</v>
      </c>
      <c r="E381" s="14">
        <v>21142.0</v>
      </c>
      <c r="F381" s="14">
        <v>20015.0</v>
      </c>
      <c r="G381" s="14">
        <v>21879.0</v>
      </c>
      <c r="H381" s="14">
        <v>18986.0</v>
      </c>
      <c r="I381" s="14">
        <v>14909.0</v>
      </c>
      <c r="J381" s="14">
        <v>12165.0</v>
      </c>
      <c r="K381" s="14">
        <v>7469.0</v>
      </c>
    </row>
    <row r="382">
      <c r="A382" s="15" t="s">
        <v>518</v>
      </c>
      <c r="B382" s="14">
        <v>0.1</v>
      </c>
      <c r="C382" s="14">
        <v>2.0</v>
      </c>
      <c r="D382" s="15" t="s">
        <v>528</v>
      </c>
      <c r="E382" s="14">
        <v>47563.0</v>
      </c>
      <c r="F382" s="14">
        <v>41619.0</v>
      </c>
      <c r="G382" s="14">
        <v>45267.0</v>
      </c>
      <c r="H382" s="14">
        <v>36828.0</v>
      </c>
      <c r="I382" s="14">
        <v>28996.0</v>
      </c>
      <c r="J382" s="14">
        <v>23184.0</v>
      </c>
      <c r="K382" s="14">
        <v>13234.0</v>
      </c>
    </row>
    <row r="383">
      <c r="A383" s="15" t="s">
        <v>519</v>
      </c>
      <c r="B383" s="14">
        <v>0.1</v>
      </c>
      <c r="C383" s="14">
        <v>2.0</v>
      </c>
      <c r="D383" s="15" t="s">
        <v>528</v>
      </c>
      <c r="E383" s="14">
        <v>6391.0</v>
      </c>
      <c r="F383" s="14">
        <v>6689.0</v>
      </c>
      <c r="G383" s="14">
        <v>7593.0</v>
      </c>
      <c r="H383" s="14">
        <v>6720.0</v>
      </c>
      <c r="I383" s="14">
        <v>5354.0</v>
      </c>
      <c r="J383" s="14">
        <v>4713.0</v>
      </c>
      <c r="K383" s="14">
        <v>3103.0</v>
      </c>
    </row>
    <row r="384">
      <c r="A384" s="15" t="s">
        <v>520</v>
      </c>
      <c r="B384" s="14">
        <v>0.1</v>
      </c>
      <c r="C384" s="14">
        <v>2.0</v>
      </c>
      <c r="D384" s="15" t="s">
        <v>528</v>
      </c>
      <c r="E384" s="14">
        <v>506448.0</v>
      </c>
      <c r="F384" s="14">
        <v>474481.0</v>
      </c>
      <c r="G384" s="14">
        <v>477567.0</v>
      </c>
      <c r="H384" s="14">
        <v>400783.0</v>
      </c>
      <c r="I384" s="14">
        <v>321842.0</v>
      </c>
      <c r="J384" s="14">
        <v>260719.0</v>
      </c>
      <c r="K384" s="14">
        <v>155476.0</v>
      </c>
    </row>
    <row r="385">
      <c r="A385" s="15" t="s">
        <v>521</v>
      </c>
      <c r="B385" s="14">
        <v>0.1</v>
      </c>
      <c r="C385" s="14">
        <v>2.0</v>
      </c>
      <c r="D385" s="15" t="s">
        <v>528</v>
      </c>
      <c r="E385" s="14">
        <v>571007.0</v>
      </c>
      <c r="F385" s="14">
        <v>533689.0</v>
      </c>
      <c r="G385" s="14">
        <v>543742.0</v>
      </c>
      <c r="H385" s="14">
        <v>452136.0</v>
      </c>
      <c r="I385" s="14">
        <v>352411.0</v>
      </c>
      <c r="J385" s="14">
        <v>283887.0</v>
      </c>
      <c r="K385" s="14">
        <v>166155.0</v>
      </c>
    </row>
    <row r="386">
      <c r="A386" s="15" t="s">
        <v>522</v>
      </c>
      <c r="B386" s="14">
        <v>0.1</v>
      </c>
      <c r="C386" s="14">
        <v>2.0</v>
      </c>
      <c r="D386" s="15" t="s">
        <v>528</v>
      </c>
      <c r="E386" s="14">
        <v>7810.0</v>
      </c>
      <c r="F386" s="14">
        <v>8367.0</v>
      </c>
      <c r="G386" s="14">
        <v>9518.0</v>
      </c>
      <c r="H386" s="14">
        <v>8126.0</v>
      </c>
      <c r="I386" s="14">
        <v>6589.0</v>
      </c>
      <c r="J386" s="14">
        <v>5871.0</v>
      </c>
      <c r="K386" s="14">
        <v>3723.0</v>
      </c>
    </row>
    <row r="387">
      <c r="A387" s="15" t="s">
        <v>523</v>
      </c>
      <c r="B387" s="14">
        <v>0.1</v>
      </c>
      <c r="C387" s="14">
        <v>2.0</v>
      </c>
      <c r="D387" s="15" t="s">
        <v>528</v>
      </c>
      <c r="E387" s="14">
        <v>1067685.0</v>
      </c>
      <c r="F387" s="14">
        <v>949293.0</v>
      </c>
      <c r="G387" s="14">
        <v>931881.0</v>
      </c>
      <c r="H387" s="14">
        <v>744519.0</v>
      </c>
      <c r="I387" s="14">
        <v>547267.0</v>
      </c>
      <c r="J387" s="14">
        <v>422237.0</v>
      </c>
      <c r="K387" s="14">
        <v>236161.0</v>
      </c>
    </row>
    <row r="388">
      <c r="A388" s="15" t="s">
        <v>524</v>
      </c>
      <c r="B388" s="14">
        <v>0.1</v>
      </c>
      <c r="C388" s="14">
        <v>2.0</v>
      </c>
      <c r="D388" s="15" t="s">
        <v>528</v>
      </c>
      <c r="E388" s="14">
        <v>3290332.0</v>
      </c>
      <c r="F388" s="14">
        <v>3203510.0</v>
      </c>
      <c r="G388" s="14">
        <v>2965062.0</v>
      </c>
      <c r="H388" s="14">
        <v>2428063.0</v>
      </c>
      <c r="I388" s="14">
        <v>1847688.0</v>
      </c>
      <c r="J388" s="14">
        <v>1551988.0</v>
      </c>
      <c r="K388" s="14">
        <v>1041868.0</v>
      </c>
    </row>
    <row r="389">
      <c r="A389" s="15" t="s">
        <v>525</v>
      </c>
      <c r="B389" s="14">
        <v>0.1</v>
      </c>
      <c r="C389" s="14">
        <v>2.0</v>
      </c>
      <c r="D389" s="15" t="s">
        <v>528</v>
      </c>
      <c r="E389" s="14">
        <v>3452825.0</v>
      </c>
      <c r="F389" s="14">
        <v>3282653.0</v>
      </c>
      <c r="G389" s="14">
        <v>3025375.0</v>
      </c>
      <c r="H389" s="14">
        <v>2542221.0</v>
      </c>
      <c r="I389" s="14">
        <v>2010332.0</v>
      </c>
      <c r="J389" s="14">
        <v>1713842.0</v>
      </c>
      <c r="K389" s="14">
        <v>1143659.0</v>
      </c>
    </row>
    <row r="390">
      <c r="A390" s="15" t="s">
        <v>516</v>
      </c>
      <c r="B390" s="14">
        <v>1.0</v>
      </c>
      <c r="C390" s="14">
        <v>2.0</v>
      </c>
      <c r="D390" s="15" t="s">
        <v>528</v>
      </c>
      <c r="E390" s="14">
        <v>20063.0</v>
      </c>
      <c r="F390" s="14">
        <v>48640.0</v>
      </c>
      <c r="G390" s="14">
        <v>69171.0</v>
      </c>
      <c r="H390" s="14">
        <v>66833.0</v>
      </c>
      <c r="I390" s="14">
        <v>51171.0</v>
      </c>
      <c r="J390" s="14">
        <v>42075.0</v>
      </c>
      <c r="K390" s="14">
        <v>28399.0</v>
      </c>
    </row>
    <row r="391">
      <c r="A391" s="15" t="s">
        <v>518</v>
      </c>
      <c r="B391" s="14">
        <v>1.0</v>
      </c>
      <c r="C391" s="14">
        <v>2.0</v>
      </c>
      <c r="D391" s="15" t="s">
        <v>528</v>
      </c>
      <c r="E391" s="14">
        <v>56424.0</v>
      </c>
      <c r="F391" s="14">
        <v>49147.0</v>
      </c>
      <c r="G391" s="14">
        <v>53066.0</v>
      </c>
      <c r="H391" s="14">
        <v>42874.0</v>
      </c>
      <c r="I391" s="14">
        <v>33884.0</v>
      </c>
      <c r="J391" s="14">
        <v>27446.0</v>
      </c>
      <c r="K391" s="14">
        <v>15099.0</v>
      </c>
    </row>
    <row r="392">
      <c r="A392" s="15" t="s">
        <v>519</v>
      </c>
      <c r="B392" s="14">
        <v>1.0</v>
      </c>
      <c r="C392" s="14">
        <v>2.0</v>
      </c>
      <c r="D392" s="15" t="s">
        <v>528</v>
      </c>
      <c r="E392" s="14">
        <v>7692.0</v>
      </c>
      <c r="F392" s="14">
        <v>43977.0</v>
      </c>
      <c r="G392" s="14">
        <v>65529.0</v>
      </c>
      <c r="H392" s="14">
        <v>63848.0</v>
      </c>
      <c r="I392" s="14">
        <v>47092.0</v>
      </c>
      <c r="J392" s="14">
        <v>37470.0</v>
      </c>
      <c r="K392" s="14">
        <v>24382.0</v>
      </c>
    </row>
    <row r="393">
      <c r="A393" s="15" t="s">
        <v>520</v>
      </c>
      <c r="B393" s="14">
        <v>1.0</v>
      </c>
      <c r="C393" s="14">
        <v>2.0</v>
      </c>
      <c r="D393" s="15" t="s">
        <v>528</v>
      </c>
      <c r="E393" s="14">
        <v>444671.0</v>
      </c>
      <c r="F393" s="14">
        <v>453902.0</v>
      </c>
      <c r="G393" s="14">
        <v>474244.0</v>
      </c>
      <c r="H393" s="14">
        <v>396519.0</v>
      </c>
      <c r="I393" s="14">
        <v>299605.0</v>
      </c>
      <c r="J393" s="14">
        <v>237660.0</v>
      </c>
      <c r="K393" s="14">
        <v>145068.0</v>
      </c>
    </row>
    <row r="394">
      <c r="A394" s="15" t="s">
        <v>521</v>
      </c>
      <c r="B394" s="14">
        <v>1.0</v>
      </c>
      <c r="C394" s="14">
        <v>2.0</v>
      </c>
      <c r="D394" s="15" t="s">
        <v>528</v>
      </c>
      <c r="E394" s="14">
        <v>610118.0</v>
      </c>
      <c r="F394" s="14">
        <v>566627.0</v>
      </c>
      <c r="G394" s="14">
        <v>575242.0</v>
      </c>
      <c r="H394" s="14">
        <v>471223.0</v>
      </c>
      <c r="I394" s="14">
        <v>354471.0</v>
      </c>
      <c r="J394" s="14">
        <v>282178.0</v>
      </c>
      <c r="K394" s="14">
        <v>167486.0</v>
      </c>
    </row>
    <row r="395">
      <c r="A395" s="15" t="s">
        <v>522</v>
      </c>
      <c r="B395" s="14">
        <v>1.0</v>
      </c>
      <c r="C395" s="14">
        <v>2.0</v>
      </c>
      <c r="D395" s="15" t="s">
        <v>528</v>
      </c>
      <c r="E395" s="14">
        <v>8003.0</v>
      </c>
      <c r="F395" s="14">
        <v>48057.0</v>
      </c>
      <c r="G395" s="14">
        <v>71070.0</v>
      </c>
      <c r="H395" s="14">
        <v>68645.0</v>
      </c>
      <c r="I395" s="14">
        <v>49610.0</v>
      </c>
      <c r="J395" s="14">
        <v>39434.0</v>
      </c>
      <c r="K395" s="14">
        <v>24675.0</v>
      </c>
    </row>
    <row r="396">
      <c r="A396" s="15" t="s">
        <v>523</v>
      </c>
      <c r="B396" s="14">
        <v>1.0</v>
      </c>
      <c r="C396" s="14">
        <v>2.0</v>
      </c>
      <c r="D396" s="15" t="s">
        <v>528</v>
      </c>
      <c r="E396" s="14">
        <v>1129198.0</v>
      </c>
      <c r="F396" s="14">
        <v>1009611.0</v>
      </c>
      <c r="G396" s="14">
        <v>997654.0</v>
      </c>
      <c r="H396" s="14">
        <v>783710.0</v>
      </c>
      <c r="I396" s="14">
        <v>543262.0</v>
      </c>
      <c r="J396" s="14">
        <v>410045.0</v>
      </c>
      <c r="K396" s="14">
        <v>240990.0</v>
      </c>
    </row>
    <row r="397">
      <c r="A397" s="15" t="s">
        <v>524</v>
      </c>
      <c r="B397" s="14">
        <v>1.0</v>
      </c>
      <c r="C397" s="14">
        <v>2.0</v>
      </c>
      <c r="D397" s="15" t="s">
        <v>528</v>
      </c>
      <c r="E397" s="14">
        <v>3696132.0</v>
      </c>
      <c r="F397" s="14">
        <v>3615040.0</v>
      </c>
      <c r="G397" s="14">
        <v>3342814.0</v>
      </c>
      <c r="H397" s="14">
        <v>2721215.0</v>
      </c>
      <c r="I397" s="14">
        <v>2082312.0</v>
      </c>
      <c r="J397" s="14">
        <v>1749214.0</v>
      </c>
      <c r="K397" s="14">
        <v>1164436.0</v>
      </c>
    </row>
    <row r="398">
      <c r="A398" s="15" t="s">
        <v>525</v>
      </c>
      <c r="B398" s="14">
        <v>1.0</v>
      </c>
      <c r="C398" s="14">
        <v>2.0</v>
      </c>
      <c r="D398" s="15" t="s">
        <v>528</v>
      </c>
      <c r="E398" s="14">
        <v>3866031.0</v>
      </c>
      <c r="F398" s="14">
        <v>3651711.0</v>
      </c>
      <c r="G398" s="14">
        <v>3362723.0</v>
      </c>
      <c r="H398" s="14">
        <v>2779386.0</v>
      </c>
      <c r="I398" s="14">
        <v>2103690.0</v>
      </c>
      <c r="J398" s="14">
        <v>1778706.0</v>
      </c>
      <c r="K398" s="14">
        <v>1208539.0</v>
      </c>
    </row>
    <row r="399">
      <c r="A399" s="15" t="s">
        <v>516</v>
      </c>
      <c r="B399" s="14">
        <v>3.0</v>
      </c>
      <c r="C399" s="14">
        <v>2.0</v>
      </c>
      <c r="D399" s="15" t="s">
        <v>528</v>
      </c>
      <c r="E399" s="14">
        <v>23976.0</v>
      </c>
      <c r="F399" s="14">
        <v>91549.0</v>
      </c>
      <c r="G399" s="14">
        <v>149228.0</v>
      </c>
      <c r="H399" s="14">
        <v>161135.0</v>
      </c>
      <c r="I399" s="14">
        <v>142263.0</v>
      </c>
      <c r="J399" s="14">
        <v>125119.0</v>
      </c>
      <c r="K399" s="14">
        <v>89286.0</v>
      </c>
    </row>
    <row r="400">
      <c r="A400" s="15" t="s">
        <v>518</v>
      </c>
      <c r="B400" s="14">
        <v>3.0</v>
      </c>
      <c r="C400" s="14">
        <v>2.0</v>
      </c>
      <c r="D400" s="15" t="s">
        <v>528</v>
      </c>
      <c r="E400" s="14">
        <v>50383.0</v>
      </c>
      <c r="F400" s="14">
        <v>44822.0</v>
      </c>
      <c r="G400" s="14">
        <v>47614.0</v>
      </c>
      <c r="H400" s="14">
        <v>37761.0</v>
      </c>
      <c r="I400" s="14">
        <v>28390.0</v>
      </c>
      <c r="J400" s="14">
        <v>22738.0</v>
      </c>
      <c r="K400" s="14">
        <v>12483.0</v>
      </c>
    </row>
    <row r="401">
      <c r="A401" s="15" t="s">
        <v>519</v>
      </c>
      <c r="B401" s="14">
        <v>3.0</v>
      </c>
      <c r="C401" s="14">
        <v>2.0</v>
      </c>
      <c r="D401" s="15" t="s">
        <v>528</v>
      </c>
      <c r="E401" s="14">
        <v>7169.0</v>
      </c>
      <c r="F401" s="14">
        <v>78287.0</v>
      </c>
      <c r="G401" s="14">
        <v>132981.0</v>
      </c>
      <c r="H401" s="14">
        <v>142936.0</v>
      </c>
      <c r="I401" s="14">
        <v>120449.0</v>
      </c>
      <c r="J401" s="14">
        <v>103106.0</v>
      </c>
      <c r="K401" s="14">
        <v>72949.0</v>
      </c>
    </row>
    <row r="402">
      <c r="A402" s="15" t="s">
        <v>520</v>
      </c>
      <c r="B402" s="14">
        <v>3.0</v>
      </c>
      <c r="C402" s="14">
        <v>2.0</v>
      </c>
      <c r="D402" s="15" t="s">
        <v>528</v>
      </c>
      <c r="E402" s="14">
        <v>509182.0</v>
      </c>
      <c r="F402" s="14">
        <v>530400.0</v>
      </c>
      <c r="G402" s="14">
        <v>566796.0</v>
      </c>
      <c r="H402" s="14">
        <v>488041.0</v>
      </c>
      <c r="I402" s="14">
        <v>379137.0</v>
      </c>
      <c r="J402" s="14">
        <v>305632.0</v>
      </c>
      <c r="K402" s="14">
        <v>189837.0</v>
      </c>
    </row>
    <row r="403">
      <c r="A403" s="15" t="s">
        <v>521</v>
      </c>
      <c r="B403" s="14">
        <v>3.0</v>
      </c>
      <c r="C403" s="14">
        <v>2.0</v>
      </c>
      <c r="D403" s="15" t="s">
        <v>528</v>
      </c>
      <c r="E403" s="14">
        <v>511586.0</v>
      </c>
      <c r="F403" s="14">
        <v>487307.0</v>
      </c>
      <c r="G403" s="14">
        <v>492918.0</v>
      </c>
      <c r="H403" s="14">
        <v>405194.0</v>
      </c>
      <c r="I403" s="14">
        <v>308623.0</v>
      </c>
      <c r="J403" s="14">
        <v>245740.0</v>
      </c>
      <c r="K403" s="14">
        <v>149102.0</v>
      </c>
    </row>
    <row r="404">
      <c r="A404" s="15" t="s">
        <v>522</v>
      </c>
      <c r="B404" s="14">
        <v>3.0</v>
      </c>
      <c r="C404" s="14">
        <v>2.0</v>
      </c>
      <c r="D404" s="15" t="s">
        <v>528</v>
      </c>
      <c r="E404" s="14">
        <v>7841.0</v>
      </c>
      <c r="F404" s="14">
        <v>91959.0</v>
      </c>
      <c r="G404" s="14">
        <v>151464.0</v>
      </c>
      <c r="H404" s="14">
        <v>160256.0</v>
      </c>
      <c r="I404" s="14">
        <v>130623.0</v>
      </c>
      <c r="J404" s="14">
        <v>110438.0</v>
      </c>
      <c r="K404" s="14">
        <v>76939.0</v>
      </c>
    </row>
    <row r="405">
      <c r="A405" s="15" t="s">
        <v>523</v>
      </c>
      <c r="B405" s="14">
        <v>3.0</v>
      </c>
      <c r="C405" s="14">
        <v>2.0</v>
      </c>
      <c r="D405" s="15" t="s">
        <v>528</v>
      </c>
      <c r="E405" s="14">
        <v>1150971.0</v>
      </c>
      <c r="F405" s="14">
        <v>1042916.0</v>
      </c>
      <c r="G405" s="14">
        <v>1033363.0</v>
      </c>
      <c r="H405" s="14">
        <v>805660.0</v>
      </c>
      <c r="I405" s="14">
        <v>546749.0</v>
      </c>
      <c r="J405" s="14">
        <v>414106.0</v>
      </c>
      <c r="K405" s="14">
        <v>244815.0</v>
      </c>
    </row>
    <row r="406">
      <c r="A406" s="15" t="s">
        <v>524</v>
      </c>
      <c r="B406" s="14">
        <v>3.0</v>
      </c>
      <c r="C406" s="14">
        <v>2.0</v>
      </c>
      <c r="D406" s="15" t="s">
        <v>528</v>
      </c>
      <c r="E406" s="14">
        <v>4117972.0</v>
      </c>
      <c r="F406" s="14">
        <v>3950837.0</v>
      </c>
      <c r="G406" s="14">
        <v>3647695.0</v>
      </c>
      <c r="H406" s="14">
        <v>2945611.0</v>
      </c>
      <c r="I406" s="14">
        <v>2170777.0</v>
      </c>
      <c r="J406" s="14">
        <v>1796419.0</v>
      </c>
      <c r="K406" s="14">
        <v>1177555.0</v>
      </c>
    </row>
    <row r="407">
      <c r="A407" s="15" t="s">
        <v>525</v>
      </c>
      <c r="B407" s="14">
        <v>3.0</v>
      </c>
      <c r="C407" s="14">
        <v>2.0</v>
      </c>
      <c r="D407" s="15" t="s">
        <v>528</v>
      </c>
      <c r="E407" s="14">
        <v>6085912.0</v>
      </c>
      <c r="F407" s="14">
        <v>5664376.0</v>
      </c>
      <c r="G407" s="14">
        <v>5192004.0</v>
      </c>
      <c r="H407" s="14">
        <v>4198885.0</v>
      </c>
      <c r="I407" s="14">
        <v>3041093.0</v>
      </c>
      <c r="J407" s="14">
        <v>2539943.0</v>
      </c>
      <c r="K407" s="14">
        <v>1678104.0</v>
      </c>
    </row>
    <row r="408">
      <c r="A408" s="15" t="s">
        <v>516</v>
      </c>
      <c r="B408" s="14">
        <v>7.0</v>
      </c>
      <c r="C408" s="14">
        <v>2.0</v>
      </c>
      <c r="D408" s="15" t="s">
        <v>528</v>
      </c>
      <c r="E408" s="14">
        <v>25008.0</v>
      </c>
      <c r="F408" s="14">
        <v>120094.0</v>
      </c>
      <c r="G408" s="14">
        <v>208343.0</v>
      </c>
      <c r="H408" s="14">
        <v>231216.0</v>
      </c>
      <c r="I408" s="14">
        <v>216134.0</v>
      </c>
      <c r="J408" s="14">
        <v>195078.0</v>
      </c>
      <c r="K408" s="14">
        <v>135986.0</v>
      </c>
    </row>
    <row r="409">
      <c r="A409" s="15" t="s">
        <v>518</v>
      </c>
      <c r="B409" s="14">
        <v>7.0</v>
      </c>
      <c r="C409" s="14">
        <v>2.0</v>
      </c>
      <c r="D409" s="15" t="s">
        <v>528</v>
      </c>
      <c r="E409" s="14">
        <v>59523.0</v>
      </c>
      <c r="F409" s="14">
        <v>50836.0</v>
      </c>
      <c r="G409" s="14">
        <v>54406.0</v>
      </c>
      <c r="H409" s="14">
        <v>44059.0</v>
      </c>
      <c r="I409" s="14">
        <v>34988.0</v>
      </c>
      <c r="J409" s="14">
        <v>28831.0</v>
      </c>
      <c r="K409" s="14">
        <v>16968.0</v>
      </c>
    </row>
    <row r="410">
      <c r="A410" s="15" t="s">
        <v>519</v>
      </c>
      <c r="B410" s="14">
        <v>7.0</v>
      </c>
      <c r="C410" s="14">
        <v>2.0</v>
      </c>
      <c r="D410" s="15" t="s">
        <v>528</v>
      </c>
      <c r="E410" s="14">
        <v>7814.0</v>
      </c>
      <c r="F410" s="14">
        <v>104443.0</v>
      </c>
      <c r="G410" s="14">
        <v>184893.0</v>
      </c>
      <c r="H410" s="14">
        <v>204424.0</v>
      </c>
      <c r="I410" s="14">
        <v>185810.0</v>
      </c>
      <c r="J410" s="14">
        <v>164585.0</v>
      </c>
      <c r="K410" s="14">
        <v>116078.0</v>
      </c>
    </row>
    <row r="411">
      <c r="A411" s="15" t="s">
        <v>520</v>
      </c>
      <c r="B411" s="14">
        <v>7.0</v>
      </c>
      <c r="C411" s="14">
        <v>2.0</v>
      </c>
      <c r="D411" s="15" t="s">
        <v>528</v>
      </c>
      <c r="E411" s="14">
        <v>628905.0</v>
      </c>
      <c r="F411" s="14">
        <v>662183.0</v>
      </c>
      <c r="G411" s="14">
        <v>724049.0</v>
      </c>
      <c r="H411" s="14">
        <v>629320.0</v>
      </c>
      <c r="I411" s="14">
        <v>496646.0</v>
      </c>
      <c r="J411" s="14">
        <v>406625.0</v>
      </c>
      <c r="K411" s="14">
        <v>257172.0</v>
      </c>
    </row>
    <row r="412">
      <c r="A412" s="15" t="s">
        <v>521</v>
      </c>
      <c r="B412" s="14">
        <v>7.0</v>
      </c>
      <c r="C412" s="14">
        <v>2.0</v>
      </c>
      <c r="D412" s="15" t="s">
        <v>528</v>
      </c>
      <c r="E412" s="14">
        <v>553387.0</v>
      </c>
      <c r="F412" s="14">
        <v>524738.0</v>
      </c>
      <c r="G412" s="14">
        <v>527107.0</v>
      </c>
      <c r="H412" s="14">
        <v>433137.0</v>
      </c>
      <c r="I412" s="14">
        <v>327550.0</v>
      </c>
      <c r="J412" s="14">
        <v>263481.0</v>
      </c>
      <c r="K412" s="14">
        <v>161420.0</v>
      </c>
    </row>
    <row r="413">
      <c r="A413" s="15" t="s">
        <v>522</v>
      </c>
      <c r="B413" s="14">
        <v>7.0</v>
      </c>
      <c r="C413" s="14">
        <v>2.0</v>
      </c>
      <c r="D413" s="15" t="s">
        <v>528</v>
      </c>
      <c r="E413" s="14">
        <v>7590.0</v>
      </c>
      <c r="F413" s="14">
        <v>110237.0</v>
      </c>
      <c r="G413" s="14">
        <v>185768.0</v>
      </c>
      <c r="H413" s="14">
        <v>201427.0</v>
      </c>
      <c r="I413" s="14">
        <v>176737.0</v>
      </c>
      <c r="J413" s="14">
        <v>152257.0</v>
      </c>
      <c r="K413" s="14">
        <v>105322.0</v>
      </c>
    </row>
    <row r="414">
      <c r="A414" s="15" t="s">
        <v>523</v>
      </c>
      <c r="B414" s="14">
        <v>7.0</v>
      </c>
      <c r="C414" s="14">
        <v>2.0</v>
      </c>
      <c r="D414" s="15" t="s">
        <v>528</v>
      </c>
      <c r="E414" s="14">
        <v>1075254.0</v>
      </c>
      <c r="F414" s="14">
        <v>990374.0</v>
      </c>
      <c r="G414" s="14">
        <v>974353.0</v>
      </c>
      <c r="H414" s="14">
        <v>764595.0</v>
      </c>
      <c r="I414" s="14">
        <v>530092.0</v>
      </c>
      <c r="J414" s="14">
        <v>406125.0</v>
      </c>
      <c r="K414" s="14">
        <v>238693.0</v>
      </c>
    </row>
    <row r="415">
      <c r="A415" s="15" t="s">
        <v>524</v>
      </c>
      <c r="B415" s="14">
        <v>7.0</v>
      </c>
      <c r="C415" s="14">
        <v>2.0</v>
      </c>
      <c r="D415" s="15" t="s">
        <v>528</v>
      </c>
      <c r="E415" s="14">
        <v>3730827.0</v>
      </c>
      <c r="F415" s="14">
        <v>3582500.0</v>
      </c>
      <c r="G415" s="14">
        <v>3301383.0</v>
      </c>
      <c r="H415" s="14">
        <v>2619525.0</v>
      </c>
      <c r="I415" s="14">
        <v>1868300.0</v>
      </c>
      <c r="J415" s="14">
        <v>1547311.0</v>
      </c>
      <c r="K415" s="14">
        <v>1023620.0</v>
      </c>
    </row>
    <row r="416">
      <c r="A416" s="15" t="s">
        <v>525</v>
      </c>
      <c r="B416" s="14">
        <v>7.0</v>
      </c>
      <c r="C416" s="14">
        <v>2.0</v>
      </c>
      <c r="D416" s="15" t="s">
        <v>528</v>
      </c>
      <c r="E416" s="14">
        <v>4668452.0</v>
      </c>
      <c r="F416" s="14">
        <v>4416507.0</v>
      </c>
      <c r="G416" s="14">
        <v>4051795.0</v>
      </c>
      <c r="H416" s="14">
        <v>3293089.0</v>
      </c>
      <c r="I416" s="14">
        <v>2401564.0</v>
      </c>
      <c r="J416" s="14">
        <v>2026815.0</v>
      </c>
      <c r="K416" s="14">
        <v>1369718.0</v>
      </c>
    </row>
    <row r="417">
      <c r="A417" s="15" t="s">
        <v>516</v>
      </c>
      <c r="B417" s="14">
        <v>10.0</v>
      </c>
      <c r="C417" s="14">
        <v>2.0</v>
      </c>
      <c r="D417" s="15" t="s">
        <v>528</v>
      </c>
      <c r="E417" s="14">
        <v>21174.0</v>
      </c>
      <c r="F417" s="14">
        <v>113495.0</v>
      </c>
      <c r="G417" s="14">
        <v>196769.0</v>
      </c>
      <c r="H417" s="14">
        <v>219835.0</v>
      </c>
      <c r="I417" s="14">
        <v>207457.0</v>
      </c>
      <c r="J417" s="14">
        <v>186058.0</v>
      </c>
      <c r="K417" s="14">
        <v>134996.0</v>
      </c>
    </row>
    <row r="418">
      <c r="A418" s="15" t="s">
        <v>518</v>
      </c>
      <c r="B418" s="14">
        <v>10.0</v>
      </c>
      <c r="C418" s="14">
        <v>2.0</v>
      </c>
      <c r="D418" s="15" t="s">
        <v>528</v>
      </c>
      <c r="E418" s="14">
        <v>56503.0</v>
      </c>
      <c r="F418" s="14">
        <v>49875.0</v>
      </c>
      <c r="G418" s="14">
        <v>52996.0</v>
      </c>
      <c r="H418" s="14">
        <v>42312.0</v>
      </c>
      <c r="I418" s="14">
        <v>31862.0</v>
      </c>
      <c r="J418" s="14">
        <v>25595.0</v>
      </c>
      <c r="K418" s="15" t="s">
        <v>533</v>
      </c>
    </row>
    <row r="419">
      <c r="A419" s="15" t="s">
        <v>519</v>
      </c>
      <c r="B419" s="14">
        <v>10.0</v>
      </c>
      <c r="C419" s="14">
        <v>2.0</v>
      </c>
      <c r="D419" s="15" t="s">
        <v>528</v>
      </c>
      <c r="E419" s="14">
        <v>8353.0</v>
      </c>
      <c r="F419" s="14">
        <v>124065.0</v>
      </c>
      <c r="G419" s="14">
        <v>220238.0</v>
      </c>
      <c r="H419" s="14">
        <v>241820.0</v>
      </c>
      <c r="I419" s="14">
        <v>219579.0</v>
      </c>
      <c r="J419" s="14">
        <v>193006.0</v>
      </c>
      <c r="K419" s="14">
        <v>133039.0</v>
      </c>
    </row>
    <row r="420">
      <c r="A420" s="15" t="s">
        <v>520</v>
      </c>
      <c r="B420" s="14">
        <v>10.0</v>
      </c>
      <c r="C420" s="14">
        <v>2.0</v>
      </c>
      <c r="D420" s="15" t="s">
        <v>528</v>
      </c>
      <c r="E420" s="14">
        <v>751825.0</v>
      </c>
      <c r="F420" s="14">
        <v>798013.0</v>
      </c>
      <c r="G420" s="14">
        <v>887861.0</v>
      </c>
      <c r="H420" s="14">
        <v>773185.0</v>
      </c>
      <c r="I420" s="14">
        <v>598599.0</v>
      </c>
      <c r="J420" s="14">
        <v>494331.0</v>
      </c>
      <c r="K420" s="14">
        <v>318231.0</v>
      </c>
    </row>
    <row r="421">
      <c r="A421" s="15" t="s">
        <v>521</v>
      </c>
      <c r="B421" s="14">
        <v>10.0</v>
      </c>
      <c r="C421" s="14">
        <v>2.0</v>
      </c>
      <c r="D421" s="15" t="s">
        <v>528</v>
      </c>
      <c r="E421" s="14">
        <v>515928.0</v>
      </c>
      <c r="F421" s="14">
        <v>491562.0</v>
      </c>
      <c r="G421" s="14">
        <v>494091.0</v>
      </c>
      <c r="H421" s="14">
        <v>409643.0</v>
      </c>
      <c r="I421" s="14">
        <v>310990.0</v>
      </c>
      <c r="J421" s="14">
        <v>249724.0</v>
      </c>
      <c r="K421" s="14">
        <v>153675.0</v>
      </c>
    </row>
    <row r="422">
      <c r="A422" s="15" t="s">
        <v>522</v>
      </c>
      <c r="B422" s="14">
        <v>10.0</v>
      </c>
      <c r="C422" s="14">
        <v>2.0</v>
      </c>
      <c r="D422" s="15" t="s">
        <v>528</v>
      </c>
      <c r="E422" s="14">
        <v>6752.0</v>
      </c>
      <c r="F422" s="14">
        <v>102867.0</v>
      </c>
      <c r="G422" s="14">
        <v>177144.0</v>
      </c>
      <c r="H422" s="14">
        <v>196130.0</v>
      </c>
      <c r="I422" s="14">
        <v>176290.0</v>
      </c>
      <c r="J422" s="14">
        <v>153477.0</v>
      </c>
      <c r="K422" s="14">
        <v>107957.0</v>
      </c>
    </row>
    <row r="423">
      <c r="A423" s="15" t="s">
        <v>523</v>
      </c>
      <c r="B423" s="14">
        <v>10.0</v>
      </c>
      <c r="C423" s="14">
        <v>2.0</v>
      </c>
      <c r="D423" s="15" t="s">
        <v>528</v>
      </c>
      <c r="E423" s="14">
        <v>1216214.0</v>
      </c>
      <c r="F423" s="14">
        <v>1111064.0</v>
      </c>
      <c r="G423" s="14">
        <v>1101629.0</v>
      </c>
      <c r="H423" s="14">
        <v>861557.0</v>
      </c>
      <c r="I423" s="14">
        <v>597161.0</v>
      </c>
      <c r="J423" s="14">
        <v>458129.0</v>
      </c>
      <c r="K423" s="14">
        <v>268644.0</v>
      </c>
    </row>
    <row r="424">
      <c r="A424" s="15" t="s">
        <v>524</v>
      </c>
      <c r="B424" s="14">
        <v>10.0</v>
      </c>
      <c r="C424" s="14">
        <v>2.0</v>
      </c>
      <c r="D424" s="15" t="s">
        <v>528</v>
      </c>
      <c r="E424" s="14">
        <v>4471752.0</v>
      </c>
      <c r="F424" s="14">
        <v>4313513.0</v>
      </c>
      <c r="G424" s="14">
        <v>3985458.0</v>
      </c>
      <c r="H424" s="14">
        <v>3169420.0</v>
      </c>
      <c r="I424" s="14">
        <v>2254572.0</v>
      </c>
      <c r="J424" s="14">
        <v>1847364.0</v>
      </c>
      <c r="K424" s="14">
        <v>1192587.0</v>
      </c>
    </row>
    <row r="425">
      <c r="A425" s="15" t="s">
        <v>525</v>
      </c>
      <c r="B425" s="14">
        <v>10.0</v>
      </c>
      <c r="C425" s="14">
        <v>2.0</v>
      </c>
      <c r="D425" s="15" t="s">
        <v>528</v>
      </c>
      <c r="E425" s="14">
        <v>5318028.0</v>
      </c>
      <c r="F425" s="14">
        <v>4957714.0</v>
      </c>
      <c r="G425" s="14">
        <v>4561904.0</v>
      </c>
      <c r="H425" s="14">
        <v>3674766.0</v>
      </c>
      <c r="I425" s="14">
        <v>2598330.0</v>
      </c>
      <c r="J425" s="14">
        <v>2171181.0</v>
      </c>
      <c r="K425" s="14">
        <v>1440866.0</v>
      </c>
    </row>
    <row r="426">
      <c r="A426" s="15" t="s">
        <v>516</v>
      </c>
      <c r="B426" s="14">
        <v>100.0</v>
      </c>
      <c r="C426" s="14">
        <v>2.0</v>
      </c>
      <c r="D426" s="15" t="s">
        <v>528</v>
      </c>
      <c r="E426" s="14">
        <v>24046.0</v>
      </c>
      <c r="F426" s="14">
        <v>132494.0</v>
      </c>
      <c r="G426" s="14">
        <v>236328.0</v>
      </c>
      <c r="H426" s="14">
        <v>279799.0</v>
      </c>
      <c r="I426" s="14">
        <v>277859.0</v>
      </c>
      <c r="J426" s="14">
        <v>252546.0</v>
      </c>
      <c r="K426" s="14">
        <v>176888.0</v>
      </c>
    </row>
    <row r="427">
      <c r="A427" s="15" t="s">
        <v>518</v>
      </c>
      <c r="B427" s="14">
        <v>100.0</v>
      </c>
      <c r="C427" s="14">
        <v>2.0</v>
      </c>
      <c r="D427" s="15" t="s">
        <v>528</v>
      </c>
      <c r="E427" s="14">
        <v>67610.0</v>
      </c>
      <c r="F427" s="14">
        <v>60793.0</v>
      </c>
      <c r="G427" s="14">
        <v>62789.0</v>
      </c>
      <c r="H427" s="14">
        <v>50191.0</v>
      </c>
      <c r="I427" s="14">
        <v>38013.0</v>
      </c>
      <c r="J427" s="14">
        <v>30349.0</v>
      </c>
      <c r="K427" s="14">
        <v>17048.0</v>
      </c>
    </row>
    <row r="428">
      <c r="A428" s="15" t="s">
        <v>519</v>
      </c>
      <c r="B428" s="14">
        <v>100.0</v>
      </c>
      <c r="C428" s="14">
        <v>2.0</v>
      </c>
      <c r="D428" s="15" t="s">
        <v>528</v>
      </c>
      <c r="E428" s="14">
        <v>10073.0</v>
      </c>
      <c r="F428" s="14">
        <v>164937.0</v>
      </c>
      <c r="G428" s="14">
        <v>311461.0</v>
      </c>
      <c r="H428" s="14">
        <v>358025.0</v>
      </c>
      <c r="I428" s="14">
        <v>344119.0</v>
      </c>
      <c r="J428" s="14">
        <v>304773.0</v>
      </c>
      <c r="K428" s="14">
        <v>203600.0</v>
      </c>
    </row>
    <row r="429">
      <c r="A429" s="15" t="s">
        <v>520</v>
      </c>
      <c r="B429" s="14">
        <v>100.0</v>
      </c>
      <c r="C429" s="14">
        <v>2.0</v>
      </c>
      <c r="D429" s="15" t="s">
        <v>528</v>
      </c>
      <c r="E429" s="14">
        <v>778488.0</v>
      </c>
      <c r="F429" s="14">
        <v>835537.0</v>
      </c>
      <c r="G429" s="14">
        <v>932193.0</v>
      </c>
      <c r="H429" s="14">
        <v>828843.0</v>
      </c>
      <c r="I429" s="14">
        <v>652840.0</v>
      </c>
      <c r="J429" s="14">
        <v>539016.0</v>
      </c>
      <c r="K429" s="14">
        <v>341045.0</v>
      </c>
    </row>
    <row r="430">
      <c r="A430" s="15" t="s">
        <v>521</v>
      </c>
      <c r="B430" s="14">
        <v>100.0</v>
      </c>
      <c r="C430" s="14">
        <v>2.0</v>
      </c>
      <c r="D430" s="15" t="s">
        <v>528</v>
      </c>
      <c r="E430" s="14">
        <v>599729.0</v>
      </c>
      <c r="F430" s="14">
        <v>557157.0</v>
      </c>
      <c r="G430" s="14">
        <v>561661.0</v>
      </c>
      <c r="H430" s="14">
        <v>464674.0</v>
      </c>
      <c r="I430" s="14">
        <v>344726.0</v>
      </c>
      <c r="J430" s="14">
        <v>278779.0</v>
      </c>
      <c r="K430" s="14">
        <v>177970.0</v>
      </c>
    </row>
    <row r="431">
      <c r="A431" s="15" t="s">
        <v>522</v>
      </c>
      <c r="B431" s="14">
        <v>100.0</v>
      </c>
      <c r="C431" s="14">
        <v>2.0</v>
      </c>
      <c r="D431" s="15" t="s">
        <v>528</v>
      </c>
      <c r="E431" s="14">
        <v>7184.0</v>
      </c>
      <c r="F431" s="14">
        <v>117158.0</v>
      </c>
      <c r="G431" s="14">
        <v>203584.0</v>
      </c>
      <c r="H431" s="14">
        <v>233821.0</v>
      </c>
      <c r="I431" s="14">
        <v>222476.0</v>
      </c>
      <c r="J431" s="14">
        <v>198977.0</v>
      </c>
      <c r="K431" s="14">
        <v>141458.0</v>
      </c>
    </row>
    <row r="432">
      <c r="A432" s="15" t="s">
        <v>523</v>
      </c>
      <c r="B432" s="14">
        <v>100.0</v>
      </c>
      <c r="C432" s="14">
        <v>2.0</v>
      </c>
      <c r="D432" s="15" t="s">
        <v>528</v>
      </c>
      <c r="E432" s="14">
        <v>1408139.0</v>
      </c>
      <c r="F432" s="14">
        <v>1296753.0</v>
      </c>
      <c r="G432" s="14">
        <v>1276935.0</v>
      </c>
      <c r="H432" s="14">
        <v>997968.0</v>
      </c>
      <c r="I432" s="14">
        <v>675035.0</v>
      </c>
      <c r="J432" s="14">
        <v>521856.0</v>
      </c>
      <c r="K432" s="14">
        <v>308141.0</v>
      </c>
    </row>
    <row r="433">
      <c r="A433" s="15" t="s">
        <v>524</v>
      </c>
      <c r="B433" s="14">
        <v>100.0</v>
      </c>
      <c r="C433" s="14">
        <v>2.0</v>
      </c>
      <c r="D433" s="15" t="s">
        <v>528</v>
      </c>
      <c r="E433" s="14">
        <v>4801357.0</v>
      </c>
      <c r="F433" s="14">
        <v>4533962.0</v>
      </c>
      <c r="G433" s="14">
        <v>4199663.0</v>
      </c>
      <c r="H433" s="14">
        <v>3286226.0</v>
      </c>
      <c r="I433" s="14">
        <v>2200585.0</v>
      </c>
      <c r="J433" s="14">
        <v>1779337.0</v>
      </c>
      <c r="K433" s="14">
        <v>1136271.0</v>
      </c>
    </row>
    <row r="434">
      <c r="A434" s="15" t="s">
        <v>525</v>
      </c>
      <c r="B434" s="14">
        <v>100.0</v>
      </c>
      <c r="C434" s="14">
        <v>2.0</v>
      </c>
      <c r="D434" s="15" t="s">
        <v>528</v>
      </c>
      <c r="E434" s="14">
        <v>5219056.0</v>
      </c>
      <c r="F434" s="14">
        <v>4900265.0</v>
      </c>
      <c r="G434" s="14">
        <v>4530482.0</v>
      </c>
      <c r="H434" s="14">
        <v>3703725.0</v>
      </c>
      <c r="I434" s="14">
        <v>2575634.0</v>
      </c>
      <c r="J434" s="14">
        <v>2130521.0</v>
      </c>
      <c r="K434" s="14">
        <v>1411753.0</v>
      </c>
    </row>
    <row r="435">
      <c r="A435" s="15" t="s">
        <v>516</v>
      </c>
      <c r="B435" s="14">
        <v>0.0</v>
      </c>
      <c r="C435" s="14">
        <v>3.0</v>
      </c>
      <c r="D435" s="15" t="s">
        <v>517</v>
      </c>
      <c r="E435" s="14">
        <v>25440.0</v>
      </c>
      <c r="F435" s="14">
        <v>24868.0</v>
      </c>
      <c r="G435" s="14">
        <v>27643.0</v>
      </c>
      <c r="H435" s="14">
        <v>23127.0</v>
      </c>
      <c r="I435" s="14">
        <v>20000.0</v>
      </c>
      <c r="J435" s="14">
        <v>16809.0</v>
      </c>
      <c r="K435" s="14">
        <v>11640.0</v>
      </c>
    </row>
    <row r="436">
      <c r="A436" s="15" t="s">
        <v>518</v>
      </c>
      <c r="B436" s="14">
        <v>0.0</v>
      </c>
      <c r="C436" s="14">
        <v>3.0</v>
      </c>
      <c r="D436" s="15" t="s">
        <v>517</v>
      </c>
      <c r="E436" s="14">
        <v>127375.0</v>
      </c>
      <c r="F436" s="14">
        <v>117590.0</v>
      </c>
      <c r="G436" s="14">
        <v>129692.0</v>
      </c>
      <c r="H436" s="14">
        <v>104241.0</v>
      </c>
      <c r="I436" s="14">
        <v>86907.0</v>
      </c>
      <c r="J436" s="14">
        <v>70430.0</v>
      </c>
      <c r="K436" s="14">
        <v>39949.0</v>
      </c>
    </row>
    <row r="437">
      <c r="A437" s="15" t="s">
        <v>519</v>
      </c>
      <c r="B437" s="14">
        <v>0.0</v>
      </c>
      <c r="C437" s="14">
        <v>3.0</v>
      </c>
      <c r="D437" s="15" t="s">
        <v>517</v>
      </c>
      <c r="E437" s="14">
        <v>22487.0</v>
      </c>
      <c r="F437" s="14">
        <v>22122.0</v>
      </c>
      <c r="G437" s="14">
        <v>25146.0</v>
      </c>
      <c r="H437" s="14">
        <v>20316.0</v>
      </c>
      <c r="I437" s="14">
        <v>19635.0</v>
      </c>
      <c r="J437" s="14">
        <v>17306.0</v>
      </c>
      <c r="K437" s="14">
        <v>12070.0</v>
      </c>
    </row>
    <row r="438">
      <c r="A438" s="15" t="s">
        <v>520</v>
      </c>
      <c r="B438" s="14">
        <v>0.0</v>
      </c>
      <c r="C438" s="14">
        <v>3.0</v>
      </c>
      <c r="D438" s="15" t="s">
        <v>517</v>
      </c>
      <c r="E438" s="14">
        <v>376526.0</v>
      </c>
      <c r="F438" s="14">
        <v>357911.0</v>
      </c>
      <c r="G438" s="14">
        <v>356093.0</v>
      </c>
      <c r="H438" s="14">
        <v>268806.0</v>
      </c>
      <c r="I438" s="14">
        <v>216342.0</v>
      </c>
      <c r="J438" s="14">
        <v>168385.0</v>
      </c>
      <c r="K438" s="14">
        <v>97689.0</v>
      </c>
    </row>
    <row r="439">
      <c r="A439" s="15" t="s">
        <v>521</v>
      </c>
      <c r="B439" s="14">
        <v>0.0</v>
      </c>
      <c r="C439" s="14">
        <v>3.0</v>
      </c>
      <c r="D439" s="15" t="s">
        <v>517</v>
      </c>
      <c r="E439" s="14">
        <v>399170.0</v>
      </c>
      <c r="F439" s="14">
        <v>372435.0</v>
      </c>
      <c r="G439" s="14">
        <v>381024.0</v>
      </c>
      <c r="H439" s="14">
        <v>301696.0</v>
      </c>
      <c r="I439" s="14">
        <v>235657.0</v>
      </c>
      <c r="J439" s="14">
        <v>182717.0</v>
      </c>
      <c r="K439" s="14">
        <v>106288.0</v>
      </c>
    </row>
    <row r="440">
      <c r="A440" s="15" t="s">
        <v>522</v>
      </c>
      <c r="B440" s="14">
        <v>0.0</v>
      </c>
      <c r="C440" s="14">
        <v>3.0</v>
      </c>
      <c r="D440" s="15" t="s">
        <v>517</v>
      </c>
      <c r="E440" s="14">
        <v>24361.0</v>
      </c>
      <c r="F440" s="14">
        <v>24337.0</v>
      </c>
      <c r="G440" s="14">
        <v>27392.0</v>
      </c>
      <c r="H440" s="14">
        <v>23749.0</v>
      </c>
      <c r="I440" s="14">
        <v>20993.0</v>
      </c>
      <c r="J440" s="14">
        <v>18207.0</v>
      </c>
      <c r="K440" s="14">
        <v>12564.0</v>
      </c>
    </row>
    <row r="441">
      <c r="A441" s="15" t="s">
        <v>523</v>
      </c>
      <c r="B441" s="14">
        <v>0.0</v>
      </c>
      <c r="C441" s="14">
        <v>3.0</v>
      </c>
      <c r="D441" s="15" t="s">
        <v>517</v>
      </c>
      <c r="E441" s="14">
        <v>734485.0</v>
      </c>
      <c r="F441" s="14">
        <v>644420.0</v>
      </c>
      <c r="G441" s="14">
        <v>640917.0</v>
      </c>
      <c r="H441" s="14">
        <v>497224.0</v>
      </c>
      <c r="I441" s="14">
        <v>338041.0</v>
      </c>
      <c r="J441" s="14">
        <v>242825.0</v>
      </c>
      <c r="K441" s="14">
        <v>131586.0</v>
      </c>
    </row>
    <row r="442">
      <c r="A442" s="15" t="s">
        <v>524</v>
      </c>
      <c r="B442" s="14">
        <v>0.0</v>
      </c>
      <c r="C442" s="14">
        <v>3.0</v>
      </c>
      <c r="D442" s="15" t="s">
        <v>517</v>
      </c>
      <c r="E442" s="14">
        <v>2219816.0</v>
      </c>
      <c r="F442" s="14">
        <v>2065669.0</v>
      </c>
      <c r="G442" s="14">
        <v>1890485.0</v>
      </c>
      <c r="H442" s="14">
        <v>1450571.0</v>
      </c>
      <c r="I442" s="14">
        <v>1030759.0</v>
      </c>
      <c r="J442" s="14">
        <v>818091.0</v>
      </c>
      <c r="K442" s="14">
        <v>516570.0</v>
      </c>
    </row>
    <row r="443">
      <c r="A443" s="15" t="s">
        <v>525</v>
      </c>
      <c r="B443" s="14">
        <v>0.0</v>
      </c>
      <c r="C443" s="14">
        <v>3.0</v>
      </c>
      <c r="D443" s="15" t="s">
        <v>517</v>
      </c>
      <c r="E443" s="14">
        <v>2576651.0</v>
      </c>
      <c r="F443" s="14">
        <v>2341651.0</v>
      </c>
      <c r="G443" s="14">
        <v>2119805.0</v>
      </c>
      <c r="H443" s="14">
        <v>1630404.0</v>
      </c>
      <c r="I443" s="14">
        <v>1169971.0</v>
      </c>
      <c r="J443" s="14">
        <v>941393.0</v>
      </c>
      <c r="K443" s="14">
        <v>592832.0</v>
      </c>
    </row>
    <row r="444">
      <c r="A444" s="15" t="s">
        <v>516</v>
      </c>
      <c r="B444" s="14">
        <v>0.01</v>
      </c>
      <c r="C444" s="14">
        <v>3.0</v>
      </c>
      <c r="D444" s="15" t="s">
        <v>517</v>
      </c>
      <c r="E444" s="14">
        <v>29831.0</v>
      </c>
      <c r="F444" s="14">
        <v>28496.0</v>
      </c>
      <c r="G444" s="14">
        <v>31443.0</v>
      </c>
      <c r="H444" s="14">
        <v>26449.0</v>
      </c>
      <c r="I444" s="14">
        <v>22612.0</v>
      </c>
      <c r="J444" s="14">
        <v>18605.0</v>
      </c>
      <c r="K444" s="14">
        <v>12148.0</v>
      </c>
    </row>
    <row r="445">
      <c r="A445" s="15" t="s">
        <v>518</v>
      </c>
      <c r="B445" s="14">
        <v>0.01</v>
      </c>
      <c r="C445" s="14">
        <v>3.0</v>
      </c>
      <c r="D445" s="15" t="s">
        <v>517</v>
      </c>
      <c r="E445" s="14">
        <v>120523.0</v>
      </c>
      <c r="F445" s="14">
        <v>112529.0</v>
      </c>
      <c r="G445" s="14">
        <v>123348.0</v>
      </c>
      <c r="H445" s="14">
        <v>101114.0</v>
      </c>
      <c r="I445" s="14">
        <v>81953.0</v>
      </c>
      <c r="J445" s="14">
        <v>65511.0</v>
      </c>
      <c r="K445" s="14">
        <v>36370.0</v>
      </c>
    </row>
    <row r="446">
      <c r="A446" s="15" t="s">
        <v>519</v>
      </c>
      <c r="B446" s="14">
        <v>0.01</v>
      </c>
      <c r="C446" s="14">
        <v>3.0</v>
      </c>
      <c r="D446" s="15" t="s">
        <v>517</v>
      </c>
      <c r="E446" s="14">
        <v>18787.0</v>
      </c>
      <c r="F446" s="14">
        <v>18772.0</v>
      </c>
      <c r="G446" s="14">
        <v>21018.0</v>
      </c>
      <c r="H446" s="14">
        <v>18204.0</v>
      </c>
      <c r="I446" s="14">
        <v>16176.0</v>
      </c>
      <c r="J446" s="14">
        <v>14097.0</v>
      </c>
      <c r="K446" s="14">
        <v>9514.0</v>
      </c>
    </row>
    <row r="447">
      <c r="A447" s="15" t="s">
        <v>520</v>
      </c>
      <c r="B447" s="14">
        <v>0.01</v>
      </c>
      <c r="C447" s="14">
        <v>3.0</v>
      </c>
      <c r="D447" s="15" t="s">
        <v>517</v>
      </c>
      <c r="E447" s="14">
        <v>329479.0</v>
      </c>
      <c r="F447" s="14">
        <v>327011.0</v>
      </c>
      <c r="G447" s="14">
        <v>327207.0</v>
      </c>
      <c r="H447" s="14">
        <v>261829.0</v>
      </c>
      <c r="I447" s="14">
        <v>199790.0</v>
      </c>
      <c r="J447" s="14">
        <v>154456.0</v>
      </c>
      <c r="K447" s="14">
        <v>85352.0</v>
      </c>
    </row>
    <row r="448">
      <c r="A448" s="15" t="s">
        <v>521</v>
      </c>
      <c r="B448" s="14">
        <v>0.01</v>
      </c>
      <c r="C448" s="14">
        <v>3.0</v>
      </c>
      <c r="D448" s="15" t="s">
        <v>517</v>
      </c>
      <c r="E448" s="14">
        <v>484363.0</v>
      </c>
      <c r="F448" s="14">
        <v>452642.0</v>
      </c>
      <c r="G448" s="14">
        <v>463558.0</v>
      </c>
      <c r="H448" s="14">
        <v>382437.0</v>
      </c>
      <c r="I448" s="14">
        <v>285434.0</v>
      </c>
      <c r="J448" s="14">
        <v>217668.0</v>
      </c>
      <c r="K448" s="14">
        <v>119120.0</v>
      </c>
    </row>
    <row r="449">
      <c r="A449" s="15" t="s">
        <v>522</v>
      </c>
      <c r="B449" s="14">
        <v>0.01</v>
      </c>
      <c r="C449" s="14">
        <v>3.0</v>
      </c>
      <c r="D449" s="15" t="s">
        <v>517</v>
      </c>
      <c r="E449" s="14">
        <v>20230.0</v>
      </c>
      <c r="F449" s="14">
        <v>19722.0</v>
      </c>
      <c r="G449" s="14">
        <v>22285.0</v>
      </c>
      <c r="H449" s="14">
        <v>19893.0</v>
      </c>
      <c r="I449" s="14">
        <v>17148.0</v>
      </c>
      <c r="J449" s="14">
        <v>14853.0</v>
      </c>
      <c r="K449" s="14">
        <v>9976.0</v>
      </c>
    </row>
    <row r="450">
      <c r="A450" s="15" t="s">
        <v>523</v>
      </c>
      <c r="B450" s="14">
        <v>0.01</v>
      </c>
      <c r="C450" s="14">
        <v>3.0</v>
      </c>
      <c r="D450" s="15" t="s">
        <v>517</v>
      </c>
      <c r="E450" s="14">
        <v>484156.0</v>
      </c>
      <c r="F450" s="14">
        <v>446412.0</v>
      </c>
      <c r="G450" s="14">
        <v>444603.0</v>
      </c>
      <c r="H450" s="14">
        <v>350160.0</v>
      </c>
      <c r="I450" s="14">
        <v>245792.0</v>
      </c>
      <c r="J450" s="14">
        <v>178917.0</v>
      </c>
      <c r="K450" s="14">
        <v>97763.0</v>
      </c>
    </row>
    <row r="451">
      <c r="A451" s="15" t="s">
        <v>524</v>
      </c>
      <c r="B451" s="14">
        <v>0.01</v>
      </c>
      <c r="C451" s="14">
        <v>3.0</v>
      </c>
      <c r="D451" s="15" t="s">
        <v>517</v>
      </c>
      <c r="E451" s="14">
        <v>1852750.0</v>
      </c>
      <c r="F451" s="14">
        <v>1785785.0</v>
      </c>
      <c r="G451" s="14">
        <v>1646099.0</v>
      </c>
      <c r="H451" s="14">
        <v>1307292.0</v>
      </c>
      <c r="I451" s="14">
        <v>972787.0</v>
      </c>
      <c r="J451" s="14">
        <v>766179.0</v>
      </c>
      <c r="K451" s="14">
        <v>468435.0</v>
      </c>
    </row>
    <row r="452">
      <c r="A452" s="15" t="s">
        <v>525</v>
      </c>
      <c r="B452" s="14">
        <v>0.01</v>
      </c>
      <c r="C452" s="14">
        <v>3.0</v>
      </c>
      <c r="D452" s="15" t="s">
        <v>517</v>
      </c>
      <c r="E452" s="14">
        <v>2379251.0</v>
      </c>
      <c r="F452" s="14">
        <v>2220284.0</v>
      </c>
      <c r="G452" s="14">
        <v>2023431.0</v>
      </c>
      <c r="H452" s="14">
        <v>1566371.0</v>
      </c>
      <c r="I452" s="14">
        <v>1122830.0</v>
      </c>
      <c r="J452" s="14">
        <v>895432.0</v>
      </c>
      <c r="K452" s="14">
        <v>551120.0</v>
      </c>
    </row>
    <row r="453">
      <c r="A453" s="15" t="s">
        <v>516</v>
      </c>
      <c r="B453" s="14">
        <v>0.1</v>
      </c>
      <c r="C453" s="14">
        <v>3.0</v>
      </c>
      <c r="D453" s="15" t="s">
        <v>517</v>
      </c>
      <c r="E453" s="14">
        <v>22735.0</v>
      </c>
      <c r="F453" s="14">
        <v>24071.0</v>
      </c>
      <c r="G453" s="14">
        <v>27598.0</v>
      </c>
      <c r="H453" s="14">
        <v>23459.0</v>
      </c>
      <c r="I453" s="14">
        <v>19118.0</v>
      </c>
      <c r="J453" s="14">
        <v>16279.0</v>
      </c>
      <c r="K453" s="14">
        <v>10856.0</v>
      </c>
    </row>
    <row r="454">
      <c r="A454" s="15" t="s">
        <v>518</v>
      </c>
      <c r="B454" s="14">
        <v>0.1</v>
      </c>
      <c r="C454" s="14">
        <v>3.0</v>
      </c>
      <c r="D454" s="15" t="s">
        <v>517</v>
      </c>
      <c r="E454" s="14">
        <v>121753.0</v>
      </c>
      <c r="F454" s="14">
        <v>114418.0</v>
      </c>
      <c r="G454" s="14">
        <v>124377.0</v>
      </c>
      <c r="H454" s="14">
        <v>102179.0</v>
      </c>
      <c r="I454" s="14">
        <v>82647.0</v>
      </c>
      <c r="J454" s="14">
        <v>66211.0</v>
      </c>
      <c r="K454" s="14">
        <v>35846.0</v>
      </c>
    </row>
    <row r="455">
      <c r="A455" s="15" t="s">
        <v>519</v>
      </c>
      <c r="B455" s="14">
        <v>0.1</v>
      </c>
      <c r="C455" s="14">
        <v>3.0</v>
      </c>
      <c r="D455" s="15" t="s">
        <v>517</v>
      </c>
      <c r="E455" s="14">
        <v>20628.0</v>
      </c>
      <c r="F455" s="14">
        <v>22384.0</v>
      </c>
      <c r="G455" s="14">
        <v>25848.0</v>
      </c>
      <c r="H455" s="14">
        <v>22857.0</v>
      </c>
      <c r="I455" s="14">
        <v>19760.0</v>
      </c>
      <c r="J455" s="14">
        <v>16843.0</v>
      </c>
      <c r="K455" s="14">
        <v>10895.0</v>
      </c>
    </row>
    <row r="456">
      <c r="A456" s="15" t="s">
        <v>520</v>
      </c>
      <c r="B456" s="14">
        <v>0.1</v>
      </c>
      <c r="C456" s="14">
        <v>3.0</v>
      </c>
      <c r="D456" s="15" t="s">
        <v>517</v>
      </c>
      <c r="E456" s="14">
        <v>291652.0</v>
      </c>
      <c r="F456" s="14">
        <v>289952.0</v>
      </c>
      <c r="G456" s="14">
        <v>291658.0</v>
      </c>
      <c r="H456" s="14">
        <v>243648.0</v>
      </c>
      <c r="I456" s="14">
        <v>187072.0</v>
      </c>
      <c r="J456" s="14">
        <v>144725.0</v>
      </c>
      <c r="K456" s="14">
        <v>56096.0</v>
      </c>
    </row>
    <row r="457">
      <c r="A457" s="15" t="s">
        <v>521</v>
      </c>
      <c r="B457" s="14">
        <v>0.1</v>
      </c>
      <c r="C457" s="14">
        <v>3.0</v>
      </c>
      <c r="D457" s="15" t="s">
        <v>517</v>
      </c>
      <c r="E457" s="14">
        <v>399085.0</v>
      </c>
      <c r="F457" s="14">
        <v>381348.0</v>
      </c>
      <c r="G457" s="14">
        <v>391179.0</v>
      </c>
      <c r="H457" s="14">
        <v>329975.0</v>
      </c>
      <c r="I457" s="14">
        <v>258159.0</v>
      </c>
      <c r="J457" s="14">
        <v>203405.0</v>
      </c>
      <c r="K457" s="14">
        <v>112618.0</v>
      </c>
    </row>
    <row r="458">
      <c r="A458" s="15" t="s">
        <v>522</v>
      </c>
      <c r="B458" s="14">
        <v>0.1</v>
      </c>
      <c r="C458" s="14">
        <v>3.0</v>
      </c>
      <c r="D458" s="15" t="s">
        <v>517</v>
      </c>
      <c r="E458" s="14">
        <v>19992.0</v>
      </c>
      <c r="F458" s="14">
        <v>21458.0</v>
      </c>
      <c r="G458" s="14">
        <v>24525.0</v>
      </c>
      <c r="H458" s="14">
        <v>21977.0</v>
      </c>
      <c r="I458" s="14">
        <v>18788.0</v>
      </c>
      <c r="J458" s="14">
        <v>15953.0</v>
      </c>
      <c r="K458" s="14">
        <v>10756.0</v>
      </c>
    </row>
    <row r="459">
      <c r="A459" s="15" t="s">
        <v>523</v>
      </c>
      <c r="B459" s="14">
        <v>0.1</v>
      </c>
      <c r="C459" s="14">
        <v>3.0</v>
      </c>
      <c r="D459" s="15" t="s">
        <v>517</v>
      </c>
      <c r="E459" s="14">
        <v>515506.0</v>
      </c>
      <c r="F459" s="14">
        <v>474315.0</v>
      </c>
      <c r="G459" s="14">
        <v>468081.0</v>
      </c>
      <c r="H459" s="14">
        <v>368188.0</v>
      </c>
      <c r="I459" s="14">
        <v>264192.0</v>
      </c>
      <c r="J459" s="14">
        <v>196307.0</v>
      </c>
      <c r="K459" s="14">
        <v>106743.0</v>
      </c>
    </row>
    <row r="460">
      <c r="A460" s="15" t="s">
        <v>524</v>
      </c>
      <c r="B460" s="14">
        <v>0.1</v>
      </c>
      <c r="C460" s="14">
        <v>3.0</v>
      </c>
      <c r="D460" s="15" t="s">
        <v>517</v>
      </c>
      <c r="E460" s="14">
        <v>2028493.0</v>
      </c>
      <c r="F460" s="14">
        <v>1968954.0</v>
      </c>
      <c r="G460" s="14">
        <v>1806059.0</v>
      </c>
      <c r="H460" s="14">
        <v>1401159.0</v>
      </c>
      <c r="I460" s="14">
        <v>1015201.0</v>
      </c>
      <c r="J460" s="14">
        <v>812335.0</v>
      </c>
      <c r="K460" s="14">
        <v>511115.0</v>
      </c>
    </row>
    <row r="461">
      <c r="A461" s="15" t="s">
        <v>525</v>
      </c>
      <c r="B461" s="14">
        <v>0.1</v>
      </c>
      <c r="C461" s="14">
        <v>3.0</v>
      </c>
      <c r="D461" s="15" t="s">
        <v>517</v>
      </c>
      <c r="E461" s="14">
        <v>1892447.0</v>
      </c>
      <c r="F461" s="14">
        <v>1804694.0</v>
      </c>
      <c r="G461" s="14">
        <v>1642709.0</v>
      </c>
      <c r="H461" s="14">
        <v>1310753.0</v>
      </c>
      <c r="I461" s="14">
        <v>972073.0</v>
      </c>
      <c r="J461" s="14">
        <v>791687.0</v>
      </c>
      <c r="K461" s="14">
        <v>497436.0</v>
      </c>
    </row>
    <row r="462">
      <c r="A462" s="15" t="s">
        <v>516</v>
      </c>
      <c r="B462" s="14">
        <v>1.0</v>
      </c>
      <c r="C462" s="14">
        <v>3.0</v>
      </c>
      <c r="D462" s="15" t="s">
        <v>517</v>
      </c>
      <c r="E462" s="14">
        <v>31523.0</v>
      </c>
      <c r="F462" s="14">
        <v>124340.0</v>
      </c>
      <c r="G462" s="14">
        <v>192871.0</v>
      </c>
      <c r="H462" s="14">
        <v>199332.0</v>
      </c>
      <c r="I462" s="14">
        <v>162428.0</v>
      </c>
      <c r="J462" s="14">
        <v>132099.0</v>
      </c>
      <c r="K462" s="14">
        <v>81480.0</v>
      </c>
    </row>
    <row r="463">
      <c r="A463" s="15" t="s">
        <v>518</v>
      </c>
      <c r="B463" s="14">
        <v>1.0</v>
      </c>
      <c r="C463" s="14">
        <v>3.0</v>
      </c>
      <c r="D463" s="15" t="s">
        <v>517</v>
      </c>
      <c r="E463" s="14">
        <v>121290.0</v>
      </c>
      <c r="F463" s="14">
        <v>114023.0</v>
      </c>
      <c r="G463" s="14">
        <v>122934.0</v>
      </c>
      <c r="H463" s="14">
        <v>101952.0</v>
      </c>
      <c r="I463" s="14">
        <v>83415.0</v>
      </c>
      <c r="J463" s="14">
        <v>67765.0</v>
      </c>
      <c r="K463" s="14">
        <v>36939.0</v>
      </c>
    </row>
    <row r="464">
      <c r="A464" s="15" t="s">
        <v>519</v>
      </c>
      <c r="B464" s="14">
        <v>1.0</v>
      </c>
      <c r="C464" s="14">
        <v>3.0</v>
      </c>
      <c r="D464" s="15" t="s">
        <v>517</v>
      </c>
      <c r="E464" s="14">
        <v>20973.0</v>
      </c>
      <c r="F464" s="14">
        <v>136711.0</v>
      </c>
      <c r="G464" s="14">
        <v>216269.0</v>
      </c>
      <c r="H464" s="14">
        <v>228539.0</v>
      </c>
      <c r="I464" s="14">
        <v>178093.0</v>
      </c>
      <c r="J464" s="14">
        <v>142603.0</v>
      </c>
      <c r="K464" s="14">
        <v>96467.0</v>
      </c>
    </row>
    <row r="465">
      <c r="A465" s="15" t="s">
        <v>520</v>
      </c>
      <c r="B465" s="14">
        <v>1.0</v>
      </c>
      <c r="C465" s="14">
        <v>3.0</v>
      </c>
      <c r="D465" s="15" t="s">
        <v>517</v>
      </c>
      <c r="E465" s="14">
        <v>369535.0</v>
      </c>
      <c r="F465" s="14">
        <v>473966.0</v>
      </c>
      <c r="G465" s="14">
        <v>543094.0</v>
      </c>
      <c r="H465" s="14">
        <v>486392.0</v>
      </c>
      <c r="I465" s="14">
        <v>357559.0</v>
      </c>
      <c r="J465" s="14">
        <v>279667.0</v>
      </c>
      <c r="K465" s="14">
        <v>170635.0</v>
      </c>
    </row>
    <row r="466">
      <c r="A466" s="15" t="s">
        <v>521</v>
      </c>
      <c r="B466" s="14">
        <v>1.0</v>
      </c>
      <c r="C466" s="14">
        <v>3.0</v>
      </c>
      <c r="D466" s="15" t="s">
        <v>517</v>
      </c>
      <c r="E466" s="14">
        <v>355594.0</v>
      </c>
      <c r="F466" s="14">
        <v>345021.0</v>
      </c>
      <c r="G466" s="14">
        <v>352116.0</v>
      </c>
      <c r="H466" s="14">
        <v>295760.0</v>
      </c>
      <c r="I466" s="14">
        <v>226841.0</v>
      </c>
      <c r="J466" s="14">
        <v>177472.0</v>
      </c>
      <c r="K466" s="14">
        <v>99526.0</v>
      </c>
    </row>
    <row r="467">
      <c r="A467" s="15" t="s">
        <v>522</v>
      </c>
      <c r="B467" s="14">
        <v>1.0</v>
      </c>
      <c r="C467" s="14">
        <v>3.0</v>
      </c>
      <c r="D467" s="15" t="s">
        <v>517</v>
      </c>
      <c r="E467" s="14">
        <v>20564.0</v>
      </c>
      <c r="F467" s="14">
        <v>123880.0</v>
      </c>
      <c r="G467" s="14">
        <v>187224.0</v>
      </c>
      <c r="H467" s="14">
        <v>194637.0</v>
      </c>
      <c r="I467" s="14">
        <v>146040.0</v>
      </c>
      <c r="J467" s="14">
        <v>113985.0</v>
      </c>
      <c r="K467" s="14">
        <v>70741.0</v>
      </c>
    </row>
    <row r="468">
      <c r="A468" s="15" t="s">
        <v>523</v>
      </c>
      <c r="B468" s="14">
        <v>1.0</v>
      </c>
      <c r="C468" s="14">
        <v>3.0</v>
      </c>
      <c r="D468" s="15" t="s">
        <v>517</v>
      </c>
      <c r="E468" s="14">
        <v>479552.0</v>
      </c>
      <c r="F468" s="14">
        <v>457472.0</v>
      </c>
      <c r="G468" s="14">
        <v>457956.0</v>
      </c>
      <c r="H468" s="14">
        <v>364263.0</v>
      </c>
      <c r="I468" s="14">
        <v>261733.0</v>
      </c>
      <c r="J468" s="14">
        <v>195784.0</v>
      </c>
      <c r="K468" s="14">
        <v>106398.0</v>
      </c>
    </row>
    <row r="469">
      <c r="A469" s="15" t="s">
        <v>524</v>
      </c>
      <c r="B469" s="14">
        <v>1.0</v>
      </c>
      <c r="C469" s="14">
        <v>3.0</v>
      </c>
      <c r="D469" s="15" t="s">
        <v>517</v>
      </c>
      <c r="E469" s="14">
        <v>1973922.0</v>
      </c>
      <c r="F469" s="14">
        <v>1937512.0</v>
      </c>
      <c r="G469" s="14">
        <v>1786783.0</v>
      </c>
      <c r="H469" s="14">
        <v>1403199.0</v>
      </c>
      <c r="I469" s="14">
        <v>1028305.0</v>
      </c>
      <c r="J469" s="14">
        <v>823086.0</v>
      </c>
      <c r="K469" s="14">
        <v>515818.0</v>
      </c>
    </row>
    <row r="470">
      <c r="A470" s="15" t="s">
        <v>525</v>
      </c>
      <c r="B470" s="14">
        <v>1.0</v>
      </c>
      <c r="C470" s="14">
        <v>3.0</v>
      </c>
      <c r="D470" s="15" t="s">
        <v>517</v>
      </c>
      <c r="E470" s="14">
        <v>2049641.0</v>
      </c>
      <c r="F470" s="14">
        <v>1957919.0</v>
      </c>
      <c r="G470" s="14">
        <v>1770587.0</v>
      </c>
      <c r="H470" s="14">
        <v>1393474.0</v>
      </c>
      <c r="I470" s="14">
        <v>1008109.0</v>
      </c>
      <c r="J470" s="14">
        <v>814953.0</v>
      </c>
      <c r="K470" s="14">
        <v>506488.0</v>
      </c>
    </row>
    <row r="471">
      <c r="A471" s="15" t="s">
        <v>516</v>
      </c>
      <c r="B471" s="14">
        <v>3.0</v>
      </c>
      <c r="C471" s="14">
        <v>3.0</v>
      </c>
      <c r="D471" s="15" t="s">
        <v>517</v>
      </c>
      <c r="E471" s="14">
        <v>29106.0</v>
      </c>
      <c r="F471" s="14">
        <v>205972.0</v>
      </c>
      <c r="G471" s="14">
        <v>367834.0</v>
      </c>
      <c r="H471" s="14">
        <v>418604.0</v>
      </c>
      <c r="I471" s="14">
        <v>388487.0</v>
      </c>
      <c r="J471" s="14">
        <v>340417.0</v>
      </c>
      <c r="K471" s="14">
        <v>222711.0</v>
      </c>
    </row>
    <row r="472">
      <c r="A472" s="15" t="s">
        <v>518</v>
      </c>
      <c r="B472" s="14">
        <v>3.0</v>
      </c>
      <c r="C472" s="14">
        <v>3.0</v>
      </c>
      <c r="D472" s="15" t="s">
        <v>517</v>
      </c>
      <c r="E472" s="14">
        <v>124725.0</v>
      </c>
      <c r="F472" s="14">
        <v>118700.0</v>
      </c>
      <c r="G472" s="14">
        <v>127026.0</v>
      </c>
      <c r="H472" s="14">
        <v>103973.0</v>
      </c>
      <c r="I472" s="14">
        <v>85479.0</v>
      </c>
      <c r="J472" s="14">
        <v>70160.0</v>
      </c>
      <c r="K472" s="14">
        <v>39924.0</v>
      </c>
    </row>
    <row r="473">
      <c r="A473" s="15" t="s">
        <v>519</v>
      </c>
      <c r="B473" s="14">
        <v>3.0</v>
      </c>
      <c r="C473" s="14">
        <v>3.0</v>
      </c>
      <c r="D473" s="15" t="s">
        <v>517</v>
      </c>
      <c r="E473" s="14">
        <v>21527.0</v>
      </c>
      <c r="F473" s="14">
        <v>231201.0</v>
      </c>
      <c r="G473" s="14">
        <v>414977.0</v>
      </c>
      <c r="H473" s="14">
        <v>474838.0</v>
      </c>
      <c r="I473" s="14">
        <v>429898.0</v>
      </c>
      <c r="J473" s="14">
        <v>370345.0</v>
      </c>
      <c r="K473" s="14">
        <v>258832.0</v>
      </c>
    </row>
    <row r="474">
      <c r="A474" s="15" t="s">
        <v>520</v>
      </c>
      <c r="B474" s="14">
        <v>3.0</v>
      </c>
      <c r="C474" s="14">
        <v>3.0</v>
      </c>
      <c r="D474" s="15" t="s">
        <v>517</v>
      </c>
      <c r="E474" s="14">
        <v>339215.0</v>
      </c>
      <c r="F474" s="14">
        <v>530210.0</v>
      </c>
      <c r="G474" s="14">
        <v>689033.0</v>
      </c>
      <c r="H474" s="14">
        <v>687446.0</v>
      </c>
      <c r="I474" s="14">
        <v>565029.0</v>
      </c>
      <c r="J474" s="14">
        <v>469076.0</v>
      </c>
      <c r="K474" s="14">
        <v>309742.0</v>
      </c>
    </row>
    <row r="475">
      <c r="A475" s="15" t="s">
        <v>521</v>
      </c>
      <c r="B475" s="14">
        <v>3.0</v>
      </c>
      <c r="C475" s="14">
        <v>3.0</v>
      </c>
      <c r="D475" s="15" t="s">
        <v>517</v>
      </c>
      <c r="E475" s="14">
        <v>443774.0</v>
      </c>
      <c r="F475" s="14">
        <v>431160.0</v>
      </c>
      <c r="G475" s="14">
        <v>438058.0</v>
      </c>
      <c r="H475" s="14">
        <v>359455.0</v>
      </c>
      <c r="I475" s="14">
        <v>263649.0</v>
      </c>
      <c r="J475" s="14">
        <v>203900.0</v>
      </c>
      <c r="K475" s="14">
        <v>113790.0</v>
      </c>
    </row>
    <row r="476">
      <c r="A476" s="15" t="s">
        <v>522</v>
      </c>
      <c r="B476" s="14">
        <v>3.0</v>
      </c>
      <c r="C476" s="14">
        <v>3.0</v>
      </c>
      <c r="D476" s="15" t="s">
        <v>517</v>
      </c>
      <c r="E476" s="14">
        <v>19780.0</v>
      </c>
      <c r="F476" s="14">
        <v>230281.0</v>
      </c>
      <c r="G476" s="14">
        <v>384941.0</v>
      </c>
      <c r="H476" s="14">
        <v>426763.0</v>
      </c>
      <c r="I476" s="14">
        <v>359816.0</v>
      </c>
      <c r="J476" s="14">
        <v>296083.0</v>
      </c>
      <c r="K476" s="14">
        <v>201480.0</v>
      </c>
    </row>
    <row r="477">
      <c r="A477" s="15" t="s">
        <v>523</v>
      </c>
      <c r="B477" s="14">
        <v>3.0</v>
      </c>
      <c r="C477" s="14">
        <v>3.0</v>
      </c>
      <c r="D477" s="15" t="s">
        <v>517</v>
      </c>
      <c r="E477" s="14">
        <v>599421.0</v>
      </c>
      <c r="F477" s="14">
        <v>590009.0</v>
      </c>
      <c r="G477" s="14">
        <v>608345.0</v>
      </c>
      <c r="H477" s="14">
        <v>492609.0</v>
      </c>
      <c r="I477" s="14">
        <v>350982.0</v>
      </c>
      <c r="J477" s="14">
        <v>263844.0</v>
      </c>
      <c r="K477" s="14">
        <v>149444.0</v>
      </c>
    </row>
    <row r="478">
      <c r="A478" s="15" t="s">
        <v>524</v>
      </c>
      <c r="B478" s="14">
        <v>3.0</v>
      </c>
      <c r="C478" s="14">
        <v>3.0</v>
      </c>
      <c r="D478" s="15" t="s">
        <v>517</v>
      </c>
      <c r="E478" s="14">
        <v>1896365.0</v>
      </c>
      <c r="F478" s="14">
        <v>1902146.0</v>
      </c>
      <c r="G478" s="14">
        <v>1786533.0</v>
      </c>
      <c r="H478" s="14">
        <v>1423189.0</v>
      </c>
      <c r="I478" s="14">
        <v>1031788.0</v>
      </c>
      <c r="J478" s="14">
        <v>831546.0</v>
      </c>
      <c r="K478" s="14">
        <v>539284.0</v>
      </c>
    </row>
    <row r="479">
      <c r="A479" s="15" t="s">
        <v>525</v>
      </c>
      <c r="B479" s="14">
        <v>3.0</v>
      </c>
      <c r="C479" s="14">
        <v>3.0</v>
      </c>
      <c r="D479" s="15" t="s">
        <v>517</v>
      </c>
      <c r="E479" s="14">
        <v>2390778.0</v>
      </c>
      <c r="F479" s="14">
        <v>2279990.0</v>
      </c>
      <c r="G479" s="14">
        <v>2070042.0</v>
      </c>
      <c r="H479" s="14">
        <v>1629773.0</v>
      </c>
      <c r="I479" s="14">
        <v>1147132.0</v>
      </c>
      <c r="J479" s="14">
        <v>914964.0</v>
      </c>
      <c r="K479" s="14">
        <v>569635.0</v>
      </c>
    </row>
    <row r="480">
      <c r="A480" s="15" t="s">
        <v>516</v>
      </c>
      <c r="B480" s="14">
        <v>7.0</v>
      </c>
      <c r="C480" s="14">
        <v>3.0</v>
      </c>
      <c r="D480" s="15" t="s">
        <v>517</v>
      </c>
      <c r="E480" s="14">
        <v>34861.0</v>
      </c>
      <c r="F480" s="14">
        <v>270576.0</v>
      </c>
      <c r="G480" s="14">
        <v>506065.0</v>
      </c>
      <c r="H480" s="14">
        <v>598700.0</v>
      </c>
      <c r="I480" s="14">
        <v>599207.0</v>
      </c>
      <c r="J480" s="14">
        <v>537034.0</v>
      </c>
      <c r="K480" s="14">
        <v>336363.0</v>
      </c>
    </row>
    <row r="481">
      <c r="A481" s="15" t="s">
        <v>518</v>
      </c>
      <c r="B481" s="14">
        <v>7.0</v>
      </c>
      <c r="C481" s="14">
        <v>3.0</v>
      </c>
      <c r="D481" s="15" t="s">
        <v>517</v>
      </c>
      <c r="E481" s="14">
        <v>126739.0</v>
      </c>
      <c r="F481" s="14">
        <v>115846.0</v>
      </c>
      <c r="G481" s="14">
        <v>123686.0</v>
      </c>
      <c r="H481" s="14">
        <v>101394.0</v>
      </c>
      <c r="I481" s="14">
        <v>83819.0</v>
      </c>
      <c r="J481" s="14">
        <v>70073.0</v>
      </c>
      <c r="K481" s="14">
        <v>37907.0</v>
      </c>
    </row>
    <row r="482">
      <c r="A482" s="15" t="s">
        <v>519</v>
      </c>
      <c r="B482" s="14">
        <v>7.0</v>
      </c>
      <c r="C482" s="14">
        <v>3.0</v>
      </c>
      <c r="D482" s="15" t="s">
        <v>517</v>
      </c>
      <c r="E482" s="14">
        <v>19908.0</v>
      </c>
      <c r="F482" s="14">
        <v>243447.0</v>
      </c>
      <c r="G482" s="14">
        <v>447616.0</v>
      </c>
      <c r="H482" s="14">
        <v>529557.0</v>
      </c>
      <c r="I482" s="14">
        <v>512065.0</v>
      </c>
      <c r="J482" s="14">
        <v>453244.0</v>
      </c>
      <c r="K482" s="14">
        <v>318149.0</v>
      </c>
    </row>
    <row r="483">
      <c r="A483" s="15" t="s">
        <v>520</v>
      </c>
      <c r="B483" s="14">
        <v>7.0</v>
      </c>
      <c r="C483" s="14">
        <v>3.0</v>
      </c>
      <c r="D483" s="15" t="s">
        <v>517</v>
      </c>
      <c r="E483" s="14">
        <v>393694.0</v>
      </c>
      <c r="F483" s="14">
        <v>650622.0</v>
      </c>
      <c r="G483" s="14">
        <v>892937.0</v>
      </c>
      <c r="H483" s="14">
        <v>937191.0</v>
      </c>
      <c r="I483" s="14">
        <v>834378.0</v>
      </c>
      <c r="J483" s="14">
        <v>716205.0</v>
      </c>
      <c r="K483" s="14">
        <v>477578.0</v>
      </c>
    </row>
    <row r="484">
      <c r="A484" s="15" t="s">
        <v>521</v>
      </c>
      <c r="B484" s="14">
        <v>7.0</v>
      </c>
      <c r="C484" s="14">
        <v>3.0</v>
      </c>
      <c r="D484" s="15" t="s">
        <v>517</v>
      </c>
      <c r="E484" s="14">
        <v>390112.0</v>
      </c>
      <c r="F484" s="14">
        <v>373919.0</v>
      </c>
      <c r="G484" s="14">
        <v>378434.0</v>
      </c>
      <c r="H484" s="14">
        <v>323146.0</v>
      </c>
      <c r="I484" s="14">
        <v>249453.0</v>
      </c>
      <c r="J484" s="14">
        <v>197458.0</v>
      </c>
      <c r="K484" s="15" t="s">
        <v>533</v>
      </c>
    </row>
    <row r="485">
      <c r="A485" s="15" t="s">
        <v>522</v>
      </c>
      <c r="B485" s="14">
        <v>7.0</v>
      </c>
      <c r="C485" s="14">
        <v>3.0</v>
      </c>
      <c r="D485" s="15" t="s">
        <v>517</v>
      </c>
      <c r="E485" s="14">
        <v>22274.0</v>
      </c>
      <c r="F485" s="14">
        <v>321169.0</v>
      </c>
      <c r="G485" s="14">
        <v>569056.0</v>
      </c>
      <c r="H485" s="14">
        <v>675080.0</v>
      </c>
      <c r="I485" s="14">
        <v>620381.0</v>
      </c>
      <c r="J485" s="14">
        <v>533949.0</v>
      </c>
      <c r="K485" s="14">
        <v>373051.0</v>
      </c>
    </row>
    <row r="486">
      <c r="A486" s="15" t="s">
        <v>523</v>
      </c>
      <c r="B486" s="14">
        <v>7.0</v>
      </c>
      <c r="C486" s="14">
        <v>3.0</v>
      </c>
      <c r="D486" s="15" t="s">
        <v>517</v>
      </c>
      <c r="E486" s="14">
        <v>671389.0</v>
      </c>
      <c r="F486" s="14">
        <v>678237.0</v>
      </c>
      <c r="G486" s="14">
        <v>715424.0</v>
      </c>
      <c r="H486" s="14">
        <v>593769.0</v>
      </c>
      <c r="I486" s="14">
        <v>428225.0</v>
      </c>
      <c r="J486" s="14">
        <v>330647.0</v>
      </c>
      <c r="K486" s="14">
        <v>200971.0</v>
      </c>
    </row>
    <row r="487">
      <c r="A487" s="15" t="s">
        <v>524</v>
      </c>
      <c r="B487" s="14">
        <v>7.0</v>
      </c>
      <c r="C487" s="14">
        <v>3.0</v>
      </c>
      <c r="D487" s="15" t="s">
        <v>517</v>
      </c>
      <c r="E487" s="14">
        <v>2186544.0</v>
      </c>
      <c r="F487" s="14">
        <v>2223326.0</v>
      </c>
      <c r="G487" s="14">
        <v>2122147.0</v>
      </c>
      <c r="H487" s="14">
        <v>1682079.0</v>
      </c>
      <c r="I487" s="14">
        <v>1229735.0</v>
      </c>
      <c r="J487" s="14">
        <v>1037752.0</v>
      </c>
      <c r="K487" s="14">
        <v>717480.0</v>
      </c>
    </row>
    <row r="488">
      <c r="A488" s="15" t="s">
        <v>525</v>
      </c>
      <c r="B488" s="14">
        <v>7.0</v>
      </c>
      <c r="C488" s="14">
        <v>3.0</v>
      </c>
      <c r="D488" s="15" t="s">
        <v>517</v>
      </c>
      <c r="E488" s="14">
        <v>2925198.0</v>
      </c>
      <c r="F488" s="14">
        <v>2718888.0</v>
      </c>
      <c r="G488" s="14">
        <v>2508612.0</v>
      </c>
      <c r="H488" s="14">
        <v>1982717.0</v>
      </c>
      <c r="I488" s="14">
        <v>1376895.0</v>
      </c>
      <c r="J488" s="14">
        <v>1105437.0</v>
      </c>
      <c r="K488" s="14">
        <v>708031.0</v>
      </c>
    </row>
    <row r="489">
      <c r="A489" s="15" t="s">
        <v>516</v>
      </c>
      <c r="B489" s="14">
        <v>10.0</v>
      </c>
      <c r="C489" s="14">
        <v>3.0</v>
      </c>
      <c r="D489" s="15" t="s">
        <v>517</v>
      </c>
      <c r="E489" s="14">
        <v>31169.0</v>
      </c>
      <c r="F489" s="14">
        <v>258727.0</v>
      </c>
      <c r="G489" s="14">
        <v>488937.0</v>
      </c>
      <c r="H489" s="14">
        <v>581111.0</v>
      </c>
      <c r="I489" s="14">
        <v>592692.0</v>
      </c>
      <c r="J489" s="14">
        <v>536530.0</v>
      </c>
      <c r="K489" s="14">
        <v>340832.0</v>
      </c>
    </row>
    <row r="490">
      <c r="A490" s="15" t="s">
        <v>518</v>
      </c>
      <c r="B490" s="14">
        <v>10.0</v>
      </c>
      <c r="C490" s="14">
        <v>3.0</v>
      </c>
      <c r="D490" s="15" t="s">
        <v>517</v>
      </c>
      <c r="E490" s="14">
        <v>143891.0</v>
      </c>
      <c r="F490" s="14">
        <v>131583.0</v>
      </c>
      <c r="G490" s="14">
        <v>138911.0</v>
      </c>
      <c r="H490" s="14">
        <v>113630.0</v>
      </c>
      <c r="I490" s="14">
        <v>92365.0</v>
      </c>
      <c r="J490" s="14">
        <v>77294.0</v>
      </c>
      <c r="K490" s="14">
        <v>38592.0</v>
      </c>
    </row>
    <row r="491">
      <c r="A491" s="15" t="s">
        <v>519</v>
      </c>
      <c r="B491" s="14">
        <v>10.0</v>
      </c>
      <c r="C491" s="14">
        <v>3.0</v>
      </c>
      <c r="D491" s="15" t="s">
        <v>517</v>
      </c>
      <c r="E491" s="14">
        <v>26262.0</v>
      </c>
      <c r="F491" s="14">
        <v>348072.0</v>
      </c>
      <c r="G491" s="14">
        <v>656226.0</v>
      </c>
      <c r="H491" s="14">
        <v>780709.0</v>
      </c>
      <c r="I491" s="14">
        <v>773600.0</v>
      </c>
      <c r="J491" s="14">
        <v>692632.0</v>
      </c>
      <c r="K491" s="14">
        <v>461824.0</v>
      </c>
    </row>
    <row r="492">
      <c r="A492" s="15" t="s">
        <v>520</v>
      </c>
      <c r="B492" s="14">
        <v>10.0</v>
      </c>
      <c r="C492" s="14">
        <v>3.0</v>
      </c>
      <c r="D492" s="15" t="s">
        <v>517</v>
      </c>
      <c r="E492" s="14">
        <v>340372.0</v>
      </c>
      <c r="F492" s="14">
        <v>582434.0</v>
      </c>
      <c r="G492" s="14">
        <v>809936.0</v>
      </c>
      <c r="H492" s="14">
        <v>864494.0</v>
      </c>
      <c r="I492" s="14">
        <v>788574.0</v>
      </c>
      <c r="J492" s="14">
        <v>680685.0</v>
      </c>
      <c r="K492" s="14">
        <v>452985.0</v>
      </c>
    </row>
    <row r="493">
      <c r="A493" s="15" t="s">
        <v>521</v>
      </c>
      <c r="B493" s="14">
        <v>10.0</v>
      </c>
      <c r="C493" s="14">
        <v>3.0</v>
      </c>
      <c r="D493" s="15" t="s">
        <v>517</v>
      </c>
      <c r="E493" s="14">
        <v>507636.0</v>
      </c>
      <c r="F493" s="14">
        <v>476179.0</v>
      </c>
      <c r="G493" s="14">
        <v>478064.0</v>
      </c>
      <c r="H493" s="14">
        <v>404205.0</v>
      </c>
      <c r="I493" s="14">
        <v>305745.0</v>
      </c>
      <c r="J493" s="14">
        <v>240788.0</v>
      </c>
      <c r="K493" s="14">
        <v>137060.0</v>
      </c>
    </row>
    <row r="494">
      <c r="A494" s="15" t="s">
        <v>522</v>
      </c>
      <c r="B494" s="14">
        <v>10.0</v>
      </c>
      <c r="C494" s="14">
        <v>3.0</v>
      </c>
      <c r="D494" s="15" t="s">
        <v>517</v>
      </c>
      <c r="E494" s="14">
        <v>25309.0</v>
      </c>
      <c r="F494" s="14">
        <v>341869.0</v>
      </c>
      <c r="G494" s="14">
        <v>605029.0</v>
      </c>
      <c r="H494" s="14">
        <v>737166.0</v>
      </c>
      <c r="I494" s="14">
        <v>700094.0</v>
      </c>
      <c r="J494" s="14">
        <v>609883.0</v>
      </c>
      <c r="K494" s="14">
        <v>423640.0</v>
      </c>
    </row>
    <row r="495">
      <c r="A495" s="15" t="s">
        <v>523</v>
      </c>
      <c r="B495" s="14">
        <v>10.0</v>
      </c>
      <c r="C495" s="14">
        <v>3.0</v>
      </c>
      <c r="D495" s="15" t="s">
        <v>517</v>
      </c>
      <c r="E495" s="14">
        <v>752872.0</v>
      </c>
      <c r="F495" s="14">
        <v>739277.0</v>
      </c>
      <c r="G495" s="14">
        <v>790137.0</v>
      </c>
      <c r="H495" s="14">
        <v>658197.0</v>
      </c>
      <c r="I495" s="14">
        <v>483398.0</v>
      </c>
      <c r="J495" s="14">
        <v>376968.0</v>
      </c>
      <c r="K495" s="14">
        <v>231828.0</v>
      </c>
    </row>
    <row r="496">
      <c r="A496" s="15" t="s">
        <v>524</v>
      </c>
      <c r="B496" s="14">
        <v>10.0</v>
      </c>
      <c r="C496" s="14">
        <v>3.0</v>
      </c>
      <c r="D496" s="15" t="s">
        <v>517</v>
      </c>
      <c r="E496" s="14">
        <v>2149223.0</v>
      </c>
      <c r="F496" s="14">
        <v>2179744.0</v>
      </c>
      <c r="G496" s="14">
        <v>2098247.0</v>
      </c>
      <c r="H496" s="14">
        <v>1695849.0</v>
      </c>
      <c r="I496" s="14">
        <v>1243336.0</v>
      </c>
      <c r="J496" s="14">
        <v>1038018.0</v>
      </c>
      <c r="K496" s="14">
        <v>706371.0</v>
      </c>
    </row>
    <row r="497">
      <c r="A497" s="15" t="s">
        <v>525</v>
      </c>
      <c r="B497" s="14">
        <v>10.0</v>
      </c>
      <c r="C497" s="14">
        <v>3.0</v>
      </c>
      <c r="D497" s="15" t="s">
        <v>517</v>
      </c>
      <c r="E497" s="14">
        <v>2367988.0</v>
      </c>
      <c r="F497" s="14">
        <v>2263084.0</v>
      </c>
      <c r="G497" s="14">
        <v>2066214.0</v>
      </c>
      <c r="H497" s="14">
        <v>1634966.0</v>
      </c>
      <c r="I497" s="14">
        <v>1130208.0</v>
      </c>
      <c r="J497" s="14">
        <v>889434.0</v>
      </c>
      <c r="K497" s="14">
        <v>555778.0</v>
      </c>
    </row>
    <row r="498">
      <c r="A498" s="15" t="s">
        <v>516</v>
      </c>
      <c r="B498" s="14">
        <v>100.0</v>
      </c>
      <c r="C498" s="14">
        <v>3.0</v>
      </c>
      <c r="D498" s="15" t="s">
        <v>517</v>
      </c>
      <c r="E498" s="14">
        <v>33935.0</v>
      </c>
      <c r="F498" s="14">
        <v>321630.0</v>
      </c>
      <c r="G498" s="14">
        <v>628775.0</v>
      </c>
      <c r="H498" s="14">
        <v>784986.0</v>
      </c>
      <c r="I498" s="14">
        <v>853442.0</v>
      </c>
      <c r="J498" s="14">
        <v>790514.0</v>
      </c>
      <c r="K498" s="14">
        <v>537528.0</v>
      </c>
    </row>
    <row r="499">
      <c r="A499" s="15" t="s">
        <v>518</v>
      </c>
      <c r="B499" s="14">
        <v>100.0</v>
      </c>
      <c r="C499" s="14">
        <v>3.0</v>
      </c>
      <c r="D499" s="15" t="s">
        <v>517</v>
      </c>
      <c r="E499" s="14">
        <v>173166.0</v>
      </c>
      <c r="F499" s="14">
        <v>158680.0</v>
      </c>
      <c r="G499" s="14">
        <v>165711.0</v>
      </c>
      <c r="H499" s="14">
        <v>131497.0</v>
      </c>
      <c r="I499" s="14">
        <v>107047.0</v>
      </c>
      <c r="J499" s="14">
        <v>90031.0</v>
      </c>
      <c r="K499" s="14">
        <v>46920.0</v>
      </c>
    </row>
    <row r="500">
      <c r="A500" s="15" t="s">
        <v>519</v>
      </c>
      <c r="B500" s="14">
        <v>100.0</v>
      </c>
      <c r="C500" s="14">
        <v>3.0</v>
      </c>
      <c r="D500" s="15" t="s">
        <v>517</v>
      </c>
      <c r="E500" s="14">
        <v>26926.0</v>
      </c>
      <c r="F500" s="14">
        <v>401416.0</v>
      </c>
      <c r="G500" s="14">
        <v>793581.0</v>
      </c>
      <c r="H500" s="14">
        <v>987977.0</v>
      </c>
      <c r="I500" s="14">
        <v>1048602.0</v>
      </c>
      <c r="J500" s="14">
        <v>935082.0</v>
      </c>
      <c r="K500" s="14">
        <v>610968.0</v>
      </c>
    </row>
    <row r="501">
      <c r="A501" s="15" t="s">
        <v>520</v>
      </c>
      <c r="B501" s="14">
        <v>100.0</v>
      </c>
      <c r="C501" s="14">
        <v>3.0</v>
      </c>
      <c r="D501" s="15" t="s">
        <v>517</v>
      </c>
      <c r="E501" s="14">
        <v>391695.0</v>
      </c>
      <c r="F501" s="14">
        <v>667756.0</v>
      </c>
      <c r="G501" s="14">
        <v>956650.0</v>
      </c>
      <c r="H501" s="14">
        <v>1064893.0</v>
      </c>
      <c r="I501" s="14">
        <v>1071911.0</v>
      </c>
      <c r="J501" s="14">
        <v>933676.0</v>
      </c>
      <c r="K501" s="14">
        <v>609832.0</v>
      </c>
    </row>
    <row r="502">
      <c r="A502" s="15" t="s">
        <v>521</v>
      </c>
      <c r="B502" s="14">
        <v>100.0</v>
      </c>
      <c r="C502" s="14">
        <v>3.0</v>
      </c>
      <c r="D502" s="15" t="s">
        <v>517</v>
      </c>
      <c r="E502" s="14">
        <v>354811.0</v>
      </c>
      <c r="F502" s="14">
        <v>331181.0</v>
      </c>
      <c r="G502" s="14">
        <v>333142.0</v>
      </c>
      <c r="H502" s="14">
        <v>285892.0</v>
      </c>
      <c r="I502" s="14">
        <v>226972.0</v>
      </c>
      <c r="J502" s="14">
        <v>180855.0</v>
      </c>
      <c r="K502" s="14">
        <v>108927.0</v>
      </c>
    </row>
    <row r="503">
      <c r="A503" s="15" t="s">
        <v>522</v>
      </c>
      <c r="B503" s="14">
        <v>100.0</v>
      </c>
      <c r="C503" s="14">
        <v>3.0</v>
      </c>
      <c r="D503" s="15" t="s">
        <v>517</v>
      </c>
      <c r="E503" s="14">
        <v>17674.0</v>
      </c>
      <c r="F503" s="14">
        <v>294111.0</v>
      </c>
      <c r="G503" s="14">
        <v>513854.0</v>
      </c>
      <c r="H503" s="14">
        <v>633055.0</v>
      </c>
      <c r="I503" s="14">
        <v>646787.0</v>
      </c>
      <c r="J503" s="14">
        <v>573432.0</v>
      </c>
      <c r="K503" s="14">
        <v>397721.0</v>
      </c>
    </row>
    <row r="504">
      <c r="A504" s="15" t="s">
        <v>523</v>
      </c>
      <c r="B504" s="14">
        <v>100.0</v>
      </c>
      <c r="C504" s="14">
        <v>3.0</v>
      </c>
      <c r="D504" s="15" t="s">
        <v>517</v>
      </c>
      <c r="E504" s="14">
        <v>675215.0</v>
      </c>
      <c r="F504" s="14">
        <v>674348.0</v>
      </c>
      <c r="G504" s="14">
        <v>736235.0</v>
      </c>
      <c r="H504" s="14">
        <v>652300.0</v>
      </c>
      <c r="I504" s="14">
        <v>535401.0</v>
      </c>
      <c r="J504" s="14">
        <v>432238.0</v>
      </c>
      <c r="K504" s="14">
        <v>274930.0</v>
      </c>
    </row>
    <row r="505">
      <c r="A505" s="15" t="s">
        <v>524</v>
      </c>
      <c r="B505" s="14">
        <v>100.0</v>
      </c>
      <c r="C505" s="14">
        <v>3.0</v>
      </c>
      <c r="D505" s="15" t="s">
        <v>517</v>
      </c>
      <c r="E505" s="14">
        <v>2135745.0</v>
      </c>
      <c r="F505" s="14">
        <v>2153189.0</v>
      </c>
      <c r="G505" s="14">
        <v>2135320.0</v>
      </c>
      <c r="H505" s="14">
        <v>1801153.0</v>
      </c>
      <c r="I505" s="14">
        <v>1412107.0</v>
      </c>
      <c r="J505" s="14">
        <v>1223570.0</v>
      </c>
      <c r="K505" s="14">
        <v>883594.0</v>
      </c>
    </row>
    <row r="506">
      <c r="A506" s="15" t="s">
        <v>525</v>
      </c>
      <c r="B506" s="14">
        <v>100.0</v>
      </c>
      <c r="C506" s="14">
        <v>3.0</v>
      </c>
      <c r="D506" s="15" t="s">
        <v>517</v>
      </c>
      <c r="E506" s="14">
        <v>2595344.0</v>
      </c>
      <c r="F506" s="14">
        <v>2462131.0</v>
      </c>
      <c r="G506" s="14">
        <v>2264752.0</v>
      </c>
      <c r="H506" s="14">
        <v>1765457.0</v>
      </c>
      <c r="I506" s="14">
        <v>1183856.0</v>
      </c>
      <c r="J506" s="14">
        <v>929363.0</v>
      </c>
      <c r="K506" s="14">
        <v>579048.0</v>
      </c>
    </row>
    <row r="507">
      <c r="A507" s="15" t="s">
        <v>516</v>
      </c>
      <c r="B507" s="14">
        <v>0.0</v>
      </c>
      <c r="C507" s="14">
        <v>3.0</v>
      </c>
      <c r="D507" s="15" t="s">
        <v>527</v>
      </c>
      <c r="E507" s="14">
        <v>19234.0</v>
      </c>
      <c r="F507" s="14">
        <v>19165.0</v>
      </c>
      <c r="G507" s="14">
        <v>20751.0</v>
      </c>
      <c r="H507" s="14">
        <v>17701.0</v>
      </c>
      <c r="I507" s="14">
        <v>14322.0</v>
      </c>
      <c r="J507" s="14">
        <v>11806.0</v>
      </c>
      <c r="K507" s="14">
        <v>7629.0</v>
      </c>
    </row>
    <row r="508">
      <c r="A508" s="15" t="s">
        <v>518</v>
      </c>
      <c r="B508" s="14">
        <v>0.0</v>
      </c>
      <c r="C508" s="14">
        <v>3.0</v>
      </c>
      <c r="D508" s="15" t="s">
        <v>527</v>
      </c>
      <c r="E508" s="14">
        <v>68343.0</v>
      </c>
      <c r="F508" s="14">
        <v>65599.0</v>
      </c>
      <c r="G508" s="14">
        <v>70997.0</v>
      </c>
      <c r="H508" s="14">
        <v>57021.0</v>
      </c>
      <c r="I508" s="14">
        <v>45731.0</v>
      </c>
      <c r="J508" s="14">
        <v>36781.0</v>
      </c>
      <c r="K508" s="14">
        <v>20662.0</v>
      </c>
    </row>
    <row r="509">
      <c r="A509" s="15" t="s">
        <v>519</v>
      </c>
      <c r="B509" s="14">
        <v>0.0</v>
      </c>
      <c r="C509" s="14">
        <v>3.0</v>
      </c>
      <c r="D509" s="15" t="s">
        <v>527</v>
      </c>
      <c r="E509" s="14">
        <v>10553.0</v>
      </c>
      <c r="F509" s="14">
        <v>10956.0</v>
      </c>
      <c r="G509" s="14">
        <v>12370.0</v>
      </c>
      <c r="H509" s="14">
        <v>9488.0</v>
      </c>
      <c r="I509" s="14">
        <v>8766.0</v>
      </c>
      <c r="J509" s="14">
        <v>8100.0</v>
      </c>
      <c r="K509" s="14">
        <v>5624.0</v>
      </c>
    </row>
    <row r="510">
      <c r="A510" s="15" t="s">
        <v>520</v>
      </c>
      <c r="B510" s="14">
        <v>0.0</v>
      </c>
      <c r="C510" s="14">
        <v>3.0</v>
      </c>
      <c r="D510" s="15" t="s">
        <v>527</v>
      </c>
      <c r="E510" s="14">
        <v>657525.0</v>
      </c>
      <c r="F510" s="14">
        <v>648269.0</v>
      </c>
      <c r="G510" s="14">
        <v>645629.0</v>
      </c>
      <c r="H510" s="14">
        <v>484843.0</v>
      </c>
      <c r="I510" s="14">
        <v>385673.0</v>
      </c>
      <c r="J510" s="14">
        <v>303789.0</v>
      </c>
      <c r="K510" s="14">
        <v>180205.0</v>
      </c>
    </row>
    <row r="511">
      <c r="A511" s="15" t="s">
        <v>521</v>
      </c>
      <c r="B511" s="14">
        <v>0.0</v>
      </c>
      <c r="C511" s="14">
        <v>3.0</v>
      </c>
      <c r="D511" s="15" t="s">
        <v>527</v>
      </c>
      <c r="E511" s="14">
        <v>579184.0</v>
      </c>
      <c r="F511" s="14">
        <v>564343.0</v>
      </c>
      <c r="G511" s="14">
        <v>566118.0</v>
      </c>
      <c r="H511" s="14">
        <v>446119.0</v>
      </c>
      <c r="I511" s="14">
        <v>341603.0</v>
      </c>
      <c r="J511" s="14">
        <v>268316.0</v>
      </c>
      <c r="K511" s="14">
        <v>161631.0</v>
      </c>
    </row>
    <row r="512">
      <c r="A512" s="15" t="s">
        <v>522</v>
      </c>
      <c r="B512" s="14">
        <v>0.0</v>
      </c>
      <c r="C512" s="14">
        <v>3.0</v>
      </c>
      <c r="D512" s="15" t="s">
        <v>527</v>
      </c>
      <c r="E512" s="14">
        <v>11647.0</v>
      </c>
      <c r="F512" s="14">
        <v>12222.0</v>
      </c>
      <c r="G512" s="14">
        <v>13573.0</v>
      </c>
      <c r="H512" s="14">
        <v>11447.0</v>
      </c>
      <c r="I512" s="14">
        <v>9745.0</v>
      </c>
      <c r="J512" s="14">
        <v>8611.0</v>
      </c>
      <c r="K512" s="14">
        <v>5788.0</v>
      </c>
    </row>
    <row r="513">
      <c r="A513" s="15" t="s">
        <v>523</v>
      </c>
      <c r="B513" s="14">
        <v>0.0</v>
      </c>
      <c r="C513" s="14">
        <v>3.0</v>
      </c>
      <c r="D513" s="15" t="s">
        <v>527</v>
      </c>
      <c r="E513" s="14">
        <v>1411514.0</v>
      </c>
      <c r="F513" s="14">
        <v>1280504.0</v>
      </c>
      <c r="G513" s="14">
        <v>1265589.0</v>
      </c>
      <c r="H513" s="14">
        <v>977181.0</v>
      </c>
      <c r="I513" s="14">
        <v>658420.0</v>
      </c>
      <c r="J513" s="14">
        <v>482118.0</v>
      </c>
      <c r="K513" s="14">
        <v>267334.0</v>
      </c>
    </row>
    <row r="514">
      <c r="A514" s="15" t="s">
        <v>524</v>
      </c>
      <c r="B514" s="14">
        <v>0.0</v>
      </c>
      <c r="C514" s="14">
        <v>3.0</v>
      </c>
      <c r="D514" s="15" t="s">
        <v>527</v>
      </c>
      <c r="E514" s="14">
        <v>4594981.0</v>
      </c>
      <c r="F514" s="14">
        <v>4429237.0</v>
      </c>
      <c r="G514" s="14">
        <v>4034019.0</v>
      </c>
      <c r="H514" s="14">
        <v>3158498.0</v>
      </c>
      <c r="I514" s="14">
        <v>2244474.0</v>
      </c>
      <c r="J514" s="14">
        <v>1826667.0</v>
      </c>
      <c r="K514" s="14">
        <v>1185299.0</v>
      </c>
    </row>
    <row r="515">
      <c r="A515" s="15" t="s">
        <v>525</v>
      </c>
      <c r="B515" s="14">
        <v>0.0</v>
      </c>
      <c r="C515" s="14">
        <v>3.0</v>
      </c>
      <c r="D515" s="15" t="s">
        <v>527</v>
      </c>
      <c r="E515" s="14">
        <v>5379461.0</v>
      </c>
      <c r="F515" s="14">
        <v>5055846.0</v>
      </c>
      <c r="G515" s="14">
        <v>4541283.0</v>
      </c>
      <c r="H515" s="14">
        <v>3577374.0</v>
      </c>
      <c r="I515" s="14">
        <v>2565623.0</v>
      </c>
      <c r="J515" s="14">
        <v>2120497.0</v>
      </c>
      <c r="K515" s="14">
        <v>1370107.0</v>
      </c>
    </row>
    <row r="516">
      <c r="A516" s="15" t="s">
        <v>516</v>
      </c>
      <c r="B516" s="14">
        <v>0.01</v>
      </c>
      <c r="C516" s="14">
        <v>3.0</v>
      </c>
      <c r="D516" s="15" t="s">
        <v>527</v>
      </c>
      <c r="E516" s="14">
        <v>23002.0</v>
      </c>
      <c r="F516" s="14">
        <v>22847.0</v>
      </c>
      <c r="G516" s="14">
        <v>24024.0</v>
      </c>
      <c r="H516" s="14">
        <v>20910.0</v>
      </c>
      <c r="I516" s="14">
        <v>16489.0</v>
      </c>
      <c r="J516" s="14">
        <v>13754.0</v>
      </c>
      <c r="K516" s="14">
        <v>8226.0</v>
      </c>
    </row>
    <row r="517">
      <c r="A517" s="15" t="s">
        <v>518</v>
      </c>
      <c r="B517" s="14">
        <v>0.01</v>
      </c>
      <c r="C517" s="14">
        <v>3.0</v>
      </c>
      <c r="D517" s="15" t="s">
        <v>527</v>
      </c>
      <c r="E517" s="14">
        <v>64798.0</v>
      </c>
      <c r="F517" s="14">
        <v>63838.0</v>
      </c>
      <c r="G517" s="14">
        <v>67906.0</v>
      </c>
      <c r="H517" s="14">
        <v>54837.0</v>
      </c>
      <c r="I517" s="14">
        <v>42666.0</v>
      </c>
      <c r="J517" s="14">
        <v>34210.0</v>
      </c>
      <c r="K517" s="14">
        <v>18708.0</v>
      </c>
    </row>
    <row r="518">
      <c r="A518" s="15" t="s">
        <v>519</v>
      </c>
      <c r="B518" s="14">
        <v>0.01</v>
      </c>
      <c r="C518" s="14">
        <v>3.0</v>
      </c>
      <c r="D518" s="15" t="s">
        <v>527</v>
      </c>
      <c r="E518" s="14">
        <v>8902.0</v>
      </c>
      <c r="F518" s="14">
        <v>9054.0</v>
      </c>
      <c r="G518" s="14">
        <v>10162.0</v>
      </c>
      <c r="H518" s="14">
        <v>8422.0</v>
      </c>
      <c r="I518" s="14">
        <v>7418.0</v>
      </c>
      <c r="J518" s="14">
        <v>6480.0</v>
      </c>
      <c r="K518" s="14">
        <v>4273.0</v>
      </c>
    </row>
    <row r="519">
      <c r="A519" s="15" t="s">
        <v>520</v>
      </c>
      <c r="B519" s="14">
        <v>0.01</v>
      </c>
      <c r="C519" s="14">
        <v>3.0</v>
      </c>
      <c r="D519" s="15" t="s">
        <v>527</v>
      </c>
      <c r="E519" s="14">
        <v>583371.0</v>
      </c>
      <c r="F519" s="14">
        <v>593869.0</v>
      </c>
      <c r="G519" s="14">
        <v>594740.0</v>
      </c>
      <c r="H519" s="14">
        <v>468082.0</v>
      </c>
      <c r="I519" s="14">
        <v>357680.0</v>
      </c>
      <c r="J519" s="14">
        <v>279834.0</v>
      </c>
      <c r="K519" s="14">
        <v>159592.0</v>
      </c>
    </row>
    <row r="520">
      <c r="A520" s="15" t="s">
        <v>521</v>
      </c>
      <c r="B520" s="14">
        <v>0.01</v>
      </c>
      <c r="C520" s="14">
        <v>3.0</v>
      </c>
      <c r="D520" s="15" t="s">
        <v>527</v>
      </c>
      <c r="E520" s="14">
        <v>726217.0</v>
      </c>
      <c r="F520" s="14">
        <v>702264.0</v>
      </c>
      <c r="G520" s="14">
        <v>711028.0</v>
      </c>
      <c r="H520" s="14">
        <v>574941.0</v>
      </c>
      <c r="I520" s="14">
        <v>420619.0</v>
      </c>
      <c r="J520" s="14">
        <v>328913.0</v>
      </c>
      <c r="K520" s="14">
        <v>185591.0</v>
      </c>
    </row>
    <row r="521">
      <c r="A521" s="15" t="s">
        <v>522</v>
      </c>
      <c r="B521" s="14">
        <v>0.01</v>
      </c>
      <c r="C521" s="14">
        <v>3.0</v>
      </c>
      <c r="D521" s="15" t="s">
        <v>527</v>
      </c>
      <c r="E521" s="14">
        <v>9404.0</v>
      </c>
      <c r="F521" s="14">
        <v>9683.0</v>
      </c>
      <c r="G521" s="14">
        <v>11073.0</v>
      </c>
      <c r="H521" s="14">
        <v>9221.0</v>
      </c>
      <c r="I521" s="14">
        <v>7867.0</v>
      </c>
      <c r="J521" s="14">
        <v>6814.0</v>
      </c>
      <c r="K521" s="14">
        <v>4593.0</v>
      </c>
    </row>
    <row r="522">
      <c r="A522" s="15" t="s">
        <v>523</v>
      </c>
      <c r="B522" s="14">
        <v>0.01</v>
      </c>
      <c r="C522" s="14">
        <v>3.0</v>
      </c>
      <c r="D522" s="15" t="s">
        <v>527</v>
      </c>
      <c r="E522" s="14">
        <v>913788.0</v>
      </c>
      <c r="F522" s="14">
        <v>868029.0</v>
      </c>
      <c r="G522" s="14">
        <v>858688.0</v>
      </c>
      <c r="H522" s="14">
        <v>673530.0</v>
      </c>
      <c r="I522" s="14">
        <v>471116.0</v>
      </c>
      <c r="J522" s="14">
        <v>350628.0</v>
      </c>
      <c r="K522" s="14">
        <v>196541.0</v>
      </c>
    </row>
    <row r="523">
      <c r="A523" s="15" t="s">
        <v>524</v>
      </c>
      <c r="B523" s="14">
        <v>0.01</v>
      </c>
      <c r="C523" s="14">
        <v>3.0</v>
      </c>
      <c r="D523" s="15" t="s">
        <v>527</v>
      </c>
      <c r="E523" s="14">
        <v>3792770.0</v>
      </c>
      <c r="F523" s="14">
        <v>3782650.0</v>
      </c>
      <c r="G523" s="14">
        <v>3491512.0</v>
      </c>
      <c r="H523" s="14">
        <v>2810143.0</v>
      </c>
      <c r="I523" s="14">
        <v>2076981.0</v>
      </c>
      <c r="J523" s="14">
        <v>1677122.0</v>
      </c>
      <c r="K523" s="14">
        <v>1057757.0</v>
      </c>
    </row>
    <row r="524">
      <c r="A524" s="15" t="s">
        <v>525</v>
      </c>
      <c r="B524" s="14">
        <v>0.01</v>
      </c>
      <c r="C524" s="14">
        <v>3.0</v>
      </c>
      <c r="D524" s="15" t="s">
        <v>527</v>
      </c>
      <c r="E524" s="14">
        <v>5004673.0</v>
      </c>
      <c r="F524" s="14">
        <v>4801265.0</v>
      </c>
      <c r="G524" s="14">
        <v>4344475.0</v>
      </c>
      <c r="H524" s="14">
        <v>3447731.0</v>
      </c>
      <c r="I524" s="14">
        <v>2481305.0</v>
      </c>
      <c r="J524" s="14">
        <v>2032622.0</v>
      </c>
      <c r="K524" s="14">
        <v>1287616.0</v>
      </c>
    </row>
    <row r="525">
      <c r="A525" s="15" t="s">
        <v>516</v>
      </c>
      <c r="B525" s="14">
        <v>0.1</v>
      </c>
      <c r="C525" s="14">
        <v>3.0</v>
      </c>
      <c r="D525" s="15" t="s">
        <v>527</v>
      </c>
      <c r="E525" s="14">
        <v>16759.0</v>
      </c>
      <c r="F525" s="14">
        <v>18094.0</v>
      </c>
      <c r="G525" s="14">
        <v>19644.0</v>
      </c>
      <c r="H525" s="14">
        <v>17175.0</v>
      </c>
      <c r="I525" s="14">
        <v>13135.0</v>
      </c>
      <c r="J525" s="14">
        <v>10902.0</v>
      </c>
      <c r="K525" s="14">
        <v>6689.0</v>
      </c>
    </row>
    <row r="526">
      <c r="A526" s="15" t="s">
        <v>518</v>
      </c>
      <c r="B526" s="14">
        <v>0.1</v>
      </c>
      <c r="C526" s="14">
        <v>3.0</v>
      </c>
      <c r="D526" s="15" t="s">
        <v>527</v>
      </c>
      <c r="E526" s="14">
        <v>65877.0</v>
      </c>
      <c r="F526" s="14">
        <v>64371.0</v>
      </c>
      <c r="G526" s="14">
        <v>68250.0</v>
      </c>
      <c r="H526" s="14">
        <v>55599.0</v>
      </c>
      <c r="I526" s="14">
        <v>42870.0</v>
      </c>
      <c r="J526" s="14">
        <v>34848.0</v>
      </c>
      <c r="K526" s="14">
        <v>18599.0</v>
      </c>
    </row>
    <row r="527">
      <c r="A527" s="15" t="s">
        <v>519</v>
      </c>
      <c r="B527" s="14">
        <v>0.1</v>
      </c>
      <c r="C527" s="14">
        <v>3.0</v>
      </c>
      <c r="D527" s="15" t="s">
        <v>527</v>
      </c>
      <c r="E527" s="14">
        <v>9912.0</v>
      </c>
      <c r="F527" s="14">
        <v>11186.0</v>
      </c>
      <c r="G527" s="14">
        <v>12838.0</v>
      </c>
      <c r="H527" s="14">
        <v>10902.0</v>
      </c>
      <c r="I527" s="14">
        <v>8888.0</v>
      </c>
      <c r="J527" s="14">
        <v>7726.0</v>
      </c>
      <c r="K527" s="14">
        <v>5113.0</v>
      </c>
    </row>
    <row r="528">
      <c r="A528" s="15" t="s">
        <v>520</v>
      </c>
      <c r="B528" s="14">
        <v>0.1</v>
      </c>
      <c r="C528" s="14">
        <v>3.0</v>
      </c>
      <c r="D528" s="15" t="s">
        <v>527</v>
      </c>
      <c r="E528" s="14">
        <v>516334.0</v>
      </c>
      <c r="F528" s="14">
        <v>525567.0</v>
      </c>
      <c r="G528" s="14">
        <v>529182.0</v>
      </c>
      <c r="H528" s="14">
        <v>436491.0</v>
      </c>
      <c r="I528" s="14">
        <v>332517.0</v>
      </c>
      <c r="J528" s="14">
        <v>261386.0</v>
      </c>
      <c r="K528" s="14">
        <v>102918.0</v>
      </c>
    </row>
    <row r="529">
      <c r="A529" s="15" t="s">
        <v>521</v>
      </c>
      <c r="B529" s="14">
        <v>0.1</v>
      </c>
      <c r="C529" s="14">
        <v>3.0</v>
      </c>
      <c r="D529" s="15" t="s">
        <v>527</v>
      </c>
      <c r="E529" s="14">
        <v>564691.0</v>
      </c>
      <c r="F529" s="14">
        <v>560370.0</v>
      </c>
      <c r="G529" s="14">
        <v>565777.0</v>
      </c>
      <c r="H529" s="14">
        <v>471276.0</v>
      </c>
      <c r="I529" s="14">
        <v>361220.0</v>
      </c>
      <c r="J529" s="14">
        <v>286307.0</v>
      </c>
      <c r="K529" s="14">
        <v>162351.0</v>
      </c>
    </row>
    <row r="530">
      <c r="A530" s="15" t="s">
        <v>522</v>
      </c>
      <c r="B530" s="14">
        <v>0.1</v>
      </c>
      <c r="C530" s="14">
        <v>3.0</v>
      </c>
      <c r="D530" s="15" t="s">
        <v>527</v>
      </c>
      <c r="E530" s="14">
        <v>9826.0</v>
      </c>
      <c r="F530" s="14">
        <v>10769.0</v>
      </c>
      <c r="G530" s="14">
        <v>12391.0</v>
      </c>
      <c r="H530" s="14">
        <v>10418.0</v>
      </c>
      <c r="I530" s="14">
        <v>8488.0</v>
      </c>
      <c r="J530" s="14">
        <v>7572.0</v>
      </c>
      <c r="K530" s="14">
        <v>5044.0</v>
      </c>
    </row>
    <row r="531">
      <c r="A531" s="15" t="s">
        <v>523</v>
      </c>
      <c r="B531" s="14">
        <v>0.1</v>
      </c>
      <c r="C531" s="14">
        <v>3.0</v>
      </c>
      <c r="D531" s="15" t="s">
        <v>527</v>
      </c>
      <c r="E531" s="14">
        <v>979858.0</v>
      </c>
      <c r="F531" s="14">
        <v>927334.0</v>
      </c>
      <c r="G531" s="14">
        <v>907510.0</v>
      </c>
      <c r="H531" s="14">
        <v>716226.0</v>
      </c>
      <c r="I531" s="14">
        <v>506985.0</v>
      </c>
      <c r="J531" s="14">
        <v>382800.0</v>
      </c>
      <c r="K531" s="14">
        <v>214108.0</v>
      </c>
    </row>
    <row r="532">
      <c r="A532" s="15" t="s">
        <v>524</v>
      </c>
      <c r="B532" s="14">
        <v>0.1</v>
      </c>
      <c r="C532" s="14">
        <v>3.0</v>
      </c>
      <c r="D532" s="15" t="s">
        <v>527</v>
      </c>
      <c r="E532" s="14">
        <v>4326551.0</v>
      </c>
      <c r="F532" s="14">
        <v>4300232.0</v>
      </c>
      <c r="G532" s="14">
        <v>3906866.0</v>
      </c>
      <c r="H532" s="14">
        <v>3097250.0</v>
      </c>
      <c r="I532" s="14">
        <v>2240011.0</v>
      </c>
      <c r="J532" s="14">
        <v>1837547.0</v>
      </c>
      <c r="K532" s="14">
        <v>1185981.0</v>
      </c>
    </row>
    <row r="533">
      <c r="A533" s="15" t="s">
        <v>525</v>
      </c>
      <c r="B533" s="14">
        <v>0.1</v>
      </c>
      <c r="C533" s="14">
        <v>3.0</v>
      </c>
      <c r="D533" s="15" t="s">
        <v>527</v>
      </c>
      <c r="E533" s="14">
        <v>3885743.0</v>
      </c>
      <c r="F533" s="14">
        <v>3804138.0</v>
      </c>
      <c r="G533" s="14">
        <v>3427453.0</v>
      </c>
      <c r="H533" s="14">
        <v>2814090.0</v>
      </c>
      <c r="I533" s="14">
        <v>2097378.0</v>
      </c>
      <c r="J533" s="14">
        <v>1730882.0</v>
      </c>
      <c r="K533" s="14">
        <v>1124180.0</v>
      </c>
    </row>
    <row r="534">
      <c r="A534" s="15" t="s">
        <v>516</v>
      </c>
      <c r="B534" s="14">
        <v>1.0</v>
      </c>
      <c r="C534" s="14">
        <v>3.0</v>
      </c>
      <c r="D534" s="15" t="s">
        <v>527</v>
      </c>
      <c r="E534" s="14">
        <v>23824.0</v>
      </c>
      <c r="F534" s="14">
        <v>68222.0</v>
      </c>
      <c r="G534" s="14">
        <v>98692.0</v>
      </c>
      <c r="H534" s="14">
        <v>97849.0</v>
      </c>
      <c r="I534" s="14">
        <v>77334.0</v>
      </c>
      <c r="J534" s="14">
        <v>62972.0</v>
      </c>
      <c r="K534" s="14">
        <v>36913.0</v>
      </c>
    </row>
    <row r="535">
      <c r="A535" s="15" t="s">
        <v>518</v>
      </c>
      <c r="B535" s="14">
        <v>1.0</v>
      </c>
      <c r="C535" s="14">
        <v>3.0</v>
      </c>
      <c r="D535" s="15" t="s">
        <v>527</v>
      </c>
      <c r="E535" s="14">
        <v>65132.0</v>
      </c>
      <c r="F535" s="14">
        <v>63041.0</v>
      </c>
      <c r="G535" s="14">
        <v>67525.0</v>
      </c>
      <c r="H535" s="14">
        <v>55268.0</v>
      </c>
      <c r="I535" s="14">
        <v>43321.0</v>
      </c>
      <c r="J535" s="14">
        <v>35914.0</v>
      </c>
      <c r="K535" s="14">
        <v>18648.0</v>
      </c>
    </row>
    <row r="536">
      <c r="A536" s="15" t="s">
        <v>519</v>
      </c>
      <c r="B536" s="14">
        <v>1.0</v>
      </c>
      <c r="C536" s="14">
        <v>3.0</v>
      </c>
      <c r="D536" s="15" t="s">
        <v>527</v>
      </c>
      <c r="E536" s="14">
        <v>10043.0</v>
      </c>
      <c r="F536" s="14">
        <v>65676.0</v>
      </c>
      <c r="G536" s="14">
        <v>102551.0</v>
      </c>
      <c r="H536" s="14">
        <v>104064.0</v>
      </c>
      <c r="I536" s="14">
        <v>77784.0</v>
      </c>
      <c r="J536" s="14">
        <v>63328.0</v>
      </c>
      <c r="K536" s="14">
        <v>42296.0</v>
      </c>
    </row>
    <row r="537">
      <c r="A537" s="15" t="s">
        <v>520</v>
      </c>
      <c r="B537" s="14">
        <v>1.0</v>
      </c>
      <c r="C537" s="14">
        <v>3.0</v>
      </c>
      <c r="D537" s="15" t="s">
        <v>527</v>
      </c>
      <c r="E537" s="14">
        <v>671930.0</v>
      </c>
      <c r="F537" s="14">
        <v>731346.0</v>
      </c>
      <c r="G537" s="14">
        <v>759064.0</v>
      </c>
      <c r="H537" s="14">
        <v>629158.0</v>
      </c>
      <c r="I537" s="14">
        <v>452165.0</v>
      </c>
      <c r="J537" s="14">
        <v>355202.0</v>
      </c>
      <c r="K537" s="14">
        <v>208028.0</v>
      </c>
    </row>
    <row r="538">
      <c r="A538" s="15" t="s">
        <v>521</v>
      </c>
      <c r="B538" s="14">
        <v>1.0</v>
      </c>
      <c r="C538" s="14">
        <v>3.0</v>
      </c>
      <c r="D538" s="15" t="s">
        <v>527</v>
      </c>
      <c r="E538" s="14">
        <v>506901.0</v>
      </c>
      <c r="F538" s="14">
        <v>508935.0</v>
      </c>
      <c r="G538" s="14">
        <v>512759.0</v>
      </c>
      <c r="H538" s="14">
        <v>425173.0</v>
      </c>
      <c r="I538" s="14">
        <v>319737.0</v>
      </c>
      <c r="J538" s="14">
        <v>254962.0</v>
      </c>
      <c r="K538" s="14">
        <v>146669.0</v>
      </c>
    </row>
    <row r="539">
      <c r="A539" s="15" t="s">
        <v>522</v>
      </c>
      <c r="B539" s="14">
        <v>1.0</v>
      </c>
      <c r="C539" s="14">
        <v>3.0</v>
      </c>
      <c r="D539" s="15" t="s">
        <v>527</v>
      </c>
      <c r="E539" s="14">
        <v>10220.0</v>
      </c>
      <c r="F539" s="14">
        <v>59664.0</v>
      </c>
      <c r="G539" s="14">
        <v>89238.0</v>
      </c>
      <c r="H539" s="14">
        <v>87926.0</v>
      </c>
      <c r="I539" s="14">
        <v>64172.0</v>
      </c>
      <c r="J539" s="14">
        <v>50607.0</v>
      </c>
      <c r="K539" s="14">
        <v>31246.0</v>
      </c>
    </row>
    <row r="540">
      <c r="A540" s="15" t="s">
        <v>523</v>
      </c>
      <c r="B540" s="14">
        <v>1.0</v>
      </c>
      <c r="C540" s="14">
        <v>3.0</v>
      </c>
      <c r="D540" s="15" t="s">
        <v>527</v>
      </c>
      <c r="E540" s="14">
        <v>905075.0</v>
      </c>
      <c r="F540" s="14">
        <v>865332.0</v>
      </c>
      <c r="G540" s="14">
        <v>850634.0</v>
      </c>
      <c r="H540" s="14">
        <v>671953.0</v>
      </c>
      <c r="I540" s="14">
        <v>480546.0</v>
      </c>
      <c r="J540" s="14">
        <v>364322.0</v>
      </c>
      <c r="K540" s="14">
        <v>202644.0</v>
      </c>
    </row>
    <row r="541">
      <c r="A541" s="15" t="s">
        <v>524</v>
      </c>
      <c r="B541" s="14">
        <v>1.0</v>
      </c>
      <c r="C541" s="14">
        <v>3.0</v>
      </c>
      <c r="D541" s="15" t="s">
        <v>527</v>
      </c>
      <c r="E541" s="14">
        <v>4100234.0</v>
      </c>
      <c r="F541" s="14">
        <v>4114917.0</v>
      </c>
      <c r="G541" s="14">
        <v>3743465.0</v>
      </c>
      <c r="H541" s="14">
        <v>2993207.0</v>
      </c>
      <c r="I541" s="14">
        <v>2194056.0</v>
      </c>
      <c r="J541" s="14">
        <v>1787089.0</v>
      </c>
      <c r="K541" s="14">
        <v>1146382.0</v>
      </c>
    </row>
    <row r="542">
      <c r="A542" s="15" t="s">
        <v>525</v>
      </c>
      <c r="B542" s="14">
        <v>1.0</v>
      </c>
      <c r="C542" s="14">
        <v>3.0</v>
      </c>
      <c r="D542" s="15" t="s">
        <v>527</v>
      </c>
      <c r="E542" s="14">
        <v>4213162.0</v>
      </c>
      <c r="F542" s="14">
        <v>4114290.0</v>
      </c>
      <c r="G542" s="14">
        <v>3692736.0</v>
      </c>
      <c r="H542" s="14">
        <v>2987334.0</v>
      </c>
      <c r="I542" s="14">
        <v>2173106.0</v>
      </c>
      <c r="J542" s="14">
        <v>1782673.0</v>
      </c>
      <c r="K542" s="14">
        <v>1144005.0</v>
      </c>
    </row>
    <row r="543">
      <c r="A543" s="15" t="s">
        <v>516</v>
      </c>
      <c r="B543" s="14">
        <v>3.0</v>
      </c>
      <c r="C543" s="14">
        <v>3.0</v>
      </c>
      <c r="D543" s="15" t="s">
        <v>527</v>
      </c>
      <c r="E543" s="14">
        <v>22231.0</v>
      </c>
      <c r="F543" s="14">
        <v>106093.0</v>
      </c>
      <c r="G543" s="14">
        <v>179264.0</v>
      </c>
      <c r="H543" s="14">
        <v>196229.0</v>
      </c>
      <c r="I543" s="14">
        <v>173958.0</v>
      </c>
      <c r="J543" s="14">
        <v>153801.0</v>
      </c>
      <c r="K543" s="14">
        <v>96074.0</v>
      </c>
    </row>
    <row r="544">
      <c r="A544" s="15" t="s">
        <v>518</v>
      </c>
      <c r="B544" s="14">
        <v>3.0</v>
      </c>
      <c r="C544" s="14">
        <v>3.0</v>
      </c>
      <c r="D544" s="15" t="s">
        <v>527</v>
      </c>
      <c r="E544" s="14">
        <v>66302.0</v>
      </c>
      <c r="F544" s="14">
        <v>65385.0</v>
      </c>
      <c r="G544" s="14">
        <v>68226.0</v>
      </c>
      <c r="H544" s="14">
        <v>55835.0</v>
      </c>
      <c r="I544" s="14">
        <v>44354.0</v>
      </c>
      <c r="J544" s="14">
        <v>36807.0</v>
      </c>
      <c r="K544" s="14">
        <v>20268.0</v>
      </c>
    </row>
    <row r="545">
      <c r="A545" s="15" t="s">
        <v>519</v>
      </c>
      <c r="B545" s="14">
        <v>3.0</v>
      </c>
      <c r="C545" s="14">
        <v>3.0</v>
      </c>
      <c r="D545" s="15" t="s">
        <v>527</v>
      </c>
      <c r="E545" s="14">
        <v>10487.0</v>
      </c>
      <c r="F545" s="14">
        <v>113047.0</v>
      </c>
      <c r="G545" s="14">
        <v>197604.0</v>
      </c>
      <c r="H545" s="14">
        <v>218510.0</v>
      </c>
      <c r="I545" s="14">
        <v>189391.0</v>
      </c>
      <c r="J545" s="14">
        <v>164960.0</v>
      </c>
      <c r="K545" s="14">
        <v>114641.0</v>
      </c>
    </row>
    <row r="546">
      <c r="A546" s="15" t="s">
        <v>520</v>
      </c>
      <c r="B546" s="14">
        <v>3.0</v>
      </c>
      <c r="C546" s="14">
        <v>3.0</v>
      </c>
      <c r="D546" s="15" t="s">
        <v>527</v>
      </c>
      <c r="E546" s="14">
        <v>604391.0</v>
      </c>
      <c r="F546" s="14">
        <v>700794.0</v>
      </c>
      <c r="G546" s="14">
        <v>765488.0</v>
      </c>
      <c r="H546" s="14">
        <v>670832.0</v>
      </c>
      <c r="I546" s="14">
        <v>508764.0</v>
      </c>
      <c r="J546" s="14">
        <v>414045.0</v>
      </c>
      <c r="K546" s="14">
        <v>255023.0</v>
      </c>
    </row>
    <row r="547">
      <c r="A547" s="15" t="s">
        <v>521</v>
      </c>
      <c r="B547" s="14">
        <v>3.0</v>
      </c>
      <c r="C547" s="14">
        <v>3.0</v>
      </c>
      <c r="D547" s="15" t="s">
        <v>527</v>
      </c>
      <c r="E547" s="14">
        <v>649178.0</v>
      </c>
      <c r="F547" s="14">
        <v>653549.0</v>
      </c>
      <c r="G547" s="14">
        <v>654765.0</v>
      </c>
      <c r="H547" s="14">
        <v>529046.0</v>
      </c>
      <c r="I547" s="14">
        <v>380193.0</v>
      </c>
      <c r="J547" s="14">
        <v>300168.0</v>
      </c>
      <c r="K547" s="14">
        <v>173646.0</v>
      </c>
    </row>
    <row r="548">
      <c r="A548" s="15" t="s">
        <v>522</v>
      </c>
      <c r="B548" s="14">
        <v>3.0</v>
      </c>
      <c r="C548" s="14">
        <v>3.0</v>
      </c>
      <c r="D548" s="15" t="s">
        <v>527</v>
      </c>
      <c r="E548" s="14">
        <v>9598.0</v>
      </c>
      <c r="F548" s="14">
        <v>112992.0</v>
      </c>
      <c r="G548" s="14">
        <v>184643.0</v>
      </c>
      <c r="H548" s="14">
        <v>197086.0</v>
      </c>
      <c r="I548" s="14">
        <v>159544.0</v>
      </c>
      <c r="J548" s="14">
        <v>132203.0</v>
      </c>
      <c r="K548" s="14">
        <v>89242.0</v>
      </c>
    </row>
    <row r="549">
      <c r="A549" s="15" t="s">
        <v>523</v>
      </c>
      <c r="B549" s="14">
        <v>3.0</v>
      </c>
      <c r="C549" s="14">
        <v>3.0</v>
      </c>
      <c r="D549" s="15" t="s">
        <v>527</v>
      </c>
      <c r="E549" s="14">
        <v>1143210.0</v>
      </c>
      <c r="F549" s="14">
        <v>1096512.0</v>
      </c>
      <c r="G549" s="14">
        <v>1078244.0</v>
      </c>
      <c r="H549" s="14">
        <v>843083.0</v>
      </c>
      <c r="I549" s="14">
        <v>585300.0</v>
      </c>
      <c r="J549" s="14">
        <v>441086.0</v>
      </c>
      <c r="K549" s="14">
        <v>244726.0</v>
      </c>
    </row>
    <row r="550">
      <c r="A550" s="15" t="s">
        <v>524</v>
      </c>
      <c r="B550" s="14">
        <v>3.0</v>
      </c>
      <c r="C550" s="14">
        <v>3.0</v>
      </c>
      <c r="D550" s="15" t="s">
        <v>527</v>
      </c>
      <c r="E550" s="14">
        <v>3935247.0</v>
      </c>
      <c r="F550" s="14">
        <v>3933781.0</v>
      </c>
      <c r="G550" s="14">
        <v>3583740.0</v>
      </c>
      <c r="H550" s="14">
        <v>2875538.0</v>
      </c>
      <c r="I550" s="14">
        <v>2075093.0</v>
      </c>
      <c r="J550" s="14">
        <v>1676785.0</v>
      </c>
      <c r="K550" s="14">
        <v>1078059.0</v>
      </c>
    </row>
    <row r="551">
      <c r="A551" s="15" t="s">
        <v>525</v>
      </c>
      <c r="B551" s="14">
        <v>3.0</v>
      </c>
      <c r="C551" s="14">
        <v>3.0</v>
      </c>
      <c r="D551" s="15" t="s">
        <v>527</v>
      </c>
      <c r="E551" s="14">
        <v>4992769.0</v>
      </c>
      <c r="F551" s="14">
        <v>4838947.0</v>
      </c>
      <c r="G551" s="14">
        <v>4317811.0</v>
      </c>
      <c r="H551" s="14">
        <v>3500032.0</v>
      </c>
      <c r="I551" s="14">
        <v>2496105.0</v>
      </c>
      <c r="J551" s="14">
        <v>2014573.0</v>
      </c>
      <c r="K551" s="14">
        <v>1305337.0</v>
      </c>
    </row>
    <row r="552">
      <c r="A552" s="15" t="s">
        <v>516</v>
      </c>
      <c r="B552" s="14">
        <v>7.0</v>
      </c>
      <c r="C552" s="14">
        <v>3.0</v>
      </c>
      <c r="D552" s="15" t="s">
        <v>527</v>
      </c>
      <c r="E552" s="14">
        <v>26943.0</v>
      </c>
      <c r="F552" s="14">
        <v>141673.0</v>
      </c>
      <c r="G552" s="14">
        <v>248906.0</v>
      </c>
      <c r="H552" s="14">
        <v>284217.0</v>
      </c>
      <c r="I552" s="14">
        <v>271271.0</v>
      </c>
      <c r="J552" s="14">
        <v>246155.0</v>
      </c>
      <c r="K552" s="14">
        <v>146693.0</v>
      </c>
    </row>
    <row r="553">
      <c r="A553" s="15" t="s">
        <v>518</v>
      </c>
      <c r="B553" s="14">
        <v>7.0</v>
      </c>
      <c r="C553" s="14">
        <v>3.0</v>
      </c>
      <c r="D553" s="15" t="s">
        <v>527</v>
      </c>
      <c r="E553" s="14">
        <v>67642.0</v>
      </c>
      <c r="F553" s="14">
        <v>63315.0</v>
      </c>
      <c r="G553" s="14">
        <v>67266.0</v>
      </c>
      <c r="H553" s="14">
        <v>55008.0</v>
      </c>
      <c r="I553" s="14">
        <v>43613.0</v>
      </c>
      <c r="J553" s="14">
        <v>36670.0</v>
      </c>
      <c r="K553" s="14">
        <v>19067.0</v>
      </c>
    </row>
    <row r="554">
      <c r="A554" s="15" t="s">
        <v>519</v>
      </c>
      <c r="B554" s="14">
        <v>7.0</v>
      </c>
      <c r="C554" s="14">
        <v>3.0</v>
      </c>
      <c r="D554" s="15" t="s">
        <v>527</v>
      </c>
      <c r="E554" s="14">
        <v>9234.0</v>
      </c>
      <c r="F554" s="14">
        <v>115223.0</v>
      </c>
      <c r="G554" s="14">
        <v>207028.0</v>
      </c>
      <c r="H554" s="14">
        <v>235346.0</v>
      </c>
      <c r="I554" s="14">
        <v>219406.0</v>
      </c>
      <c r="J554" s="14">
        <v>197627.0</v>
      </c>
      <c r="K554" s="14">
        <v>136675.0</v>
      </c>
    </row>
    <row r="555">
      <c r="A555" s="15" t="s">
        <v>520</v>
      </c>
      <c r="B555" s="14">
        <v>7.0</v>
      </c>
      <c r="C555" s="14">
        <v>3.0</v>
      </c>
      <c r="D555" s="15" t="s">
        <v>527</v>
      </c>
      <c r="E555" s="14">
        <v>713525.0</v>
      </c>
      <c r="F555" s="14">
        <v>832396.0</v>
      </c>
      <c r="G555" s="14">
        <v>934236.0</v>
      </c>
      <c r="H555" s="14">
        <v>837757.0</v>
      </c>
      <c r="I555" s="14">
        <v>660254.0</v>
      </c>
      <c r="J555" s="14">
        <v>548837.0</v>
      </c>
      <c r="K555" s="14">
        <v>343900.0</v>
      </c>
    </row>
    <row r="556">
      <c r="A556" s="15" t="s">
        <v>521</v>
      </c>
      <c r="B556" s="14">
        <v>7.0</v>
      </c>
      <c r="C556" s="14">
        <v>3.0</v>
      </c>
      <c r="D556" s="15" t="s">
        <v>527</v>
      </c>
      <c r="E556" s="14">
        <v>538390.0</v>
      </c>
      <c r="F556" s="14">
        <v>535802.0</v>
      </c>
      <c r="G556" s="14">
        <v>535528.0</v>
      </c>
      <c r="H556" s="14">
        <v>446215.0</v>
      </c>
      <c r="I556" s="14">
        <v>338161.0</v>
      </c>
      <c r="J556" s="14">
        <v>272360.0</v>
      </c>
      <c r="K556" s="15" t="s">
        <v>533</v>
      </c>
    </row>
    <row r="557">
      <c r="A557" s="15" t="s">
        <v>522</v>
      </c>
      <c r="B557" s="14">
        <v>7.0</v>
      </c>
      <c r="C557" s="14">
        <v>3.0</v>
      </c>
      <c r="D557" s="15" t="s">
        <v>527</v>
      </c>
      <c r="E557" s="14">
        <v>10902.0</v>
      </c>
      <c r="F557" s="14">
        <v>157998.0</v>
      </c>
      <c r="G557" s="14">
        <v>274214.0</v>
      </c>
      <c r="H557" s="14">
        <v>308831.0</v>
      </c>
      <c r="I557" s="14">
        <v>271748.0</v>
      </c>
      <c r="J557" s="14">
        <v>237847.0</v>
      </c>
      <c r="K557" s="14">
        <v>165095.0</v>
      </c>
    </row>
    <row r="558">
      <c r="A558" s="15" t="s">
        <v>523</v>
      </c>
      <c r="B558" s="14">
        <v>7.0</v>
      </c>
      <c r="C558" s="14">
        <v>3.0</v>
      </c>
      <c r="D558" s="15" t="s">
        <v>527</v>
      </c>
      <c r="E558" s="14">
        <v>1279542.0</v>
      </c>
      <c r="F558" s="14">
        <v>1232507.0</v>
      </c>
      <c r="G558" s="14">
        <v>1217548.0</v>
      </c>
      <c r="H558" s="14">
        <v>938480.0</v>
      </c>
      <c r="I558" s="14">
        <v>630432.0</v>
      </c>
      <c r="J558" s="14">
        <v>473391.0</v>
      </c>
      <c r="K558" s="14">
        <v>269051.0</v>
      </c>
    </row>
    <row r="559">
      <c r="A559" s="15" t="s">
        <v>524</v>
      </c>
      <c r="B559" s="14">
        <v>7.0</v>
      </c>
      <c r="C559" s="14">
        <v>3.0</v>
      </c>
      <c r="D559" s="15" t="s">
        <v>527</v>
      </c>
      <c r="E559" s="14">
        <v>4584236.0</v>
      </c>
      <c r="F559" s="14">
        <v>4566329.0</v>
      </c>
      <c r="G559" s="14">
        <v>4126640.0</v>
      </c>
      <c r="H559" s="14">
        <v>3184988.0</v>
      </c>
      <c r="I559" s="14">
        <v>2201293.0</v>
      </c>
      <c r="J559" s="14">
        <v>1771305.0</v>
      </c>
      <c r="K559" s="14">
        <v>1145527.0</v>
      </c>
    </row>
    <row r="560">
      <c r="A560" s="15" t="s">
        <v>525</v>
      </c>
      <c r="B560" s="14">
        <v>7.0</v>
      </c>
      <c r="C560" s="14">
        <v>3.0</v>
      </c>
      <c r="D560" s="15" t="s">
        <v>527</v>
      </c>
      <c r="E560" s="14">
        <v>6137591.0</v>
      </c>
      <c r="F560" s="14">
        <v>5803120.0</v>
      </c>
      <c r="G560" s="14">
        <v>5274420.0</v>
      </c>
      <c r="H560" s="14">
        <v>4272068.0</v>
      </c>
      <c r="I560" s="14">
        <v>3013853.0</v>
      </c>
      <c r="J560" s="14">
        <v>2448199.0</v>
      </c>
      <c r="K560" s="14">
        <v>1629512.0</v>
      </c>
    </row>
    <row r="561">
      <c r="A561" s="15" t="s">
        <v>516</v>
      </c>
      <c r="B561" s="14">
        <v>10.0</v>
      </c>
      <c r="C561" s="14">
        <v>3.0</v>
      </c>
      <c r="D561" s="15" t="s">
        <v>527</v>
      </c>
      <c r="E561" s="14">
        <v>23031.0</v>
      </c>
      <c r="F561" s="14">
        <v>132822.0</v>
      </c>
      <c r="G561" s="14">
        <v>236327.0</v>
      </c>
      <c r="H561" s="14">
        <v>270359.0</v>
      </c>
      <c r="I561" s="14">
        <v>264063.0</v>
      </c>
      <c r="J561" s="14">
        <v>242431.0</v>
      </c>
      <c r="K561" s="14">
        <v>146703.0</v>
      </c>
    </row>
    <row r="562">
      <c r="A562" s="15" t="s">
        <v>518</v>
      </c>
      <c r="B562" s="14">
        <v>10.0</v>
      </c>
      <c r="C562" s="14">
        <v>3.0</v>
      </c>
      <c r="D562" s="15" t="s">
        <v>527</v>
      </c>
      <c r="E562" s="14">
        <v>75702.0</v>
      </c>
      <c r="F562" s="14">
        <v>72500.0</v>
      </c>
      <c r="G562" s="14">
        <v>76053.0</v>
      </c>
      <c r="H562" s="14">
        <v>63052.0</v>
      </c>
      <c r="I562" s="14">
        <v>49806.0</v>
      </c>
      <c r="J562" s="14">
        <v>41550.0</v>
      </c>
      <c r="K562" s="14">
        <v>19966.0</v>
      </c>
    </row>
    <row r="563">
      <c r="A563" s="15" t="s">
        <v>519</v>
      </c>
      <c r="B563" s="14">
        <v>10.0</v>
      </c>
      <c r="C563" s="14">
        <v>3.0</v>
      </c>
      <c r="D563" s="15" t="s">
        <v>527</v>
      </c>
      <c r="E563" s="14">
        <v>12782.0</v>
      </c>
      <c r="F563" s="14">
        <v>172979.0</v>
      </c>
      <c r="G563" s="14">
        <v>318670.0</v>
      </c>
      <c r="H563" s="14">
        <v>367461.0</v>
      </c>
      <c r="I563" s="14">
        <v>348874.0</v>
      </c>
      <c r="J563" s="14">
        <v>318061.0</v>
      </c>
      <c r="K563" s="14">
        <v>206607.0</v>
      </c>
    </row>
    <row r="564">
      <c r="A564" s="15" t="s">
        <v>520</v>
      </c>
      <c r="B564" s="14">
        <v>10.0</v>
      </c>
      <c r="C564" s="14">
        <v>3.0</v>
      </c>
      <c r="D564" s="15" t="s">
        <v>527</v>
      </c>
      <c r="E564" s="14">
        <v>595196.0</v>
      </c>
      <c r="F564" s="14">
        <v>706678.0</v>
      </c>
      <c r="G564" s="14">
        <v>797152.0</v>
      </c>
      <c r="H564" s="14">
        <v>737666.0</v>
      </c>
      <c r="I564" s="14">
        <v>597971.0</v>
      </c>
      <c r="J564" s="14">
        <v>502593.0</v>
      </c>
      <c r="K564" s="14">
        <v>316499.0</v>
      </c>
    </row>
    <row r="565">
      <c r="A565" s="15" t="s">
        <v>521</v>
      </c>
      <c r="B565" s="14">
        <v>10.0</v>
      </c>
      <c r="C565" s="14">
        <v>3.0</v>
      </c>
      <c r="D565" s="15" t="s">
        <v>527</v>
      </c>
      <c r="E565" s="14">
        <v>728107.0</v>
      </c>
      <c r="F565" s="14">
        <v>709252.0</v>
      </c>
      <c r="G565" s="14">
        <v>704216.0</v>
      </c>
      <c r="H565" s="14">
        <v>582410.0</v>
      </c>
      <c r="I565" s="14">
        <v>431758.0</v>
      </c>
      <c r="J565" s="14">
        <v>345026.0</v>
      </c>
      <c r="K565" s="14">
        <v>202257.0</v>
      </c>
    </row>
    <row r="566">
      <c r="A566" s="15" t="s">
        <v>522</v>
      </c>
      <c r="B566" s="14">
        <v>10.0</v>
      </c>
      <c r="C566" s="14">
        <v>3.0</v>
      </c>
      <c r="D566" s="15" t="s">
        <v>527</v>
      </c>
      <c r="E566" s="14">
        <v>12424.0</v>
      </c>
      <c r="F566" s="14">
        <v>170061.0</v>
      </c>
      <c r="G566" s="14">
        <v>294879.0</v>
      </c>
      <c r="H566" s="14">
        <v>338085.0</v>
      </c>
      <c r="I566" s="14">
        <v>308982.0</v>
      </c>
      <c r="J566" s="14">
        <v>272887.0</v>
      </c>
      <c r="K566" s="14">
        <v>188573.0</v>
      </c>
    </row>
    <row r="567">
      <c r="A567" s="15" t="s">
        <v>523</v>
      </c>
      <c r="B567" s="14">
        <v>10.0</v>
      </c>
      <c r="C567" s="14">
        <v>3.0</v>
      </c>
      <c r="D567" s="15" t="s">
        <v>527</v>
      </c>
      <c r="E567" s="14">
        <v>1436978.0</v>
      </c>
      <c r="F567" s="14">
        <v>1351905.0</v>
      </c>
      <c r="G567" s="14">
        <v>1341717.0</v>
      </c>
      <c r="H567" s="14">
        <v>1039780.0</v>
      </c>
      <c r="I567" s="14">
        <v>694420.0</v>
      </c>
      <c r="J567" s="14">
        <v>524146.0</v>
      </c>
      <c r="K567" s="14">
        <v>298827.0</v>
      </c>
    </row>
    <row r="568">
      <c r="A568" s="15" t="s">
        <v>524</v>
      </c>
      <c r="B568" s="14">
        <v>10.0</v>
      </c>
      <c r="C568" s="14">
        <v>3.0</v>
      </c>
      <c r="D568" s="15" t="s">
        <v>527</v>
      </c>
      <c r="E568" s="14">
        <v>4441041.0</v>
      </c>
      <c r="F568" s="14">
        <v>4427310.0</v>
      </c>
      <c r="G568" s="14">
        <v>4023918.0</v>
      </c>
      <c r="H568" s="14">
        <v>3178934.0</v>
      </c>
      <c r="I568" s="14">
        <v>2195694.0</v>
      </c>
      <c r="J568" s="14">
        <v>1762948.0</v>
      </c>
      <c r="K568" s="14">
        <v>1112855.0</v>
      </c>
    </row>
    <row r="569">
      <c r="A569" s="15" t="s">
        <v>525</v>
      </c>
      <c r="B569" s="14">
        <v>10.0</v>
      </c>
      <c r="C569" s="14">
        <v>3.0</v>
      </c>
      <c r="D569" s="15" t="s">
        <v>527</v>
      </c>
      <c r="E569" s="14">
        <v>4841129.0</v>
      </c>
      <c r="F569" s="14">
        <v>4717319.0</v>
      </c>
      <c r="G569" s="14">
        <v>4235102.0</v>
      </c>
      <c r="H569" s="14">
        <v>3448135.0</v>
      </c>
      <c r="I569" s="14">
        <v>2424311.0</v>
      </c>
      <c r="J569" s="14">
        <v>1950228.0</v>
      </c>
      <c r="K569" s="14">
        <v>1259740.0</v>
      </c>
    </row>
    <row r="570">
      <c r="A570" s="15" t="s">
        <v>516</v>
      </c>
      <c r="B570" s="14">
        <v>100.0</v>
      </c>
      <c r="C570" s="14">
        <v>3.0</v>
      </c>
      <c r="D570" s="15" t="s">
        <v>527</v>
      </c>
      <c r="E570" s="14">
        <v>25457.0</v>
      </c>
      <c r="F570" s="14">
        <v>167160.0</v>
      </c>
      <c r="G570" s="14">
        <v>310432.0</v>
      </c>
      <c r="H570" s="14">
        <v>375357.0</v>
      </c>
      <c r="I570" s="14">
        <v>387962.0</v>
      </c>
      <c r="J570" s="14">
        <v>362775.0</v>
      </c>
      <c r="K570" s="14">
        <v>238672.0</v>
      </c>
    </row>
    <row r="571">
      <c r="A571" s="15" t="s">
        <v>518</v>
      </c>
      <c r="B571" s="14">
        <v>100.0</v>
      </c>
      <c r="C571" s="14">
        <v>3.0</v>
      </c>
      <c r="D571" s="15" t="s">
        <v>527</v>
      </c>
      <c r="E571" s="14">
        <v>92195.0</v>
      </c>
      <c r="F571" s="14">
        <v>88604.0</v>
      </c>
      <c r="G571" s="14">
        <v>90880.0</v>
      </c>
      <c r="H571" s="14">
        <v>74651.0</v>
      </c>
      <c r="I571" s="14">
        <v>58087.0</v>
      </c>
      <c r="J571" s="14">
        <v>49272.0</v>
      </c>
      <c r="K571" s="14">
        <v>24793.0</v>
      </c>
    </row>
    <row r="572">
      <c r="A572" s="15" t="s">
        <v>519</v>
      </c>
      <c r="B572" s="14">
        <v>100.0</v>
      </c>
      <c r="C572" s="14">
        <v>3.0</v>
      </c>
      <c r="D572" s="15" t="s">
        <v>527</v>
      </c>
      <c r="E572" s="14">
        <v>13052.0</v>
      </c>
      <c r="F572" s="14">
        <v>200869.0</v>
      </c>
      <c r="G572" s="14">
        <v>386902.0</v>
      </c>
      <c r="H572" s="14">
        <v>466300.0</v>
      </c>
      <c r="I572" s="14">
        <v>474399.0</v>
      </c>
      <c r="J572" s="14">
        <v>430080.0</v>
      </c>
      <c r="K572" s="14">
        <v>278245.0</v>
      </c>
    </row>
    <row r="573">
      <c r="A573" s="15" t="s">
        <v>520</v>
      </c>
      <c r="B573" s="14">
        <v>100.0</v>
      </c>
      <c r="C573" s="14">
        <v>3.0</v>
      </c>
      <c r="D573" s="15" t="s">
        <v>527</v>
      </c>
      <c r="E573" s="14">
        <v>675757.0</v>
      </c>
      <c r="F573" s="14">
        <v>803404.0</v>
      </c>
      <c r="G573" s="14">
        <v>912141.0</v>
      </c>
      <c r="H573" s="14">
        <v>864883.0</v>
      </c>
      <c r="I573" s="14">
        <v>750678.0</v>
      </c>
      <c r="J573" s="14">
        <v>637926.0</v>
      </c>
      <c r="K573" s="14">
        <v>398798.0</v>
      </c>
    </row>
    <row r="574">
      <c r="A574" s="15" t="s">
        <v>521</v>
      </c>
      <c r="B574" s="14">
        <v>100.0</v>
      </c>
      <c r="C574" s="14">
        <v>3.0</v>
      </c>
      <c r="D574" s="15" t="s">
        <v>527</v>
      </c>
      <c r="E574" s="14">
        <v>482415.0</v>
      </c>
      <c r="F574" s="14">
        <v>472487.0</v>
      </c>
      <c r="G574" s="14">
        <v>466674.0</v>
      </c>
      <c r="H574" s="14">
        <v>397340.0</v>
      </c>
      <c r="I574" s="14">
        <v>307643.0</v>
      </c>
      <c r="J574" s="14">
        <v>251866.0</v>
      </c>
      <c r="K574" s="14">
        <v>155703.0</v>
      </c>
    </row>
    <row r="575">
      <c r="A575" s="15" t="s">
        <v>522</v>
      </c>
      <c r="B575" s="14">
        <v>100.0</v>
      </c>
      <c r="C575" s="14">
        <v>3.0</v>
      </c>
      <c r="D575" s="15" t="s">
        <v>527</v>
      </c>
      <c r="E575" s="14">
        <v>8082.0</v>
      </c>
      <c r="F575" s="14">
        <v>143852.0</v>
      </c>
      <c r="G575" s="14">
        <v>245085.0</v>
      </c>
      <c r="H575" s="14">
        <v>285885.0</v>
      </c>
      <c r="I575" s="14">
        <v>278882.0</v>
      </c>
      <c r="J575" s="14">
        <v>252230.0</v>
      </c>
      <c r="K575" s="14">
        <v>173229.0</v>
      </c>
    </row>
    <row r="576">
      <c r="A576" s="15" t="s">
        <v>523</v>
      </c>
      <c r="B576" s="14">
        <v>100.0</v>
      </c>
      <c r="C576" s="14">
        <v>3.0</v>
      </c>
      <c r="D576" s="15" t="s">
        <v>527</v>
      </c>
      <c r="E576" s="14">
        <v>1270452.0</v>
      </c>
      <c r="F576" s="14">
        <v>1207615.0</v>
      </c>
      <c r="G576" s="14">
        <v>1193935.0</v>
      </c>
      <c r="H576" s="14">
        <v>952252.0</v>
      </c>
      <c r="I576" s="14">
        <v>673297.0</v>
      </c>
      <c r="J576" s="14">
        <v>516908.0</v>
      </c>
      <c r="K576" s="14">
        <v>298067.0</v>
      </c>
    </row>
    <row r="577">
      <c r="A577" s="15" t="s">
        <v>524</v>
      </c>
      <c r="B577" s="14">
        <v>100.0</v>
      </c>
      <c r="C577" s="14">
        <v>3.0</v>
      </c>
      <c r="D577" s="15" t="s">
        <v>527</v>
      </c>
      <c r="E577" s="14">
        <v>4410010.0</v>
      </c>
      <c r="F577" s="14">
        <v>4310003.0</v>
      </c>
      <c r="G577" s="14">
        <v>3939412.0</v>
      </c>
      <c r="H577" s="14">
        <v>3113368.0</v>
      </c>
      <c r="I577" s="14">
        <v>2103589.0</v>
      </c>
      <c r="J577" s="14">
        <v>1672904.0</v>
      </c>
      <c r="K577" s="14">
        <v>1064220.0</v>
      </c>
    </row>
    <row r="578">
      <c r="A578" s="15" t="s">
        <v>525</v>
      </c>
      <c r="B578" s="14">
        <v>100.0</v>
      </c>
      <c r="C578" s="14">
        <v>3.0</v>
      </c>
      <c r="D578" s="15" t="s">
        <v>527</v>
      </c>
      <c r="E578" s="14">
        <v>5417009.0</v>
      </c>
      <c r="F578" s="14">
        <v>5213274.0</v>
      </c>
      <c r="G578" s="14">
        <v>4700730.0</v>
      </c>
      <c r="H578" s="14">
        <v>3785845.0</v>
      </c>
      <c r="I578" s="14">
        <v>2579896.0</v>
      </c>
      <c r="J578" s="14">
        <v>2072581.0</v>
      </c>
      <c r="K578" s="14">
        <v>1335956.0</v>
      </c>
    </row>
    <row r="579">
      <c r="A579" s="15" t="s">
        <v>516</v>
      </c>
      <c r="B579" s="14">
        <v>0.0</v>
      </c>
      <c r="C579" s="14">
        <v>3.0</v>
      </c>
      <c r="D579" s="15" t="s">
        <v>528</v>
      </c>
      <c r="E579" s="14">
        <v>15428.0</v>
      </c>
      <c r="F579" s="14">
        <v>15435.0</v>
      </c>
      <c r="G579" s="14">
        <v>16057.0</v>
      </c>
      <c r="H579" s="14">
        <v>14243.0</v>
      </c>
      <c r="I579" s="14">
        <v>11352.0</v>
      </c>
      <c r="J579" s="14">
        <v>9588.0</v>
      </c>
      <c r="K579" s="14">
        <v>6124.0</v>
      </c>
    </row>
    <row r="580">
      <c r="A580" s="15" t="s">
        <v>518</v>
      </c>
      <c r="B580" s="14">
        <v>0.0</v>
      </c>
      <c r="C580" s="14">
        <v>3.0</v>
      </c>
      <c r="D580" s="15" t="s">
        <v>528</v>
      </c>
      <c r="E580" s="14">
        <v>50410.0</v>
      </c>
      <c r="F580" s="14">
        <v>48632.0</v>
      </c>
      <c r="G580" s="14">
        <v>52969.0</v>
      </c>
      <c r="H580" s="14">
        <v>42354.0</v>
      </c>
      <c r="I580" s="14">
        <v>33999.0</v>
      </c>
      <c r="J580" s="14">
        <v>27294.0</v>
      </c>
      <c r="K580" s="14">
        <v>15089.0</v>
      </c>
    </row>
    <row r="581">
      <c r="A581" s="15" t="s">
        <v>519</v>
      </c>
      <c r="B581" s="14">
        <v>0.0</v>
      </c>
      <c r="C581" s="14">
        <v>3.0</v>
      </c>
      <c r="D581" s="15" t="s">
        <v>528</v>
      </c>
      <c r="E581" s="14">
        <v>7434.0</v>
      </c>
      <c r="F581" s="14">
        <v>7641.0</v>
      </c>
      <c r="G581" s="14">
        <v>8753.0</v>
      </c>
      <c r="H581" s="14">
        <v>6748.0</v>
      </c>
      <c r="I581" s="14">
        <v>6395.0</v>
      </c>
      <c r="J581" s="14">
        <v>5616.0</v>
      </c>
      <c r="K581" s="14">
        <v>3988.0</v>
      </c>
    </row>
    <row r="582">
      <c r="A582" s="15" t="s">
        <v>520</v>
      </c>
      <c r="B582" s="14">
        <v>0.0</v>
      </c>
      <c r="C582" s="14">
        <v>3.0</v>
      </c>
      <c r="D582" s="15" t="s">
        <v>528</v>
      </c>
      <c r="E582" s="14">
        <v>668334.0</v>
      </c>
      <c r="F582" s="14">
        <v>657084.0</v>
      </c>
      <c r="G582" s="14">
        <v>654524.0</v>
      </c>
      <c r="H582" s="14">
        <v>493616.0</v>
      </c>
      <c r="I582" s="14">
        <v>392793.0</v>
      </c>
      <c r="J582" s="14">
        <v>310906.0</v>
      </c>
      <c r="K582" s="14">
        <v>185178.0</v>
      </c>
    </row>
    <row r="583">
      <c r="A583" s="15" t="s">
        <v>521</v>
      </c>
      <c r="B583" s="14">
        <v>0.0</v>
      </c>
      <c r="C583" s="14">
        <v>3.0</v>
      </c>
      <c r="D583" s="15" t="s">
        <v>528</v>
      </c>
      <c r="E583" s="14">
        <v>571033.0</v>
      </c>
      <c r="F583" s="14">
        <v>556021.0</v>
      </c>
      <c r="G583" s="14">
        <v>558195.0</v>
      </c>
      <c r="H583" s="14">
        <v>442189.0</v>
      </c>
      <c r="I583" s="14">
        <v>338924.0</v>
      </c>
      <c r="J583" s="14">
        <v>266676.0</v>
      </c>
      <c r="K583" s="14">
        <v>161871.0</v>
      </c>
    </row>
    <row r="584">
      <c r="A584" s="15" t="s">
        <v>522</v>
      </c>
      <c r="B584" s="14">
        <v>0.0</v>
      </c>
      <c r="C584" s="14">
        <v>3.0</v>
      </c>
      <c r="D584" s="15" t="s">
        <v>528</v>
      </c>
      <c r="E584" s="14">
        <v>8260.0</v>
      </c>
      <c r="F584" s="14">
        <v>8484.0</v>
      </c>
      <c r="G584" s="14">
        <v>9576.0</v>
      </c>
      <c r="H584" s="14">
        <v>7864.0</v>
      </c>
      <c r="I584" s="14">
        <v>6804.0</v>
      </c>
      <c r="J584" s="14">
        <v>6071.0</v>
      </c>
      <c r="K584" s="14">
        <v>4181.0</v>
      </c>
    </row>
    <row r="585">
      <c r="A585" s="15" t="s">
        <v>523</v>
      </c>
      <c r="B585" s="14">
        <v>0.0</v>
      </c>
      <c r="C585" s="14">
        <v>3.0</v>
      </c>
      <c r="D585" s="15" t="s">
        <v>528</v>
      </c>
      <c r="E585" s="14">
        <v>1443326.0</v>
      </c>
      <c r="F585" s="14">
        <v>1307897.0</v>
      </c>
      <c r="G585" s="14">
        <v>1293260.0</v>
      </c>
      <c r="H585" s="14">
        <v>1001432.0</v>
      </c>
      <c r="I585" s="14">
        <v>675184.0</v>
      </c>
      <c r="J585" s="14">
        <v>498535.0</v>
      </c>
      <c r="K585" s="14">
        <v>276648.0</v>
      </c>
    </row>
    <row r="586">
      <c r="A586" s="15" t="s">
        <v>524</v>
      </c>
      <c r="B586" s="14">
        <v>0.0</v>
      </c>
      <c r="C586" s="14">
        <v>3.0</v>
      </c>
      <c r="D586" s="15" t="s">
        <v>528</v>
      </c>
      <c r="E586" s="14">
        <v>4768749.0</v>
      </c>
      <c r="F586" s="14">
        <v>4622972.0</v>
      </c>
      <c r="G586" s="14">
        <v>4216096.0</v>
      </c>
      <c r="H586" s="14">
        <v>3314239.0</v>
      </c>
      <c r="I586" s="14">
        <v>2371400.0</v>
      </c>
      <c r="J586" s="14">
        <v>1934983.0</v>
      </c>
      <c r="K586" s="14">
        <v>1262652.0</v>
      </c>
    </row>
    <row r="587">
      <c r="A587" s="15" t="s">
        <v>525</v>
      </c>
      <c r="B587" s="14">
        <v>0.0</v>
      </c>
      <c r="C587" s="14">
        <v>3.0</v>
      </c>
      <c r="D587" s="15" t="s">
        <v>528</v>
      </c>
      <c r="E587" s="14">
        <v>5627196.0</v>
      </c>
      <c r="F587" s="14">
        <v>5309750.0</v>
      </c>
      <c r="G587" s="14">
        <v>4775755.0</v>
      </c>
      <c r="H587" s="14">
        <v>3790403.0</v>
      </c>
      <c r="I587" s="14">
        <v>2738580.0</v>
      </c>
      <c r="J587" s="14">
        <v>2264146.0</v>
      </c>
      <c r="K587" s="14">
        <v>1473339.0</v>
      </c>
    </row>
    <row r="588">
      <c r="A588" s="15" t="s">
        <v>516</v>
      </c>
      <c r="B588" s="14">
        <v>0.01</v>
      </c>
      <c r="C588" s="14">
        <v>3.0</v>
      </c>
      <c r="D588" s="15" t="s">
        <v>528</v>
      </c>
      <c r="E588" s="14">
        <v>18542.0</v>
      </c>
      <c r="F588" s="14">
        <v>18396.0</v>
      </c>
      <c r="G588" s="14">
        <v>19393.0</v>
      </c>
      <c r="H588" s="14">
        <v>16696.0</v>
      </c>
      <c r="I588" s="14">
        <v>13221.0</v>
      </c>
      <c r="J588" s="14">
        <v>10838.0</v>
      </c>
      <c r="K588" s="14">
        <v>6308.0</v>
      </c>
    </row>
    <row r="589">
      <c r="A589" s="15" t="s">
        <v>518</v>
      </c>
      <c r="B589" s="14">
        <v>0.01</v>
      </c>
      <c r="C589" s="14">
        <v>3.0</v>
      </c>
      <c r="D589" s="15" t="s">
        <v>528</v>
      </c>
      <c r="E589" s="14">
        <v>48558.0</v>
      </c>
      <c r="F589" s="14">
        <v>47403.0</v>
      </c>
      <c r="G589" s="14">
        <v>50673.0</v>
      </c>
      <c r="H589" s="14">
        <v>40883.0</v>
      </c>
      <c r="I589" s="14">
        <v>31703.0</v>
      </c>
      <c r="J589" s="14">
        <v>25614.0</v>
      </c>
      <c r="K589" s="14">
        <v>13921.0</v>
      </c>
    </row>
    <row r="590">
      <c r="A590" s="15" t="s">
        <v>519</v>
      </c>
      <c r="B590" s="14">
        <v>0.01</v>
      </c>
      <c r="C590" s="14">
        <v>3.0</v>
      </c>
      <c r="D590" s="15" t="s">
        <v>528</v>
      </c>
      <c r="E590" s="14">
        <v>6338.0</v>
      </c>
      <c r="F590" s="14">
        <v>6452.0</v>
      </c>
      <c r="G590" s="14">
        <v>7251.0</v>
      </c>
      <c r="H590" s="14">
        <v>5973.0</v>
      </c>
      <c r="I590" s="14">
        <v>5220.0</v>
      </c>
      <c r="J590" s="14">
        <v>4611.0</v>
      </c>
      <c r="K590" s="14">
        <v>3086.0</v>
      </c>
    </row>
    <row r="591">
      <c r="A591" s="15" t="s">
        <v>520</v>
      </c>
      <c r="B591" s="14">
        <v>0.01</v>
      </c>
      <c r="C591" s="14">
        <v>3.0</v>
      </c>
      <c r="D591" s="15" t="s">
        <v>528</v>
      </c>
      <c r="E591" s="14">
        <v>588467.0</v>
      </c>
      <c r="F591" s="14">
        <v>598812.0</v>
      </c>
      <c r="G591" s="14">
        <v>602131.0</v>
      </c>
      <c r="H591" s="14">
        <v>475179.0</v>
      </c>
      <c r="I591" s="14">
        <v>365736.0</v>
      </c>
      <c r="J591" s="14">
        <v>285097.0</v>
      </c>
      <c r="K591" s="14">
        <v>163123.0</v>
      </c>
    </row>
    <row r="592">
      <c r="A592" s="15" t="s">
        <v>521</v>
      </c>
      <c r="B592" s="14">
        <v>0.01</v>
      </c>
      <c r="C592" s="14">
        <v>3.0</v>
      </c>
      <c r="D592" s="15" t="s">
        <v>528</v>
      </c>
      <c r="E592" s="14">
        <v>722415.0</v>
      </c>
      <c r="F592" s="14">
        <v>701415.0</v>
      </c>
      <c r="G592" s="14">
        <v>710653.0</v>
      </c>
      <c r="H592" s="14">
        <v>575279.0</v>
      </c>
      <c r="I592" s="14">
        <v>422407.0</v>
      </c>
      <c r="J592" s="14">
        <v>330462.0</v>
      </c>
      <c r="K592" s="14">
        <v>189753.0</v>
      </c>
    </row>
    <row r="593">
      <c r="A593" s="15" t="s">
        <v>522</v>
      </c>
      <c r="B593" s="14">
        <v>0.01</v>
      </c>
      <c r="C593" s="14">
        <v>3.0</v>
      </c>
      <c r="D593" s="15" t="s">
        <v>528</v>
      </c>
      <c r="E593" s="14">
        <v>6830.0</v>
      </c>
      <c r="F593" s="14">
        <v>6973.0</v>
      </c>
      <c r="G593" s="14">
        <v>7966.0</v>
      </c>
      <c r="H593" s="14">
        <v>6582.0</v>
      </c>
      <c r="I593" s="14">
        <v>5534.0</v>
      </c>
      <c r="J593" s="14">
        <v>4902.0</v>
      </c>
      <c r="K593" s="14">
        <v>3230.0</v>
      </c>
    </row>
    <row r="594">
      <c r="A594" s="15" t="s">
        <v>523</v>
      </c>
      <c r="B594" s="14">
        <v>0.01</v>
      </c>
      <c r="C594" s="14">
        <v>3.0</v>
      </c>
      <c r="D594" s="15" t="s">
        <v>528</v>
      </c>
      <c r="E594" s="14">
        <v>927455.0</v>
      </c>
      <c r="F594" s="14">
        <v>882785.0</v>
      </c>
      <c r="G594" s="14">
        <v>875858.0</v>
      </c>
      <c r="H594" s="14">
        <v>689944.0</v>
      </c>
      <c r="I594" s="14">
        <v>480996.0</v>
      </c>
      <c r="J594" s="14">
        <v>359119.0</v>
      </c>
      <c r="K594" s="14">
        <v>203533.0</v>
      </c>
    </row>
    <row r="595">
      <c r="A595" s="15" t="s">
        <v>524</v>
      </c>
      <c r="B595" s="14">
        <v>0.01</v>
      </c>
      <c r="C595" s="14">
        <v>3.0</v>
      </c>
      <c r="D595" s="15" t="s">
        <v>528</v>
      </c>
      <c r="E595" s="14">
        <v>3902761.0</v>
      </c>
      <c r="F595" s="14">
        <v>3913490.0</v>
      </c>
      <c r="G595" s="14">
        <v>3610873.0</v>
      </c>
      <c r="H595" s="14">
        <v>2923514.0</v>
      </c>
      <c r="I595" s="14">
        <v>2172861.0</v>
      </c>
      <c r="J595" s="14">
        <v>1762045.0</v>
      </c>
      <c r="K595" s="14">
        <v>1116384.0</v>
      </c>
    </row>
    <row r="596">
      <c r="A596" s="15" t="s">
        <v>525</v>
      </c>
      <c r="B596" s="14">
        <v>0.01</v>
      </c>
      <c r="C596" s="14">
        <v>3.0</v>
      </c>
      <c r="D596" s="15" t="s">
        <v>528</v>
      </c>
      <c r="E596" s="14">
        <v>5240002.0</v>
      </c>
      <c r="F596" s="14">
        <v>5038503.0</v>
      </c>
      <c r="G596" s="14">
        <v>4576018.0</v>
      </c>
      <c r="H596" s="14">
        <v>3640694.0</v>
      </c>
      <c r="I596" s="14">
        <v>2638671.0</v>
      </c>
      <c r="J596" s="14">
        <v>2172666.0</v>
      </c>
      <c r="K596" s="14">
        <v>1384129.0</v>
      </c>
    </row>
    <row r="597">
      <c r="A597" s="15" t="s">
        <v>516</v>
      </c>
      <c r="B597" s="14">
        <v>0.1</v>
      </c>
      <c r="C597" s="14">
        <v>3.0</v>
      </c>
      <c r="D597" s="15" t="s">
        <v>528</v>
      </c>
      <c r="E597" s="14">
        <v>13552.0</v>
      </c>
      <c r="F597" s="14">
        <v>14526.0</v>
      </c>
      <c r="G597" s="14">
        <v>15329.0</v>
      </c>
      <c r="H597" s="14">
        <v>13420.0</v>
      </c>
      <c r="I597" s="14">
        <v>10337.0</v>
      </c>
      <c r="J597" s="14">
        <v>8491.0</v>
      </c>
      <c r="K597" s="14">
        <v>5162.0</v>
      </c>
    </row>
    <row r="598">
      <c r="A598" s="15" t="s">
        <v>518</v>
      </c>
      <c r="B598" s="14">
        <v>0.1</v>
      </c>
      <c r="C598" s="14">
        <v>3.0</v>
      </c>
      <c r="D598" s="15" t="s">
        <v>528</v>
      </c>
      <c r="E598" s="14">
        <v>49171.0</v>
      </c>
      <c r="F598" s="14">
        <v>47532.0</v>
      </c>
      <c r="G598" s="14">
        <v>51463.0</v>
      </c>
      <c r="H598" s="14">
        <v>41625.0</v>
      </c>
      <c r="I598" s="14">
        <v>32036.0</v>
      </c>
      <c r="J598" s="14">
        <v>26051.0</v>
      </c>
      <c r="K598" s="14">
        <v>13685.0</v>
      </c>
    </row>
    <row r="599">
      <c r="A599" s="15" t="s">
        <v>519</v>
      </c>
      <c r="B599" s="14">
        <v>0.1</v>
      </c>
      <c r="C599" s="14">
        <v>3.0</v>
      </c>
      <c r="D599" s="15" t="s">
        <v>528</v>
      </c>
      <c r="E599" s="14">
        <v>7041.0</v>
      </c>
      <c r="F599" s="14">
        <v>7902.0</v>
      </c>
      <c r="G599" s="14">
        <v>9291.0</v>
      </c>
      <c r="H599" s="14">
        <v>7776.0</v>
      </c>
      <c r="I599" s="14">
        <v>6451.0</v>
      </c>
      <c r="J599" s="14">
        <v>5636.0</v>
      </c>
      <c r="K599" s="14">
        <v>3643.0</v>
      </c>
    </row>
    <row r="600">
      <c r="A600" s="15" t="s">
        <v>520</v>
      </c>
      <c r="B600" s="14">
        <v>0.1</v>
      </c>
      <c r="C600" s="14">
        <v>3.0</v>
      </c>
      <c r="D600" s="15" t="s">
        <v>528</v>
      </c>
      <c r="E600" s="14">
        <v>520311.0</v>
      </c>
      <c r="F600" s="14">
        <v>529628.0</v>
      </c>
      <c r="G600" s="14">
        <v>533950.0</v>
      </c>
      <c r="H600" s="14">
        <v>441255.0</v>
      </c>
      <c r="I600" s="14">
        <v>336206.0</v>
      </c>
      <c r="J600" s="14">
        <v>265391.0</v>
      </c>
      <c r="K600" s="14">
        <v>104928.0</v>
      </c>
    </row>
    <row r="601">
      <c r="A601" s="15" t="s">
        <v>521</v>
      </c>
      <c r="B601" s="14">
        <v>0.1</v>
      </c>
      <c r="C601" s="14">
        <v>3.0</v>
      </c>
      <c r="D601" s="15" t="s">
        <v>528</v>
      </c>
      <c r="E601" s="14">
        <v>552166.0</v>
      </c>
      <c r="F601" s="14">
        <v>549105.0</v>
      </c>
      <c r="G601" s="14">
        <v>553603.0</v>
      </c>
      <c r="H601" s="14">
        <v>461071.0</v>
      </c>
      <c r="I601" s="14">
        <v>353972.0</v>
      </c>
      <c r="J601" s="14">
        <v>282768.0</v>
      </c>
      <c r="K601" s="14">
        <v>161077.0</v>
      </c>
    </row>
    <row r="602">
      <c r="A602" s="15" t="s">
        <v>522</v>
      </c>
      <c r="B602" s="14">
        <v>0.1</v>
      </c>
      <c r="C602" s="14">
        <v>3.0</v>
      </c>
      <c r="D602" s="15" t="s">
        <v>528</v>
      </c>
      <c r="E602" s="14">
        <v>7054.0</v>
      </c>
      <c r="F602" s="14">
        <v>7806.0</v>
      </c>
      <c r="G602" s="14">
        <v>8878.0</v>
      </c>
      <c r="H602" s="14">
        <v>7561.0</v>
      </c>
      <c r="I602" s="14">
        <v>6138.0</v>
      </c>
      <c r="J602" s="14">
        <v>5295.0</v>
      </c>
      <c r="K602" s="14">
        <v>3495.0</v>
      </c>
    </row>
    <row r="603">
      <c r="A603" s="15" t="s">
        <v>523</v>
      </c>
      <c r="B603" s="14">
        <v>0.1</v>
      </c>
      <c r="C603" s="14">
        <v>3.0</v>
      </c>
      <c r="D603" s="15" t="s">
        <v>528</v>
      </c>
      <c r="E603" s="14">
        <v>989654.0</v>
      </c>
      <c r="F603" s="14">
        <v>940151.0</v>
      </c>
      <c r="G603" s="14">
        <v>920373.0</v>
      </c>
      <c r="H603" s="14">
        <v>726899.0</v>
      </c>
      <c r="I603" s="14">
        <v>517274.0</v>
      </c>
      <c r="J603" s="14">
        <v>391734.0</v>
      </c>
      <c r="K603" s="14">
        <v>221025.0</v>
      </c>
    </row>
    <row r="604">
      <c r="A604" s="15" t="s">
        <v>524</v>
      </c>
      <c r="B604" s="14">
        <v>0.1</v>
      </c>
      <c r="C604" s="14">
        <v>3.0</v>
      </c>
      <c r="D604" s="15" t="s">
        <v>528</v>
      </c>
      <c r="E604" s="14">
        <v>4513218.0</v>
      </c>
      <c r="F604" s="14">
        <v>4500808.0</v>
      </c>
      <c r="G604" s="14">
        <v>4098401.0</v>
      </c>
      <c r="H604" s="14">
        <v>3256263.0</v>
      </c>
      <c r="I604" s="14">
        <v>2372459.0</v>
      </c>
      <c r="J604" s="14">
        <v>1949502.0</v>
      </c>
      <c r="K604" s="14">
        <v>1267240.0</v>
      </c>
    </row>
    <row r="605">
      <c r="A605" s="15" t="s">
        <v>525</v>
      </c>
      <c r="B605" s="14">
        <v>0.1</v>
      </c>
      <c r="C605" s="14">
        <v>3.0</v>
      </c>
      <c r="D605" s="15" t="s">
        <v>528</v>
      </c>
      <c r="E605" s="14">
        <v>4021762.0</v>
      </c>
      <c r="F605" s="14">
        <v>3938791.0</v>
      </c>
      <c r="G605" s="14">
        <v>3560395.0</v>
      </c>
      <c r="H605" s="14">
        <v>2932087.0</v>
      </c>
      <c r="I605" s="14">
        <v>2197651.0</v>
      </c>
      <c r="J605" s="14">
        <v>1824285.0</v>
      </c>
      <c r="K605" s="14">
        <v>1190301.0</v>
      </c>
    </row>
    <row r="606">
      <c r="A606" s="15" t="s">
        <v>516</v>
      </c>
      <c r="B606" s="14">
        <v>1.0</v>
      </c>
      <c r="C606" s="14">
        <v>3.0</v>
      </c>
      <c r="D606" s="15" t="s">
        <v>528</v>
      </c>
      <c r="E606" s="14">
        <v>19243.0</v>
      </c>
      <c r="F606" s="14">
        <v>50572.0</v>
      </c>
      <c r="G606" s="14">
        <v>71915.0</v>
      </c>
      <c r="H606" s="14">
        <v>71378.0</v>
      </c>
      <c r="I606" s="14">
        <v>56119.0</v>
      </c>
      <c r="J606" s="14">
        <v>45923.0</v>
      </c>
      <c r="K606" s="14">
        <v>26477.0</v>
      </c>
    </row>
    <row r="607">
      <c r="A607" s="15" t="s">
        <v>518</v>
      </c>
      <c r="B607" s="14">
        <v>1.0</v>
      </c>
      <c r="C607" s="14">
        <v>3.0</v>
      </c>
      <c r="D607" s="15" t="s">
        <v>528</v>
      </c>
      <c r="E607" s="14">
        <v>48372.0</v>
      </c>
      <c r="F607" s="14">
        <v>46803.0</v>
      </c>
      <c r="G607" s="14">
        <v>49547.0</v>
      </c>
      <c r="H607" s="14">
        <v>41024.0</v>
      </c>
      <c r="I607" s="14">
        <v>31941.0</v>
      </c>
      <c r="J607" s="14">
        <v>26274.0</v>
      </c>
      <c r="K607" s="14">
        <v>13907.0</v>
      </c>
    </row>
    <row r="608">
      <c r="A608" s="15" t="s">
        <v>519</v>
      </c>
      <c r="B608" s="14">
        <v>1.0</v>
      </c>
      <c r="C608" s="14">
        <v>3.0</v>
      </c>
      <c r="D608" s="15" t="s">
        <v>528</v>
      </c>
      <c r="E608" s="14">
        <v>7165.0</v>
      </c>
      <c r="F608" s="14">
        <v>46581.0</v>
      </c>
      <c r="G608" s="14">
        <v>72851.0</v>
      </c>
      <c r="H608" s="14">
        <v>73727.0</v>
      </c>
      <c r="I608" s="14">
        <v>55238.0</v>
      </c>
      <c r="J608" s="14">
        <v>44762.0</v>
      </c>
      <c r="K608" s="14">
        <v>30104.0</v>
      </c>
    </row>
    <row r="609">
      <c r="A609" s="15" t="s">
        <v>520</v>
      </c>
      <c r="B609" s="14">
        <v>1.0</v>
      </c>
      <c r="C609" s="14">
        <v>3.0</v>
      </c>
      <c r="D609" s="15" t="s">
        <v>528</v>
      </c>
      <c r="E609" s="14">
        <v>681980.0</v>
      </c>
      <c r="F609" s="14">
        <v>724548.0</v>
      </c>
      <c r="G609" s="14">
        <v>744262.0</v>
      </c>
      <c r="H609" s="14">
        <v>612274.0</v>
      </c>
      <c r="I609" s="14">
        <v>441449.0</v>
      </c>
      <c r="J609" s="14">
        <v>348010.0</v>
      </c>
      <c r="K609" s="14">
        <v>201693.0</v>
      </c>
    </row>
    <row r="610">
      <c r="A610" s="15" t="s">
        <v>521</v>
      </c>
      <c r="B610" s="14">
        <v>1.0</v>
      </c>
      <c r="C610" s="14">
        <v>3.0</v>
      </c>
      <c r="D610" s="15" t="s">
        <v>528</v>
      </c>
      <c r="E610" s="14">
        <v>495001.0</v>
      </c>
      <c r="F610" s="14">
        <v>499319.0</v>
      </c>
      <c r="G610" s="14">
        <v>504743.0</v>
      </c>
      <c r="H610" s="14">
        <v>416187.0</v>
      </c>
      <c r="I610" s="14">
        <v>314899.0</v>
      </c>
      <c r="J610" s="14">
        <v>252230.0</v>
      </c>
      <c r="K610" s="14">
        <v>146061.0</v>
      </c>
    </row>
    <row r="611">
      <c r="A611" s="15" t="s">
        <v>522</v>
      </c>
      <c r="B611" s="14">
        <v>1.0</v>
      </c>
      <c r="C611" s="14">
        <v>3.0</v>
      </c>
      <c r="D611" s="15" t="s">
        <v>528</v>
      </c>
      <c r="E611" s="14">
        <v>7212.0</v>
      </c>
      <c r="F611" s="14">
        <v>42360.0</v>
      </c>
      <c r="G611" s="14">
        <v>63316.0</v>
      </c>
      <c r="H611" s="14">
        <v>62676.0</v>
      </c>
      <c r="I611" s="14">
        <v>45307.0</v>
      </c>
      <c r="J611" s="14">
        <v>35602.0</v>
      </c>
      <c r="K611" s="14">
        <v>22186.0</v>
      </c>
    </row>
    <row r="612">
      <c r="A612" s="15" t="s">
        <v>523</v>
      </c>
      <c r="B612" s="14">
        <v>1.0</v>
      </c>
      <c r="C612" s="14">
        <v>3.0</v>
      </c>
      <c r="D612" s="15" t="s">
        <v>528</v>
      </c>
      <c r="E612" s="14">
        <v>917622.0</v>
      </c>
      <c r="F612" s="14">
        <v>877397.0</v>
      </c>
      <c r="G612" s="14">
        <v>863007.0</v>
      </c>
      <c r="H612" s="14">
        <v>681814.0</v>
      </c>
      <c r="I612" s="14">
        <v>489200.0</v>
      </c>
      <c r="J612" s="14">
        <v>372939.0</v>
      </c>
      <c r="K612" s="14">
        <v>208146.0</v>
      </c>
    </row>
    <row r="613">
      <c r="A613" s="15" t="s">
        <v>524</v>
      </c>
      <c r="B613" s="14">
        <v>1.0</v>
      </c>
      <c r="C613" s="14">
        <v>3.0</v>
      </c>
      <c r="D613" s="15" t="s">
        <v>528</v>
      </c>
      <c r="E613" s="14">
        <v>4245746.0</v>
      </c>
      <c r="F613" s="14">
        <v>4268572.0</v>
      </c>
      <c r="G613" s="14">
        <v>3890202.0</v>
      </c>
      <c r="H613" s="14">
        <v>3118890.0</v>
      </c>
      <c r="I613" s="14">
        <v>2300168.0</v>
      </c>
      <c r="J613" s="14">
        <v>1883752.0</v>
      </c>
      <c r="K613" s="14">
        <v>1214242.0</v>
      </c>
    </row>
    <row r="614">
      <c r="A614" s="15" t="s">
        <v>525</v>
      </c>
      <c r="B614" s="14">
        <v>1.0</v>
      </c>
      <c r="C614" s="14">
        <v>3.0</v>
      </c>
      <c r="D614" s="15" t="s">
        <v>528</v>
      </c>
      <c r="E614" s="14">
        <v>4350172.0</v>
      </c>
      <c r="F614" s="14">
        <v>4257746.0</v>
      </c>
      <c r="G614" s="14">
        <v>3830036.0</v>
      </c>
      <c r="H614" s="14">
        <v>3111706.0</v>
      </c>
      <c r="I614" s="14">
        <v>2279170.0</v>
      </c>
      <c r="J614" s="14">
        <v>1875833.0</v>
      </c>
      <c r="K614" s="14">
        <v>1214736.0</v>
      </c>
    </row>
    <row r="615">
      <c r="A615" s="15" t="s">
        <v>516</v>
      </c>
      <c r="B615" s="14">
        <v>3.0</v>
      </c>
      <c r="C615" s="14">
        <v>3.0</v>
      </c>
      <c r="D615" s="15" t="s">
        <v>528</v>
      </c>
      <c r="E615" s="14">
        <v>18110.0</v>
      </c>
      <c r="F615" s="14">
        <v>77866.0</v>
      </c>
      <c r="G615" s="14">
        <v>129089.0</v>
      </c>
      <c r="H615" s="14">
        <v>140648.0</v>
      </c>
      <c r="I615" s="14">
        <v>124624.0</v>
      </c>
      <c r="J615" s="14">
        <v>110455.0</v>
      </c>
      <c r="K615" s="14">
        <v>68310.0</v>
      </c>
    </row>
    <row r="616">
      <c r="A616" s="15" t="s">
        <v>518</v>
      </c>
      <c r="B616" s="14">
        <v>3.0</v>
      </c>
      <c r="C616" s="14">
        <v>3.0</v>
      </c>
      <c r="D616" s="15" t="s">
        <v>528</v>
      </c>
      <c r="E616" s="14">
        <v>49404.0</v>
      </c>
      <c r="F616" s="14">
        <v>48751.0</v>
      </c>
      <c r="G616" s="14">
        <v>50989.0</v>
      </c>
      <c r="H616" s="14">
        <v>41444.0</v>
      </c>
      <c r="I616" s="14">
        <v>32985.0</v>
      </c>
      <c r="J616" s="14">
        <v>27327.0</v>
      </c>
      <c r="K616" s="14">
        <v>14847.0</v>
      </c>
    </row>
    <row r="617">
      <c r="A617" s="15" t="s">
        <v>519</v>
      </c>
      <c r="B617" s="14">
        <v>3.0</v>
      </c>
      <c r="C617" s="14">
        <v>3.0</v>
      </c>
      <c r="D617" s="15" t="s">
        <v>528</v>
      </c>
      <c r="E617" s="14">
        <v>7630.0</v>
      </c>
      <c r="F617" s="14">
        <v>80739.0</v>
      </c>
      <c r="G617" s="14">
        <v>140313.0</v>
      </c>
      <c r="H617" s="14">
        <v>154037.0</v>
      </c>
      <c r="I617" s="14">
        <v>133841.0</v>
      </c>
      <c r="J617" s="14">
        <v>117022.0</v>
      </c>
      <c r="K617" s="14">
        <v>81205.0</v>
      </c>
    </row>
    <row r="618">
      <c r="A618" s="15" t="s">
        <v>520</v>
      </c>
      <c r="B618" s="14">
        <v>3.0</v>
      </c>
      <c r="C618" s="14">
        <v>3.0</v>
      </c>
      <c r="D618" s="15" t="s">
        <v>528</v>
      </c>
      <c r="E618" s="14">
        <v>611670.0</v>
      </c>
      <c r="F618" s="14">
        <v>679129.0</v>
      </c>
      <c r="G618" s="14">
        <v>721247.0</v>
      </c>
      <c r="H618" s="14">
        <v>619764.0</v>
      </c>
      <c r="I618" s="14">
        <v>465283.0</v>
      </c>
      <c r="J618" s="14">
        <v>375424.0</v>
      </c>
      <c r="K618" s="14">
        <v>229061.0</v>
      </c>
    </row>
    <row r="619">
      <c r="A619" s="15" t="s">
        <v>521</v>
      </c>
      <c r="B619" s="14">
        <v>3.0</v>
      </c>
      <c r="C619" s="14">
        <v>3.0</v>
      </c>
      <c r="D619" s="15" t="s">
        <v>528</v>
      </c>
      <c r="E619" s="14">
        <v>638835.0</v>
      </c>
      <c r="F619" s="14">
        <v>646707.0</v>
      </c>
      <c r="G619" s="14">
        <v>645971.0</v>
      </c>
      <c r="H619" s="14">
        <v>522716.0</v>
      </c>
      <c r="I619" s="14">
        <v>376975.0</v>
      </c>
      <c r="J619" s="14">
        <v>298742.0</v>
      </c>
      <c r="K619" s="14">
        <v>173713.0</v>
      </c>
    </row>
    <row r="620">
      <c r="A620" s="15" t="s">
        <v>522</v>
      </c>
      <c r="B620" s="14">
        <v>3.0</v>
      </c>
      <c r="C620" s="14">
        <v>3.0</v>
      </c>
      <c r="D620" s="15" t="s">
        <v>528</v>
      </c>
      <c r="E620" s="14">
        <v>6854.0</v>
      </c>
      <c r="F620" s="14">
        <v>80035.0</v>
      </c>
      <c r="G620" s="14">
        <v>131224.0</v>
      </c>
      <c r="H620" s="14">
        <v>138635.0</v>
      </c>
      <c r="I620" s="14">
        <v>112453.0</v>
      </c>
      <c r="J620" s="14">
        <v>93227.0</v>
      </c>
      <c r="K620" s="14">
        <v>63299.0</v>
      </c>
    </row>
    <row r="621">
      <c r="A621" s="15" t="s">
        <v>523</v>
      </c>
      <c r="B621" s="14">
        <v>3.0</v>
      </c>
      <c r="C621" s="14">
        <v>3.0</v>
      </c>
      <c r="D621" s="15" t="s">
        <v>528</v>
      </c>
      <c r="E621" s="14">
        <v>1156852.0</v>
      </c>
      <c r="F621" s="14">
        <v>1107533.0</v>
      </c>
      <c r="G621" s="14">
        <v>1088274.0</v>
      </c>
      <c r="H621" s="14">
        <v>850512.0</v>
      </c>
      <c r="I621" s="14">
        <v>592241.0</v>
      </c>
      <c r="J621" s="14">
        <v>445406.0</v>
      </c>
      <c r="K621" s="14">
        <v>248809.0</v>
      </c>
    </row>
    <row r="622">
      <c r="A622" s="15" t="s">
        <v>524</v>
      </c>
      <c r="B622" s="14">
        <v>3.0</v>
      </c>
      <c r="C622" s="14">
        <v>3.0</v>
      </c>
      <c r="D622" s="15" t="s">
        <v>528</v>
      </c>
      <c r="E622" s="14">
        <v>4067378.0</v>
      </c>
      <c r="F622" s="14">
        <v>4073818.0</v>
      </c>
      <c r="G622" s="14">
        <v>3712722.0</v>
      </c>
      <c r="H622" s="14">
        <v>2989793.0</v>
      </c>
      <c r="I622" s="14">
        <v>2169030.0</v>
      </c>
      <c r="J622" s="14">
        <v>1757830.0</v>
      </c>
      <c r="K622" s="14">
        <v>1134776.0</v>
      </c>
    </row>
    <row r="623">
      <c r="A623" s="15" t="s">
        <v>525</v>
      </c>
      <c r="B623" s="14">
        <v>3.0</v>
      </c>
      <c r="C623" s="14">
        <v>3.0</v>
      </c>
      <c r="D623" s="15" t="s">
        <v>528</v>
      </c>
      <c r="E623" s="14">
        <v>5188078.0</v>
      </c>
      <c r="F623" s="14">
        <v>5050279.0</v>
      </c>
      <c r="G623" s="14">
        <v>4518642.0</v>
      </c>
      <c r="H623" s="14">
        <v>3674289.0</v>
      </c>
      <c r="I623" s="14">
        <v>2642297.0</v>
      </c>
      <c r="J623" s="14">
        <v>2139870.0</v>
      </c>
      <c r="K623" s="14">
        <v>1387870.0</v>
      </c>
    </row>
    <row r="624">
      <c r="A624" s="15" t="s">
        <v>516</v>
      </c>
      <c r="B624" s="14">
        <v>7.0</v>
      </c>
      <c r="C624" s="14">
        <v>3.0</v>
      </c>
      <c r="D624" s="15" t="s">
        <v>528</v>
      </c>
      <c r="E624" s="14">
        <v>21740.0</v>
      </c>
      <c r="F624" s="14">
        <v>102428.0</v>
      </c>
      <c r="G624" s="14">
        <v>179210.0</v>
      </c>
      <c r="H624" s="14">
        <v>203580.0</v>
      </c>
      <c r="I624" s="14">
        <v>193439.0</v>
      </c>
      <c r="J624" s="14">
        <v>175336.0</v>
      </c>
      <c r="K624" s="14">
        <v>104713.0</v>
      </c>
    </row>
    <row r="625">
      <c r="A625" s="15" t="s">
        <v>518</v>
      </c>
      <c r="B625" s="14">
        <v>7.0</v>
      </c>
      <c r="C625" s="14">
        <v>3.0</v>
      </c>
      <c r="D625" s="15" t="s">
        <v>528</v>
      </c>
      <c r="E625" s="14">
        <v>50326.0</v>
      </c>
      <c r="F625" s="14">
        <v>46378.0</v>
      </c>
      <c r="G625" s="14">
        <v>49366.0</v>
      </c>
      <c r="H625" s="14">
        <v>40221.0</v>
      </c>
      <c r="I625" s="14">
        <v>32409.0</v>
      </c>
      <c r="J625" s="14">
        <v>27381.0</v>
      </c>
      <c r="K625" s="14">
        <v>14090.0</v>
      </c>
    </row>
    <row r="626">
      <c r="A626" s="15" t="s">
        <v>519</v>
      </c>
      <c r="B626" s="14">
        <v>7.0</v>
      </c>
      <c r="C626" s="14">
        <v>3.0</v>
      </c>
      <c r="D626" s="15" t="s">
        <v>528</v>
      </c>
      <c r="E626" s="14">
        <v>6455.0</v>
      </c>
      <c r="F626" s="14">
        <v>81960.0</v>
      </c>
      <c r="G626" s="14">
        <v>146746.0</v>
      </c>
      <c r="H626" s="14">
        <v>165698.0</v>
      </c>
      <c r="I626" s="14">
        <v>154162.0</v>
      </c>
      <c r="J626" s="14">
        <v>138848.0</v>
      </c>
      <c r="K626" s="14">
        <v>96523.0</v>
      </c>
    </row>
    <row r="627">
      <c r="A627" s="15" t="s">
        <v>520</v>
      </c>
      <c r="B627" s="14">
        <v>7.0</v>
      </c>
      <c r="C627" s="14">
        <v>3.0</v>
      </c>
      <c r="D627" s="15" t="s">
        <v>528</v>
      </c>
      <c r="E627" s="14">
        <v>724153.0</v>
      </c>
      <c r="F627" s="14">
        <v>801657.0</v>
      </c>
      <c r="G627" s="14">
        <v>869414.0</v>
      </c>
      <c r="H627" s="14">
        <v>757647.0</v>
      </c>
      <c r="I627" s="14">
        <v>584515.0</v>
      </c>
      <c r="J627" s="14">
        <v>483027.0</v>
      </c>
      <c r="K627" s="14">
        <v>297530.0</v>
      </c>
    </row>
    <row r="628">
      <c r="A628" s="15" t="s">
        <v>521</v>
      </c>
      <c r="B628" s="14">
        <v>7.0</v>
      </c>
      <c r="C628" s="14">
        <v>3.0</v>
      </c>
      <c r="D628" s="15" t="s">
        <v>528</v>
      </c>
      <c r="E628" s="14">
        <v>524016.0</v>
      </c>
      <c r="F628" s="14">
        <v>524081.0</v>
      </c>
      <c r="G628" s="14">
        <v>521947.0</v>
      </c>
      <c r="H628" s="14">
        <v>436192.0</v>
      </c>
      <c r="I628" s="14">
        <v>331481.0</v>
      </c>
      <c r="J628" s="14">
        <v>267370.0</v>
      </c>
      <c r="K628" s="15" t="s">
        <v>533</v>
      </c>
    </row>
    <row r="629">
      <c r="A629" s="15" t="s">
        <v>522</v>
      </c>
      <c r="B629" s="14">
        <v>7.0</v>
      </c>
      <c r="C629" s="14">
        <v>3.0</v>
      </c>
      <c r="D629" s="15" t="s">
        <v>528</v>
      </c>
      <c r="E629" s="14">
        <v>7828.0</v>
      </c>
      <c r="F629" s="14">
        <v>113612.0</v>
      </c>
      <c r="G629" s="14">
        <v>194420.0</v>
      </c>
      <c r="H629" s="14">
        <v>218112.0</v>
      </c>
      <c r="I629" s="14">
        <v>192360.0</v>
      </c>
      <c r="J629" s="14">
        <v>168816.0</v>
      </c>
      <c r="K629" s="14">
        <v>115858.0</v>
      </c>
    </row>
    <row r="630">
      <c r="A630" s="15" t="s">
        <v>523</v>
      </c>
      <c r="B630" s="14">
        <v>7.0</v>
      </c>
      <c r="C630" s="14">
        <v>3.0</v>
      </c>
      <c r="D630" s="15" t="s">
        <v>528</v>
      </c>
      <c r="E630" s="14">
        <v>1301506.0</v>
      </c>
      <c r="F630" s="14">
        <v>1247467.0</v>
      </c>
      <c r="G630" s="14">
        <v>1227817.0</v>
      </c>
      <c r="H630" s="14">
        <v>948179.0</v>
      </c>
      <c r="I630" s="14">
        <v>635776.0</v>
      </c>
      <c r="J630" s="14">
        <v>476911.0</v>
      </c>
      <c r="K630" s="14">
        <v>269648.0</v>
      </c>
    </row>
    <row r="631">
      <c r="A631" s="15" t="s">
        <v>524</v>
      </c>
      <c r="B631" s="14">
        <v>7.0</v>
      </c>
      <c r="C631" s="14">
        <v>3.0</v>
      </c>
      <c r="D631" s="15" t="s">
        <v>528</v>
      </c>
      <c r="E631" s="14">
        <v>4762453.0</v>
      </c>
      <c r="F631" s="14">
        <v>4750166.0</v>
      </c>
      <c r="G631" s="14">
        <v>4295693.0</v>
      </c>
      <c r="H631" s="14">
        <v>3318450.0</v>
      </c>
      <c r="I631" s="14">
        <v>2302443.0</v>
      </c>
      <c r="J631" s="14">
        <v>1850216.0</v>
      </c>
      <c r="K631" s="14">
        <v>1194879.0</v>
      </c>
    </row>
    <row r="632">
      <c r="A632" s="15" t="s">
        <v>525</v>
      </c>
      <c r="B632" s="14">
        <v>7.0</v>
      </c>
      <c r="C632" s="14">
        <v>3.0</v>
      </c>
      <c r="D632" s="15" t="s">
        <v>528</v>
      </c>
      <c r="E632" s="14">
        <v>6512239.0</v>
      </c>
      <c r="F632" s="14">
        <v>6177550.0</v>
      </c>
      <c r="G632" s="14">
        <v>5617437.0</v>
      </c>
      <c r="H632" s="14">
        <v>4571739.0</v>
      </c>
      <c r="I632" s="14">
        <v>3249978.0</v>
      </c>
      <c r="J632" s="14">
        <v>2652629.0</v>
      </c>
      <c r="K632" s="14">
        <v>1771285.0</v>
      </c>
    </row>
    <row r="633">
      <c r="A633" s="15" t="s">
        <v>516</v>
      </c>
      <c r="B633" s="14">
        <v>10.0</v>
      </c>
      <c r="C633" s="14">
        <v>3.0</v>
      </c>
      <c r="D633" s="15" t="s">
        <v>528</v>
      </c>
      <c r="E633" s="14">
        <v>18386.0</v>
      </c>
      <c r="F633" s="14">
        <v>95790.0</v>
      </c>
      <c r="G633" s="14">
        <v>169917.0</v>
      </c>
      <c r="H633" s="14">
        <v>193307.0</v>
      </c>
      <c r="I633" s="14">
        <v>187844.0</v>
      </c>
      <c r="J633" s="14">
        <v>172486.0</v>
      </c>
      <c r="K633" s="14">
        <v>104032.0</v>
      </c>
    </row>
    <row r="634">
      <c r="A634" s="15" t="s">
        <v>518</v>
      </c>
      <c r="B634" s="14">
        <v>10.0</v>
      </c>
      <c r="C634" s="14">
        <v>3.0</v>
      </c>
      <c r="D634" s="15" t="s">
        <v>528</v>
      </c>
      <c r="E634" s="14">
        <v>56867.0</v>
      </c>
      <c r="F634" s="14">
        <v>53605.0</v>
      </c>
      <c r="G634" s="14">
        <v>56911.0</v>
      </c>
      <c r="H634" s="14">
        <v>46562.0</v>
      </c>
      <c r="I634" s="14">
        <v>36801.0</v>
      </c>
      <c r="J634" s="14">
        <v>31004.0</v>
      </c>
      <c r="K634" s="14">
        <v>14677.0</v>
      </c>
    </row>
    <row r="635">
      <c r="A635" s="15" t="s">
        <v>519</v>
      </c>
      <c r="B635" s="14">
        <v>10.0</v>
      </c>
      <c r="C635" s="14">
        <v>3.0</v>
      </c>
      <c r="D635" s="15" t="s">
        <v>528</v>
      </c>
      <c r="E635" s="14">
        <v>9232.0</v>
      </c>
      <c r="F635" s="14">
        <v>123653.0</v>
      </c>
      <c r="G635" s="14">
        <v>227433.0</v>
      </c>
      <c r="H635" s="14">
        <v>260564.0</v>
      </c>
      <c r="I635" s="14">
        <v>246745.0</v>
      </c>
      <c r="J635" s="14">
        <v>224743.0</v>
      </c>
      <c r="K635" s="14">
        <v>146225.0</v>
      </c>
    </row>
    <row r="636">
      <c r="A636" s="15" t="s">
        <v>520</v>
      </c>
      <c r="B636" s="14">
        <v>10.0</v>
      </c>
      <c r="C636" s="14">
        <v>3.0</v>
      </c>
      <c r="D636" s="15" t="s">
        <v>528</v>
      </c>
      <c r="E636" s="14">
        <v>599032.0</v>
      </c>
      <c r="F636" s="14">
        <v>674393.0</v>
      </c>
      <c r="G636" s="14">
        <v>732472.0</v>
      </c>
      <c r="H636" s="14">
        <v>657111.0</v>
      </c>
      <c r="I636" s="14">
        <v>523313.0</v>
      </c>
      <c r="J636" s="14">
        <v>435617.0</v>
      </c>
      <c r="K636" s="14">
        <v>271455.0</v>
      </c>
    </row>
    <row r="637">
      <c r="A637" s="15" t="s">
        <v>521</v>
      </c>
      <c r="B637" s="14">
        <v>10.0</v>
      </c>
      <c r="C637" s="14">
        <v>3.0</v>
      </c>
      <c r="D637" s="15" t="s">
        <v>528</v>
      </c>
      <c r="E637" s="14">
        <v>716106.0</v>
      </c>
      <c r="F637" s="14">
        <v>701352.0</v>
      </c>
      <c r="G637" s="14">
        <v>695646.0</v>
      </c>
      <c r="H637" s="14">
        <v>575161.0</v>
      </c>
      <c r="I637" s="14">
        <v>427006.0</v>
      </c>
      <c r="J637" s="14">
        <v>341844.0</v>
      </c>
      <c r="K637" s="14">
        <v>202040.0</v>
      </c>
    </row>
    <row r="638">
      <c r="A638" s="15" t="s">
        <v>522</v>
      </c>
      <c r="B638" s="14">
        <v>10.0</v>
      </c>
      <c r="C638" s="14">
        <v>3.0</v>
      </c>
      <c r="D638" s="15" t="s">
        <v>528</v>
      </c>
      <c r="E638" s="14">
        <v>8975.0</v>
      </c>
      <c r="F638" s="14">
        <v>121849.0</v>
      </c>
      <c r="G638" s="14">
        <v>209592.0</v>
      </c>
      <c r="H638" s="14">
        <v>239487.0</v>
      </c>
      <c r="I638" s="14">
        <v>218466.0</v>
      </c>
      <c r="J638" s="14">
        <v>192909.0</v>
      </c>
      <c r="K638" s="14">
        <v>133123.0</v>
      </c>
    </row>
    <row r="639">
      <c r="A639" s="15" t="s">
        <v>523</v>
      </c>
      <c r="B639" s="14">
        <v>10.0</v>
      </c>
      <c r="C639" s="14">
        <v>3.0</v>
      </c>
      <c r="D639" s="15" t="s">
        <v>528</v>
      </c>
      <c r="E639" s="14">
        <v>1467573.0</v>
      </c>
      <c r="F639" s="14">
        <v>1374412.0</v>
      </c>
      <c r="G639" s="14">
        <v>1360048.0</v>
      </c>
      <c r="H639" s="14">
        <v>1048240.0</v>
      </c>
      <c r="I639" s="14">
        <v>698994.0</v>
      </c>
      <c r="J639" s="14">
        <v>526565.0</v>
      </c>
      <c r="K639" s="14">
        <v>299271.0</v>
      </c>
    </row>
    <row r="640">
      <c r="A640" s="15" t="s">
        <v>524</v>
      </c>
      <c r="B640" s="14">
        <v>10.0</v>
      </c>
      <c r="C640" s="14">
        <v>3.0</v>
      </c>
      <c r="D640" s="15" t="s">
        <v>528</v>
      </c>
      <c r="E640" s="14">
        <v>4590028.0</v>
      </c>
      <c r="F640" s="14">
        <v>4578485.0</v>
      </c>
      <c r="G640" s="14">
        <v>4160647.0</v>
      </c>
      <c r="H640" s="14">
        <v>3293586.0</v>
      </c>
      <c r="I640" s="14">
        <v>2282479.0</v>
      </c>
      <c r="J640" s="14">
        <v>1832712.0</v>
      </c>
      <c r="K640" s="14">
        <v>1153358.0</v>
      </c>
    </row>
    <row r="641">
      <c r="A641" s="15" t="s">
        <v>525</v>
      </c>
      <c r="B641" s="14">
        <v>10.0</v>
      </c>
      <c r="C641" s="14">
        <v>3.0</v>
      </c>
      <c r="D641" s="15" t="s">
        <v>528</v>
      </c>
      <c r="E641" s="14">
        <v>5021913.0</v>
      </c>
      <c r="F641" s="14">
        <v>4913441.0</v>
      </c>
      <c r="G641" s="14">
        <v>4417889.0</v>
      </c>
      <c r="H641" s="14">
        <v>3609919.0</v>
      </c>
      <c r="I641" s="14">
        <v>2560787.0</v>
      </c>
      <c r="J641" s="14">
        <v>2068168.0</v>
      </c>
      <c r="K641" s="14">
        <v>1347450.0</v>
      </c>
    </row>
    <row r="642">
      <c r="A642" s="15" t="s">
        <v>516</v>
      </c>
      <c r="B642" s="14">
        <v>100.0</v>
      </c>
      <c r="C642" s="14">
        <v>3.0</v>
      </c>
      <c r="D642" s="15" t="s">
        <v>528</v>
      </c>
      <c r="E642" s="14">
        <v>20422.0</v>
      </c>
      <c r="F642" s="14">
        <v>121987.0</v>
      </c>
      <c r="G642" s="14">
        <v>222385.0</v>
      </c>
      <c r="H642" s="14">
        <v>267674.0</v>
      </c>
      <c r="I642" s="14">
        <v>275571.0</v>
      </c>
      <c r="J642" s="14">
        <v>257324.0</v>
      </c>
      <c r="K642" s="14">
        <v>169776.0</v>
      </c>
    </row>
    <row r="643">
      <c r="A643" s="15" t="s">
        <v>518</v>
      </c>
      <c r="B643" s="14">
        <v>100.0</v>
      </c>
      <c r="C643" s="14">
        <v>3.0</v>
      </c>
      <c r="D643" s="15" t="s">
        <v>528</v>
      </c>
      <c r="E643" s="14">
        <v>68477.0</v>
      </c>
      <c r="F643" s="14">
        <v>65483.0</v>
      </c>
      <c r="G643" s="14">
        <v>68076.0</v>
      </c>
      <c r="H643" s="14">
        <v>55441.0</v>
      </c>
      <c r="I643" s="14">
        <v>43432.0</v>
      </c>
      <c r="J643" s="14">
        <v>36938.0</v>
      </c>
      <c r="K643" s="14">
        <v>18662.0</v>
      </c>
    </row>
    <row r="644">
      <c r="A644" s="15" t="s">
        <v>519</v>
      </c>
      <c r="B644" s="14">
        <v>100.0</v>
      </c>
      <c r="C644" s="14">
        <v>3.0</v>
      </c>
      <c r="D644" s="15" t="s">
        <v>528</v>
      </c>
      <c r="E644" s="14">
        <v>9315.0</v>
      </c>
      <c r="F644" s="14">
        <v>143558.0</v>
      </c>
      <c r="G644" s="14">
        <v>275293.0</v>
      </c>
      <c r="H644" s="14">
        <v>331115.0</v>
      </c>
      <c r="I644" s="14">
        <v>336810.0</v>
      </c>
      <c r="J644" s="14">
        <v>305187.0</v>
      </c>
      <c r="K644" s="14">
        <v>196569.0</v>
      </c>
    </row>
    <row r="645">
      <c r="A645" s="15" t="s">
        <v>520</v>
      </c>
      <c r="B645" s="14">
        <v>100.0</v>
      </c>
      <c r="C645" s="14">
        <v>3.0</v>
      </c>
      <c r="D645" s="15" t="s">
        <v>528</v>
      </c>
      <c r="E645" s="14">
        <v>680788.0</v>
      </c>
      <c r="F645" s="14">
        <v>761844.0</v>
      </c>
      <c r="G645" s="14">
        <v>828809.0</v>
      </c>
      <c r="H645" s="14">
        <v>759991.0</v>
      </c>
      <c r="I645" s="14">
        <v>642370.0</v>
      </c>
      <c r="J645" s="14">
        <v>538594.0</v>
      </c>
      <c r="K645" s="14">
        <v>333955.0</v>
      </c>
    </row>
    <row r="646">
      <c r="A646" s="15" t="s">
        <v>521</v>
      </c>
      <c r="B646" s="14">
        <v>100.0</v>
      </c>
      <c r="C646" s="14">
        <v>3.0</v>
      </c>
      <c r="D646" s="15" t="s">
        <v>528</v>
      </c>
      <c r="E646" s="14">
        <v>471408.0</v>
      </c>
      <c r="F646" s="14">
        <v>463338.0</v>
      </c>
      <c r="G646" s="14">
        <v>456297.0</v>
      </c>
      <c r="H646" s="14">
        <v>389172.0</v>
      </c>
      <c r="I646" s="14">
        <v>302175.0</v>
      </c>
      <c r="J646" s="14">
        <v>249370.0</v>
      </c>
      <c r="K646" s="14">
        <v>154481.0</v>
      </c>
    </row>
    <row r="647">
      <c r="A647" s="15" t="s">
        <v>522</v>
      </c>
      <c r="B647" s="14">
        <v>100.0</v>
      </c>
      <c r="C647" s="14">
        <v>3.0</v>
      </c>
      <c r="D647" s="15" t="s">
        <v>528</v>
      </c>
      <c r="E647" s="14">
        <v>5866.0</v>
      </c>
      <c r="F647" s="14">
        <v>101999.0</v>
      </c>
      <c r="G647" s="14">
        <v>173477.0</v>
      </c>
      <c r="H647" s="14">
        <v>201605.0</v>
      </c>
      <c r="I647" s="14">
        <v>197426.0</v>
      </c>
      <c r="J647" s="14">
        <v>177959.0</v>
      </c>
      <c r="K647" s="14">
        <v>122465.0</v>
      </c>
    </row>
    <row r="648">
      <c r="A648" s="15" t="s">
        <v>523</v>
      </c>
      <c r="B648" s="14">
        <v>100.0</v>
      </c>
      <c r="C648" s="14">
        <v>3.0</v>
      </c>
      <c r="D648" s="15" t="s">
        <v>528</v>
      </c>
      <c r="E648" s="14">
        <v>1288021.0</v>
      </c>
      <c r="F648" s="14">
        <v>1220162.0</v>
      </c>
      <c r="G648" s="14">
        <v>1198511.0</v>
      </c>
      <c r="H648" s="14">
        <v>951262.0</v>
      </c>
      <c r="I648" s="14">
        <v>665838.0</v>
      </c>
      <c r="J648" s="14">
        <v>510058.0</v>
      </c>
      <c r="K648" s="14">
        <v>292805.0</v>
      </c>
    </row>
    <row r="649">
      <c r="A649" s="15" t="s">
        <v>524</v>
      </c>
      <c r="B649" s="14">
        <v>100.0</v>
      </c>
      <c r="C649" s="14">
        <v>3.0</v>
      </c>
      <c r="D649" s="15" t="s">
        <v>528</v>
      </c>
      <c r="E649" s="14">
        <v>4579920.0</v>
      </c>
      <c r="F649" s="14">
        <v>4476022.0</v>
      </c>
      <c r="G649" s="14">
        <v>4083672.0</v>
      </c>
      <c r="H649" s="14">
        <v>3220626.0</v>
      </c>
      <c r="I649" s="14">
        <v>2171885.0</v>
      </c>
      <c r="J649" s="14">
        <v>1719939.0</v>
      </c>
      <c r="K649" s="14">
        <v>1086871.0</v>
      </c>
    </row>
    <row r="650">
      <c r="A650" s="15" t="s">
        <v>525</v>
      </c>
      <c r="B650" s="14">
        <v>100.0</v>
      </c>
      <c r="C650" s="14">
        <v>3.0</v>
      </c>
      <c r="D650" s="15" t="s">
        <v>528</v>
      </c>
      <c r="E650" s="14">
        <v>5637125.0</v>
      </c>
      <c r="F650" s="14">
        <v>5449607.0</v>
      </c>
      <c r="G650" s="14">
        <v>4925723.0</v>
      </c>
      <c r="H650" s="14">
        <v>3985395.0</v>
      </c>
      <c r="I650" s="14">
        <v>2743000.0</v>
      </c>
      <c r="J650" s="14">
        <v>2214853.0</v>
      </c>
      <c r="K650" s="14">
        <v>1428886.0</v>
      </c>
    </row>
    <row r="651">
      <c r="A651" s="15" t="s">
        <v>516</v>
      </c>
      <c r="B651" s="14">
        <v>0.0</v>
      </c>
      <c r="C651" s="14">
        <v>4.0</v>
      </c>
      <c r="D651" s="15" t="s">
        <v>517</v>
      </c>
      <c r="E651" s="14">
        <v>31277.0</v>
      </c>
      <c r="F651" s="14">
        <v>29410.0</v>
      </c>
      <c r="G651" s="14">
        <v>33213.0</v>
      </c>
      <c r="H651" s="14">
        <v>25657.0</v>
      </c>
      <c r="I651" s="14">
        <v>21644.0</v>
      </c>
      <c r="J651" s="14">
        <v>18017.0</v>
      </c>
      <c r="K651" s="14">
        <v>12448.0</v>
      </c>
    </row>
    <row r="652">
      <c r="A652" s="15" t="s">
        <v>518</v>
      </c>
      <c r="B652" s="14">
        <v>0.0</v>
      </c>
      <c r="C652" s="14">
        <v>4.0</v>
      </c>
      <c r="D652" s="15" t="s">
        <v>517</v>
      </c>
      <c r="E652" s="14">
        <v>123120.0</v>
      </c>
      <c r="F652" s="14">
        <v>113136.0</v>
      </c>
      <c r="G652" s="14">
        <v>127859.0</v>
      </c>
      <c r="H652" s="14">
        <v>93591.0</v>
      </c>
      <c r="I652" s="14">
        <v>67304.0</v>
      </c>
      <c r="J652" s="14">
        <v>51888.0</v>
      </c>
      <c r="K652" s="14">
        <v>29812.0</v>
      </c>
    </row>
    <row r="653">
      <c r="A653" s="15" t="s">
        <v>519</v>
      </c>
      <c r="B653" s="14">
        <v>0.0</v>
      </c>
      <c r="C653" s="14">
        <v>4.0</v>
      </c>
      <c r="D653" s="15" t="s">
        <v>517</v>
      </c>
      <c r="E653" s="14">
        <v>22304.0</v>
      </c>
      <c r="F653" s="14">
        <v>23045.0</v>
      </c>
      <c r="G653" s="14">
        <v>27160.0</v>
      </c>
      <c r="H653" s="14">
        <v>22181.0</v>
      </c>
      <c r="I653" s="14">
        <v>19114.0</v>
      </c>
      <c r="J653" s="14">
        <v>13918.0</v>
      </c>
      <c r="K653" s="14">
        <v>10197.0</v>
      </c>
    </row>
    <row r="654">
      <c r="A654" s="15" t="s">
        <v>520</v>
      </c>
      <c r="B654" s="14">
        <v>0.0</v>
      </c>
      <c r="C654" s="14">
        <v>4.0</v>
      </c>
      <c r="D654" s="15" t="s">
        <v>517</v>
      </c>
      <c r="E654" s="14">
        <v>340327.0</v>
      </c>
      <c r="F654" s="14">
        <v>327875.0</v>
      </c>
      <c r="G654" s="14">
        <v>330786.0</v>
      </c>
      <c r="H654" s="14">
        <v>271481.0</v>
      </c>
      <c r="I654" s="14">
        <v>204505.0</v>
      </c>
      <c r="J654" s="14">
        <v>155407.0</v>
      </c>
      <c r="K654" s="14">
        <v>90625.0</v>
      </c>
    </row>
    <row r="655">
      <c r="A655" s="15" t="s">
        <v>521</v>
      </c>
      <c r="B655" s="14">
        <v>0.0</v>
      </c>
      <c r="C655" s="14">
        <v>4.0</v>
      </c>
      <c r="D655" s="15" t="s">
        <v>517</v>
      </c>
      <c r="E655" s="14">
        <v>365357.0</v>
      </c>
      <c r="F655" s="14">
        <v>350632.0</v>
      </c>
      <c r="G655" s="14">
        <v>354423.0</v>
      </c>
      <c r="H655" s="14">
        <v>303219.0</v>
      </c>
      <c r="I655" s="14">
        <v>239269.0</v>
      </c>
      <c r="J655" s="14">
        <v>188619.0</v>
      </c>
      <c r="K655" s="14">
        <v>110349.0</v>
      </c>
    </row>
    <row r="656">
      <c r="A656" s="15" t="s">
        <v>522</v>
      </c>
      <c r="B656" s="14">
        <v>0.0</v>
      </c>
      <c r="C656" s="14">
        <v>4.0</v>
      </c>
      <c r="D656" s="15" t="s">
        <v>517</v>
      </c>
      <c r="E656" s="14">
        <v>20817.0</v>
      </c>
      <c r="F656" s="14">
        <v>26110.0</v>
      </c>
      <c r="G656" s="14">
        <v>29961.0</v>
      </c>
      <c r="H656" s="14">
        <v>28710.0</v>
      </c>
      <c r="I656" s="14">
        <v>23974.0</v>
      </c>
      <c r="J656" s="14">
        <v>19724.0</v>
      </c>
      <c r="K656" s="14">
        <v>13577.0</v>
      </c>
    </row>
    <row r="657">
      <c r="A657" s="15" t="s">
        <v>523</v>
      </c>
      <c r="B657" s="14">
        <v>0.0</v>
      </c>
      <c r="C657" s="14">
        <v>4.0</v>
      </c>
      <c r="D657" s="15" t="s">
        <v>517</v>
      </c>
      <c r="E657" s="14">
        <v>634033.0</v>
      </c>
      <c r="F657" s="14">
        <v>569985.0</v>
      </c>
      <c r="G657" s="14">
        <v>574828.0</v>
      </c>
      <c r="H657" s="14">
        <v>430542.0</v>
      </c>
      <c r="I657" s="14">
        <v>287388.0</v>
      </c>
      <c r="J657" s="14">
        <v>208771.0</v>
      </c>
      <c r="K657" s="14">
        <v>115624.0</v>
      </c>
    </row>
    <row r="658">
      <c r="A658" s="15" t="s">
        <v>524</v>
      </c>
      <c r="B658" s="14">
        <v>0.0</v>
      </c>
      <c r="C658" s="14">
        <v>4.0</v>
      </c>
      <c r="D658" s="15" t="s">
        <v>517</v>
      </c>
      <c r="E658" s="14">
        <v>1960085.0</v>
      </c>
      <c r="F658" s="14">
        <v>1799324.0</v>
      </c>
      <c r="G658" s="14">
        <v>1640462.0</v>
      </c>
      <c r="H658" s="14">
        <v>1267014.0</v>
      </c>
      <c r="I658" s="14">
        <v>922667.0</v>
      </c>
      <c r="J658" s="14">
        <v>742562.0</v>
      </c>
      <c r="K658" s="14">
        <v>468074.0</v>
      </c>
    </row>
    <row r="659">
      <c r="A659" s="15" t="s">
        <v>525</v>
      </c>
      <c r="B659" s="14">
        <v>0.0</v>
      </c>
      <c r="C659" s="14">
        <v>4.0</v>
      </c>
      <c r="D659" s="15" t="s">
        <v>517</v>
      </c>
      <c r="E659" s="14">
        <v>2628522.0</v>
      </c>
      <c r="F659" s="14">
        <v>2351939.0</v>
      </c>
      <c r="G659" s="14">
        <v>2083010.0</v>
      </c>
      <c r="H659" s="14">
        <v>1613662.0</v>
      </c>
      <c r="I659" s="14">
        <v>1176500.0</v>
      </c>
      <c r="J659" s="14">
        <v>955137.0</v>
      </c>
      <c r="K659" s="14">
        <v>606539.0</v>
      </c>
    </row>
    <row r="660">
      <c r="A660" s="15" t="s">
        <v>516</v>
      </c>
      <c r="B660" s="14">
        <v>0.01</v>
      </c>
      <c r="C660" s="14">
        <v>4.0</v>
      </c>
      <c r="D660" s="15" t="s">
        <v>517</v>
      </c>
      <c r="E660" s="14">
        <v>28976.0</v>
      </c>
      <c r="F660" s="14">
        <v>27540.0</v>
      </c>
      <c r="G660" s="14">
        <v>31204.0</v>
      </c>
      <c r="H660" s="14">
        <v>24632.0</v>
      </c>
      <c r="I660" s="14">
        <v>20992.0</v>
      </c>
      <c r="J660" s="14">
        <v>17653.0</v>
      </c>
      <c r="K660" s="14">
        <v>11596.0</v>
      </c>
    </row>
    <row r="661">
      <c r="A661" s="15" t="s">
        <v>518</v>
      </c>
      <c r="B661" s="14">
        <v>0.01</v>
      </c>
      <c r="C661" s="14">
        <v>4.0</v>
      </c>
      <c r="D661" s="15" t="s">
        <v>517</v>
      </c>
      <c r="E661" s="14">
        <v>137750.0</v>
      </c>
      <c r="F661" s="14">
        <v>125213.0</v>
      </c>
      <c r="G661" s="14">
        <v>142910.0</v>
      </c>
      <c r="H661" s="14">
        <v>105145.0</v>
      </c>
      <c r="I661" s="14">
        <v>83945.0</v>
      </c>
      <c r="J661" s="14">
        <v>63595.0</v>
      </c>
      <c r="K661" s="14">
        <v>37145.0</v>
      </c>
    </row>
    <row r="662">
      <c r="A662" s="15" t="s">
        <v>519</v>
      </c>
      <c r="B662" s="14">
        <v>0.01</v>
      </c>
      <c r="C662" s="14">
        <v>4.0</v>
      </c>
      <c r="D662" s="15" t="s">
        <v>517</v>
      </c>
      <c r="E662" s="14">
        <v>20482.0</v>
      </c>
      <c r="F662" s="14">
        <v>21137.0</v>
      </c>
      <c r="G662" s="14">
        <v>25509.0</v>
      </c>
      <c r="H662" s="14">
        <v>21088.0</v>
      </c>
      <c r="I662" s="14">
        <v>17669.0</v>
      </c>
      <c r="J662" s="14">
        <v>13620.0</v>
      </c>
      <c r="K662" s="14">
        <v>9077.0</v>
      </c>
    </row>
    <row r="663">
      <c r="A663" s="15" t="s">
        <v>520</v>
      </c>
      <c r="B663" s="14">
        <v>0.01</v>
      </c>
      <c r="C663" s="14">
        <v>4.0</v>
      </c>
      <c r="D663" s="15" t="s">
        <v>517</v>
      </c>
      <c r="E663" s="14">
        <v>278842.0</v>
      </c>
      <c r="F663" s="14">
        <v>276065.0</v>
      </c>
      <c r="G663" s="14">
        <v>282725.0</v>
      </c>
      <c r="H663" s="14">
        <v>232771.0</v>
      </c>
      <c r="I663" s="14">
        <v>177574.0</v>
      </c>
      <c r="J663" s="14">
        <v>135642.0</v>
      </c>
      <c r="K663" s="14">
        <v>77854.0</v>
      </c>
    </row>
    <row r="664">
      <c r="A664" s="15" t="s">
        <v>521</v>
      </c>
      <c r="B664" s="14">
        <v>0.01</v>
      </c>
      <c r="C664" s="14">
        <v>4.0</v>
      </c>
      <c r="D664" s="15" t="s">
        <v>517</v>
      </c>
      <c r="E664" s="14">
        <v>363338.0</v>
      </c>
      <c r="F664" s="14">
        <v>354177.0</v>
      </c>
      <c r="G664" s="14">
        <v>364720.0</v>
      </c>
      <c r="H664" s="14">
        <v>311365.0</v>
      </c>
      <c r="I664" s="14">
        <v>237707.0</v>
      </c>
      <c r="J664" s="14">
        <v>184477.0</v>
      </c>
      <c r="K664" s="14">
        <v>104823.0</v>
      </c>
    </row>
    <row r="665">
      <c r="A665" s="15" t="s">
        <v>522</v>
      </c>
      <c r="B665" s="14">
        <v>0.01</v>
      </c>
      <c r="C665" s="14">
        <v>4.0</v>
      </c>
      <c r="D665" s="15" t="s">
        <v>517</v>
      </c>
      <c r="E665" s="14">
        <v>19082.0</v>
      </c>
      <c r="F665" s="14">
        <v>21701.0</v>
      </c>
      <c r="G665" s="14">
        <v>24903.0</v>
      </c>
      <c r="H665" s="14">
        <v>24090.0</v>
      </c>
      <c r="I665" s="14">
        <v>20316.0</v>
      </c>
      <c r="J665" s="14">
        <v>17181.0</v>
      </c>
      <c r="K665" s="14">
        <v>11212.0</v>
      </c>
    </row>
    <row r="666">
      <c r="A666" s="15" t="s">
        <v>523</v>
      </c>
      <c r="B666" s="14">
        <v>0.01</v>
      </c>
      <c r="C666" s="14">
        <v>4.0</v>
      </c>
      <c r="D666" s="15" t="s">
        <v>517</v>
      </c>
      <c r="E666" s="14">
        <v>578142.0</v>
      </c>
      <c r="F666" s="14">
        <v>522244.0</v>
      </c>
      <c r="G666" s="14">
        <v>532178.0</v>
      </c>
      <c r="H666" s="14">
        <v>397546.0</v>
      </c>
      <c r="I666" s="14">
        <v>270349.0</v>
      </c>
      <c r="J666" s="14">
        <v>197421.0</v>
      </c>
      <c r="K666" s="14">
        <v>107044.0</v>
      </c>
    </row>
    <row r="667">
      <c r="A667" s="15" t="s">
        <v>524</v>
      </c>
      <c r="B667" s="14">
        <v>0.01</v>
      </c>
      <c r="C667" s="14">
        <v>4.0</v>
      </c>
      <c r="D667" s="15" t="s">
        <v>517</v>
      </c>
      <c r="E667" s="14">
        <v>1840571.0</v>
      </c>
      <c r="F667" s="14">
        <v>1710376.0</v>
      </c>
      <c r="G667" s="14">
        <v>1574110.0</v>
      </c>
      <c r="H667" s="14">
        <v>1211892.0</v>
      </c>
      <c r="I667" s="14">
        <v>882791.0</v>
      </c>
      <c r="J667" s="14">
        <v>709070.0</v>
      </c>
      <c r="K667" s="14">
        <v>450302.0</v>
      </c>
    </row>
    <row r="668">
      <c r="A668" s="15" t="s">
        <v>525</v>
      </c>
      <c r="B668" s="14">
        <v>0.01</v>
      </c>
      <c r="C668" s="14">
        <v>4.0</v>
      </c>
      <c r="D668" s="15" t="s">
        <v>517</v>
      </c>
      <c r="E668" s="14">
        <v>2086063.0</v>
      </c>
      <c r="F668" s="14">
        <v>1911810.0</v>
      </c>
      <c r="G668" s="14">
        <v>1722441.0</v>
      </c>
      <c r="H668" s="14">
        <v>1372941.0</v>
      </c>
      <c r="I668" s="14">
        <v>1014811.0</v>
      </c>
      <c r="J668" s="14">
        <v>816858.0</v>
      </c>
      <c r="K668" s="14">
        <v>521800.0</v>
      </c>
    </row>
    <row r="669">
      <c r="A669" s="15" t="s">
        <v>516</v>
      </c>
      <c r="B669" s="14">
        <v>0.1</v>
      </c>
      <c r="C669" s="14">
        <v>4.0</v>
      </c>
      <c r="D669" s="15" t="s">
        <v>517</v>
      </c>
      <c r="E669" s="14">
        <v>31000.0</v>
      </c>
      <c r="F669" s="14">
        <v>32398.0</v>
      </c>
      <c r="G669" s="14">
        <v>38306.0</v>
      </c>
      <c r="H669" s="14">
        <v>29505.0</v>
      </c>
      <c r="I669" s="14">
        <v>24137.0</v>
      </c>
      <c r="J669" s="14">
        <v>20053.0</v>
      </c>
      <c r="K669" s="14">
        <v>13142.0</v>
      </c>
    </row>
    <row r="670">
      <c r="A670" s="15" t="s">
        <v>518</v>
      </c>
      <c r="B670" s="14">
        <v>0.1</v>
      </c>
      <c r="C670" s="14">
        <v>4.0</v>
      </c>
      <c r="D670" s="15" t="s">
        <v>517</v>
      </c>
      <c r="E670" s="14">
        <v>126858.0</v>
      </c>
      <c r="F670" s="14">
        <v>115709.0</v>
      </c>
      <c r="G670" s="14">
        <v>133691.0</v>
      </c>
      <c r="H670" s="14">
        <v>96783.0</v>
      </c>
      <c r="I670" s="14">
        <v>77913.0</v>
      </c>
      <c r="J670" s="14">
        <v>62132.0</v>
      </c>
      <c r="K670" s="14">
        <v>35038.0</v>
      </c>
    </row>
    <row r="671">
      <c r="A671" s="15" t="s">
        <v>519</v>
      </c>
      <c r="B671" s="14">
        <v>0.1</v>
      </c>
      <c r="C671" s="14">
        <v>4.0</v>
      </c>
      <c r="D671" s="15" t="s">
        <v>517</v>
      </c>
      <c r="E671" s="14">
        <v>20058.0</v>
      </c>
      <c r="F671" s="14">
        <v>22395.0</v>
      </c>
      <c r="G671" s="14">
        <v>27562.0</v>
      </c>
      <c r="H671" s="14">
        <v>22279.0</v>
      </c>
      <c r="I671" s="14">
        <v>18937.0</v>
      </c>
      <c r="J671" s="14">
        <v>15977.0</v>
      </c>
      <c r="K671" s="14">
        <v>10734.0</v>
      </c>
    </row>
    <row r="672">
      <c r="A672" s="15" t="s">
        <v>520</v>
      </c>
      <c r="B672" s="14">
        <v>0.1</v>
      </c>
      <c r="C672" s="14">
        <v>4.0</v>
      </c>
      <c r="D672" s="15" t="s">
        <v>517</v>
      </c>
      <c r="E672" s="14">
        <v>272878.0</v>
      </c>
      <c r="F672" s="14">
        <v>272828.0</v>
      </c>
      <c r="G672" s="14">
        <v>283039.0</v>
      </c>
      <c r="H672" s="14">
        <v>223715.0</v>
      </c>
      <c r="I672" s="14">
        <v>168971.0</v>
      </c>
      <c r="J672" s="14">
        <v>130166.0</v>
      </c>
      <c r="K672" s="14">
        <v>74749.0</v>
      </c>
    </row>
    <row r="673">
      <c r="A673" s="15" t="s">
        <v>521</v>
      </c>
      <c r="B673" s="14">
        <v>0.1</v>
      </c>
      <c r="C673" s="14">
        <v>4.0</v>
      </c>
      <c r="D673" s="15" t="s">
        <v>517</v>
      </c>
      <c r="E673" s="14">
        <v>425816.0</v>
      </c>
      <c r="F673" s="14">
        <v>410648.0</v>
      </c>
      <c r="G673" s="14">
        <v>431119.0</v>
      </c>
      <c r="H673" s="14">
        <v>347840.0</v>
      </c>
      <c r="I673" s="14">
        <v>254852.0</v>
      </c>
      <c r="J673" s="14">
        <v>195483.0</v>
      </c>
      <c r="K673" s="14">
        <v>107326.0</v>
      </c>
    </row>
    <row r="674">
      <c r="A674" s="15" t="s">
        <v>522</v>
      </c>
      <c r="B674" s="14">
        <v>0.1</v>
      </c>
      <c r="C674" s="14">
        <v>4.0</v>
      </c>
      <c r="D674" s="15" t="s">
        <v>517</v>
      </c>
      <c r="E674" s="14">
        <v>17048.0</v>
      </c>
      <c r="F674" s="14">
        <v>20297.0</v>
      </c>
      <c r="G674" s="14">
        <v>24488.0</v>
      </c>
      <c r="H674" s="14">
        <v>22469.0</v>
      </c>
      <c r="I674" s="14">
        <v>18763.0</v>
      </c>
      <c r="J674" s="14">
        <v>15822.0</v>
      </c>
      <c r="K674" s="14">
        <v>10377.0</v>
      </c>
    </row>
    <row r="675">
      <c r="A675" s="15" t="s">
        <v>523</v>
      </c>
      <c r="B675" s="14">
        <v>0.1</v>
      </c>
      <c r="C675" s="14">
        <v>4.0</v>
      </c>
      <c r="D675" s="15" t="s">
        <v>517</v>
      </c>
      <c r="E675" s="14">
        <v>555290.0</v>
      </c>
      <c r="F675" s="14">
        <v>504443.0</v>
      </c>
      <c r="G675" s="14">
        <v>506666.0</v>
      </c>
      <c r="H675" s="14">
        <v>368850.0</v>
      </c>
      <c r="I675" s="14">
        <v>262933.0</v>
      </c>
      <c r="J675" s="14">
        <v>197468.0</v>
      </c>
      <c r="K675" s="14">
        <v>109066.0</v>
      </c>
    </row>
    <row r="676">
      <c r="A676" s="15" t="s">
        <v>524</v>
      </c>
      <c r="B676" s="14">
        <v>0.1</v>
      </c>
      <c r="C676" s="14">
        <v>4.0</v>
      </c>
      <c r="D676" s="15" t="s">
        <v>517</v>
      </c>
      <c r="E676" s="14">
        <v>1746124.0</v>
      </c>
      <c r="F676" s="14">
        <v>1638279.0</v>
      </c>
      <c r="G676" s="14">
        <v>1485707.0</v>
      </c>
      <c r="H676" s="14">
        <v>1147391.0</v>
      </c>
      <c r="I676" s="14">
        <v>874414.0</v>
      </c>
      <c r="J676" s="14">
        <v>715796.0</v>
      </c>
      <c r="K676" s="14">
        <v>467054.0</v>
      </c>
    </row>
    <row r="677">
      <c r="A677" s="15" t="s">
        <v>525</v>
      </c>
      <c r="B677" s="14">
        <v>0.1</v>
      </c>
      <c r="C677" s="14">
        <v>4.0</v>
      </c>
      <c r="D677" s="15" t="s">
        <v>517</v>
      </c>
      <c r="E677" s="14">
        <v>1756420.0</v>
      </c>
      <c r="F677" s="14">
        <v>1621969.0</v>
      </c>
      <c r="G677" s="14">
        <v>1442768.0</v>
      </c>
      <c r="H677" s="14">
        <v>1160913.0</v>
      </c>
      <c r="I677" s="14">
        <v>891416.0</v>
      </c>
      <c r="J677" s="14">
        <v>729235.0</v>
      </c>
      <c r="K677" s="14">
        <v>476734.0</v>
      </c>
    </row>
    <row r="678">
      <c r="A678" s="15" t="s">
        <v>516</v>
      </c>
      <c r="B678" s="14">
        <v>1.0</v>
      </c>
      <c r="C678" s="14">
        <v>4.0</v>
      </c>
      <c r="D678" s="15" t="s">
        <v>517</v>
      </c>
      <c r="E678" s="14">
        <v>32790.0</v>
      </c>
      <c r="F678" s="14">
        <v>134365.0</v>
      </c>
      <c r="G678" s="14">
        <v>213145.0</v>
      </c>
      <c r="H678" s="14">
        <v>195480.0</v>
      </c>
      <c r="I678" s="14">
        <v>153163.0</v>
      </c>
      <c r="J678" s="14">
        <v>124543.0</v>
      </c>
      <c r="K678" s="14">
        <v>85074.0</v>
      </c>
    </row>
    <row r="679">
      <c r="A679" s="15" t="s">
        <v>518</v>
      </c>
      <c r="B679" s="14">
        <v>1.0</v>
      </c>
      <c r="C679" s="14">
        <v>4.0</v>
      </c>
      <c r="D679" s="15" t="s">
        <v>517</v>
      </c>
      <c r="E679" s="14">
        <v>128958.0</v>
      </c>
      <c r="F679" s="14">
        <v>118362.0</v>
      </c>
      <c r="G679" s="14">
        <v>135533.0</v>
      </c>
      <c r="H679" s="14">
        <v>100271.0</v>
      </c>
      <c r="I679" s="14">
        <v>83741.0</v>
      </c>
      <c r="J679" s="14">
        <v>69342.0</v>
      </c>
      <c r="K679" s="14">
        <v>41615.0</v>
      </c>
    </row>
    <row r="680">
      <c r="A680" s="15" t="s">
        <v>519</v>
      </c>
      <c r="B680" s="14">
        <v>1.0</v>
      </c>
      <c r="C680" s="14">
        <v>4.0</v>
      </c>
      <c r="D680" s="15" t="s">
        <v>517</v>
      </c>
      <c r="E680" s="14">
        <v>19926.0</v>
      </c>
      <c r="F680" s="14">
        <v>119007.0</v>
      </c>
      <c r="G680" s="14">
        <v>191975.0</v>
      </c>
      <c r="H680" s="14">
        <v>174864.0</v>
      </c>
      <c r="I680" s="14">
        <v>130985.0</v>
      </c>
      <c r="J680" s="14">
        <v>102812.0</v>
      </c>
      <c r="K680" s="14">
        <v>64472.0</v>
      </c>
    </row>
    <row r="681">
      <c r="A681" s="15" t="s">
        <v>520</v>
      </c>
      <c r="B681" s="14">
        <v>1.0</v>
      </c>
      <c r="C681" s="14">
        <v>4.0</v>
      </c>
      <c r="D681" s="15" t="s">
        <v>517</v>
      </c>
      <c r="E681" s="14">
        <v>334587.0</v>
      </c>
      <c r="F681" s="14">
        <v>428862.0</v>
      </c>
      <c r="G681" s="14">
        <v>511354.0</v>
      </c>
      <c r="H681" s="14">
        <v>425730.0</v>
      </c>
      <c r="I681" s="14">
        <v>315609.0</v>
      </c>
      <c r="J681" s="14">
        <v>245968.0</v>
      </c>
      <c r="K681" s="14">
        <v>148781.0</v>
      </c>
    </row>
    <row r="682">
      <c r="A682" s="15" t="s">
        <v>521</v>
      </c>
      <c r="B682" s="14">
        <v>1.0</v>
      </c>
      <c r="C682" s="14">
        <v>4.0</v>
      </c>
      <c r="D682" s="15" t="s">
        <v>517</v>
      </c>
      <c r="E682" s="14">
        <v>383242.0</v>
      </c>
      <c r="F682" s="14">
        <v>363931.0</v>
      </c>
      <c r="G682" s="14">
        <v>385293.0</v>
      </c>
      <c r="H682" s="14">
        <v>306671.0</v>
      </c>
      <c r="I682" s="14">
        <v>238145.0</v>
      </c>
      <c r="J682" s="14">
        <v>188452.0</v>
      </c>
      <c r="K682" s="14">
        <v>106358.0</v>
      </c>
    </row>
    <row r="683">
      <c r="A683" s="15" t="s">
        <v>522</v>
      </c>
      <c r="B683" s="14">
        <v>1.0</v>
      </c>
      <c r="C683" s="14">
        <v>4.0</v>
      </c>
      <c r="D683" s="15" t="s">
        <v>517</v>
      </c>
      <c r="E683" s="14">
        <v>18774.0</v>
      </c>
      <c r="F683" s="14">
        <v>120163.0</v>
      </c>
      <c r="G683" s="14">
        <v>185336.0</v>
      </c>
      <c r="H683" s="14">
        <v>183126.0</v>
      </c>
      <c r="I683" s="14">
        <v>136101.0</v>
      </c>
      <c r="J683" s="14">
        <v>106222.0</v>
      </c>
      <c r="K683" s="14">
        <v>64698.0</v>
      </c>
    </row>
    <row r="684">
      <c r="A684" s="15" t="s">
        <v>523</v>
      </c>
      <c r="B684" s="14">
        <v>1.0</v>
      </c>
      <c r="C684" s="14">
        <v>4.0</v>
      </c>
      <c r="D684" s="15" t="s">
        <v>517</v>
      </c>
      <c r="E684" s="14">
        <v>612406.0</v>
      </c>
      <c r="F684" s="14">
        <v>568802.0</v>
      </c>
      <c r="G684" s="14">
        <v>594787.0</v>
      </c>
      <c r="H684" s="14">
        <v>429954.0</v>
      </c>
      <c r="I684" s="14">
        <v>294950.0</v>
      </c>
      <c r="J684" s="14">
        <v>220514.0</v>
      </c>
      <c r="K684" s="14">
        <v>120772.0</v>
      </c>
    </row>
    <row r="685">
      <c r="A685" s="15" t="s">
        <v>524</v>
      </c>
      <c r="B685" s="14">
        <v>1.0</v>
      </c>
      <c r="C685" s="14">
        <v>4.0</v>
      </c>
      <c r="D685" s="15" t="s">
        <v>517</v>
      </c>
      <c r="E685" s="14">
        <v>1563725.0</v>
      </c>
      <c r="F685" s="14">
        <v>1500791.0</v>
      </c>
      <c r="G685" s="14">
        <v>1368102.0</v>
      </c>
      <c r="H685" s="14">
        <v>1066501.0</v>
      </c>
      <c r="I685" s="14">
        <v>804918.0</v>
      </c>
      <c r="J685" s="14">
        <v>651251.0</v>
      </c>
      <c r="K685" s="14">
        <v>421753.0</v>
      </c>
    </row>
    <row r="686">
      <c r="A686" s="15" t="s">
        <v>525</v>
      </c>
      <c r="B686" s="14">
        <v>1.0</v>
      </c>
      <c r="C686" s="14">
        <v>4.0</v>
      </c>
      <c r="D686" s="15" t="s">
        <v>517</v>
      </c>
      <c r="E686" s="14">
        <v>1794617.0</v>
      </c>
      <c r="F686" s="14">
        <v>1718373.0</v>
      </c>
      <c r="G686" s="14">
        <v>1517016.0</v>
      </c>
      <c r="H686" s="14">
        <v>1186361.0</v>
      </c>
      <c r="I686" s="14">
        <v>867172.0</v>
      </c>
      <c r="J686" s="14">
        <v>699619.0</v>
      </c>
      <c r="K686" s="14">
        <v>459571.0</v>
      </c>
    </row>
    <row r="687">
      <c r="A687" s="15" t="s">
        <v>516</v>
      </c>
      <c r="B687" s="14">
        <v>3.0</v>
      </c>
      <c r="C687" s="14">
        <v>4.0</v>
      </c>
      <c r="D687" s="15" t="s">
        <v>517</v>
      </c>
      <c r="E687" s="14">
        <v>29685.0</v>
      </c>
      <c r="F687" s="14">
        <v>190736.0</v>
      </c>
      <c r="G687" s="14">
        <v>345190.0</v>
      </c>
      <c r="H687" s="14">
        <v>348395.0</v>
      </c>
      <c r="I687" s="14">
        <v>311184.0</v>
      </c>
      <c r="J687" s="14">
        <v>269050.0</v>
      </c>
      <c r="K687" s="14">
        <v>189795.0</v>
      </c>
    </row>
    <row r="688">
      <c r="A688" s="15" t="s">
        <v>518</v>
      </c>
      <c r="B688" s="14">
        <v>3.0</v>
      </c>
      <c r="C688" s="14">
        <v>4.0</v>
      </c>
      <c r="D688" s="15" t="s">
        <v>517</v>
      </c>
      <c r="E688" s="14">
        <v>133077.0</v>
      </c>
      <c r="F688" s="14">
        <v>124829.0</v>
      </c>
      <c r="G688" s="14">
        <v>143041.0</v>
      </c>
      <c r="H688" s="14">
        <v>101745.0</v>
      </c>
      <c r="I688" s="14">
        <v>79791.0</v>
      </c>
      <c r="J688" s="14">
        <v>63516.0</v>
      </c>
      <c r="K688" s="14">
        <v>35967.0</v>
      </c>
    </row>
    <row r="689">
      <c r="A689" s="15" t="s">
        <v>519</v>
      </c>
      <c r="B689" s="14">
        <v>3.0</v>
      </c>
      <c r="C689" s="14">
        <v>4.0</v>
      </c>
      <c r="D689" s="15" t="s">
        <v>517</v>
      </c>
      <c r="E689" s="14">
        <v>21615.0</v>
      </c>
      <c r="F689" s="14">
        <v>209228.0</v>
      </c>
      <c r="G689" s="14">
        <v>389308.0</v>
      </c>
      <c r="H689" s="14">
        <v>394510.0</v>
      </c>
      <c r="I689" s="14">
        <v>341777.0</v>
      </c>
      <c r="J689" s="14">
        <v>290656.0</v>
      </c>
      <c r="K689" s="14">
        <v>200769.0</v>
      </c>
    </row>
    <row r="690">
      <c r="A690" s="15" t="s">
        <v>520</v>
      </c>
      <c r="B690" s="14">
        <v>3.0</v>
      </c>
      <c r="C690" s="14">
        <v>4.0</v>
      </c>
      <c r="D690" s="15" t="s">
        <v>517</v>
      </c>
      <c r="E690" s="14">
        <v>323282.0</v>
      </c>
      <c r="F690" s="14">
        <v>504617.0</v>
      </c>
      <c r="G690" s="14">
        <v>682916.0</v>
      </c>
      <c r="H690" s="14">
        <v>625760.0</v>
      </c>
      <c r="I690" s="14">
        <v>513302.0</v>
      </c>
      <c r="J690" s="14">
        <v>423876.0</v>
      </c>
      <c r="K690" s="14">
        <v>273096.0</v>
      </c>
    </row>
    <row r="691">
      <c r="A691" s="15" t="s">
        <v>521</v>
      </c>
      <c r="B691" s="14">
        <v>3.0</v>
      </c>
      <c r="C691" s="14">
        <v>4.0</v>
      </c>
      <c r="D691" s="15" t="s">
        <v>517</v>
      </c>
      <c r="E691" s="14">
        <v>382771.0</v>
      </c>
      <c r="F691" s="14">
        <v>367703.0</v>
      </c>
      <c r="G691" s="14">
        <v>387909.0</v>
      </c>
      <c r="H691" s="14">
        <v>307101.0</v>
      </c>
      <c r="I691" s="14">
        <v>238480.0</v>
      </c>
      <c r="J691" s="14">
        <v>189888.0</v>
      </c>
      <c r="K691" s="14">
        <v>107930.0</v>
      </c>
    </row>
    <row r="692">
      <c r="A692" s="15" t="s">
        <v>522</v>
      </c>
      <c r="B692" s="14">
        <v>3.0</v>
      </c>
      <c r="C692" s="14">
        <v>4.0</v>
      </c>
      <c r="D692" s="15" t="s">
        <v>517</v>
      </c>
      <c r="E692" s="14">
        <v>21970.0</v>
      </c>
      <c r="F692" s="14">
        <v>198326.0</v>
      </c>
      <c r="G692" s="14">
        <v>340661.0</v>
      </c>
      <c r="H692" s="14">
        <v>358199.0</v>
      </c>
      <c r="I692" s="14">
        <v>299417.0</v>
      </c>
      <c r="J692" s="14">
        <v>248451.0</v>
      </c>
      <c r="K692" s="14">
        <v>161908.0</v>
      </c>
    </row>
    <row r="693">
      <c r="A693" s="15" t="s">
        <v>523</v>
      </c>
      <c r="B693" s="14">
        <v>3.0</v>
      </c>
      <c r="C693" s="14">
        <v>4.0</v>
      </c>
      <c r="D693" s="15" t="s">
        <v>517</v>
      </c>
      <c r="E693" s="14">
        <v>531760.0</v>
      </c>
      <c r="F693" s="14">
        <v>512314.0</v>
      </c>
      <c r="G693" s="14">
        <v>548199.0</v>
      </c>
      <c r="H693" s="14">
        <v>413839.0</v>
      </c>
      <c r="I693" s="14">
        <v>300150.0</v>
      </c>
      <c r="J693" s="14">
        <v>229828.0</v>
      </c>
      <c r="K693" s="14">
        <v>132401.0</v>
      </c>
    </row>
    <row r="694">
      <c r="A694" s="15" t="s">
        <v>524</v>
      </c>
      <c r="B694" s="14">
        <v>3.0</v>
      </c>
      <c r="C694" s="14">
        <v>4.0</v>
      </c>
      <c r="D694" s="15" t="s">
        <v>517</v>
      </c>
      <c r="E694" s="14">
        <v>1799838.0</v>
      </c>
      <c r="F694" s="14">
        <v>1755641.0</v>
      </c>
      <c r="G694" s="14">
        <v>1619388.0</v>
      </c>
      <c r="H694" s="14">
        <v>1252917.0</v>
      </c>
      <c r="I694" s="14">
        <v>907902.0</v>
      </c>
      <c r="J694" s="14">
        <v>734224.0</v>
      </c>
      <c r="K694" s="14">
        <v>494163.0</v>
      </c>
    </row>
    <row r="695">
      <c r="A695" s="15" t="s">
        <v>525</v>
      </c>
      <c r="B695" s="14">
        <v>3.0</v>
      </c>
      <c r="C695" s="14">
        <v>4.0</v>
      </c>
      <c r="D695" s="15" t="s">
        <v>517</v>
      </c>
      <c r="E695" s="14">
        <v>1974456.0</v>
      </c>
      <c r="F695" s="14">
        <v>1838961.0</v>
      </c>
      <c r="G695" s="14">
        <v>1598851.0</v>
      </c>
      <c r="H695" s="14">
        <v>1289758.0</v>
      </c>
      <c r="I695" s="14">
        <v>917132.0</v>
      </c>
      <c r="J695" s="14">
        <v>695439.0</v>
      </c>
      <c r="K695" s="14">
        <v>456994.0</v>
      </c>
    </row>
    <row r="696">
      <c r="A696" s="15" t="s">
        <v>516</v>
      </c>
      <c r="B696" s="14">
        <v>7.0</v>
      </c>
      <c r="C696" s="14">
        <v>4.0</v>
      </c>
      <c r="D696" s="15" t="s">
        <v>517</v>
      </c>
      <c r="E696" s="14">
        <v>34306.0</v>
      </c>
      <c r="F696" s="14">
        <v>249905.0</v>
      </c>
      <c r="G696" s="14">
        <v>473449.0</v>
      </c>
      <c r="H696" s="14">
        <v>503778.0</v>
      </c>
      <c r="I696" s="14">
        <v>485515.0</v>
      </c>
      <c r="J696" s="14">
        <v>434296.0</v>
      </c>
      <c r="K696" s="14">
        <v>312007.0</v>
      </c>
    </row>
    <row r="697">
      <c r="A697" s="15" t="s">
        <v>518</v>
      </c>
      <c r="B697" s="14">
        <v>7.0</v>
      </c>
      <c r="C697" s="14">
        <v>4.0</v>
      </c>
      <c r="D697" s="15" t="s">
        <v>517</v>
      </c>
      <c r="E697" s="14">
        <v>129084.0</v>
      </c>
      <c r="F697" s="14">
        <v>115888.0</v>
      </c>
      <c r="G697" s="14">
        <v>132764.0</v>
      </c>
      <c r="H697" s="14">
        <v>98608.0</v>
      </c>
      <c r="I697" s="14">
        <v>79760.0</v>
      </c>
      <c r="J697" s="14">
        <v>66659.0</v>
      </c>
      <c r="K697" s="14">
        <v>39731.0</v>
      </c>
    </row>
    <row r="698">
      <c r="A698" s="15" t="s">
        <v>519</v>
      </c>
      <c r="B698" s="14">
        <v>7.0</v>
      </c>
      <c r="C698" s="14">
        <v>4.0</v>
      </c>
      <c r="D698" s="15" t="s">
        <v>517</v>
      </c>
      <c r="E698" s="14">
        <v>23564.0</v>
      </c>
      <c r="F698" s="14">
        <v>306679.0</v>
      </c>
      <c r="G698" s="14">
        <v>620282.0</v>
      </c>
      <c r="H698" s="14">
        <v>673933.0</v>
      </c>
      <c r="I698" s="14">
        <v>633681.0</v>
      </c>
      <c r="J698" s="14">
        <v>559924.0</v>
      </c>
      <c r="K698" s="14">
        <v>377540.0</v>
      </c>
    </row>
    <row r="699">
      <c r="A699" s="15" t="s">
        <v>520</v>
      </c>
      <c r="B699" s="14">
        <v>7.0</v>
      </c>
      <c r="C699" s="14">
        <v>4.0</v>
      </c>
      <c r="D699" s="15" t="s">
        <v>517</v>
      </c>
      <c r="E699" s="14">
        <v>367594.0</v>
      </c>
      <c r="F699" s="14">
        <v>642088.0</v>
      </c>
      <c r="G699" s="14">
        <v>926422.0</v>
      </c>
      <c r="H699" s="14">
        <v>918207.0</v>
      </c>
      <c r="I699" s="14">
        <v>781737.0</v>
      </c>
      <c r="J699" s="14">
        <v>662560.0</v>
      </c>
      <c r="K699" s="14">
        <v>413378.0</v>
      </c>
    </row>
    <row r="700">
      <c r="A700" s="15" t="s">
        <v>521</v>
      </c>
      <c r="B700" s="14">
        <v>7.0</v>
      </c>
      <c r="C700" s="14">
        <v>4.0</v>
      </c>
      <c r="D700" s="15" t="s">
        <v>517</v>
      </c>
      <c r="E700" s="14">
        <v>312250.0</v>
      </c>
      <c r="F700" s="14">
        <v>305925.0</v>
      </c>
      <c r="G700" s="14">
        <v>315263.0</v>
      </c>
      <c r="H700" s="14">
        <v>263446.0</v>
      </c>
      <c r="I700" s="14">
        <v>204459.0</v>
      </c>
      <c r="J700" s="14">
        <v>163351.0</v>
      </c>
      <c r="K700" s="14">
        <v>89459.0</v>
      </c>
    </row>
    <row r="701">
      <c r="A701" s="15" t="s">
        <v>522</v>
      </c>
      <c r="B701" s="14">
        <v>7.0</v>
      </c>
      <c r="C701" s="14">
        <v>4.0</v>
      </c>
      <c r="D701" s="15" t="s">
        <v>517</v>
      </c>
      <c r="E701" s="14">
        <v>17218.0</v>
      </c>
      <c r="F701" s="14">
        <v>233581.0</v>
      </c>
      <c r="G701" s="14">
        <v>416992.0</v>
      </c>
      <c r="H701" s="14">
        <v>490304.0</v>
      </c>
      <c r="I701" s="14">
        <v>440555.0</v>
      </c>
      <c r="J701" s="14">
        <v>376798.0</v>
      </c>
      <c r="K701" s="14">
        <v>257467.0</v>
      </c>
    </row>
    <row r="702">
      <c r="A702" s="15" t="s">
        <v>523</v>
      </c>
      <c r="B702" s="14">
        <v>7.0</v>
      </c>
      <c r="C702" s="14">
        <v>4.0</v>
      </c>
      <c r="D702" s="15" t="s">
        <v>517</v>
      </c>
      <c r="E702" s="14">
        <v>670626.0</v>
      </c>
      <c r="F702" s="14">
        <v>673795.0</v>
      </c>
      <c r="G702" s="14">
        <v>736343.0</v>
      </c>
      <c r="H702" s="14">
        <v>568959.0</v>
      </c>
      <c r="I702" s="14">
        <v>408295.0</v>
      </c>
      <c r="J702" s="14">
        <v>319069.0</v>
      </c>
      <c r="K702" s="14">
        <v>196965.0</v>
      </c>
    </row>
    <row r="703">
      <c r="A703" s="15" t="s">
        <v>524</v>
      </c>
      <c r="B703" s="14">
        <v>7.0</v>
      </c>
      <c r="C703" s="14">
        <v>4.0</v>
      </c>
      <c r="D703" s="15" t="s">
        <v>517</v>
      </c>
      <c r="E703" s="14">
        <v>1910221.0</v>
      </c>
      <c r="F703" s="14">
        <v>1881266.0</v>
      </c>
      <c r="G703" s="14">
        <v>1772465.0</v>
      </c>
      <c r="H703" s="14">
        <v>1403106.0</v>
      </c>
      <c r="I703" s="14">
        <v>1046691.0</v>
      </c>
      <c r="J703" s="14">
        <v>875523.0</v>
      </c>
      <c r="K703" s="14">
        <v>620298.0</v>
      </c>
    </row>
    <row r="704">
      <c r="A704" s="15" t="s">
        <v>525</v>
      </c>
      <c r="B704" s="14">
        <v>7.0</v>
      </c>
      <c r="C704" s="14">
        <v>4.0</v>
      </c>
      <c r="D704" s="15" t="s">
        <v>517</v>
      </c>
      <c r="E704" s="14">
        <v>1870419.0</v>
      </c>
      <c r="F704" s="14">
        <v>1765934.0</v>
      </c>
      <c r="G704" s="14">
        <v>1544787.0</v>
      </c>
      <c r="H704" s="14">
        <v>1256624.0</v>
      </c>
      <c r="I704" s="14">
        <v>914870.0</v>
      </c>
      <c r="J704" s="14">
        <v>701794.0</v>
      </c>
      <c r="K704" s="14">
        <v>460822.0</v>
      </c>
    </row>
    <row r="705">
      <c r="A705" s="15" t="s">
        <v>516</v>
      </c>
      <c r="B705" s="14">
        <v>10.0</v>
      </c>
      <c r="C705" s="14">
        <v>4.0</v>
      </c>
      <c r="D705" s="15" t="s">
        <v>517</v>
      </c>
      <c r="E705" s="14">
        <v>31302.0</v>
      </c>
      <c r="F705" s="14">
        <v>261500.0</v>
      </c>
      <c r="G705" s="14">
        <v>493973.0</v>
      </c>
      <c r="H705" s="14">
        <v>535848.0</v>
      </c>
      <c r="I705" s="14">
        <v>528527.0</v>
      </c>
      <c r="J705" s="14">
        <v>474770.0</v>
      </c>
      <c r="K705" s="14">
        <v>340101.0</v>
      </c>
    </row>
    <row r="706">
      <c r="A706" s="15" t="s">
        <v>518</v>
      </c>
      <c r="B706" s="14">
        <v>10.0</v>
      </c>
      <c r="C706" s="14">
        <v>4.0</v>
      </c>
      <c r="D706" s="15" t="s">
        <v>517</v>
      </c>
      <c r="E706" s="14">
        <v>154372.0</v>
      </c>
      <c r="F706" s="14">
        <v>140884.0</v>
      </c>
      <c r="G706" s="14">
        <v>158818.0</v>
      </c>
      <c r="H706" s="14">
        <v>118151.0</v>
      </c>
      <c r="I706" s="14">
        <v>97572.0</v>
      </c>
      <c r="J706" s="14">
        <v>81409.0</v>
      </c>
      <c r="K706" s="14">
        <v>48128.0</v>
      </c>
    </row>
    <row r="707">
      <c r="A707" s="15" t="s">
        <v>519</v>
      </c>
      <c r="B707" s="14">
        <v>10.0</v>
      </c>
      <c r="C707" s="14">
        <v>4.0</v>
      </c>
      <c r="D707" s="15" t="s">
        <v>517</v>
      </c>
      <c r="E707" s="14">
        <v>24125.0</v>
      </c>
      <c r="F707" s="14">
        <v>307982.0</v>
      </c>
      <c r="G707" s="14">
        <v>601957.0</v>
      </c>
      <c r="H707" s="14">
        <v>671184.0</v>
      </c>
      <c r="I707" s="14">
        <v>641102.0</v>
      </c>
      <c r="J707" s="14">
        <v>568163.0</v>
      </c>
      <c r="K707" s="14">
        <v>391432.0</v>
      </c>
    </row>
    <row r="708">
      <c r="A708" s="15" t="s">
        <v>520</v>
      </c>
      <c r="B708" s="14">
        <v>10.0</v>
      </c>
      <c r="C708" s="14">
        <v>4.0</v>
      </c>
      <c r="D708" s="15" t="s">
        <v>517</v>
      </c>
      <c r="E708" s="14">
        <v>210571.0</v>
      </c>
      <c r="F708" s="14">
        <v>397078.0</v>
      </c>
      <c r="G708" s="14">
        <v>569632.0</v>
      </c>
      <c r="H708" s="14">
        <v>592182.0</v>
      </c>
      <c r="I708" s="14">
        <v>532794.0</v>
      </c>
      <c r="J708" s="14">
        <v>442836.0</v>
      </c>
      <c r="K708" s="14">
        <v>289502.0</v>
      </c>
    </row>
    <row r="709">
      <c r="A709" s="15" t="s">
        <v>521</v>
      </c>
      <c r="B709" s="14">
        <v>10.0</v>
      </c>
      <c r="C709" s="14">
        <v>4.0</v>
      </c>
      <c r="D709" s="15" t="s">
        <v>517</v>
      </c>
      <c r="E709" s="14">
        <v>369353.0</v>
      </c>
      <c r="F709" s="14">
        <v>356758.0</v>
      </c>
      <c r="G709" s="14">
        <v>363274.0</v>
      </c>
      <c r="H709" s="14">
        <v>311793.0</v>
      </c>
      <c r="I709" s="14">
        <v>239402.0</v>
      </c>
      <c r="J709" s="14">
        <v>189691.0</v>
      </c>
      <c r="K709" s="14">
        <v>106700.0</v>
      </c>
    </row>
    <row r="710">
      <c r="A710" s="15" t="s">
        <v>522</v>
      </c>
      <c r="B710" s="14">
        <v>10.0</v>
      </c>
      <c r="C710" s="14">
        <v>4.0</v>
      </c>
      <c r="D710" s="15" t="s">
        <v>517</v>
      </c>
      <c r="E710" s="14">
        <v>22167.0</v>
      </c>
      <c r="F710" s="14">
        <v>275992.0</v>
      </c>
      <c r="G710" s="14">
        <v>503975.0</v>
      </c>
      <c r="H710" s="14">
        <v>645089.0</v>
      </c>
      <c r="I710" s="14">
        <v>612896.0</v>
      </c>
      <c r="J710" s="14">
        <v>538262.0</v>
      </c>
      <c r="K710" s="14">
        <v>367974.0</v>
      </c>
    </row>
    <row r="711">
      <c r="A711" s="15" t="s">
        <v>523</v>
      </c>
      <c r="B711" s="14">
        <v>10.0</v>
      </c>
      <c r="C711" s="14">
        <v>4.0</v>
      </c>
      <c r="D711" s="15" t="s">
        <v>517</v>
      </c>
      <c r="E711" s="14">
        <v>539843.0</v>
      </c>
      <c r="F711" s="14">
        <v>538322.0</v>
      </c>
      <c r="G711" s="14">
        <v>588039.0</v>
      </c>
      <c r="H711" s="14">
        <v>480176.0</v>
      </c>
      <c r="I711" s="14">
        <v>368299.0</v>
      </c>
      <c r="J711" s="14">
        <v>292576.0</v>
      </c>
      <c r="K711" s="14">
        <v>179468.0</v>
      </c>
    </row>
    <row r="712">
      <c r="A712" s="15" t="s">
        <v>524</v>
      </c>
      <c r="B712" s="14">
        <v>10.0</v>
      </c>
      <c r="C712" s="14">
        <v>4.0</v>
      </c>
      <c r="D712" s="15" t="s">
        <v>517</v>
      </c>
      <c r="E712" s="14">
        <v>2247696.0</v>
      </c>
      <c r="F712" s="14">
        <v>2217303.0</v>
      </c>
      <c r="G712" s="14">
        <v>2110221.0</v>
      </c>
      <c r="H712" s="14">
        <v>1698737.0</v>
      </c>
      <c r="I712" s="14">
        <v>1261619.0</v>
      </c>
      <c r="J712" s="14">
        <v>1053927.0</v>
      </c>
      <c r="K712" s="14">
        <v>731904.0</v>
      </c>
    </row>
    <row r="713">
      <c r="A713" s="15" t="s">
        <v>525</v>
      </c>
      <c r="B713" s="14">
        <v>10.0</v>
      </c>
      <c r="C713" s="14">
        <v>4.0</v>
      </c>
      <c r="D713" s="15" t="s">
        <v>517</v>
      </c>
      <c r="E713" s="14">
        <v>2226611.0</v>
      </c>
      <c r="F713" s="14">
        <v>2070188.0</v>
      </c>
      <c r="G713" s="14">
        <v>1795788.0</v>
      </c>
      <c r="H713" s="14">
        <v>1445992.0</v>
      </c>
      <c r="I713" s="14">
        <v>995416.0</v>
      </c>
      <c r="J713" s="14">
        <v>788435.0</v>
      </c>
      <c r="K713" s="14">
        <v>504746.0</v>
      </c>
    </row>
    <row r="714">
      <c r="A714" s="15" t="s">
        <v>516</v>
      </c>
      <c r="B714" s="14">
        <v>100.0</v>
      </c>
      <c r="C714" s="14">
        <v>4.0</v>
      </c>
      <c r="D714" s="15" t="s">
        <v>517</v>
      </c>
      <c r="E714" s="14">
        <v>41252.0</v>
      </c>
      <c r="F714" s="14">
        <v>341267.0</v>
      </c>
      <c r="G714" s="14">
        <v>691791.0</v>
      </c>
      <c r="H714" s="14">
        <v>835517.0</v>
      </c>
      <c r="I714" s="14">
        <v>910191.0</v>
      </c>
      <c r="J714" s="14">
        <v>834609.0</v>
      </c>
      <c r="K714" s="14">
        <v>579331.0</v>
      </c>
    </row>
    <row r="715">
      <c r="A715" s="15" t="s">
        <v>518</v>
      </c>
      <c r="B715" s="14">
        <v>100.0</v>
      </c>
      <c r="C715" s="14">
        <v>4.0</v>
      </c>
      <c r="D715" s="15" t="s">
        <v>517</v>
      </c>
      <c r="E715" s="14">
        <v>173960.0</v>
      </c>
      <c r="F715" s="14">
        <v>158539.0</v>
      </c>
      <c r="G715" s="14">
        <v>172154.0</v>
      </c>
      <c r="H715" s="14">
        <v>129308.0</v>
      </c>
      <c r="I715" s="14">
        <v>104522.0</v>
      </c>
      <c r="J715" s="14">
        <v>86487.0</v>
      </c>
      <c r="K715" s="14">
        <v>49683.0</v>
      </c>
    </row>
    <row r="716">
      <c r="A716" s="15" t="s">
        <v>519</v>
      </c>
      <c r="B716" s="14">
        <v>100.0</v>
      </c>
      <c r="C716" s="14">
        <v>4.0</v>
      </c>
      <c r="D716" s="15" t="s">
        <v>517</v>
      </c>
      <c r="E716" s="14">
        <v>27814.0</v>
      </c>
      <c r="F716" s="14">
        <v>337241.0</v>
      </c>
      <c r="G716" s="14">
        <v>699724.0</v>
      </c>
      <c r="H716" s="14">
        <v>860231.0</v>
      </c>
      <c r="I716" s="14">
        <v>943701.0</v>
      </c>
      <c r="J716" s="14">
        <v>853755.0</v>
      </c>
      <c r="K716" s="14">
        <v>582273.0</v>
      </c>
    </row>
    <row r="717">
      <c r="A717" s="15" t="s">
        <v>520</v>
      </c>
      <c r="B717" s="14">
        <v>100.0</v>
      </c>
      <c r="C717" s="14">
        <v>4.0</v>
      </c>
      <c r="D717" s="15" t="s">
        <v>517</v>
      </c>
      <c r="E717" s="14">
        <v>321072.0</v>
      </c>
      <c r="F717" s="14">
        <v>588213.0</v>
      </c>
      <c r="G717" s="14">
        <v>875830.0</v>
      </c>
      <c r="H717" s="14">
        <v>980619.0</v>
      </c>
      <c r="I717" s="14">
        <v>942518.0</v>
      </c>
      <c r="J717" s="14">
        <v>785339.0</v>
      </c>
      <c r="K717" s="14">
        <v>530844.0</v>
      </c>
    </row>
    <row r="718">
      <c r="A718" s="15" t="s">
        <v>521</v>
      </c>
      <c r="B718" s="14">
        <v>100.0</v>
      </c>
      <c r="C718" s="14">
        <v>4.0</v>
      </c>
      <c r="D718" s="15" t="s">
        <v>517</v>
      </c>
      <c r="E718" s="14">
        <v>420573.0</v>
      </c>
      <c r="F718" s="14">
        <v>394759.0</v>
      </c>
      <c r="G718" s="14">
        <v>398282.0</v>
      </c>
      <c r="H718" s="14">
        <v>339509.0</v>
      </c>
      <c r="I718" s="14">
        <v>258250.0</v>
      </c>
      <c r="J718" s="14">
        <v>202298.0</v>
      </c>
      <c r="K718" s="14">
        <v>119166.0</v>
      </c>
    </row>
    <row r="719">
      <c r="A719" s="15" t="s">
        <v>522</v>
      </c>
      <c r="B719" s="14">
        <v>100.0</v>
      </c>
      <c r="C719" s="14">
        <v>4.0</v>
      </c>
      <c r="D719" s="15" t="s">
        <v>517</v>
      </c>
      <c r="E719" s="14">
        <v>19090.0</v>
      </c>
      <c r="F719" s="14">
        <v>306984.0</v>
      </c>
      <c r="G719" s="14">
        <v>562001.0</v>
      </c>
      <c r="H719" s="14">
        <v>736679.0</v>
      </c>
      <c r="I719" s="14">
        <v>738997.0</v>
      </c>
      <c r="J719" s="14">
        <v>649088.0</v>
      </c>
      <c r="K719" s="14">
        <v>455491.0</v>
      </c>
    </row>
    <row r="720">
      <c r="A720" s="15" t="s">
        <v>523</v>
      </c>
      <c r="B720" s="14">
        <v>100.0</v>
      </c>
      <c r="C720" s="14">
        <v>4.0</v>
      </c>
      <c r="D720" s="15" t="s">
        <v>517</v>
      </c>
      <c r="E720" s="14">
        <v>797843.0</v>
      </c>
      <c r="F720" s="14">
        <v>787304.0</v>
      </c>
      <c r="G720" s="14">
        <v>885232.0</v>
      </c>
      <c r="H720" s="14">
        <v>751597.0</v>
      </c>
      <c r="I720" s="14">
        <v>598795.0</v>
      </c>
      <c r="J720" s="14">
        <v>484297.0</v>
      </c>
      <c r="K720" s="14">
        <v>313888.0</v>
      </c>
    </row>
    <row r="721">
      <c r="A721" s="15" t="s">
        <v>524</v>
      </c>
      <c r="B721" s="14">
        <v>100.0</v>
      </c>
      <c r="C721" s="14">
        <v>4.0</v>
      </c>
      <c r="D721" s="15" t="s">
        <v>517</v>
      </c>
      <c r="E721" s="14">
        <v>2331079.0</v>
      </c>
      <c r="F721" s="14">
        <v>2297022.0</v>
      </c>
      <c r="G721" s="14">
        <v>2239322.0</v>
      </c>
      <c r="H721" s="14">
        <v>1870824.0</v>
      </c>
      <c r="I721" s="14">
        <v>1455405.0</v>
      </c>
      <c r="J721" s="14">
        <v>1246035.0</v>
      </c>
      <c r="K721" s="14">
        <v>890596.0</v>
      </c>
    </row>
    <row r="722">
      <c r="A722" s="15" t="s">
        <v>525</v>
      </c>
      <c r="B722" s="14">
        <v>100.0</v>
      </c>
      <c r="C722" s="14">
        <v>4.0</v>
      </c>
      <c r="D722" s="15" t="s">
        <v>517</v>
      </c>
      <c r="E722" s="14">
        <v>2848260.0</v>
      </c>
      <c r="F722" s="14">
        <v>2614381.0</v>
      </c>
      <c r="G722" s="14">
        <v>2305680.0</v>
      </c>
      <c r="H722" s="14">
        <v>1817305.0</v>
      </c>
      <c r="I722" s="14">
        <v>1219190.0</v>
      </c>
      <c r="J722" s="14">
        <v>949253.0</v>
      </c>
      <c r="K722" s="14">
        <v>584100.0</v>
      </c>
    </row>
    <row r="723">
      <c r="A723" s="15" t="s">
        <v>516</v>
      </c>
      <c r="B723" s="14">
        <v>0.0</v>
      </c>
      <c r="C723" s="14">
        <v>4.0</v>
      </c>
      <c r="D723" s="15" t="s">
        <v>527</v>
      </c>
      <c r="E723" s="14">
        <v>22366.0</v>
      </c>
      <c r="F723" s="14">
        <v>21812.0</v>
      </c>
      <c r="G723" s="14">
        <v>22756.0</v>
      </c>
      <c r="H723" s="14">
        <v>19586.0</v>
      </c>
      <c r="I723" s="14">
        <v>15773.0</v>
      </c>
      <c r="J723" s="14">
        <v>12945.0</v>
      </c>
      <c r="K723" s="14">
        <v>8282.0</v>
      </c>
    </row>
    <row r="724">
      <c r="A724" s="15" t="s">
        <v>518</v>
      </c>
      <c r="B724" s="14">
        <v>0.0</v>
      </c>
      <c r="C724" s="14">
        <v>4.0</v>
      </c>
      <c r="D724" s="15" t="s">
        <v>527</v>
      </c>
      <c r="E724" s="14">
        <v>64800.0</v>
      </c>
      <c r="F724" s="14">
        <v>61985.0</v>
      </c>
      <c r="G724" s="14">
        <v>68131.0</v>
      </c>
      <c r="H724" s="14">
        <v>51731.0</v>
      </c>
      <c r="I724" s="14">
        <v>34524.0</v>
      </c>
      <c r="J724" s="14">
        <v>27119.0</v>
      </c>
      <c r="K724" s="14">
        <v>15005.0</v>
      </c>
    </row>
    <row r="725">
      <c r="A725" s="15" t="s">
        <v>519</v>
      </c>
      <c r="B725" s="14">
        <v>0.0</v>
      </c>
      <c r="C725" s="14">
        <v>4.0</v>
      </c>
      <c r="D725" s="15" t="s">
        <v>527</v>
      </c>
      <c r="E725" s="14">
        <v>10665.0</v>
      </c>
      <c r="F725" s="14">
        <v>11403.0</v>
      </c>
      <c r="G725" s="14">
        <v>13310.0</v>
      </c>
      <c r="H725" s="14">
        <v>10858.0</v>
      </c>
      <c r="I725" s="14">
        <v>8896.0</v>
      </c>
      <c r="J725" s="14">
        <v>6580.0</v>
      </c>
      <c r="K725" s="14">
        <v>4605.0</v>
      </c>
    </row>
    <row r="726">
      <c r="A726" s="15" t="s">
        <v>520</v>
      </c>
      <c r="B726" s="14">
        <v>0.0</v>
      </c>
      <c r="C726" s="14">
        <v>4.0</v>
      </c>
      <c r="D726" s="15" t="s">
        <v>527</v>
      </c>
      <c r="E726" s="14">
        <v>607681.0</v>
      </c>
      <c r="F726" s="14">
        <v>598299.0</v>
      </c>
      <c r="G726" s="14">
        <v>603316.0</v>
      </c>
      <c r="H726" s="14">
        <v>490255.0</v>
      </c>
      <c r="I726" s="14">
        <v>366890.0</v>
      </c>
      <c r="J726" s="14">
        <v>283008.0</v>
      </c>
      <c r="K726" s="14">
        <v>167387.0</v>
      </c>
    </row>
    <row r="727">
      <c r="A727" s="15" t="s">
        <v>521</v>
      </c>
      <c r="B727" s="14">
        <v>0.0</v>
      </c>
      <c r="C727" s="14">
        <v>4.0</v>
      </c>
      <c r="D727" s="15" t="s">
        <v>527</v>
      </c>
      <c r="E727" s="14">
        <v>520622.0</v>
      </c>
      <c r="F727" s="14">
        <v>519056.0</v>
      </c>
      <c r="G727" s="14">
        <v>518955.0</v>
      </c>
      <c r="H727" s="14">
        <v>432859.0</v>
      </c>
      <c r="I727" s="14">
        <v>333847.0</v>
      </c>
      <c r="J727" s="14">
        <v>266580.0</v>
      </c>
      <c r="K727" s="14">
        <v>158084.0</v>
      </c>
    </row>
    <row r="728">
      <c r="A728" s="15" t="s">
        <v>522</v>
      </c>
      <c r="B728" s="14">
        <v>0.0</v>
      </c>
      <c r="C728" s="14">
        <v>4.0</v>
      </c>
      <c r="D728" s="15" t="s">
        <v>527</v>
      </c>
      <c r="E728" s="14">
        <v>10099.0</v>
      </c>
      <c r="F728" s="14">
        <v>12890.0</v>
      </c>
      <c r="G728" s="14">
        <v>15095.0</v>
      </c>
      <c r="H728" s="14">
        <v>14045.0</v>
      </c>
      <c r="I728" s="14">
        <v>10987.0</v>
      </c>
      <c r="J728" s="14">
        <v>9371.0</v>
      </c>
      <c r="K728" s="14">
        <v>6355.0</v>
      </c>
    </row>
    <row r="729">
      <c r="A729" s="15" t="s">
        <v>523</v>
      </c>
      <c r="B729" s="14">
        <v>0.0</v>
      </c>
      <c r="C729" s="14">
        <v>4.0</v>
      </c>
      <c r="D729" s="15" t="s">
        <v>527</v>
      </c>
      <c r="E729" s="14">
        <v>1214959.0</v>
      </c>
      <c r="F729" s="14">
        <v>1125106.0</v>
      </c>
      <c r="G729" s="14">
        <v>1128384.0</v>
      </c>
      <c r="H729" s="14">
        <v>843290.0</v>
      </c>
      <c r="I729" s="14">
        <v>563198.0</v>
      </c>
      <c r="J729" s="14">
        <v>417249.0</v>
      </c>
      <c r="K729" s="14">
        <v>236314.0</v>
      </c>
    </row>
    <row r="730">
      <c r="A730" s="15" t="s">
        <v>524</v>
      </c>
      <c r="B730" s="14">
        <v>0.0</v>
      </c>
      <c r="C730" s="14">
        <v>4.0</v>
      </c>
      <c r="D730" s="15" t="s">
        <v>527</v>
      </c>
      <c r="E730" s="14">
        <v>4025131.0</v>
      </c>
      <c r="F730" s="14">
        <v>3793398.0</v>
      </c>
      <c r="G730" s="14">
        <v>3429633.0</v>
      </c>
      <c r="H730" s="14">
        <v>2715263.0</v>
      </c>
      <c r="I730" s="14">
        <v>2001465.0</v>
      </c>
      <c r="J730" s="14">
        <v>1649472.0</v>
      </c>
      <c r="K730" s="14">
        <v>1074196.0</v>
      </c>
    </row>
    <row r="731">
      <c r="A731" s="15" t="s">
        <v>525</v>
      </c>
      <c r="B731" s="14">
        <v>0.0</v>
      </c>
      <c r="C731" s="14">
        <v>4.0</v>
      </c>
      <c r="D731" s="15" t="s">
        <v>527</v>
      </c>
      <c r="E731" s="14">
        <v>5505795.0</v>
      </c>
      <c r="F731" s="14">
        <v>5070057.0</v>
      </c>
      <c r="G731" s="14">
        <v>4427504.0</v>
      </c>
      <c r="H731" s="14">
        <v>3534593.0</v>
      </c>
      <c r="I731" s="14">
        <v>2602010.0</v>
      </c>
      <c r="J731" s="14">
        <v>2166631.0</v>
      </c>
      <c r="K731" s="14">
        <v>1419802.0</v>
      </c>
    </row>
    <row r="732">
      <c r="A732" s="15" t="s">
        <v>516</v>
      </c>
      <c r="B732" s="14">
        <v>0.01</v>
      </c>
      <c r="C732" s="14">
        <v>4.0</v>
      </c>
      <c r="D732" s="15" t="s">
        <v>527</v>
      </c>
      <c r="E732" s="14">
        <v>20683.0</v>
      </c>
      <c r="F732" s="14">
        <v>19903.0</v>
      </c>
      <c r="G732" s="14">
        <v>21163.0</v>
      </c>
      <c r="H732" s="14">
        <v>18150.0</v>
      </c>
      <c r="I732" s="14">
        <v>14670.0</v>
      </c>
      <c r="J732" s="14">
        <v>12306.0</v>
      </c>
      <c r="K732" s="14">
        <v>7830.0</v>
      </c>
    </row>
    <row r="733">
      <c r="A733" s="15" t="s">
        <v>518</v>
      </c>
      <c r="B733" s="14">
        <v>0.01</v>
      </c>
      <c r="C733" s="14">
        <v>4.0</v>
      </c>
      <c r="D733" s="15" t="s">
        <v>527</v>
      </c>
      <c r="E733" s="14">
        <v>72302.0</v>
      </c>
      <c r="F733" s="14">
        <v>67911.0</v>
      </c>
      <c r="G733" s="14">
        <v>75547.0</v>
      </c>
      <c r="H733" s="14">
        <v>57432.0</v>
      </c>
      <c r="I733" s="14">
        <v>44019.0</v>
      </c>
      <c r="J733" s="14">
        <v>33190.0</v>
      </c>
      <c r="K733" s="14">
        <v>19006.0</v>
      </c>
    </row>
    <row r="734">
      <c r="A734" s="15" t="s">
        <v>519</v>
      </c>
      <c r="B734" s="14">
        <v>0.01</v>
      </c>
      <c r="C734" s="14">
        <v>4.0</v>
      </c>
      <c r="D734" s="15" t="s">
        <v>527</v>
      </c>
      <c r="E734" s="14">
        <v>9761.0</v>
      </c>
      <c r="F734" s="14">
        <v>10337.0</v>
      </c>
      <c r="G734" s="14">
        <v>12471.0</v>
      </c>
      <c r="H734" s="14">
        <v>10158.0</v>
      </c>
      <c r="I734" s="14">
        <v>8044.0</v>
      </c>
      <c r="J734" s="14">
        <v>6263.0</v>
      </c>
      <c r="K734" s="14">
        <v>4124.0</v>
      </c>
    </row>
    <row r="735">
      <c r="A735" s="15" t="s">
        <v>520</v>
      </c>
      <c r="B735" s="14">
        <v>0.01</v>
      </c>
      <c r="C735" s="14">
        <v>4.0</v>
      </c>
      <c r="D735" s="15" t="s">
        <v>527</v>
      </c>
      <c r="E735" s="14">
        <v>496114.0</v>
      </c>
      <c r="F735" s="14">
        <v>501595.0</v>
      </c>
      <c r="G735" s="14">
        <v>508851.0</v>
      </c>
      <c r="H735" s="14">
        <v>416717.0</v>
      </c>
      <c r="I735" s="14">
        <v>316093.0</v>
      </c>
      <c r="J735" s="14">
        <v>246145.0</v>
      </c>
      <c r="K735" s="14">
        <v>144389.0</v>
      </c>
    </row>
    <row r="736">
      <c r="A736" s="15" t="s">
        <v>521</v>
      </c>
      <c r="B736" s="14">
        <v>0.01</v>
      </c>
      <c r="C736" s="14">
        <v>4.0</v>
      </c>
      <c r="D736" s="15" t="s">
        <v>527</v>
      </c>
      <c r="E736" s="14">
        <v>523284.0</v>
      </c>
      <c r="F736" s="14">
        <v>528126.0</v>
      </c>
      <c r="G736" s="14">
        <v>537929.0</v>
      </c>
      <c r="H736" s="14">
        <v>445122.0</v>
      </c>
      <c r="I736" s="14">
        <v>334256.0</v>
      </c>
      <c r="J736" s="14">
        <v>262913.0</v>
      </c>
      <c r="K736" s="14">
        <v>153750.0</v>
      </c>
    </row>
    <row r="737">
      <c r="A737" s="15" t="s">
        <v>522</v>
      </c>
      <c r="B737" s="14">
        <v>0.01</v>
      </c>
      <c r="C737" s="14">
        <v>4.0</v>
      </c>
      <c r="D737" s="15" t="s">
        <v>527</v>
      </c>
      <c r="E737" s="14">
        <v>9339.0</v>
      </c>
      <c r="F737" s="14">
        <v>10906.0</v>
      </c>
      <c r="G737" s="14">
        <v>12483.0</v>
      </c>
      <c r="H737" s="14">
        <v>11338.0</v>
      </c>
      <c r="I737" s="14">
        <v>9229.0</v>
      </c>
      <c r="J737" s="14">
        <v>8198.0</v>
      </c>
      <c r="K737" s="14">
        <v>5129.0</v>
      </c>
    </row>
    <row r="738">
      <c r="A738" s="15" t="s">
        <v>523</v>
      </c>
      <c r="B738" s="14">
        <v>0.01</v>
      </c>
      <c r="C738" s="14">
        <v>4.0</v>
      </c>
      <c r="D738" s="15" t="s">
        <v>527</v>
      </c>
      <c r="E738" s="14">
        <v>1110527.0</v>
      </c>
      <c r="F738" s="14">
        <v>1029678.0</v>
      </c>
      <c r="G738" s="14">
        <v>1039833.0</v>
      </c>
      <c r="H738" s="14">
        <v>773718.0</v>
      </c>
      <c r="I738" s="14">
        <v>527616.0</v>
      </c>
      <c r="J738" s="14">
        <v>393593.0</v>
      </c>
      <c r="K738" s="14">
        <v>220477.0</v>
      </c>
    </row>
    <row r="739">
      <c r="A739" s="15" t="s">
        <v>524</v>
      </c>
      <c r="B739" s="14">
        <v>0.01</v>
      </c>
      <c r="C739" s="14">
        <v>4.0</v>
      </c>
      <c r="D739" s="15" t="s">
        <v>527</v>
      </c>
      <c r="E739" s="14">
        <v>3802683.0</v>
      </c>
      <c r="F739" s="14">
        <v>3598929.0</v>
      </c>
      <c r="G739" s="14">
        <v>3282686.0</v>
      </c>
      <c r="H739" s="14">
        <v>2601063.0</v>
      </c>
      <c r="I739" s="14">
        <v>1917911.0</v>
      </c>
      <c r="J739" s="14">
        <v>1582762.0</v>
      </c>
      <c r="K739" s="14">
        <v>1036256.0</v>
      </c>
    </row>
    <row r="740">
      <c r="A740" s="15" t="s">
        <v>525</v>
      </c>
      <c r="B740" s="14">
        <v>0.01</v>
      </c>
      <c r="C740" s="14">
        <v>4.0</v>
      </c>
      <c r="D740" s="15" t="s">
        <v>527</v>
      </c>
      <c r="E740" s="14">
        <v>4291942.0</v>
      </c>
      <c r="F740" s="14">
        <v>4007349.0</v>
      </c>
      <c r="G740" s="14">
        <v>3572961.0</v>
      </c>
      <c r="H740" s="14">
        <v>2941237.0</v>
      </c>
      <c r="I740" s="14">
        <v>2205953.0</v>
      </c>
      <c r="J740" s="14">
        <v>1826180.0</v>
      </c>
      <c r="K740" s="14">
        <v>1209480.0</v>
      </c>
    </row>
    <row r="741">
      <c r="A741" s="15" t="s">
        <v>516</v>
      </c>
      <c r="B741" s="14">
        <v>0.1</v>
      </c>
      <c r="C741" s="14">
        <v>4.0</v>
      </c>
      <c r="D741" s="15" t="s">
        <v>527</v>
      </c>
      <c r="E741" s="14">
        <v>23085.0</v>
      </c>
      <c r="F741" s="14">
        <v>23840.0</v>
      </c>
      <c r="G741" s="14">
        <v>25741.0</v>
      </c>
      <c r="H741" s="14">
        <v>21742.0</v>
      </c>
      <c r="I741" s="14">
        <v>16926.0</v>
      </c>
      <c r="J741" s="14">
        <v>13481.0</v>
      </c>
      <c r="K741" s="14">
        <v>8469.0</v>
      </c>
    </row>
    <row r="742">
      <c r="A742" s="15" t="s">
        <v>518</v>
      </c>
      <c r="B742" s="14">
        <v>0.1</v>
      </c>
      <c r="C742" s="14">
        <v>4.0</v>
      </c>
      <c r="D742" s="15" t="s">
        <v>527</v>
      </c>
      <c r="E742" s="14">
        <v>65711.0</v>
      </c>
      <c r="F742" s="14">
        <v>62096.0</v>
      </c>
      <c r="G742" s="14">
        <v>69847.0</v>
      </c>
      <c r="H742" s="14">
        <v>52350.0</v>
      </c>
      <c r="I742" s="14">
        <v>40112.0</v>
      </c>
      <c r="J742" s="14">
        <v>32175.0</v>
      </c>
      <c r="K742" s="14">
        <v>17754.0</v>
      </c>
    </row>
    <row r="743">
      <c r="A743" s="15" t="s">
        <v>519</v>
      </c>
      <c r="B743" s="14">
        <v>0.1</v>
      </c>
      <c r="C743" s="14">
        <v>4.0</v>
      </c>
      <c r="D743" s="15" t="s">
        <v>527</v>
      </c>
      <c r="E743" s="14">
        <v>9668.0</v>
      </c>
      <c r="F743" s="14">
        <v>10839.0</v>
      </c>
      <c r="G743" s="14">
        <v>13316.0</v>
      </c>
      <c r="H743" s="14">
        <v>10684.0</v>
      </c>
      <c r="I743" s="14">
        <v>8822.0</v>
      </c>
      <c r="J743" s="14">
        <v>7397.0</v>
      </c>
      <c r="K743" s="14">
        <v>5026.0</v>
      </c>
    </row>
    <row r="744">
      <c r="A744" s="15" t="s">
        <v>520</v>
      </c>
      <c r="B744" s="14">
        <v>0.1</v>
      </c>
      <c r="C744" s="14">
        <v>4.0</v>
      </c>
      <c r="D744" s="15" t="s">
        <v>527</v>
      </c>
      <c r="E744" s="14">
        <v>490468.0</v>
      </c>
      <c r="F744" s="14">
        <v>497095.0</v>
      </c>
      <c r="G744" s="14">
        <v>507690.0</v>
      </c>
      <c r="H744" s="14">
        <v>403199.0</v>
      </c>
      <c r="I744" s="14">
        <v>302634.0</v>
      </c>
      <c r="J744" s="14">
        <v>238849.0</v>
      </c>
      <c r="K744" s="14">
        <v>139873.0</v>
      </c>
    </row>
    <row r="745">
      <c r="A745" s="15" t="s">
        <v>521</v>
      </c>
      <c r="B745" s="14">
        <v>0.1</v>
      </c>
      <c r="C745" s="14">
        <v>4.0</v>
      </c>
      <c r="D745" s="15" t="s">
        <v>527</v>
      </c>
      <c r="E745" s="14">
        <v>634650.0</v>
      </c>
      <c r="F745" s="14">
        <v>633478.0</v>
      </c>
      <c r="G745" s="14">
        <v>653027.0</v>
      </c>
      <c r="H745" s="14">
        <v>517446.0</v>
      </c>
      <c r="I745" s="14">
        <v>375219.0</v>
      </c>
      <c r="J745" s="14">
        <v>291691.0</v>
      </c>
      <c r="K745" s="14">
        <v>166328.0</v>
      </c>
    </row>
    <row r="746">
      <c r="A746" s="15" t="s">
        <v>522</v>
      </c>
      <c r="B746" s="14">
        <v>0.1</v>
      </c>
      <c r="C746" s="14">
        <v>4.0</v>
      </c>
      <c r="D746" s="15" t="s">
        <v>527</v>
      </c>
      <c r="E746" s="14">
        <v>8286.0</v>
      </c>
      <c r="F746" s="14">
        <v>10069.0</v>
      </c>
      <c r="G746" s="14">
        <v>12352.0</v>
      </c>
      <c r="H746" s="14">
        <v>10590.0</v>
      </c>
      <c r="I746" s="14">
        <v>8577.0</v>
      </c>
      <c r="J746" s="14">
        <v>7393.0</v>
      </c>
      <c r="K746" s="14">
        <v>4820.0</v>
      </c>
    </row>
    <row r="747">
      <c r="A747" s="15" t="s">
        <v>523</v>
      </c>
      <c r="B747" s="14">
        <v>0.1</v>
      </c>
      <c r="C747" s="14">
        <v>4.0</v>
      </c>
      <c r="D747" s="15" t="s">
        <v>527</v>
      </c>
      <c r="E747" s="14">
        <v>1051591.0</v>
      </c>
      <c r="F747" s="14">
        <v>981221.0</v>
      </c>
      <c r="G747" s="14">
        <v>967206.0</v>
      </c>
      <c r="H747" s="14">
        <v>714789.0</v>
      </c>
      <c r="I747" s="14">
        <v>509377.0</v>
      </c>
      <c r="J747" s="14">
        <v>391278.0</v>
      </c>
      <c r="K747" s="14">
        <v>221942.0</v>
      </c>
    </row>
    <row r="748">
      <c r="A748" s="15" t="s">
        <v>524</v>
      </c>
      <c r="B748" s="14">
        <v>0.1</v>
      </c>
      <c r="C748" s="14">
        <v>4.0</v>
      </c>
      <c r="D748" s="15" t="s">
        <v>527</v>
      </c>
      <c r="E748" s="14">
        <v>3579242.0</v>
      </c>
      <c r="F748" s="14">
        <v>3443883.0</v>
      </c>
      <c r="G748" s="14">
        <v>3070473.0</v>
      </c>
      <c r="H748" s="14">
        <v>2473296.0</v>
      </c>
      <c r="I748" s="14">
        <v>1888344.0</v>
      </c>
      <c r="J748" s="14">
        <v>1576929.0</v>
      </c>
      <c r="K748" s="14">
        <v>1062041.0</v>
      </c>
    </row>
    <row r="749">
      <c r="A749" s="15" t="s">
        <v>525</v>
      </c>
      <c r="B749" s="14">
        <v>0.1</v>
      </c>
      <c r="C749" s="14">
        <v>4.0</v>
      </c>
      <c r="D749" s="15" t="s">
        <v>527</v>
      </c>
      <c r="E749" s="14">
        <v>3555195.0</v>
      </c>
      <c r="F749" s="14">
        <v>3346792.0</v>
      </c>
      <c r="G749" s="14">
        <v>2926018.0</v>
      </c>
      <c r="H749" s="14">
        <v>2469216.0</v>
      </c>
      <c r="I749" s="14">
        <v>1900146.0</v>
      </c>
      <c r="J749" s="14">
        <v>1594024.0</v>
      </c>
      <c r="K749" s="14">
        <v>1074483.0</v>
      </c>
    </row>
    <row r="750">
      <c r="A750" s="15" t="s">
        <v>516</v>
      </c>
      <c r="B750" s="14">
        <v>1.0</v>
      </c>
      <c r="C750" s="14">
        <v>4.0</v>
      </c>
      <c r="D750" s="15" t="s">
        <v>527</v>
      </c>
      <c r="E750" s="14">
        <v>24649.0</v>
      </c>
      <c r="F750" s="14">
        <v>71929.0</v>
      </c>
      <c r="G750" s="14">
        <v>107093.0</v>
      </c>
      <c r="H750" s="14">
        <v>97188.0</v>
      </c>
      <c r="I750" s="14">
        <v>73221.0</v>
      </c>
      <c r="J750" s="14">
        <v>60137.0</v>
      </c>
      <c r="K750" s="14">
        <v>39917.0</v>
      </c>
    </row>
    <row r="751">
      <c r="A751" s="15" t="s">
        <v>518</v>
      </c>
      <c r="B751" s="14">
        <v>1.0</v>
      </c>
      <c r="C751" s="14">
        <v>4.0</v>
      </c>
      <c r="D751" s="15" t="s">
        <v>527</v>
      </c>
      <c r="E751" s="14">
        <v>65786.0</v>
      </c>
      <c r="F751" s="14">
        <v>63314.0</v>
      </c>
      <c r="G751" s="14">
        <v>69393.0</v>
      </c>
      <c r="H751" s="14">
        <v>52601.0</v>
      </c>
      <c r="I751" s="14">
        <v>42826.0</v>
      </c>
      <c r="J751" s="14">
        <v>36070.0</v>
      </c>
      <c r="K751" s="14">
        <v>21068.0</v>
      </c>
    </row>
    <row r="752">
      <c r="A752" s="15" t="s">
        <v>519</v>
      </c>
      <c r="B752" s="14">
        <v>1.0</v>
      </c>
      <c r="C752" s="14">
        <v>4.0</v>
      </c>
      <c r="D752" s="15" t="s">
        <v>527</v>
      </c>
      <c r="E752" s="14">
        <v>9425.0</v>
      </c>
      <c r="F752" s="14">
        <v>56759.0</v>
      </c>
      <c r="G752" s="14">
        <v>89147.0</v>
      </c>
      <c r="H752" s="14">
        <v>78908.0</v>
      </c>
      <c r="I752" s="14">
        <v>57744.0</v>
      </c>
      <c r="J752" s="14">
        <v>45860.0</v>
      </c>
      <c r="K752" s="14">
        <v>28562.0</v>
      </c>
    </row>
    <row r="753">
      <c r="A753" s="15" t="s">
        <v>520</v>
      </c>
      <c r="B753" s="14">
        <v>1.0</v>
      </c>
      <c r="C753" s="14">
        <v>4.0</v>
      </c>
      <c r="D753" s="15" t="s">
        <v>527</v>
      </c>
      <c r="E753" s="14">
        <v>597141.0</v>
      </c>
      <c r="F753" s="14">
        <v>648879.0</v>
      </c>
      <c r="G753" s="14">
        <v>689283.0</v>
      </c>
      <c r="H753" s="14">
        <v>543763.0</v>
      </c>
      <c r="I753" s="14">
        <v>398687.0</v>
      </c>
      <c r="J753" s="14">
        <v>315316.0</v>
      </c>
      <c r="K753" s="14">
        <v>185655.0</v>
      </c>
    </row>
    <row r="754">
      <c r="A754" s="15" t="s">
        <v>521</v>
      </c>
      <c r="B754" s="14">
        <v>1.0</v>
      </c>
      <c r="C754" s="14">
        <v>4.0</v>
      </c>
      <c r="D754" s="15" t="s">
        <v>527</v>
      </c>
      <c r="E754" s="14">
        <v>542929.0</v>
      </c>
      <c r="F754" s="14">
        <v>537077.0</v>
      </c>
      <c r="G754" s="14">
        <v>551608.0</v>
      </c>
      <c r="H754" s="14">
        <v>437438.0</v>
      </c>
      <c r="I754" s="14">
        <v>334669.0</v>
      </c>
      <c r="J754" s="14">
        <v>268486.0</v>
      </c>
      <c r="K754" s="14">
        <v>155631.0</v>
      </c>
    </row>
    <row r="755">
      <c r="A755" s="15" t="s">
        <v>522</v>
      </c>
      <c r="B755" s="14">
        <v>1.0</v>
      </c>
      <c r="C755" s="14">
        <v>4.0</v>
      </c>
      <c r="D755" s="15" t="s">
        <v>527</v>
      </c>
      <c r="E755" s="14">
        <v>9101.0</v>
      </c>
      <c r="F755" s="14">
        <v>57874.0</v>
      </c>
      <c r="G755" s="14">
        <v>87596.0</v>
      </c>
      <c r="H755" s="14">
        <v>81834.0</v>
      </c>
      <c r="I755" s="14">
        <v>60071.0</v>
      </c>
      <c r="J755" s="14">
        <v>47534.0</v>
      </c>
      <c r="K755" s="14">
        <v>28840.0</v>
      </c>
    </row>
    <row r="756">
      <c r="A756" s="15" t="s">
        <v>523</v>
      </c>
      <c r="B756" s="14">
        <v>1.0</v>
      </c>
      <c r="C756" s="14">
        <v>4.0</v>
      </c>
      <c r="D756" s="15" t="s">
        <v>527</v>
      </c>
      <c r="E756" s="14">
        <v>1164455.0</v>
      </c>
      <c r="F756" s="14">
        <v>1084213.0</v>
      </c>
      <c r="G756" s="14">
        <v>1098395.0</v>
      </c>
      <c r="H756" s="14">
        <v>799174.0</v>
      </c>
      <c r="I756" s="14">
        <v>551204.0</v>
      </c>
      <c r="J756" s="14">
        <v>416655.0</v>
      </c>
      <c r="K756" s="14">
        <v>231617.0</v>
      </c>
    </row>
    <row r="757">
      <c r="A757" s="15" t="s">
        <v>524</v>
      </c>
      <c r="B757" s="14">
        <v>1.0</v>
      </c>
      <c r="C757" s="14">
        <v>4.0</v>
      </c>
      <c r="D757" s="15" t="s">
        <v>527</v>
      </c>
      <c r="E757" s="14">
        <v>3172368.0</v>
      </c>
      <c r="F757" s="14">
        <v>3092744.0</v>
      </c>
      <c r="G757" s="14">
        <v>2767174.0</v>
      </c>
      <c r="H757" s="14">
        <v>2240946.0</v>
      </c>
      <c r="I757" s="14">
        <v>1708010.0</v>
      </c>
      <c r="J757" s="14">
        <v>1413463.0</v>
      </c>
      <c r="K757" s="14">
        <v>939389.0</v>
      </c>
    </row>
    <row r="758">
      <c r="A758" s="15" t="s">
        <v>525</v>
      </c>
      <c r="B758" s="14">
        <v>1.0</v>
      </c>
      <c r="C758" s="14">
        <v>4.0</v>
      </c>
      <c r="D758" s="15" t="s">
        <v>527</v>
      </c>
      <c r="E758" s="14">
        <v>3600762.0</v>
      </c>
      <c r="F758" s="14">
        <v>3537414.0</v>
      </c>
      <c r="G758" s="14">
        <v>3066689.0</v>
      </c>
      <c r="H758" s="14">
        <v>2510881.0</v>
      </c>
      <c r="I758" s="14">
        <v>1864123.0</v>
      </c>
      <c r="J758" s="14">
        <v>1539571.0</v>
      </c>
      <c r="K758" s="14">
        <v>1043963.0</v>
      </c>
    </row>
    <row r="759">
      <c r="A759" s="15" t="s">
        <v>516</v>
      </c>
      <c r="B759" s="14">
        <v>3.0</v>
      </c>
      <c r="C759" s="14">
        <v>4.0</v>
      </c>
      <c r="D759" s="15" t="s">
        <v>527</v>
      </c>
      <c r="E759" s="14">
        <v>21460.0</v>
      </c>
      <c r="F759" s="14">
        <v>96619.0</v>
      </c>
      <c r="G759" s="14">
        <v>163566.0</v>
      </c>
      <c r="H759" s="14">
        <v>163430.0</v>
      </c>
      <c r="I759" s="14">
        <v>139797.0</v>
      </c>
      <c r="J759" s="14">
        <v>122026.0</v>
      </c>
      <c r="K759" s="14">
        <v>85083.0</v>
      </c>
    </row>
    <row r="760">
      <c r="A760" s="15" t="s">
        <v>518</v>
      </c>
      <c r="B760" s="14">
        <v>3.0</v>
      </c>
      <c r="C760" s="14">
        <v>4.0</v>
      </c>
      <c r="D760" s="15" t="s">
        <v>527</v>
      </c>
      <c r="E760" s="14">
        <v>70827.0</v>
      </c>
      <c r="F760" s="14">
        <v>68455.0</v>
      </c>
      <c r="G760" s="14">
        <v>74913.0</v>
      </c>
      <c r="H760" s="14">
        <v>55406.0</v>
      </c>
      <c r="I760" s="14">
        <v>41912.0</v>
      </c>
      <c r="J760" s="14">
        <v>33617.0</v>
      </c>
      <c r="K760" s="14">
        <v>18308.0</v>
      </c>
    </row>
    <row r="761">
      <c r="A761" s="15" t="s">
        <v>519</v>
      </c>
      <c r="B761" s="14">
        <v>3.0</v>
      </c>
      <c r="C761" s="14">
        <v>4.0</v>
      </c>
      <c r="D761" s="15" t="s">
        <v>527</v>
      </c>
      <c r="E761" s="14">
        <v>10294.0</v>
      </c>
      <c r="F761" s="14">
        <v>100395.0</v>
      </c>
      <c r="G761" s="14">
        <v>180105.0</v>
      </c>
      <c r="H761" s="14">
        <v>178880.0</v>
      </c>
      <c r="I761" s="14">
        <v>150489.0</v>
      </c>
      <c r="J761" s="14">
        <v>129933.0</v>
      </c>
      <c r="K761" s="14">
        <v>88762.0</v>
      </c>
    </row>
    <row r="762">
      <c r="A762" s="15" t="s">
        <v>520</v>
      </c>
      <c r="B762" s="14">
        <v>3.0</v>
      </c>
      <c r="C762" s="14">
        <v>4.0</v>
      </c>
      <c r="D762" s="15" t="s">
        <v>527</v>
      </c>
      <c r="E762" s="14">
        <v>572001.0</v>
      </c>
      <c r="F762" s="14">
        <v>661760.0</v>
      </c>
      <c r="G762" s="14">
        <v>742868.0</v>
      </c>
      <c r="H762" s="14">
        <v>620020.0</v>
      </c>
      <c r="I762" s="14">
        <v>475300.0</v>
      </c>
      <c r="J762" s="14">
        <v>387382.0</v>
      </c>
      <c r="K762" s="14">
        <v>234918.0</v>
      </c>
    </row>
    <row r="763">
      <c r="A763" s="15" t="s">
        <v>521</v>
      </c>
      <c r="B763" s="14">
        <v>3.0</v>
      </c>
      <c r="C763" s="14">
        <v>4.0</v>
      </c>
      <c r="D763" s="15" t="s">
        <v>527</v>
      </c>
      <c r="E763" s="14">
        <v>539340.0</v>
      </c>
      <c r="F763" s="14">
        <v>537469.0</v>
      </c>
      <c r="G763" s="14">
        <v>550793.0</v>
      </c>
      <c r="H763" s="14">
        <v>439637.0</v>
      </c>
      <c r="I763" s="14">
        <v>333725.0</v>
      </c>
      <c r="J763" s="14">
        <v>270179.0</v>
      </c>
      <c r="K763" s="14">
        <v>157058.0</v>
      </c>
    </row>
    <row r="764">
      <c r="A764" s="15" t="s">
        <v>522</v>
      </c>
      <c r="B764" s="14">
        <v>3.0</v>
      </c>
      <c r="C764" s="14">
        <v>4.0</v>
      </c>
      <c r="D764" s="15" t="s">
        <v>527</v>
      </c>
      <c r="E764" s="14">
        <v>10585.0</v>
      </c>
      <c r="F764" s="14">
        <v>96748.0</v>
      </c>
      <c r="G764" s="14">
        <v>161315.0</v>
      </c>
      <c r="H764" s="14">
        <v>163042.0</v>
      </c>
      <c r="I764" s="14">
        <v>131945.0</v>
      </c>
      <c r="J764" s="14">
        <v>111069.0</v>
      </c>
      <c r="K764" s="14">
        <v>71308.0</v>
      </c>
    </row>
    <row r="765">
      <c r="A765" s="15" t="s">
        <v>523</v>
      </c>
      <c r="B765" s="14">
        <v>3.0</v>
      </c>
      <c r="C765" s="14">
        <v>4.0</v>
      </c>
      <c r="D765" s="15" t="s">
        <v>527</v>
      </c>
      <c r="E765" s="14">
        <v>999482.0</v>
      </c>
      <c r="F765" s="14">
        <v>940121.0</v>
      </c>
      <c r="G765" s="14">
        <v>947039.0</v>
      </c>
      <c r="H765" s="14">
        <v>705553.0</v>
      </c>
      <c r="I765" s="14">
        <v>503553.0</v>
      </c>
      <c r="J765" s="14">
        <v>386460.0</v>
      </c>
      <c r="K765" s="14">
        <v>218765.0</v>
      </c>
    </row>
    <row r="766">
      <c r="A766" s="15" t="s">
        <v>524</v>
      </c>
      <c r="B766" s="14">
        <v>3.0</v>
      </c>
      <c r="C766" s="14">
        <v>4.0</v>
      </c>
      <c r="D766" s="15" t="s">
        <v>527</v>
      </c>
      <c r="E766" s="14">
        <v>3692013.0</v>
      </c>
      <c r="F766" s="14">
        <v>3573503.0</v>
      </c>
      <c r="G766" s="14">
        <v>3155018.0</v>
      </c>
      <c r="H766" s="14">
        <v>2500644.0</v>
      </c>
      <c r="I766" s="14">
        <v>1796553.0</v>
      </c>
      <c r="J766" s="14">
        <v>1461378.0</v>
      </c>
      <c r="K766" s="14">
        <v>964871.0</v>
      </c>
    </row>
    <row r="767">
      <c r="A767" s="15" t="s">
        <v>525</v>
      </c>
      <c r="B767" s="14">
        <v>3.0</v>
      </c>
      <c r="C767" s="14">
        <v>4.0</v>
      </c>
      <c r="D767" s="15" t="s">
        <v>527</v>
      </c>
      <c r="E767" s="14">
        <v>4009157.0</v>
      </c>
      <c r="F767" s="14">
        <v>3811779.0</v>
      </c>
      <c r="G767" s="14">
        <v>3222812.0</v>
      </c>
      <c r="H767" s="14">
        <v>2735694.0</v>
      </c>
      <c r="I767" s="14">
        <v>1987761.0</v>
      </c>
      <c r="J767" s="14">
        <v>1558220.0</v>
      </c>
      <c r="K767" s="14">
        <v>1053134.0</v>
      </c>
    </row>
    <row r="768">
      <c r="A768" s="15" t="s">
        <v>516</v>
      </c>
      <c r="B768" s="14">
        <v>7.0</v>
      </c>
      <c r="C768" s="14">
        <v>4.0</v>
      </c>
      <c r="D768" s="15" t="s">
        <v>527</v>
      </c>
      <c r="E768" s="14">
        <v>25033.0</v>
      </c>
      <c r="F768" s="14">
        <v>127379.0</v>
      </c>
      <c r="G768" s="14">
        <v>225502.0</v>
      </c>
      <c r="H768" s="14">
        <v>238072.0</v>
      </c>
      <c r="I768" s="14">
        <v>219527.0</v>
      </c>
      <c r="J768" s="14">
        <v>198587.0</v>
      </c>
      <c r="K768" s="14">
        <v>140671.0</v>
      </c>
    </row>
    <row r="769">
      <c r="A769" s="15" t="s">
        <v>518</v>
      </c>
      <c r="B769" s="14">
        <v>7.0</v>
      </c>
      <c r="C769" s="14">
        <v>4.0</v>
      </c>
      <c r="D769" s="15" t="s">
        <v>527</v>
      </c>
      <c r="E769" s="14">
        <v>67008.0</v>
      </c>
      <c r="F769" s="14">
        <v>62891.0</v>
      </c>
      <c r="G769" s="14">
        <v>68897.0</v>
      </c>
      <c r="H769" s="14">
        <v>53296.0</v>
      </c>
      <c r="I769" s="14">
        <v>42255.0</v>
      </c>
      <c r="J769" s="14">
        <v>35168.0</v>
      </c>
      <c r="K769" s="14">
        <v>20585.0</v>
      </c>
    </row>
    <row r="770">
      <c r="A770" s="15" t="s">
        <v>519</v>
      </c>
      <c r="B770" s="14">
        <v>7.0</v>
      </c>
      <c r="C770" s="14">
        <v>4.0</v>
      </c>
      <c r="D770" s="15" t="s">
        <v>527</v>
      </c>
      <c r="E770" s="14">
        <v>11447.0</v>
      </c>
      <c r="F770" s="14">
        <v>149362.0</v>
      </c>
      <c r="G770" s="14">
        <v>290368.0</v>
      </c>
      <c r="H770" s="14">
        <v>310049.0</v>
      </c>
      <c r="I770" s="14">
        <v>281856.0</v>
      </c>
      <c r="J770" s="14">
        <v>251586.0</v>
      </c>
      <c r="K770" s="14">
        <v>169305.0</v>
      </c>
    </row>
    <row r="771">
      <c r="A771" s="15" t="s">
        <v>520</v>
      </c>
      <c r="B771" s="14">
        <v>7.0</v>
      </c>
      <c r="C771" s="14">
        <v>4.0</v>
      </c>
      <c r="D771" s="15" t="s">
        <v>527</v>
      </c>
      <c r="E771" s="14">
        <v>667129.0</v>
      </c>
      <c r="F771" s="14">
        <v>809803.0</v>
      </c>
      <c r="G771" s="14">
        <v>936644.0</v>
      </c>
      <c r="H771" s="14">
        <v>805064.0</v>
      </c>
      <c r="I771" s="14">
        <v>618509.0</v>
      </c>
      <c r="J771" s="14">
        <v>507340.0</v>
      </c>
      <c r="K771" s="14">
        <v>298228.0</v>
      </c>
    </row>
    <row r="772">
      <c r="A772" s="15" t="s">
        <v>521</v>
      </c>
      <c r="B772" s="14">
        <v>7.0</v>
      </c>
      <c r="C772" s="14">
        <v>4.0</v>
      </c>
      <c r="D772" s="15" t="s">
        <v>527</v>
      </c>
      <c r="E772" s="14">
        <v>429198.0</v>
      </c>
      <c r="F772" s="14">
        <v>437007.0</v>
      </c>
      <c r="G772" s="14">
        <v>441199.0</v>
      </c>
      <c r="H772" s="14">
        <v>362159.0</v>
      </c>
      <c r="I772" s="14">
        <v>278152.0</v>
      </c>
      <c r="J772" s="14">
        <v>225175.0</v>
      </c>
      <c r="K772" s="14">
        <v>127608.0</v>
      </c>
    </row>
    <row r="773">
      <c r="A773" s="15" t="s">
        <v>522</v>
      </c>
      <c r="B773" s="14">
        <v>7.0</v>
      </c>
      <c r="C773" s="14">
        <v>4.0</v>
      </c>
      <c r="D773" s="15" t="s">
        <v>527</v>
      </c>
      <c r="E773" s="14">
        <v>8311.0</v>
      </c>
      <c r="F773" s="14">
        <v>113968.0</v>
      </c>
      <c r="G773" s="14">
        <v>197303.0</v>
      </c>
      <c r="H773" s="14">
        <v>218834.0</v>
      </c>
      <c r="I773" s="14">
        <v>190520.0</v>
      </c>
      <c r="J773" s="14">
        <v>165534.0</v>
      </c>
      <c r="K773" s="14">
        <v>111878.0</v>
      </c>
    </row>
    <row r="774">
      <c r="A774" s="15" t="s">
        <v>523</v>
      </c>
      <c r="B774" s="14">
        <v>7.0</v>
      </c>
      <c r="C774" s="14">
        <v>4.0</v>
      </c>
      <c r="D774" s="15" t="s">
        <v>527</v>
      </c>
      <c r="E774" s="14">
        <v>1271577.0</v>
      </c>
      <c r="F774" s="14">
        <v>1218200.0</v>
      </c>
      <c r="G774" s="14">
        <v>1223376.0</v>
      </c>
      <c r="H774" s="14">
        <v>896938.0</v>
      </c>
      <c r="I774" s="14">
        <v>602010.0</v>
      </c>
      <c r="J774" s="14">
        <v>457857.0</v>
      </c>
      <c r="K774" s="14">
        <v>264711.0</v>
      </c>
    </row>
    <row r="775">
      <c r="A775" s="15" t="s">
        <v>524</v>
      </c>
      <c r="B775" s="14">
        <v>7.0</v>
      </c>
      <c r="C775" s="14">
        <v>4.0</v>
      </c>
      <c r="D775" s="15" t="s">
        <v>527</v>
      </c>
      <c r="E775" s="14">
        <v>3935629.0</v>
      </c>
      <c r="F775" s="14">
        <v>3792554.0</v>
      </c>
      <c r="G775" s="14">
        <v>3361227.0</v>
      </c>
      <c r="H775" s="14">
        <v>2648309.0</v>
      </c>
      <c r="I775" s="14">
        <v>1877945.0</v>
      </c>
      <c r="J775" s="14">
        <v>1528899.0</v>
      </c>
      <c r="K775" s="14">
        <v>1015410.0</v>
      </c>
    </row>
    <row r="776">
      <c r="A776" s="15" t="s">
        <v>525</v>
      </c>
      <c r="B776" s="14">
        <v>7.0</v>
      </c>
      <c r="C776" s="14">
        <v>4.0</v>
      </c>
      <c r="D776" s="15" t="s">
        <v>527</v>
      </c>
      <c r="E776" s="14">
        <v>3734995.0</v>
      </c>
      <c r="F776" s="14">
        <v>3602190.0</v>
      </c>
      <c r="G776" s="14">
        <v>3078217.0</v>
      </c>
      <c r="H776" s="14">
        <v>2613869.0</v>
      </c>
      <c r="I776" s="14">
        <v>1932588.0</v>
      </c>
      <c r="J776" s="14">
        <v>1525492.0</v>
      </c>
      <c r="K776" s="14">
        <v>1031186.0</v>
      </c>
    </row>
    <row r="777">
      <c r="A777" s="15" t="s">
        <v>516</v>
      </c>
      <c r="B777" s="14">
        <v>10.0</v>
      </c>
      <c r="C777" s="14">
        <v>4.0</v>
      </c>
      <c r="D777" s="15" t="s">
        <v>527</v>
      </c>
      <c r="E777" s="14">
        <v>22125.0</v>
      </c>
      <c r="F777" s="14">
        <v>130561.0</v>
      </c>
      <c r="G777" s="14">
        <v>230053.0</v>
      </c>
      <c r="H777" s="14">
        <v>248953.0</v>
      </c>
      <c r="I777" s="14">
        <v>235498.0</v>
      </c>
      <c r="J777" s="14">
        <v>213821.0</v>
      </c>
      <c r="K777" s="14">
        <v>151037.0</v>
      </c>
    </row>
    <row r="778">
      <c r="A778" s="15" t="s">
        <v>518</v>
      </c>
      <c r="B778" s="14">
        <v>10.0</v>
      </c>
      <c r="C778" s="14">
        <v>4.0</v>
      </c>
      <c r="D778" s="15" t="s">
        <v>527</v>
      </c>
      <c r="E778" s="14">
        <v>80068.0</v>
      </c>
      <c r="F778" s="14">
        <v>75512.0</v>
      </c>
      <c r="G778" s="14">
        <v>81722.0</v>
      </c>
      <c r="H778" s="14">
        <v>63638.0</v>
      </c>
      <c r="I778" s="14">
        <v>51274.0</v>
      </c>
      <c r="J778" s="14">
        <v>42919.0</v>
      </c>
      <c r="K778" s="14">
        <v>25163.0</v>
      </c>
    </row>
    <row r="779">
      <c r="A779" s="15" t="s">
        <v>519</v>
      </c>
      <c r="B779" s="14">
        <v>10.0</v>
      </c>
      <c r="C779" s="14">
        <v>4.0</v>
      </c>
      <c r="D779" s="15" t="s">
        <v>527</v>
      </c>
      <c r="E779" s="14">
        <v>11434.0</v>
      </c>
      <c r="F779" s="14">
        <v>150073.0</v>
      </c>
      <c r="G779" s="14">
        <v>282890.0</v>
      </c>
      <c r="H779" s="14">
        <v>305273.0</v>
      </c>
      <c r="I779" s="14">
        <v>284468.0</v>
      </c>
      <c r="J779" s="14">
        <v>254049.0</v>
      </c>
      <c r="K779" s="14">
        <v>174486.0</v>
      </c>
    </row>
    <row r="780">
      <c r="A780" s="15" t="s">
        <v>520</v>
      </c>
      <c r="B780" s="14">
        <v>10.0</v>
      </c>
      <c r="C780" s="14">
        <v>4.0</v>
      </c>
      <c r="D780" s="15" t="s">
        <v>527</v>
      </c>
      <c r="E780" s="14">
        <v>365018.0</v>
      </c>
      <c r="F780" s="14">
        <v>457975.0</v>
      </c>
      <c r="G780" s="14">
        <v>532002.0</v>
      </c>
      <c r="H780" s="14">
        <v>484054.0</v>
      </c>
      <c r="I780" s="14">
        <v>399141.0</v>
      </c>
      <c r="J780" s="14">
        <v>323134.0</v>
      </c>
      <c r="K780" s="14">
        <v>202196.0</v>
      </c>
    </row>
    <row r="781">
      <c r="A781" s="15" t="s">
        <v>521</v>
      </c>
      <c r="B781" s="14">
        <v>10.0</v>
      </c>
      <c r="C781" s="14">
        <v>4.0</v>
      </c>
      <c r="D781" s="15" t="s">
        <v>527</v>
      </c>
      <c r="E781" s="14">
        <v>518598.0</v>
      </c>
      <c r="F781" s="14">
        <v>519646.0</v>
      </c>
      <c r="G781" s="14">
        <v>525251.0</v>
      </c>
      <c r="H781" s="14">
        <v>438845.0</v>
      </c>
      <c r="I781" s="14">
        <v>332150.0</v>
      </c>
      <c r="J781" s="14">
        <v>265981.0</v>
      </c>
      <c r="K781" s="14">
        <v>154690.0</v>
      </c>
    </row>
    <row r="782">
      <c r="A782" s="15" t="s">
        <v>522</v>
      </c>
      <c r="B782" s="14">
        <v>10.0</v>
      </c>
      <c r="C782" s="14">
        <v>4.0</v>
      </c>
      <c r="D782" s="15" t="s">
        <v>527</v>
      </c>
      <c r="E782" s="14">
        <v>10612.0</v>
      </c>
      <c r="F782" s="14">
        <v>135932.0</v>
      </c>
      <c r="G782" s="14">
        <v>245781.0</v>
      </c>
      <c r="H782" s="14">
        <v>290363.0</v>
      </c>
      <c r="I782" s="14">
        <v>265720.0</v>
      </c>
      <c r="J782" s="14">
        <v>236795.0</v>
      </c>
      <c r="K782" s="14">
        <v>160204.0</v>
      </c>
    </row>
    <row r="783">
      <c r="A783" s="15" t="s">
        <v>523</v>
      </c>
      <c r="B783" s="14">
        <v>10.0</v>
      </c>
      <c r="C783" s="14">
        <v>4.0</v>
      </c>
      <c r="D783" s="15" t="s">
        <v>527</v>
      </c>
      <c r="E783" s="14">
        <v>1002189.0</v>
      </c>
      <c r="F783" s="14">
        <v>962010.0</v>
      </c>
      <c r="G783" s="14">
        <v>962321.0</v>
      </c>
      <c r="H783" s="14">
        <v>739605.0</v>
      </c>
      <c r="I783" s="14">
        <v>528999.0</v>
      </c>
      <c r="J783" s="14">
        <v>409118.0</v>
      </c>
      <c r="K783" s="14">
        <v>236093.0</v>
      </c>
    </row>
    <row r="784">
      <c r="A784" s="15" t="s">
        <v>524</v>
      </c>
      <c r="B784" s="14">
        <v>10.0</v>
      </c>
      <c r="C784" s="14">
        <v>4.0</v>
      </c>
      <c r="D784" s="15" t="s">
        <v>527</v>
      </c>
      <c r="E784" s="14">
        <v>4595510.0</v>
      </c>
      <c r="F784" s="14">
        <v>4469679.0</v>
      </c>
      <c r="G784" s="14">
        <v>3983583.0</v>
      </c>
      <c r="H784" s="14">
        <v>3152927.0</v>
      </c>
      <c r="I784" s="14">
        <v>2231226.0</v>
      </c>
      <c r="J784" s="14">
        <v>1800616.0</v>
      </c>
      <c r="K784" s="14">
        <v>1163874.0</v>
      </c>
    </row>
    <row r="785">
      <c r="A785" s="15" t="s">
        <v>525</v>
      </c>
      <c r="B785" s="14">
        <v>10.0</v>
      </c>
      <c r="C785" s="14">
        <v>4.0</v>
      </c>
      <c r="D785" s="15" t="s">
        <v>527</v>
      </c>
      <c r="E785" s="14">
        <v>4532663.0</v>
      </c>
      <c r="F785" s="14">
        <v>4300206.0</v>
      </c>
      <c r="G785" s="14">
        <v>3633716.0</v>
      </c>
      <c r="H785" s="14">
        <v>3052671.0</v>
      </c>
      <c r="I785" s="14">
        <v>2163363.0</v>
      </c>
      <c r="J785" s="14">
        <v>1756327.0</v>
      </c>
      <c r="K785" s="14">
        <v>1168448.0</v>
      </c>
    </row>
    <row r="786">
      <c r="A786" s="15" t="s">
        <v>516</v>
      </c>
      <c r="B786" s="14">
        <v>100.0</v>
      </c>
      <c r="C786" s="14">
        <v>4.0</v>
      </c>
      <c r="D786" s="15" t="s">
        <v>527</v>
      </c>
      <c r="E786" s="14">
        <v>31233.0</v>
      </c>
      <c r="F786" s="14">
        <v>179057.0</v>
      </c>
      <c r="G786" s="14">
        <v>335619.0</v>
      </c>
      <c r="H786" s="14">
        <v>401760.0</v>
      </c>
      <c r="I786" s="14">
        <v>412932.0</v>
      </c>
      <c r="J786" s="14">
        <v>382982.0</v>
      </c>
      <c r="K786" s="14">
        <v>263290.0</v>
      </c>
    </row>
    <row r="787">
      <c r="A787" s="15" t="s">
        <v>518</v>
      </c>
      <c r="B787" s="14">
        <v>100.0</v>
      </c>
      <c r="C787" s="14">
        <v>4.0</v>
      </c>
      <c r="D787" s="15" t="s">
        <v>527</v>
      </c>
      <c r="E787" s="14">
        <v>92987.0</v>
      </c>
      <c r="F787" s="14">
        <v>88252.0</v>
      </c>
      <c r="G787" s="14">
        <v>92496.0</v>
      </c>
      <c r="H787" s="14">
        <v>72799.0</v>
      </c>
      <c r="I787" s="14">
        <v>56753.0</v>
      </c>
      <c r="J787" s="14">
        <v>47597.0</v>
      </c>
      <c r="K787" s="14">
        <v>26677.0</v>
      </c>
    </row>
    <row r="788">
      <c r="A788" s="15" t="s">
        <v>519</v>
      </c>
      <c r="B788" s="14">
        <v>100.0</v>
      </c>
      <c r="C788" s="14">
        <v>4.0</v>
      </c>
      <c r="D788" s="15" t="s">
        <v>527</v>
      </c>
      <c r="E788" s="14">
        <v>12982.0</v>
      </c>
      <c r="F788" s="14">
        <v>166179.0</v>
      </c>
      <c r="G788" s="14">
        <v>331001.0</v>
      </c>
      <c r="H788" s="14">
        <v>397973.0</v>
      </c>
      <c r="I788" s="14">
        <v>417818.0</v>
      </c>
      <c r="J788" s="14">
        <v>382470.0</v>
      </c>
      <c r="K788" s="14">
        <v>260827.0</v>
      </c>
    </row>
    <row r="789">
      <c r="A789" s="15" t="s">
        <v>520</v>
      </c>
      <c r="B789" s="14">
        <v>100.0</v>
      </c>
      <c r="C789" s="14">
        <v>4.0</v>
      </c>
      <c r="D789" s="15" t="s">
        <v>527</v>
      </c>
      <c r="E789" s="14">
        <v>556361.0</v>
      </c>
      <c r="F789" s="14">
        <v>687235.0</v>
      </c>
      <c r="G789" s="14">
        <v>809803.0</v>
      </c>
      <c r="H789" s="14">
        <v>767352.0</v>
      </c>
      <c r="I789" s="14">
        <v>645794.0</v>
      </c>
      <c r="J789" s="14">
        <v>524429.0</v>
      </c>
      <c r="K789" s="14">
        <v>344794.0</v>
      </c>
    </row>
    <row r="790">
      <c r="A790" s="15" t="s">
        <v>521</v>
      </c>
      <c r="B790" s="14">
        <v>100.0</v>
      </c>
      <c r="C790" s="14">
        <v>4.0</v>
      </c>
      <c r="D790" s="15" t="s">
        <v>527</v>
      </c>
      <c r="E790" s="14">
        <v>581213.0</v>
      </c>
      <c r="F790" s="14">
        <v>572695.0</v>
      </c>
      <c r="G790" s="14">
        <v>579028.0</v>
      </c>
      <c r="H790" s="14">
        <v>475385.0</v>
      </c>
      <c r="I790" s="14">
        <v>352570.0</v>
      </c>
      <c r="J790" s="14">
        <v>280432.0</v>
      </c>
      <c r="K790" s="14">
        <v>169984.0</v>
      </c>
    </row>
    <row r="791">
      <c r="A791" s="15" t="s">
        <v>522</v>
      </c>
      <c r="B791" s="14">
        <v>100.0</v>
      </c>
      <c r="C791" s="14">
        <v>4.0</v>
      </c>
      <c r="D791" s="15" t="s">
        <v>527</v>
      </c>
      <c r="E791" s="14">
        <v>9241.0</v>
      </c>
      <c r="F791" s="14">
        <v>153843.0</v>
      </c>
      <c r="G791" s="14">
        <v>275742.0</v>
      </c>
      <c r="H791" s="14">
        <v>337295.0</v>
      </c>
      <c r="I791" s="14">
        <v>324077.0</v>
      </c>
      <c r="J791" s="14">
        <v>287712.0</v>
      </c>
      <c r="K791" s="14">
        <v>200100.0</v>
      </c>
    </row>
    <row r="792">
      <c r="A792" s="15" t="s">
        <v>523</v>
      </c>
      <c r="B792" s="14">
        <v>100.0</v>
      </c>
      <c r="C792" s="14">
        <v>4.0</v>
      </c>
      <c r="D792" s="15" t="s">
        <v>527</v>
      </c>
      <c r="E792" s="14">
        <v>1506693.0</v>
      </c>
      <c r="F792" s="14">
        <v>1410562.0</v>
      </c>
      <c r="G792" s="14">
        <v>1410255.0</v>
      </c>
      <c r="H792" s="14">
        <v>1069604.0</v>
      </c>
      <c r="I792" s="14">
        <v>721424.0</v>
      </c>
      <c r="J792" s="14">
        <v>549113.0</v>
      </c>
      <c r="K792" s="14">
        <v>324302.0</v>
      </c>
    </row>
    <row r="793">
      <c r="A793" s="15" t="s">
        <v>524</v>
      </c>
      <c r="B793" s="14">
        <v>100.0</v>
      </c>
      <c r="C793" s="14">
        <v>4.0</v>
      </c>
      <c r="D793" s="15" t="s">
        <v>527</v>
      </c>
      <c r="E793" s="14">
        <v>4742455.0</v>
      </c>
      <c r="F793" s="14">
        <v>4591140.0</v>
      </c>
      <c r="G793" s="14">
        <v>4093439.0</v>
      </c>
      <c r="H793" s="14">
        <v>3236191.0</v>
      </c>
      <c r="I793" s="14">
        <v>2201766.0</v>
      </c>
      <c r="J793" s="14">
        <v>1734239.0</v>
      </c>
      <c r="K793" s="14">
        <v>1102350.0</v>
      </c>
    </row>
    <row r="794">
      <c r="A794" s="15" t="s">
        <v>525</v>
      </c>
      <c r="B794" s="14">
        <v>100.0</v>
      </c>
      <c r="C794" s="14">
        <v>4.0</v>
      </c>
      <c r="D794" s="15" t="s">
        <v>527</v>
      </c>
      <c r="E794" s="14">
        <v>5882051.0</v>
      </c>
      <c r="F794" s="14">
        <v>5544163.0</v>
      </c>
      <c r="G794" s="14">
        <v>4766699.0</v>
      </c>
      <c r="H794" s="14">
        <v>3905779.0</v>
      </c>
      <c r="I794" s="14">
        <v>2686909.0</v>
      </c>
      <c r="J794" s="14">
        <v>2143423.0</v>
      </c>
      <c r="K794" s="14">
        <v>1371152.0</v>
      </c>
    </row>
    <row r="795">
      <c r="A795" s="15" t="s">
        <v>516</v>
      </c>
      <c r="B795" s="14">
        <v>0.0</v>
      </c>
      <c r="C795" s="14">
        <v>4.0</v>
      </c>
      <c r="D795" s="15" t="s">
        <v>528</v>
      </c>
      <c r="E795" s="14">
        <v>18000.0</v>
      </c>
      <c r="F795" s="14">
        <v>17349.0</v>
      </c>
      <c r="G795" s="14">
        <v>18296.0</v>
      </c>
      <c r="H795" s="14">
        <v>15579.0</v>
      </c>
      <c r="I795" s="14">
        <v>12552.0</v>
      </c>
      <c r="J795" s="14">
        <v>10503.0</v>
      </c>
      <c r="K795" s="14">
        <v>6469.0</v>
      </c>
    </row>
    <row r="796">
      <c r="A796" s="15" t="s">
        <v>518</v>
      </c>
      <c r="B796" s="14">
        <v>0.0</v>
      </c>
      <c r="C796" s="14">
        <v>4.0</v>
      </c>
      <c r="D796" s="15" t="s">
        <v>528</v>
      </c>
      <c r="E796" s="14">
        <v>48289.0</v>
      </c>
      <c r="F796" s="14">
        <v>45862.0</v>
      </c>
      <c r="G796" s="14">
        <v>50529.0</v>
      </c>
      <c r="H796" s="14">
        <v>38198.0</v>
      </c>
      <c r="I796" s="14">
        <v>25529.0</v>
      </c>
      <c r="J796" s="14">
        <v>19920.0</v>
      </c>
      <c r="K796" s="14">
        <v>11238.0</v>
      </c>
    </row>
    <row r="797">
      <c r="A797" s="15" t="s">
        <v>519</v>
      </c>
      <c r="B797" s="14">
        <v>0.0</v>
      </c>
      <c r="C797" s="14">
        <v>4.0</v>
      </c>
      <c r="D797" s="15" t="s">
        <v>528</v>
      </c>
      <c r="E797" s="14">
        <v>7578.0</v>
      </c>
      <c r="F797" s="14">
        <v>8123.0</v>
      </c>
      <c r="G797" s="14">
        <v>9525.0</v>
      </c>
      <c r="H797" s="14">
        <v>7635.0</v>
      </c>
      <c r="I797" s="14">
        <v>6272.0</v>
      </c>
      <c r="J797" s="14">
        <v>4685.0</v>
      </c>
      <c r="K797" s="14">
        <v>3335.0</v>
      </c>
    </row>
    <row r="798">
      <c r="A798" s="15" t="s">
        <v>520</v>
      </c>
      <c r="B798" s="14">
        <v>0.0</v>
      </c>
      <c r="C798" s="14">
        <v>4.0</v>
      </c>
      <c r="D798" s="15" t="s">
        <v>528</v>
      </c>
      <c r="E798" s="14">
        <v>613981.0</v>
      </c>
      <c r="F798" s="14">
        <v>604938.0</v>
      </c>
      <c r="G798" s="14">
        <v>610281.0</v>
      </c>
      <c r="H798" s="14">
        <v>497139.0</v>
      </c>
      <c r="I798" s="14">
        <v>372621.0</v>
      </c>
      <c r="J798" s="14">
        <v>288755.0</v>
      </c>
      <c r="K798" s="14">
        <v>171134.0</v>
      </c>
    </row>
    <row r="799">
      <c r="A799" s="15" t="s">
        <v>521</v>
      </c>
      <c r="B799" s="14">
        <v>0.0</v>
      </c>
      <c r="C799" s="14">
        <v>4.0</v>
      </c>
      <c r="D799" s="15" t="s">
        <v>528</v>
      </c>
      <c r="E799" s="14">
        <v>510685.0</v>
      </c>
      <c r="F799" s="14">
        <v>509928.0</v>
      </c>
      <c r="G799" s="14">
        <v>510552.0</v>
      </c>
      <c r="H799" s="14">
        <v>424879.0</v>
      </c>
      <c r="I799" s="14">
        <v>328726.0</v>
      </c>
      <c r="J799" s="14">
        <v>263538.0</v>
      </c>
      <c r="K799" s="14">
        <v>156591.0</v>
      </c>
    </row>
    <row r="800">
      <c r="A800" s="15" t="s">
        <v>522</v>
      </c>
      <c r="B800" s="14">
        <v>0.0</v>
      </c>
      <c r="C800" s="14">
        <v>4.0</v>
      </c>
      <c r="D800" s="15" t="s">
        <v>528</v>
      </c>
      <c r="E800" s="14">
        <v>7336.0</v>
      </c>
      <c r="F800" s="14">
        <v>9370.0</v>
      </c>
      <c r="G800" s="14">
        <v>10580.0</v>
      </c>
      <c r="H800" s="14">
        <v>9772.0</v>
      </c>
      <c r="I800" s="14">
        <v>7863.0</v>
      </c>
      <c r="J800" s="14">
        <v>6674.0</v>
      </c>
      <c r="K800" s="14">
        <v>4377.0</v>
      </c>
    </row>
    <row r="801">
      <c r="A801" s="15" t="s">
        <v>523</v>
      </c>
      <c r="B801" s="14">
        <v>0.0</v>
      </c>
      <c r="C801" s="14">
        <v>4.0</v>
      </c>
      <c r="D801" s="15" t="s">
        <v>528</v>
      </c>
      <c r="E801" s="14">
        <v>1238135.0</v>
      </c>
      <c r="F801" s="14">
        <v>1147615.0</v>
      </c>
      <c r="G801" s="14">
        <v>1151337.0</v>
      </c>
      <c r="H801" s="14">
        <v>864168.0</v>
      </c>
      <c r="I801" s="14">
        <v>579743.0</v>
      </c>
      <c r="J801" s="14">
        <v>429216.0</v>
      </c>
      <c r="K801" s="14">
        <v>244390.0</v>
      </c>
    </row>
    <row r="802">
      <c r="A802" s="15" t="s">
        <v>524</v>
      </c>
      <c r="B802" s="14">
        <v>0.0</v>
      </c>
      <c r="C802" s="14">
        <v>4.0</v>
      </c>
      <c r="D802" s="15" t="s">
        <v>528</v>
      </c>
      <c r="E802" s="14">
        <v>4173921.0</v>
      </c>
      <c r="F802" s="14">
        <v>3946410.0</v>
      </c>
      <c r="G802" s="14">
        <v>3578204.0</v>
      </c>
      <c r="H802" s="14">
        <v>2847605.0</v>
      </c>
      <c r="I802" s="14">
        <v>2109223.0</v>
      </c>
      <c r="J802" s="14">
        <v>1745382.0</v>
      </c>
      <c r="K802" s="14">
        <v>1142184.0</v>
      </c>
    </row>
    <row r="803">
      <c r="A803" s="15" t="s">
        <v>525</v>
      </c>
      <c r="B803" s="14">
        <v>0.0</v>
      </c>
      <c r="C803" s="14">
        <v>4.0</v>
      </c>
      <c r="D803" s="15" t="s">
        <v>528</v>
      </c>
      <c r="E803" s="14">
        <v>5781917.0</v>
      </c>
      <c r="F803" s="14">
        <v>5337095.0</v>
      </c>
      <c r="G803" s="14">
        <v>4670833.0</v>
      </c>
      <c r="H803" s="14">
        <v>3750900.0</v>
      </c>
      <c r="I803" s="14">
        <v>2784839.0</v>
      </c>
      <c r="J803" s="14">
        <v>2323857.0</v>
      </c>
      <c r="K803" s="14">
        <v>1528359.0</v>
      </c>
    </row>
    <row r="804">
      <c r="A804" s="15" t="s">
        <v>516</v>
      </c>
      <c r="B804" s="14">
        <v>0.01</v>
      </c>
      <c r="C804" s="14">
        <v>4.0</v>
      </c>
      <c r="D804" s="15" t="s">
        <v>528</v>
      </c>
      <c r="E804" s="14">
        <v>16237.0</v>
      </c>
      <c r="F804" s="14">
        <v>15833.0</v>
      </c>
      <c r="G804" s="14">
        <v>16698.0</v>
      </c>
      <c r="H804" s="14">
        <v>14301.0</v>
      </c>
      <c r="I804" s="14">
        <v>11765.0</v>
      </c>
      <c r="J804" s="14">
        <v>9652.0</v>
      </c>
      <c r="K804" s="14">
        <v>6100.0</v>
      </c>
    </row>
    <row r="805">
      <c r="A805" s="15" t="s">
        <v>518</v>
      </c>
      <c r="B805" s="14">
        <v>0.01</v>
      </c>
      <c r="C805" s="14">
        <v>4.0</v>
      </c>
      <c r="D805" s="15" t="s">
        <v>528</v>
      </c>
      <c r="E805" s="14">
        <v>53817.0</v>
      </c>
      <c r="F805" s="14">
        <v>50756.0</v>
      </c>
      <c r="G805" s="14">
        <v>56183.0</v>
      </c>
      <c r="H805" s="14">
        <v>42520.0</v>
      </c>
      <c r="I805" s="14">
        <v>32596.0</v>
      </c>
      <c r="J805" s="14">
        <v>24576.0</v>
      </c>
      <c r="K805" s="14">
        <v>13867.0</v>
      </c>
    </row>
    <row r="806">
      <c r="A806" s="15" t="s">
        <v>519</v>
      </c>
      <c r="B806" s="14">
        <v>0.01</v>
      </c>
      <c r="C806" s="14">
        <v>4.0</v>
      </c>
      <c r="D806" s="15" t="s">
        <v>528</v>
      </c>
      <c r="E806" s="14">
        <v>6937.0</v>
      </c>
      <c r="F806" s="14">
        <v>7452.0</v>
      </c>
      <c r="G806" s="14">
        <v>8814.0</v>
      </c>
      <c r="H806" s="14">
        <v>7067.0</v>
      </c>
      <c r="I806" s="14">
        <v>5791.0</v>
      </c>
      <c r="J806" s="14">
        <v>4507.0</v>
      </c>
      <c r="K806" s="14">
        <v>2958.0</v>
      </c>
    </row>
    <row r="807">
      <c r="A807" s="15" t="s">
        <v>520</v>
      </c>
      <c r="B807" s="14">
        <v>0.01</v>
      </c>
      <c r="C807" s="14">
        <v>4.0</v>
      </c>
      <c r="D807" s="15" t="s">
        <v>528</v>
      </c>
      <c r="E807" s="14">
        <v>501713.0</v>
      </c>
      <c r="F807" s="14">
        <v>504772.0</v>
      </c>
      <c r="G807" s="14">
        <v>514436.0</v>
      </c>
      <c r="H807" s="14">
        <v>422454.0</v>
      </c>
      <c r="I807" s="14">
        <v>319720.0</v>
      </c>
      <c r="J807" s="14">
        <v>250429.0</v>
      </c>
      <c r="K807" s="14">
        <v>146861.0</v>
      </c>
    </row>
    <row r="808">
      <c r="A808" s="15" t="s">
        <v>521</v>
      </c>
      <c r="B808" s="14">
        <v>0.01</v>
      </c>
      <c r="C808" s="14">
        <v>4.0</v>
      </c>
      <c r="D808" s="15" t="s">
        <v>528</v>
      </c>
      <c r="E808" s="14">
        <v>512001.0</v>
      </c>
      <c r="F808" s="14">
        <v>519082.0</v>
      </c>
      <c r="G808" s="14">
        <v>529956.0</v>
      </c>
      <c r="H808" s="14">
        <v>439064.0</v>
      </c>
      <c r="I808" s="14">
        <v>332026.0</v>
      </c>
      <c r="J808" s="14">
        <v>260884.0</v>
      </c>
      <c r="K808" s="14">
        <v>152175.0</v>
      </c>
    </row>
    <row r="809">
      <c r="A809" s="15" t="s">
        <v>522</v>
      </c>
      <c r="B809" s="14">
        <v>0.01</v>
      </c>
      <c r="C809" s="14">
        <v>4.0</v>
      </c>
      <c r="D809" s="15" t="s">
        <v>528</v>
      </c>
      <c r="E809" s="14">
        <v>6709.0</v>
      </c>
      <c r="F809" s="14">
        <v>7583.0</v>
      </c>
      <c r="G809" s="14">
        <v>8964.0</v>
      </c>
      <c r="H809" s="14">
        <v>8069.0</v>
      </c>
      <c r="I809" s="14">
        <v>6609.0</v>
      </c>
      <c r="J809" s="14">
        <v>5733.0</v>
      </c>
      <c r="K809" s="14">
        <v>3743.0</v>
      </c>
    </row>
    <row r="810">
      <c r="A810" s="15" t="s">
        <v>523</v>
      </c>
      <c r="B810" s="14">
        <v>0.01</v>
      </c>
      <c r="C810" s="14">
        <v>4.0</v>
      </c>
      <c r="D810" s="15" t="s">
        <v>528</v>
      </c>
      <c r="E810" s="14">
        <v>1138347.0</v>
      </c>
      <c r="F810" s="14">
        <v>1057047.0</v>
      </c>
      <c r="G810" s="14">
        <v>1065925.0</v>
      </c>
      <c r="H810" s="14">
        <v>797630.0</v>
      </c>
      <c r="I810" s="14">
        <v>546131.0</v>
      </c>
      <c r="J810" s="14">
        <v>407094.0</v>
      </c>
      <c r="K810" s="14">
        <v>229223.0</v>
      </c>
    </row>
    <row r="811">
      <c r="A811" s="15" t="s">
        <v>524</v>
      </c>
      <c r="B811" s="14">
        <v>0.01</v>
      </c>
      <c r="C811" s="14">
        <v>4.0</v>
      </c>
      <c r="D811" s="15" t="s">
        <v>528</v>
      </c>
      <c r="E811" s="14">
        <v>3954128.0</v>
      </c>
      <c r="F811" s="14">
        <v>3752273.0</v>
      </c>
      <c r="G811" s="14">
        <v>3430969.0</v>
      </c>
      <c r="H811" s="14">
        <v>2729676.0</v>
      </c>
      <c r="I811" s="14">
        <v>2025634.0</v>
      </c>
      <c r="J811" s="14">
        <v>1677175.0</v>
      </c>
      <c r="K811" s="14">
        <v>1104892.0</v>
      </c>
    </row>
    <row r="812">
      <c r="A812" s="15" t="s">
        <v>525</v>
      </c>
      <c r="B812" s="14">
        <v>0.01</v>
      </c>
      <c r="C812" s="14">
        <v>4.0</v>
      </c>
      <c r="D812" s="15" t="s">
        <v>528</v>
      </c>
      <c r="E812" s="14">
        <v>4468340.0</v>
      </c>
      <c r="F812" s="14">
        <v>4183946.0</v>
      </c>
      <c r="G812" s="14">
        <v>3737275.0</v>
      </c>
      <c r="H812" s="14">
        <v>3096567.0</v>
      </c>
      <c r="I812" s="14">
        <v>2333956.0</v>
      </c>
      <c r="J812" s="14">
        <v>1941769.0</v>
      </c>
      <c r="K812" s="14">
        <v>1291863.0</v>
      </c>
    </row>
    <row r="813">
      <c r="A813" s="15" t="s">
        <v>516</v>
      </c>
      <c r="B813" s="14">
        <v>0.1</v>
      </c>
      <c r="C813" s="14">
        <v>4.0</v>
      </c>
      <c r="D813" s="15" t="s">
        <v>528</v>
      </c>
      <c r="E813" s="14">
        <v>18477.0</v>
      </c>
      <c r="F813" s="14">
        <v>18955.0</v>
      </c>
      <c r="G813" s="14">
        <v>20678.0</v>
      </c>
      <c r="H813" s="14">
        <v>17102.0</v>
      </c>
      <c r="I813" s="14">
        <v>13240.0</v>
      </c>
      <c r="J813" s="14">
        <v>10941.0</v>
      </c>
      <c r="K813" s="14">
        <v>6484.0</v>
      </c>
    </row>
    <row r="814">
      <c r="A814" s="15" t="s">
        <v>518</v>
      </c>
      <c r="B814" s="14">
        <v>0.1</v>
      </c>
      <c r="C814" s="14">
        <v>4.0</v>
      </c>
      <c r="D814" s="15" t="s">
        <v>528</v>
      </c>
      <c r="E814" s="14">
        <v>48884.0</v>
      </c>
      <c r="F814" s="14">
        <v>46181.0</v>
      </c>
      <c r="G814" s="14">
        <v>51311.0</v>
      </c>
      <c r="H814" s="14">
        <v>39123.0</v>
      </c>
      <c r="I814" s="14">
        <v>30014.0</v>
      </c>
      <c r="J814" s="14">
        <v>24429.0</v>
      </c>
      <c r="K814" s="14">
        <v>13071.0</v>
      </c>
    </row>
    <row r="815">
      <c r="A815" s="15" t="s">
        <v>519</v>
      </c>
      <c r="B815" s="14">
        <v>0.1</v>
      </c>
      <c r="C815" s="14">
        <v>4.0</v>
      </c>
      <c r="D815" s="15" t="s">
        <v>528</v>
      </c>
      <c r="E815" s="14">
        <v>6799.0</v>
      </c>
      <c r="F815" s="14">
        <v>7755.0</v>
      </c>
      <c r="G815" s="14">
        <v>9645.0</v>
      </c>
      <c r="H815" s="14">
        <v>7563.0</v>
      </c>
      <c r="I815" s="14">
        <v>6237.0</v>
      </c>
      <c r="J815" s="14">
        <v>5182.0</v>
      </c>
      <c r="K815" s="14">
        <v>3602.0</v>
      </c>
    </row>
    <row r="816">
      <c r="A816" s="15" t="s">
        <v>520</v>
      </c>
      <c r="B816" s="14">
        <v>0.1</v>
      </c>
      <c r="C816" s="14">
        <v>4.0</v>
      </c>
      <c r="D816" s="15" t="s">
        <v>528</v>
      </c>
      <c r="E816" s="14">
        <v>494439.0</v>
      </c>
      <c r="F816" s="14">
        <v>502355.0</v>
      </c>
      <c r="G816" s="14">
        <v>512041.0</v>
      </c>
      <c r="H816" s="14">
        <v>408017.0</v>
      </c>
      <c r="I816" s="14">
        <v>306856.0</v>
      </c>
      <c r="J816" s="14">
        <v>242811.0</v>
      </c>
      <c r="K816" s="14">
        <v>142702.0</v>
      </c>
    </row>
    <row r="817">
      <c r="A817" s="15" t="s">
        <v>521</v>
      </c>
      <c r="B817" s="14">
        <v>0.1</v>
      </c>
      <c r="C817" s="14">
        <v>4.0</v>
      </c>
      <c r="D817" s="15" t="s">
        <v>528</v>
      </c>
      <c r="E817" s="14">
        <v>626833.0</v>
      </c>
      <c r="F817" s="14">
        <v>625564.0</v>
      </c>
      <c r="G817" s="14">
        <v>646494.0</v>
      </c>
      <c r="H817" s="14">
        <v>513495.0</v>
      </c>
      <c r="I817" s="14">
        <v>372635.0</v>
      </c>
      <c r="J817" s="14">
        <v>290950.0</v>
      </c>
      <c r="K817" s="14">
        <v>166625.0</v>
      </c>
    </row>
    <row r="818">
      <c r="A818" s="15" t="s">
        <v>522</v>
      </c>
      <c r="B818" s="14">
        <v>0.1</v>
      </c>
      <c r="C818" s="14">
        <v>4.0</v>
      </c>
      <c r="D818" s="15" t="s">
        <v>528</v>
      </c>
      <c r="E818" s="14">
        <v>5887.0</v>
      </c>
      <c r="F818" s="14">
        <v>7231.0</v>
      </c>
      <c r="G818" s="14">
        <v>8748.0</v>
      </c>
      <c r="H818" s="14">
        <v>7480.0</v>
      </c>
      <c r="I818" s="14">
        <v>6141.0</v>
      </c>
      <c r="J818" s="14">
        <v>5145.0</v>
      </c>
      <c r="K818" s="14">
        <v>3453.0</v>
      </c>
    </row>
    <row r="819">
      <c r="A819" s="15" t="s">
        <v>523</v>
      </c>
      <c r="B819" s="14">
        <v>0.1</v>
      </c>
      <c r="C819" s="14">
        <v>4.0</v>
      </c>
      <c r="D819" s="15" t="s">
        <v>528</v>
      </c>
      <c r="E819" s="14">
        <v>1079217.0</v>
      </c>
      <c r="F819" s="14">
        <v>1007111.0</v>
      </c>
      <c r="G819" s="14">
        <v>989508.0</v>
      </c>
      <c r="H819" s="14">
        <v>735588.0</v>
      </c>
      <c r="I819" s="14">
        <v>523948.0</v>
      </c>
      <c r="J819" s="14">
        <v>403081.0</v>
      </c>
      <c r="K819" s="14">
        <v>228978.0</v>
      </c>
    </row>
    <row r="820">
      <c r="A820" s="15" t="s">
        <v>524</v>
      </c>
      <c r="B820" s="14">
        <v>0.1</v>
      </c>
      <c r="C820" s="14">
        <v>4.0</v>
      </c>
      <c r="D820" s="15" t="s">
        <v>528</v>
      </c>
      <c r="E820" s="14">
        <v>3709130.0</v>
      </c>
      <c r="F820" s="14">
        <v>3579178.0</v>
      </c>
      <c r="G820" s="14">
        <v>3200978.0</v>
      </c>
      <c r="H820" s="14">
        <v>2582411.0</v>
      </c>
      <c r="I820" s="14">
        <v>1987309.0</v>
      </c>
      <c r="J820" s="14">
        <v>1666303.0</v>
      </c>
      <c r="K820" s="14">
        <v>1126999.0</v>
      </c>
    </row>
    <row r="821">
      <c r="A821" s="15" t="s">
        <v>525</v>
      </c>
      <c r="B821" s="14">
        <v>0.1</v>
      </c>
      <c r="C821" s="14">
        <v>4.0</v>
      </c>
      <c r="D821" s="15" t="s">
        <v>528</v>
      </c>
      <c r="E821" s="14">
        <v>3670834.0</v>
      </c>
      <c r="F821" s="14">
        <v>3465599.0</v>
      </c>
      <c r="G821" s="14">
        <v>3036229.0</v>
      </c>
      <c r="H821" s="14">
        <v>2568880.0</v>
      </c>
      <c r="I821" s="14">
        <v>1992108.0</v>
      </c>
      <c r="J821" s="14">
        <v>1677339.0</v>
      </c>
      <c r="K821" s="14">
        <v>1135951.0</v>
      </c>
    </row>
    <row r="822">
      <c r="A822" s="15" t="s">
        <v>516</v>
      </c>
      <c r="B822" s="14">
        <v>1.0</v>
      </c>
      <c r="C822" s="14">
        <v>4.0</v>
      </c>
      <c r="D822" s="15" t="s">
        <v>528</v>
      </c>
      <c r="E822" s="14">
        <v>19774.0</v>
      </c>
      <c r="F822" s="14">
        <v>53483.0</v>
      </c>
      <c r="G822" s="14">
        <v>77975.0</v>
      </c>
      <c r="H822" s="14">
        <v>70795.0</v>
      </c>
      <c r="I822" s="14">
        <v>53162.0</v>
      </c>
      <c r="J822" s="14">
        <v>43500.0</v>
      </c>
      <c r="K822" s="14">
        <v>28705.0</v>
      </c>
    </row>
    <row r="823">
      <c r="A823" s="15" t="s">
        <v>518</v>
      </c>
      <c r="B823" s="14">
        <v>1.0</v>
      </c>
      <c r="C823" s="14">
        <v>4.0</v>
      </c>
      <c r="D823" s="15" t="s">
        <v>528</v>
      </c>
      <c r="E823" s="14">
        <v>48585.0</v>
      </c>
      <c r="F823" s="14">
        <v>46551.0</v>
      </c>
      <c r="G823" s="14">
        <v>51454.0</v>
      </c>
      <c r="H823" s="14">
        <v>38984.0</v>
      </c>
      <c r="I823" s="14">
        <v>31491.0</v>
      </c>
      <c r="J823" s="14">
        <v>26399.0</v>
      </c>
      <c r="K823" s="14">
        <v>15378.0</v>
      </c>
    </row>
    <row r="824">
      <c r="A824" s="15" t="s">
        <v>519</v>
      </c>
      <c r="B824" s="14">
        <v>1.0</v>
      </c>
      <c r="C824" s="14">
        <v>4.0</v>
      </c>
      <c r="D824" s="15" t="s">
        <v>528</v>
      </c>
      <c r="E824" s="14">
        <v>6643.0</v>
      </c>
      <c r="F824" s="14">
        <v>40269.0</v>
      </c>
      <c r="G824" s="14">
        <v>63458.0</v>
      </c>
      <c r="H824" s="14">
        <v>55341.0</v>
      </c>
      <c r="I824" s="14">
        <v>40902.0</v>
      </c>
      <c r="J824" s="14">
        <v>32568.0</v>
      </c>
      <c r="K824" s="14">
        <v>20433.0</v>
      </c>
    </row>
    <row r="825">
      <c r="A825" s="15" t="s">
        <v>520</v>
      </c>
      <c r="B825" s="14">
        <v>1.0</v>
      </c>
      <c r="C825" s="14">
        <v>4.0</v>
      </c>
      <c r="D825" s="15" t="s">
        <v>528</v>
      </c>
      <c r="E825" s="14">
        <v>604218.0</v>
      </c>
      <c r="F825" s="14">
        <v>639225.0</v>
      </c>
      <c r="G825" s="14">
        <v>674159.0</v>
      </c>
      <c r="H825" s="14">
        <v>528421.0</v>
      </c>
      <c r="I825" s="14">
        <v>388999.0</v>
      </c>
      <c r="J825" s="14">
        <v>307967.0</v>
      </c>
      <c r="K825" s="14">
        <v>181197.0</v>
      </c>
    </row>
    <row r="826">
      <c r="A826" s="15" t="s">
        <v>521</v>
      </c>
      <c r="B826" s="14">
        <v>1.0</v>
      </c>
      <c r="C826" s="14">
        <v>4.0</v>
      </c>
      <c r="D826" s="15" t="s">
        <v>528</v>
      </c>
      <c r="E826" s="14">
        <v>529670.0</v>
      </c>
      <c r="F826" s="14">
        <v>525689.0</v>
      </c>
      <c r="G826" s="14">
        <v>540957.0</v>
      </c>
      <c r="H826" s="14">
        <v>432287.0</v>
      </c>
      <c r="I826" s="14">
        <v>329246.0</v>
      </c>
      <c r="J826" s="14">
        <v>264914.0</v>
      </c>
      <c r="K826" s="14">
        <v>153248.0</v>
      </c>
    </row>
    <row r="827">
      <c r="A827" s="15" t="s">
        <v>522</v>
      </c>
      <c r="B827" s="14">
        <v>1.0</v>
      </c>
      <c r="C827" s="14">
        <v>4.0</v>
      </c>
      <c r="D827" s="15" t="s">
        <v>528</v>
      </c>
      <c r="E827" s="14">
        <v>6520.0</v>
      </c>
      <c r="F827" s="14">
        <v>41302.0</v>
      </c>
      <c r="G827" s="14">
        <v>62242.0</v>
      </c>
      <c r="H827" s="14">
        <v>58782.0</v>
      </c>
      <c r="I827" s="14">
        <v>41996.0</v>
      </c>
      <c r="J827" s="14">
        <v>34046.0</v>
      </c>
      <c r="K827" s="14">
        <v>20537.0</v>
      </c>
    </row>
    <row r="828">
      <c r="A828" s="15" t="s">
        <v>523</v>
      </c>
      <c r="B828" s="14">
        <v>1.0</v>
      </c>
      <c r="C828" s="14">
        <v>4.0</v>
      </c>
      <c r="D828" s="15" t="s">
        <v>528</v>
      </c>
      <c r="E828" s="14">
        <v>1186051.0</v>
      </c>
      <c r="F828" s="14">
        <v>1102444.0</v>
      </c>
      <c r="G828" s="14">
        <v>1118642.0</v>
      </c>
      <c r="H828" s="14">
        <v>816738.0</v>
      </c>
      <c r="I828" s="14">
        <v>563698.0</v>
      </c>
      <c r="J828" s="14">
        <v>426628.0</v>
      </c>
      <c r="K828" s="14">
        <v>239473.0</v>
      </c>
    </row>
    <row r="829">
      <c r="A829" s="15" t="s">
        <v>524</v>
      </c>
      <c r="B829" s="14">
        <v>1.0</v>
      </c>
      <c r="C829" s="14">
        <v>4.0</v>
      </c>
      <c r="D829" s="15" t="s">
        <v>528</v>
      </c>
      <c r="E829" s="14">
        <v>3268953.0</v>
      </c>
      <c r="F829" s="14">
        <v>3199944.0</v>
      </c>
      <c r="G829" s="14">
        <v>2865816.0</v>
      </c>
      <c r="H829" s="14">
        <v>2337584.0</v>
      </c>
      <c r="I829" s="14">
        <v>1783944.0</v>
      </c>
      <c r="J829" s="14">
        <v>1484007.0</v>
      </c>
      <c r="K829" s="14">
        <v>991569.0</v>
      </c>
    </row>
    <row r="830">
      <c r="A830" s="15" t="s">
        <v>525</v>
      </c>
      <c r="B830" s="14">
        <v>1.0</v>
      </c>
      <c r="C830" s="14">
        <v>4.0</v>
      </c>
      <c r="D830" s="15" t="s">
        <v>528</v>
      </c>
      <c r="E830" s="14">
        <v>3707514.0</v>
      </c>
      <c r="F830" s="14">
        <v>3658746.0</v>
      </c>
      <c r="G830" s="14">
        <v>3172496.0</v>
      </c>
      <c r="H830" s="14">
        <v>2612245.0</v>
      </c>
      <c r="I830" s="14">
        <v>1950660.0</v>
      </c>
      <c r="J830" s="14">
        <v>1617369.0</v>
      </c>
      <c r="K830" s="14">
        <v>1101500.0</v>
      </c>
    </row>
    <row r="831">
      <c r="A831" s="15" t="s">
        <v>516</v>
      </c>
      <c r="B831" s="14">
        <v>3.0</v>
      </c>
      <c r="C831" s="14">
        <v>4.0</v>
      </c>
      <c r="D831" s="15" t="s">
        <v>528</v>
      </c>
      <c r="E831" s="14">
        <v>17161.0</v>
      </c>
      <c r="F831" s="14">
        <v>70547.0</v>
      </c>
      <c r="G831" s="14">
        <v>117991.0</v>
      </c>
      <c r="H831" s="14">
        <v>117067.0</v>
      </c>
      <c r="I831" s="14">
        <v>99381.0</v>
      </c>
      <c r="J831" s="14">
        <v>87234.0</v>
      </c>
      <c r="K831" s="14">
        <v>60284.0</v>
      </c>
    </row>
    <row r="832">
      <c r="A832" s="15" t="s">
        <v>518</v>
      </c>
      <c r="B832" s="14">
        <v>3.0</v>
      </c>
      <c r="C832" s="14">
        <v>4.0</v>
      </c>
      <c r="D832" s="15" t="s">
        <v>528</v>
      </c>
      <c r="E832" s="14">
        <v>52146.0</v>
      </c>
      <c r="F832" s="14">
        <v>50801.0</v>
      </c>
      <c r="G832" s="14">
        <v>55414.0</v>
      </c>
      <c r="H832" s="14">
        <v>41560.0</v>
      </c>
      <c r="I832" s="14">
        <v>31259.0</v>
      </c>
      <c r="J832" s="14">
        <v>25319.0</v>
      </c>
      <c r="K832" s="14">
        <v>13837.0</v>
      </c>
    </row>
    <row r="833">
      <c r="A833" s="15" t="s">
        <v>519</v>
      </c>
      <c r="B833" s="14">
        <v>3.0</v>
      </c>
      <c r="C833" s="14">
        <v>4.0</v>
      </c>
      <c r="D833" s="15" t="s">
        <v>528</v>
      </c>
      <c r="E833" s="14">
        <v>7338.0</v>
      </c>
      <c r="F833" s="14">
        <v>70638.0</v>
      </c>
      <c r="G833" s="14">
        <v>127494.0</v>
      </c>
      <c r="H833" s="14">
        <v>126936.0</v>
      </c>
      <c r="I833" s="14">
        <v>106755.0</v>
      </c>
      <c r="J833" s="14">
        <v>91548.0</v>
      </c>
      <c r="K833" s="14">
        <v>62419.0</v>
      </c>
    </row>
    <row r="834">
      <c r="A834" s="15" t="s">
        <v>520</v>
      </c>
      <c r="B834" s="14">
        <v>3.0</v>
      </c>
      <c r="C834" s="14">
        <v>4.0</v>
      </c>
      <c r="D834" s="15" t="s">
        <v>528</v>
      </c>
      <c r="E834" s="14">
        <v>575282.0</v>
      </c>
      <c r="F834" s="14">
        <v>638978.0</v>
      </c>
      <c r="G834" s="14">
        <v>695101.0</v>
      </c>
      <c r="H834" s="14">
        <v>571245.0</v>
      </c>
      <c r="I834" s="14">
        <v>436760.0</v>
      </c>
      <c r="J834" s="14">
        <v>354182.0</v>
      </c>
      <c r="K834" s="14">
        <v>212859.0</v>
      </c>
    </row>
    <row r="835">
      <c r="A835" s="15" t="s">
        <v>521</v>
      </c>
      <c r="B835" s="14">
        <v>3.0</v>
      </c>
      <c r="C835" s="14">
        <v>4.0</v>
      </c>
      <c r="D835" s="15" t="s">
        <v>528</v>
      </c>
      <c r="E835" s="14">
        <v>527818.0</v>
      </c>
      <c r="F835" s="14">
        <v>528573.0</v>
      </c>
      <c r="G835" s="14">
        <v>538999.0</v>
      </c>
      <c r="H835" s="14">
        <v>429531.0</v>
      </c>
      <c r="I835" s="14">
        <v>327454.0</v>
      </c>
      <c r="J835" s="14">
        <v>265077.0</v>
      </c>
      <c r="K835" s="14">
        <v>155284.0</v>
      </c>
    </row>
    <row r="836">
      <c r="A836" s="15" t="s">
        <v>522</v>
      </c>
      <c r="B836" s="14">
        <v>3.0</v>
      </c>
      <c r="C836" s="14">
        <v>4.0</v>
      </c>
      <c r="D836" s="15" t="s">
        <v>528</v>
      </c>
      <c r="E836" s="14">
        <v>7523.0</v>
      </c>
      <c r="F836" s="14">
        <v>69064.0</v>
      </c>
      <c r="G836" s="14">
        <v>115031.0</v>
      </c>
      <c r="H836" s="14">
        <v>115129.0</v>
      </c>
      <c r="I836" s="14">
        <v>93309.0</v>
      </c>
      <c r="J836" s="14">
        <v>78535.0</v>
      </c>
      <c r="K836" s="14">
        <v>50598.0</v>
      </c>
    </row>
    <row r="837">
      <c r="A837" s="15" t="s">
        <v>523</v>
      </c>
      <c r="B837" s="14">
        <v>3.0</v>
      </c>
      <c r="C837" s="14">
        <v>4.0</v>
      </c>
      <c r="D837" s="15" t="s">
        <v>528</v>
      </c>
      <c r="E837" s="14">
        <v>1011998.0</v>
      </c>
      <c r="F837" s="14">
        <v>953360.0</v>
      </c>
      <c r="G837" s="14">
        <v>958128.0</v>
      </c>
      <c r="H837" s="14">
        <v>713203.0</v>
      </c>
      <c r="I837" s="14">
        <v>509613.0</v>
      </c>
      <c r="J837" s="14">
        <v>391482.0</v>
      </c>
      <c r="K837" s="14">
        <v>223644.0</v>
      </c>
    </row>
    <row r="838">
      <c r="A838" s="15" t="s">
        <v>524</v>
      </c>
      <c r="B838" s="14">
        <v>3.0</v>
      </c>
      <c r="C838" s="14">
        <v>4.0</v>
      </c>
      <c r="D838" s="15" t="s">
        <v>528</v>
      </c>
      <c r="E838" s="14">
        <v>3817575.0</v>
      </c>
      <c r="F838" s="14">
        <v>3692071.0</v>
      </c>
      <c r="G838" s="14">
        <v>3265645.0</v>
      </c>
      <c r="H838" s="14">
        <v>2600545.0</v>
      </c>
      <c r="I838" s="14">
        <v>1874394.0</v>
      </c>
      <c r="J838" s="14">
        <v>1530829.0</v>
      </c>
      <c r="K838" s="14">
        <v>1012073.0</v>
      </c>
    </row>
    <row r="839">
      <c r="A839" s="15" t="s">
        <v>525</v>
      </c>
      <c r="B839" s="14">
        <v>3.0</v>
      </c>
      <c r="C839" s="14">
        <v>4.0</v>
      </c>
      <c r="D839" s="15" t="s">
        <v>528</v>
      </c>
      <c r="E839" s="14">
        <v>4137539.0</v>
      </c>
      <c r="F839" s="14">
        <v>3949007.0</v>
      </c>
      <c r="G839" s="14">
        <v>3345275.0</v>
      </c>
      <c r="H839" s="14">
        <v>2857050.0</v>
      </c>
      <c r="I839" s="14">
        <v>2087026.0</v>
      </c>
      <c r="J839" s="14">
        <v>1639614.0</v>
      </c>
      <c r="K839" s="14">
        <v>1114582.0</v>
      </c>
    </row>
    <row r="840">
      <c r="A840" s="15" t="s">
        <v>516</v>
      </c>
      <c r="B840" s="14">
        <v>7.0</v>
      </c>
      <c r="C840" s="14">
        <v>4.0</v>
      </c>
      <c r="D840" s="15" t="s">
        <v>528</v>
      </c>
      <c r="E840" s="14">
        <v>20248.0</v>
      </c>
      <c r="F840" s="14">
        <v>92803.0</v>
      </c>
      <c r="G840" s="14">
        <v>161974.0</v>
      </c>
      <c r="H840" s="14">
        <v>170634.0</v>
      </c>
      <c r="I840" s="14">
        <v>155958.0</v>
      </c>
      <c r="J840" s="14">
        <v>141367.0</v>
      </c>
      <c r="K840" s="14">
        <v>99856.0</v>
      </c>
    </row>
    <row r="841">
      <c r="A841" s="15" t="s">
        <v>518</v>
      </c>
      <c r="B841" s="14">
        <v>7.0</v>
      </c>
      <c r="C841" s="14">
        <v>4.0</v>
      </c>
      <c r="D841" s="15" t="s">
        <v>528</v>
      </c>
      <c r="E841" s="14">
        <v>49522.0</v>
      </c>
      <c r="F841" s="14">
        <v>46321.0</v>
      </c>
      <c r="G841" s="14">
        <v>51035.0</v>
      </c>
      <c r="H841" s="14">
        <v>39290.0</v>
      </c>
      <c r="I841" s="14">
        <v>31039.0</v>
      </c>
      <c r="J841" s="14">
        <v>26117.0</v>
      </c>
      <c r="K841" s="14">
        <v>15293.0</v>
      </c>
    </row>
    <row r="842">
      <c r="A842" s="15" t="s">
        <v>519</v>
      </c>
      <c r="B842" s="14">
        <v>7.0</v>
      </c>
      <c r="C842" s="14">
        <v>4.0</v>
      </c>
      <c r="D842" s="15" t="s">
        <v>528</v>
      </c>
      <c r="E842" s="14">
        <v>8156.0</v>
      </c>
      <c r="F842" s="14">
        <v>106424.0</v>
      </c>
      <c r="G842" s="14">
        <v>206906.0</v>
      </c>
      <c r="H842" s="14">
        <v>219300.0</v>
      </c>
      <c r="I842" s="14">
        <v>198627.0</v>
      </c>
      <c r="J842" s="14">
        <v>177969.0</v>
      </c>
      <c r="K842" s="14">
        <v>120587.0</v>
      </c>
    </row>
    <row r="843">
      <c r="A843" s="15" t="s">
        <v>520</v>
      </c>
      <c r="B843" s="14">
        <v>7.0</v>
      </c>
      <c r="C843" s="14">
        <v>4.0</v>
      </c>
      <c r="D843" s="15" t="s">
        <v>528</v>
      </c>
      <c r="E843" s="14">
        <v>676770.0</v>
      </c>
      <c r="F843" s="14">
        <v>779665.0</v>
      </c>
      <c r="G843" s="14">
        <v>864237.0</v>
      </c>
      <c r="H843" s="14">
        <v>723634.0</v>
      </c>
      <c r="I843" s="14">
        <v>544557.0</v>
      </c>
      <c r="J843" s="14">
        <v>447930.0</v>
      </c>
      <c r="K843" s="14">
        <v>258856.0</v>
      </c>
    </row>
    <row r="844">
      <c r="A844" s="15" t="s">
        <v>521</v>
      </c>
      <c r="B844" s="14">
        <v>7.0</v>
      </c>
      <c r="C844" s="14">
        <v>4.0</v>
      </c>
      <c r="D844" s="15" t="s">
        <v>528</v>
      </c>
      <c r="E844" s="14">
        <v>417855.0</v>
      </c>
      <c r="F844" s="14">
        <v>426513.0</v>
      </c>
      <c r="G844" s="14">
        <v>431479.0</v>
      </c>
      <c r="H844" s="14">
        <v>354605.0</v>
      </c>
      <c r="I844" s="14">
        <v>272570.0</v>
      </c>
      <c r="J844" s="14">
        <v>220486.0</v>
      </c>
      <c r="K844" s="14">
        <v>125783.0</v>
      </c>
    </row>
    <row r="845">
      <c r="A845" s="15" t="s">
        <v>522</v>
      </c>
      <c r="B845" s="14">
        <v>7.0</v>
      </c>
      <c r="C845" s="14">
        <v>4.0</v>
      </c>
      <c r="D845" s="15" t="s">
        <v>528</v>
      </c>
      <c r="E845" s="14">
        <v>5961.0</v>
      </c>
      <c r="F845" s="14">
        <v>80782.0</v>
      </c>
      <c r="G845" s="14">
        <v>140139.0</v>
      </c>
      <c r="H845" s="14">
        <v>154484.0</v>
      </c>
      <c r="I845" s="14">
        <v>134626.0</v>
      </c>
      <c r="J845" s="14">
        <v>116896.0</v>
      </c>
      <c r="K845" s="14">
        <v>79095.0</v>
      </c>
    </row>
    <row r="846">
      <c r="A846" s="15" t="s">
        <v>523</v>
      </c>
      <c r="B846" s="14">
        <v>7.0</v>
      </c>
      <c r="C846" s="14">
        <v>4.0</v>
      </c>
      <c r="D846" s="15" t="s">
        <v>528</v>
      </c>
      <c r="E846" s="14">
        <v>1299194.0</v>
      </c>
      <c r="F846" s="14">
        <v>1239956.0</v>
      </c>
      <c r="G846" s="14">
        <v>1239493.0</v>
      </c>
      <c r="H846" s="14">
        <v>910085.0</v>
      </c>
      <c r="I846" s="14">
        <v>609485.0</v>
      </c>
      <c r="J846" s="14">
        <v>464743.0</v>
      </c>
      <c r="K846" s="14">
        <v>267040.0</v>
      </c>
    </row>
    <row r="847">
      <c r="A847" s="15" t="s">
        <v>524</v>
      </c>
      <c r="B847" s="14">
        <v>7.0</v>
      </c>
      <c r="C847" s="14">
        <v>4.0</v>
      </c>
      <c r="D847" s="15" t="s">
        <v>528</v>
      </c>
      <c r="E847" s="14">
        <v>4085981.0</v>
      </c>
      <c r="F847" s="14">
        <v>3945062.0</v>
      </c>
      <c r="G847" s="14">
        <v>3492441.0</v>
      </c>
      <c r="H847" s="14">
        <v>2755358.0</v>
      </c>
      <c r="I847" s="14">
        <v>1960449.0</v>
      </c>
      <c r="J847" s="14">
        <v>1600196.0</v>
      </c>
      <c r="K847" s="14">
        <v>1059681.0</v>
      </c>
    </row>
    <row r="848">
      <c r="A848" s="15" t="s">
        <v>525</v>
      </c>
      <c r="B848" s="14">
        <v>7.0</v>
      </c>
      <c r="C848" s="14">
        <v>4.0</v>
      </c>
      <c r="D848" s="15" t="s">
        <v>528</v>
      </c>
      <c r="E848" s="14">
        <v>3847897.0</v>
      </c>
      <c r="F848" s="14">
        <v>3727569.0</v>
      </c>
      <c r="G848" s="14">
        <v>3187841.0</v>
      </c>
      <c r="H848" s="14">
        <v>2718240.0</v>
      </c>
      <c r="I848" s="14">
        <v>2023542.0</v>
      </c>
      <c r="J848" s="14">
        <v>1604419.0</v>
      </c>
      <c r="K848" s="14">
        <v>1088369.0</v>
      </c>
    </row>
    <row r="849">
      <c r="A849" s="15" t="s">
        <v>516</v>
      </c>
      <c r="B849" s="14">
        <v>10.0</v>
      </c>
      <c r="C849" s="14">
        <v>4.0</v>
      </c>
      <c r="D849" s="15" t="s">
        <v>528</v>
      </c>
      <c r="E849" s="14">
        <v>17783.0</v>
      </c>
      <c r="F849" s="14">
        <v>94525.0</v>
      </c>
      <c r="G849" s="14">
        <v>165721.0</v>
      </c>
      <c r="H849" s="14">
        <v>178397.0</v>
      </c>
      <c r="I849" s="14">
        <v>167398.0</v>
      </c>
      <c r="J849" s="14">
        <v>152410.0</v>
      </c>
      <c r="K849" s="14">
        <v>107693.0</v>
      </c>
    </row>
    <row r="850">
      <c r="A850" s="15" t="s">
        <v>518</v>
      </c>
      <c r="B850" s="14">
        <v>10.0</v>
      </c>
      <c r="C850" s="14">
        <v>4.0</v>
      </c>
      <c r="D850" s="15" t="s">
        <v>528</v>
      </c>
      <c r="E850" s="14">
        <v>59098.0</v>
      </c>
      <c r="F850" s="14">
        <v>55814.0</v>
      </c>
      <c r="G850" s="14">
        <v>60444.0</v>
      </c>
      <c r="H850" s="14">
        <v>47521.0</v>
      </c>
      <c r="I850" s="14">
        <v>38352.0</v>
      </c>
      <c r="J850" s="14">
        <v>32163.0</v>
      </c>
      <c r="K850" s="14">
        <v>18490.0</v>
      </c>
    </row>
    <row r="851">
      <c r="A851" s="15" t="s">
        <v>519</v>
      </c>
      <c r="B851" s="14">
        <v>10.0</v>
      </c>
      <c r="C851" s="14">
        <v>4.0</v>
      </c>
      <c r="D851" s="15" t="s">
        <v>528</v>
      </c>
      <c r="E851" s="14">
        <v>8247.0</v>
      </c>
      <c r="F851" s="14">
        <v>106610.0</v>
      </c>
      <c r="G851" s="14">
        <v>199922.0</v>
      </c>
      <c r="H851" s="14">
        <v>216786.0</v>
      </c>
      <c r="I851" s="14">
        <v>200358.0</v>
      </c>
      <c r="J851" s="14">
        <v>178776.0</v>
      </c>
      <c r="K851" s="14">
        <v>123080.0</v>
      </c>
    </row>
    <row r="852">
      <c r="A852" s="15" t="s">
        <v>520</v>
      </c>
      <c r="B852" s="14">
        <v>10.0</v>
      </c>
      <c r="C852" s="14">
        <v>4.0</v>
      </c>
      <c r="D852" s="15" t="s">
        <v>528</v>
      </c>
      <c r="E852" s="14">
        <v>365137.0</v>
      </c>
      <c r="F852" s="14">
        <v>432169.0</v>
      </c>
      <c r="G852" s="14">
        <v>483993.0</v>
      </c>
      <c r="H852" s="14">
        <v>427184.0</v>
      </c>
      <c r="I852" s="14">
        <v>348118.0</v>
      </c>
      <c r="J852" s="14">
        <v>279817.0</v>
      </c>
      <c r="K852" s="14">
        <v>172737.0</v>
      </c>
    </row>
    <row r="853">
      <c r="A853" s="15" t="s">
        <v>521</v>
      </c>
      <c r="B853" s="14">
        <v>10.0</v>
      </c>
      <c r="C853" s="14">
        <v>4.0</v>
      </c>
      <c r="D853" s="15" t="s">
        <v>528</v>
      </c>
      <c r="E853" s="14">
        <v>508419.0</v>
      </c>
      <c r="F853" s="14">
        <v>510252.0</v>
      </c>
      <c r="G853" s="14">
        <v>517554.0</v>
      </c>
      <c r="H853" s="14">
        <v>430525.0</v>
      </c>
      <c r="I853" s="14">
        <v>327675.0</v>
      </c>
      <c r="J853" s="14">
        <v>263349.0</v>
      </c>
      <c r="K853" s="14">
        <v>153075.0</v>
      </c>
    </row>
    <row r="854">
      <c r="A854" s="15" t="s">
        <v>522</v>
      </c>
      <c r="B854" s="14">
        <v>10.0</v>
      </c>
      <c r="C854" s="14">
        <v>4.0</v>
      </c>
      <c r="D854" s="15" t="s">
        <v>528</v>
      </c>
      <c r="E854" s="14">
        <v>7526.0</v>
      </c>
      <c r="F854" s="14">
        <v>96963.0</v>
      </c>
      <c r="G854" s="14">
        <v>174819.0</v>
      </c>
      <c r="H854" s="14">
        <v>206537.0</v>
      </c>
      <c r="I854" s="14">
        <v>187174.0</v>
      </c>
      <c r="J854" s="14">
        <v>166895.0</v>
      </c>
      <c r="K854" s="14">
        <v>113001.0</v>
      </c>
    </row>
    <row r="855">
      <c r="A855" s="15" t="s">
        <v>523</v>
      </c>
      <c r="B855" s="14">
        <v>10.0</v>
      </c>
      <c r="C855" s="14">
        <v>4.0</v>
      </c>
      <c r="D855" s="15" t="s">
        <v>528</v>
      </c>
      <c r="E855" s="14">
        <v>1015021.0</v>
      </c>
      <c r="F855" s="14">
        <v>970983.0</v>
      </c>
      <c r="G855" s="14">
        <v>967415.0</v>
      </c>
      <c r="H855" s="14">
        <v>741333.0</v>
      </c>
      <c r="I855" s="14">
        <v>529861.0</v>
      </c>
      <c r="J855" s="14">
        <v>410809.0</v>
      </c>
      <c r="K855" s="14">
        <v>236145.0</v>
      </c>
    </row>
    <row r="856">
      <c r="A856" s="15" t="s">
        <v>524</v>
      </c>
      <c r="B856" s="14">
        <v>10.0</v>
      </c>
      <c r="C856" s="14">
        <v>4.0</v>
      </c>
      <c r="D856" s="15" t="s">
        <v>528</v>
      </c>
      <c r="E856" s="14">
        <v>4776451.0</v>
      </c>
      <c r="F856" s="14">
        <v>4644131.0</v>
      </c>
      <c r="G856" s="14">
        <v>4141086.0</v>
      </c>
      <c r="H856" s="14">
        <v>3283041.0</v>
      </c>
      <c r="I856" s="14">
        <v>2326942.0</v>
      </c>
      <c r="J856" s="14">
        <v>1880524.0</v>
      </c>
      <c r="K856" s="14">
        <v>1217589.0</v>
      </c>
    </row>
    <row r="857">
      <c r="A857" s="15" t="s">
        <v>525</v>
      </c>
      <c r="B857" s="14">
        <v>10.0</v>
      </c>
      <c r="C857" s="14">
        <v>4.0</v>
      </c>
      <c r="D857" s="15" t="s">
        <v>528</v>
      </c>
      <c r="E857" s="14">
        <v>4694282.0</v>
      </c>
      <c r="F857" s="14">
        <v>4466463.0</v>
      </c>
      <c r="G857" s="14">
        <v>3791864.0</v>
      </c>
      <c r="H857" s="14">
        <v>3203083.0</v>
      </c>
      <c r="I857" s="14">
        <v>2283229.0</v>
      </c>
      <c r="J857" s="14">
        <v>1862173.0</v>
      </c>
      <c r="K857" s="14">
        <v>1243426.0</v>
      </c>
    </row>
    <row r="858">
      <c r="A858" s="15" t="s">
        <v>516</v>
      </c>
      <c r="B858" s="14">
        <v>100.0</v>
      </c>
      <c r="C858" s="14">
        <v>4.0</v>
      </c>
      <c r="D858" s="15" t="s">
        <v>528</v>
      </c>
      <c r="E858" s="14">
        <v>25207.0</v>
      </c>
      <c r="F858" s="14">
        <v>130479.0</v>
      </c>
      <c r="G858" s="14">
        <v>241565.0</v>
      </c>
      <c r="H858" s="14">
        <v>286192.0</v>
      </c>
      <c r="I858" s="14">
        <v>294468.0</v>
      </c>
      <c r="J858" s="14">
        <v>272797.0</v>
      </c>
      <c r="K858" s="14">
        <v>187254.0</v>
      </c>
    </row>
    <row r="859">
      <c r="A859" s="15" t="s">
        <v>518</v>
      </c>
      <c r="B859" s="14">
        <v>100.0</v>
      </c>
      <c r="C859" s="14">
        <v>4.0</v>
      </c>
      <c r="D859" s="15" t="s">
        <v>528</v>
      </c>
      <c r="E859" s="14">
        <v>69349.0</v>
      </c>
      <c r="F859" s="14">
        <v>65794.0</v>
      </c>
      <c r="G859" s="14">
        <v>68951.0</v>
      </c>
      <c r="H859" s="14">
        <v>54128.0</v>
      </c>
      <c r="I859" s="14">
        <v>42734.0</v>
      </c>
      <c r="J859" s="14">
        <v>35910.0</v>
      </c>
      <c r="K859" s="14">
        <v>20264.0</v>
      </c>
    </row>
    <row r="860">
      <c r="A860" s="15" t="s">
        <v>519</v>
      </c>
      <c r="B860" s="14">
        <v>100.0</v>
      </c>
      <c r="C860" s="14">
        <v>4.0</v>
      </c>
      <c r="D860" s="15" t="s">
        <v>528</v>
      </c>
      <c r="E860" s="14">
        <v>9002.0</v>
      </c>
      <c r="F860" s="14">
        <v>117802.0</v>
      </c>
      <c r="G860" s="14">
        <v>234683.0</v>
      </c>
      <c r="H860" s="14">
        <v>281021.0</v>
      </c>
      <c r="I860" s="14">
        <v>295974.0</v>
      </c>
      <c r="J860" s="14">
        <v>270926.0</v>
      </c>
      <c r="K860" s="14">
        <v>185060.0</v>
      </c>
    </row>
    <row r="861">
      <c r="A861" s="15" t="s">
        <v>520</v>
      </c>
      <c r="B861" s="14">
        <v>100.0</v>
      </c>
      <c r="C861" s="14">
        <v>4.0</v>
      </c>
      <c r="D861" s="15" t="s">
        <v>528</v>
      </c>
      <c r="E861" s="14">
        <v>561030.0</v>
      </c>
      <c r="F861" s="14">
        <v>648185.0</v>
      </c>
      <c r="G861" s="14">
        <v>730857.0</v>
      </c>
      <c r="H861" s="14">
        <v>670726.0</v>
      </c>
      <c r="I861" s="14">
        <v>548424.0</v>
      </c>
      <c r="J861" s="14">
        <v>438952.0</v>
      </c>
      <c r="K861" s="14">
        <v>285964.0</v>
      </c>
    </row>
    <row r="862">
      <c r="A862" s="15" t="s">
        <v>521</v>
      </c>
      <c r="B862" s="14">
        <v>100.0</v>
      </c>
      <c r="C862" s="14">
        <v>4.0</v>
      </c>
      <c r="D862" s="15" t="s">
        <v>528</v>
      </c>
      <c r="E862" s="14">
        <v>568779.0</v>
      </c>
      <c r="F862" s="14">
        <v>561157.0</v>
      </c>
      <c r="G862" s="14">
        <v>564910.0</v>
      </c>
      <c r="H862" s="14">
        <v>468227.0</v>
      </c>
      <c r="I862" s="14">
        <v>346938.0</v>
      </c>
      <c r="J862" s="14">
        <v>277090.0</v>
      </c>
      <c r="K862" s="14">
        <v>168002.0</v>
      </c>
    </row>
    <row r="863">
      <c r="A863" s="15" t="s">
        <v>522</v>
      </c>
      <c r="B863" s="14">
        <v>100.0</v>
      </c>
      <c r="C863" s="14">
        <v>4.0</v>
      </c>
      <c r="D863" s="15" t="s">
        <v>528</v>
      </c>
      <c r="E863" s="14">
        <v>6597.0</v>
      </c>
      <c r="F863" s="14">
        <v>108911.0</v>
      </c>
      <c r="G863" s="14">
        <v>196194.0</v>
      </c>
      <c r="H863" s="14">
        <v>239019.0</v>
      </c>
      <c r="I863" s="14">
        <v>228637.0</v>
      </c>
      <c r="J863" s="14">
        <v>204402.0</v>
      </c>
      <c r="K863" s="14">
        <v>141311.0</v>
      </c>
    </row>
    <row r="864">
      <c r="A864" s="15" t="s">
        <v>523</v>
      </c>
      <c r="B864" s="14">
        <v>100.0</v>
      </c>
      <c r="C864" s="14">
        <v>4.0</v>
      </c>
      <c r="D864" s="15" t="s">
        <v>528</v>
      </c>
      <c r="E864" s="14">
        <v>1534039.0</v>
      </c>
      <c r="F864" s="14">
        <v>1431717.0</v>
      </c>
      <c r="G864" s="14">
        <v>1419781.0</v>
      </c>
      <c r="H864" s="14">
        <v>1069690.0</v>
      </c>
      <c r="I864" s="14">
        <v>714008.0</v>
      </c>
      <c r="J864" s="14">
        <v>540443.0</v>
      </c>
      <c r="K864" s="14">
        <v>317763.0</v>
      </c>
    </row>
    <row r="865">
      <c r="A865" s="15" t="s">
        <v>524</v>
      </c>
      <c r="B865" s="14">
        <v>100.0</v>
      </c>
      <c r="C865" s="14">
        <v>4.0</v>
      </c>
      <c r="D865" s="15" t="s">
        <v>528</v>
      </c>
      <c r="E865" s="14">
        <v>4905026.0</v>
      </c>
      <c r="F865" s="14">
        <v>4758445.0</v>
      </c>
      <c r="G865" s="14">
        <v>4227032.0</v>
      </c>
      <c r="H865" s="14">
        <v>3350195.0</v>
      </c>
      <c r="I865" s="14">
        <v>2267015.0</v>
      </c>
      <c r="J865" s="14">
        <v>1783704.0</v>
      </c>
      <c r="K865" s="14">
        <v>1125061.0</v>
      </c>
    </row>
    <row r="866">
      <c r="A866" s="15" t="s">
        <v>525</v>
      </c>
      <c r="B866" s="14">
        <v>100.0</v>
      </c>
      <c r="C866" s="14">
        <v>4.0</v>
      </c>
      <c r="D866" s="15" t="s">
        <v>528</v>
      </c>
      <c r="E866" s="14">
        <v>6120312.0</v>
      </c>
      <c r="F866" s="14">
        <v>5792823.0</v>
      </c>
      <c r="G866" s="14">
        <v>4989530.0</v>
      </c>
      <c r="H866" s="14">
        <v>4122150.0</v>
      </c>
      <c r="I866" s="14">
        <v>2856049.0</v>
      </c>
      <c r="J866" s="14">
        <v>2287301.0</v>
      </c>
      <c r="K866" s="14">
        <v>1471001.0</v>
      </c>
    </row>
    <row r="867">
      <c r="A867" s="15" t="s">
        <v>516</v>
      </c>
      <c r="B867" s="14">
        <v>0.0</v>
      </c>
      <c r="C867" s="14">
        <v>5.0</v>
      </c>
      <c r="D867" s="15" t="s">
        <v>517</v>
      </c>
      <c r="E867" s="14">
        <v>23705.0</v>
      </c>
      <c r="F867" s="14">
        <v>30471.0</v>
      </c>
      <c r="G867" s="14">
        <v>32735.0</v>
      </c>
      <c r="H867" s="14">
        <v>29425.0</v>
      </c>
      <c r="I867" s="14">
        <v>24210.0</v>
      </c>
      <c r="J867" s="14">
        <v>20946.0</v>
      </c>
      <c r="K867" s="14">
        <v>14912.0</v>
      </c>
    </row>
    <row r="868">
      <c r="A868" s="15" t="s">
        <v>518</v>
      </c>
      <c r="B868" s="14">
        <v>0.0</v>
      </c>
      <c r="C868" s="14">
        <v>5.0</v>
      </c>
      <c r="D868" s="15" t="s">
        <v>517</v>
      </c>
      <c r="E868" s="14">
        <v>102559.0</v>
      </c>
      <c r="F868" s="14">
        <v>115426.0</v>
      </c>
      <c r="G868" s="14">
        <v>117643.0</v>
      </c>
      <c r="H868" s="14">
        <v>100143.0</v>
      </c>
      <c r="I868" s="14">
        <v>77654.0</v>
      </c>
      <c r="J868" s="14">
        <v>62807.0</v>
      </c>
      <c r="K868" s="14">
        <v>36415.0</v>
      </c>
    </row>
    <row r="869">
      <c r="A869" s="15" t="s">
        <v>519</v>
      </c>
      <c r="B869" s="14">
        <v>0.0</v>
      </c>
      <c r="C869" s="14">
        <v>5.0</v>
      </c>
      <c r="D869" s="15" t="s">
        <v>517</v>
      </c>
      <c r="E869" s="14">
        <v>21320.0</v>
      </c>
      <c r="F869" s="14">
        <v>25860.0</v>
      </c>
      <c r="G869" s="14">
        <v>27961.0</v>
      </c>
      <c r="H869" s="14">
        <v>26118.0</v>
      </c>
      <c r="I869" s="14">
        <v>22622.0</v>
      </c>
      <c r="J869" s="14">
        <v>20203.0</v>
      </c>
      <c r="K869" s="14">
        <v>14129.0</v>
      </c>
    </row>
    <row r="870">
      <c r="A870" s="15" t="s">
        <v>520</v>
      </c>
      <c r="B870" s="14">
        <v>0.0</v>
      </c>
      <c r="C870" s="14">
        <v>5.0</v>
      </c>
      <c r="D870" s="15" t="s">
        <v>517</v>
      </c>
      <c r="E870" s="14">
        <v>319753.0</v>
      </c>
      <c r="F870" s="14">
        <v>350331.0</v>
      </c>
      <c r="G870" s="14">
        <v>341519.0</v>
      </c>
      <c r="H870" s="14">
        <v>304877.0</v>
      </c>
      <c r="I870" s="14">
        <v>218462.0</v>
      </c>
      <c r="J870" s="14">
        <v>172799.0</v>
      </c>
      <c r="K870" s="14">
        <v>101794.0</v>
      </c>
    </row>
    <row r="871">
      <c r="A871" s="15" t="s">
        <v>521</v>
      </c>
      <c r="B871" s="14">
        <v>0.0</v>
      </c>
      <c r="C871" s="14">
        <v>5.0</v>
      </c>
      <c r="D871" s="15" t="s">
        <v>517</v>
      </c>
      <c r="E871" s="14">
        <v>425652.0</v>
      </c>
      <c r="F871" s="14">
        <v>457876.0</v>
      </c>
      <c r="G871" s="14">
        <v>433449.0</v>
      </c>
      <c r="H871" s="14">
        <v>390906.0</v>
      </c>
      <c r="I871" s="14">
        <v>281275.0</v>
      </c>
      <c r="J871" s="14">
        <v>221189.0</v>
      </c>
      <c r="K871" s="14">
        <v>124872.0</v>
      </c>
    </row>
    <row r="872">
      <c r="A872" s="15" t="s">
        <v>522</v>
      </c>
      <c r="B872" s="14">
        <v>0.0</v>
      </c>
      <c r="C872" s="14">
        <v>5.0</v>
      </c>
      <c r="D872" s="15" t="s">
        <v>517</v>
      </c>
      <c r="E872" s="14">
        <v>18956.0</v>
      </c>
      <c r="F872" s="14">
        <v>26455.0</v>
      </c>
      <c r="G872" s="14">
        <v>29365.0</v>
      </c>
      <c r="H872" s="14">
        <v>30219.0</v>
      </c>
      <c r="I872" s="14">
        <v>24851.0</v>
      </c>
      <c r="J872" s="14">
        <v>21076.0</v>
      </c>
      <c r="K872" s="14">
        <v>14123.0</v>
      </c>
    </row>
    <row r="873">
      <c r="A873" s="15" t="s">
        <v>523</v>
      </c>
      <c r="B873" s="14">
        <v>0.0</v>
      </c>
      <c r="C873" s="14">
        <v>5.0</v>
      </c>
      <c r="D873" s="15" t="s">
        <v>517</v>
      </c>
      <c r="E873" s="14">
        <v>580336.0</v>
      </c>
      <c r="F873" s="14">
        <v>572074.0</v>
      </c>
      <c r="G873" s="14">
        <v>538854.0</v>
      </c>
      <c r="H873" s="14">
        <v>474177.0</v>
      </c>
      <c r="I873" s="14">
        <v>331753.0</v>
      </c>
      <c r="J873" s="14">
        <v>245507.0</v>
      </c>
      <c r="K873" s="14">
        <v>132041.0</v>
      </c>
    </row>
    <row r="874">
      <c r="A874" s="15" t="s">
        <v>524</v>
      </c>
      <c r="B874" s="14">
        <v>0.0</v>
      </c>
      <c r="C874" s="14">
        <v>5.0</v>
      </c>
      <c r="D874" s="15" t="s">
        <v>517</v>
      </c>
      <c r="E874" s="14">
        <v>1690234.0</v>
      </c>
      <c r="F874" s="14">
        <v>1815677.0</v>
      </c>
      <c r="G874" s="14">
        <v>1627657.0</v>
      </c>
      <c r="H874" s="14">
        <v>1402920.0</v>
      </c>
      <c r="I874" s="14">
        <v>1031438.0</v>
      </c>
      <c r="J874" s="14">
        <v>821810.0</v>
      </c>
      <c r="K874" s="14">
        <v>517411.0</v>
      </c>
    </row>
    <row r="875">
      <c r="A875" s="15" t="s">
        <v>525</v>
      </c>
      <c r="B875" s="14">
        <v>0.0</v>
      </c>
      <c r="C875" s="14">
        <v>5.0</v>
      </c>
      <c r="D875" s="15" t="s">
        <v>517</v>
      </c>
      <c r="E875" s="14">
        <v>2031563.0</v>
      </c>
      <c r="F875" s="14">
        <v>2204866.0</v>
      </c>
      <c r="G875" s="14">
        <v>1953005.0</v>
      </c>
      <c r="H875" s="14">
        <v>1672131.0</v>
      </c>
      <c r="I875" s="15" t="s">
        <v>533</v>
      </c>
      <c r="J875" s="15" t="s">
        <v>533</v>
      </c>
      <c r="K875" s="15" t="s">
        <v>533</v>
      </c>
    </row>
    <row r="876">
      <c r="A876" s="15" t="s">
        <v>516</v>
      </c>
      <c r="B876" s="14">
        <v>0.01</v>
      </c>
      <c r="C876" s="14">
        <v>5.0</v>
      </c>
      <c r="D876" s="15" t="s">
        <v>517</v>
      </c>
      <c r="E876" s="14">
        <v>26012.0</v>
      </c>
      <c r="F876" s="14">
        <v>32103.0</v>
      </c>
      <c r="G876" s="14">
        <v>33735.0</v>
      </c>
      <c r="H876" s="14">
        <v>30523.0</v>
      </c>
      <c r="I876" s="14">
        <v>25214.0</v>
      </c>
      <c r="J876" s="14">
        <v>21837.0</v>
      </c>
      <c r="K876" s="14">
        <v>14335.0</v>
      </c>
    </row>
    <row r="877">
      <c r="A877" s="15" t="s">
        <v>518</v>
      </c>
      <c r="B877" s="14">
        <v>0.01</v>
      </c>
      <c r="C877" s="14">
        <v>5.0</v>
      </c>
      <c r="D877" s="15" t="s">
        <v>517</v>
      </c>
      <c r="E877" s="14">
        <v>105154.0</v>
      </c>
      <c r="F877" s="14">
        <v>120778.0</v>
      </c>
      <c r="G877" s="14">
        <v>123667.0</v>
      </c>
      <c r="H877" s="14">
        <v>107027.0</v>
      </c>
      <c r="I877" s="14">
        <v>83540.0</v>
      </c>
      <c r="J877" s="14">
        <v>68300.0</v>
      </c>
      <c r="K877" s="14">
        <v>37592.0</v>
      </c>
    </row>
    <row r="878">
      <c r="A878" s="15" t="s">
        <v>519</v>
      </c>
      <c r="B878" s="14">
        <v>0.01</v>
      </c>
      <c r="C878" s="14">
        <v>5.0</v>
      </c>
      <c r="D878" s="15" t="s">
        <v>517</v>
      </c>
      <c r="E878" s="14">
        <v>19750.0</v>
      </c>
      <c r="F878" s="14">
        <v>23263.0</v>
      </c>
      <c r="G878" s="14">
        <v>25155.0</v>
      </c>
      <c r="H878" s="14">
        <v>23751.0</v>
      </c>
      <c r="I878" s="14">
        <v>20181.0</v>
      </c>
      <c r="J878" s="14">
        <v>17672.0</v>
      </c>
      <c r="K878" s="14">
        <v>12281.0</v>
      </c>
    </row>
    <row r="879">
      <c r="A879" s="15" t="s">
        <v>520</v>
      </c>
      <c r="B879" s="14">
        <v>0.01</v>
      </c>
      <c r="C879" s="14">
        <v>5.0</v>
      </c>
      <c r="D879" s="15" t="s">
        <v>517</v>
      </c>
      <c r="E879" s="14">
        <v>246898.0</v>
      </c>
      <c r="F879" s="14">
        <v>262686.0</v>
      </c>
      <c r="G879" s="14">
        <v>259098.0</v>
      </c>
      <c r="H879" s="14">
        <v>235414.0</v>
      </c>
      <c r="I879" s="14">
        <v>188945.0</v>
      </c>
      <c r="J879" s="14">
        <v>155500.0</v>
      </c>
      <c r="K879" s="14">
        <v>91056.0</v>
      </c>
    </row>
    <row r="880">
      <c r="A880" s="15" t="s">
        <v>521</v>
      </c>
      <c r="B880" s="14">
        <v>0.01</v>
      </c>
      <c r="C880" s="14">
        <v>5.0</v>
      </c>
      <c r="D880" s="15" t="s">
        <v>517</v>
      </c>
      <c r="E880" s="14">
        <v>371827.0</v>
      </c>
      <c r="F880" s="14">
        <v>403884.0</v>
      </c>
      <c r="G880" s="14">
        <v>387054.0</v>
      </c>
      <c r="H880" s="14">
        <v>356883.0</v>
      </c>
      <c r="I880" s="14">
        <v>269534.0</v>
      </c>
      <c r="J880" s="14">
        <v>212529.0</v>
      </c>
      <c r="K880" s="14">
        <v>119451.0</v>
      </c>
    </row>
    <row r="881">
      <c r="A881" s="15" t="s">
        <v>522</v>
      </c>
      <c r="B881" s="14">
        <v>0.01</v>
      </c>
      <c r="C881" s="14">
        <v>5.0</v>
      </c>
      <c r="D881" s="15" t="s">
        <v>517</v>
      </c>
      <c r="E881" s="14">
        <v>20041.0</v>
      </c>
      <c r="F881" s="14">
        <v>22988.0</v>
      </c>
      <c r="G881" s="14">
        <v>23908.0</v>
      </c>
      <c r="H881" s="14">
        <v>24882.0</v>
      </c>
      <c r="I881" s="14">
        <v>21854.0</v>
      </c>
      <c r="J881" s="14">
        <v>19302.0</v>
      </c>
      <c r="K881" s="14">
        <v>13121.0</v>
      </c>
    </row>
    <row r="882">
      <c r="A882" s="15" t="s">
        <v>523</v>
      </c>
      <c r="B882" s="14">
        <v>0.01</v>
      </c>
      <c r="C882" s="14">
        <v>5.0</v>
      </c>
      <c r="D882" s="15" t="s">
        <v>517</v>
      </c>
      <c r="E882" s="14">
        <v>528520.0</v>
      </c>
      <c r="F882" s="14">
        <v>529581.0</v>
      </c>
      <c r="G882" s="14">
        <v>495990.0</v>
      </c>
      <c r="H882" s="14">
        <v>436066.0</v>
      </c>
      <c r="I882" s="14">
        <v>305348.0</v>
      </c>
      <c r="J882" s="14">
        <v>229988.0</v>
      </c>
      <c r="K882" s="14">
        <v>124064.0</v>
      </c>
    </row>
    <row r="883">
      <c r="A883" s="15" t="s">
        <v>524</v>
      </c>
      <c r="B883" s="14">
        <v>0.01</v>
      </c>
      <c r="C883" s="14">
        <v>5.0</v>
      </c>
      <c r="D883" s="15" t="s">
        <v>517</v>
      </c>
      <c r="E883" s="14">
        <v>1823904.0</v>
      </c>
      <c r="F883" s="14">
        <v>1963226.0</v>
      </c>
      <c r="G883" s="14">
        <v>1763834.0</v>
      </c>
      <c r="H883" s="14">
        <v>1498641.0</v>
      </c>
      <c r="I883" s="14">
        <v>1089908.0</v>
      </c>
      <c r="J883" s="14">
        <v>860359.0</v>
      </c>
      <c r="K883" s="14">
        <v>520744.0</v>
      </c>
    </row>
    <row r="884">
      <c r="A884" s="15" t="s">
        <v>525</v>
      </c>
      <c r="B884" s="14">
        <v>0.01</v>
      </c>
      <c r="C884" s="14">
        <v>5.0</v>
      </c>
      <c r="D884" s="15" t="s">
        <v>517</v>
      </c>
      <c r="E884" s="14">
        <v>2121182.0</v>
      </c>
      <c r="F884" s="14">
        <v>2315248.0</v>
      </c>
      <c r="G884" s="14">
        <v>2073220.0</v>
      </c>
      <c r="H884" s="14">
        <v>1749665.0</v>
      </c>
      <c r="I884" s="14">
        <v>1271154.0</v>
      </c>
      <c r="J884" s="14">
        <v>1012560.0</v>
      </c>
      <c r="K884" s="14">
        <v>622499.0</v>
      </c>
    </row>
    <row r="885">
      <c r="A885" s="15" t="s">
        <v>516</v>
      </c>
      <c r="B885" s="14">
        <v>0.1</v>
      </c>
      <c r="C885" s="14">
        <v>5.0</v>
      </c>
      <c r="D885" s="15" t="s">
        <v>517</v>
      </c>
      <c r="E885" s="14">
        <v>25232.0</v>
      </c>
      <c r="F885" s="14">
        <v>33290.0</v>
      </c>
      <c r="G885" s="14">
        <v>36030.0</v>
      </c>
      <c r="H885" s="14">
        <v>32593.0</v>
      </c>
      <c r="I885" s="14">
        <v>26408.0</v>
      </c>
      <c r="J885" s="14">
        <v>22818.0</v>
      </c>
      <c r="K885" s="14">
        <v>15614.0</v>
      </c>
    </row>
    <row r="886">
      <c r="A886" s="15" t="s">
        <v>518</v>
      </c>
      <c r="B886" s="14">
        <v>0.1</v>
      </c>
      <c r="C886" s="14">
        <v>5.0</v>
      </c>
      <c r="D886" s="15" t="s">
        <v>517</v>
      </c>
      <c r="E886" s="14">
        <v>118806.0</v>
      </c>
      <c r="F886" s="14">
        <v>136313.0</v>
      </c>
      <c r="G886" s="14">
        <v>135900.0</v>
      </c>
      <c r="H886" s="14">
        <v>116362.0</v>
      </c>
      <c r="I886" s="14">
        <v>93241.0</v>
      </c>
      <c r="J886" s="14">
        <v>78384.0</v>
      </c>
      <c r="K886" s="14">
        <v>44823.0</v>
      </c>
    </row>
    <row r="887">
      <c r="A887" s="15" t="s">
        <v>519</v>
      </c>
      <c r="B887" s="14">
        <v>0.1</v>
      </c>
      <c r="C887" s="14">
        <v>5.0</v>
      </c>
      <c r="D887" s="15" t="s">
        <v>517</v>
      </c>
      <c r="E887" s="14">
        <v>19383.0</v>
      </c>
      <c r="F887" s="14">
        <v>24359.0</v>
      </c>
      <c r="G887" s="14">
        <v>26656.0</v>
      </c>
      <c r="H887" s="14">
        <v>24189.0</v>
      </c>
      <c r="I887" s="14">
        <v>20647.0</v>
      </c>
      <c r="J887" s="14">
        <v>18432.0</v>
      </c>
      <c r="K887" s="14">
        <v>12670.0</v>
      </c>
    </row>
    <row r="888">
      <c r="A888" s="15" t="s">
        <v>520</v>
      </c>
      <c r="B888" s="14">
        <v>0.1</v>
      </c>
      <c r="C888" s="14">
        <v>5.0</v>
      </c>
      <c r="D888" s="15" t="s">
        <v>517</v>
      </c>
      <c r="E888" s="14">
        <v>297129.0</v>
      </c>
      <c r="F888" s="14">
        <v>319652.0</v>
      </c>
      <c r="G888" s="14">
        <v>321524.0</v>
      </c>
      <c r="H888" s="14">
        <v>282195.0</v>
      </c>
      <c r="I888" s="14">
        <v>212090.0</v>
      </c>
      <c r="J888" s="14">
        <v>167651.0</v>
      </c>
      <c r="K888" s="14">
        <v>93738.0</v>
      </c>
    </row>
    <row r="889">
      <c r="A889" s="15" t="s">
        <v>521</v>
      </c>
      <c r="B889" s="14">
        <v>0.1</v>
      </c>
      <c r="C889" s="14">
        <v>5.0</v>
      </c>
      <c r="D889" s="15" t="s">
        <v>517</v>
      </c>
      <c r="E889" s="14">
        <v>396101.0</v>
      </c>
      <c r="F889" s="14">
        <v>425757.0</v>
      </c>
      <c r="G889" s="14">
        <v>421934.0</v>
      </c>
      <c r="H889" s="14">
        <v>374604.0</v>
      </c>
      <c r="I889" s="14">
        <v>276448.0</v>
      </c>
      <c r="J889" s="14">
        <v>216748.0</v>
      </c>
      <c r="K889" s="14">
        <v>120218.0</v>
      </c>
    </row>
    <row r="890">
      <c r="A890" s="15" t="s">
        <v>522</v>
      </c>
      <c r="B890" s="14">
        <v>0.1</v>
      </c>
      <c r="C890" s="14">
        <v>5.0</v>
      </c>
      <c r="D890" s="15" t="s">
        <v>517</v>
      </c>
      <c r="E890" s="14">
        <v>16939.0</v>
      </c>
      <c r="F890" s="14">
        <v>22386.0</v>
      </c>
      <c r="G890" s="14">
        <v>24954.0</v>
      </c>
      <c r="H890" s="14">
        <v>25251.0</v>
      </c>
      <c r="I890" s="14">
        <v>20619.0</v>
      </c>
      <c r="J890" s="14">
        <v>18021.0</v>
      </c>
      <c r="K890" s="14">
        <v>11884.0</v>
      </c>
    </row>
    <row r="891">
      <c r="A891" s="15" t="s">
        <v>523</v>
      </c>
      <c r="B891" s="14">
        <v>0.1</v>
      </c>
      <c r="C891" s="14">
        <v>5.0</v>
      </c>
      <c r="D891" s="15" t="s">
        <v>517</v>
      </c>
      <c r="E891" s="14">
        <v>570309.0</v>
      </c>
      <c r="F891" s="14">
        <v>597079.0</v>
      </c>
      <c r="G891" s="14">
        <v>556943.0</v>
      </c>
      <c r="H891" s="14">
        <v>472019.0</v>
      </c>
      <c r="I891" s="14">
        <v>315855.0</v>
      </c>
      <c r="J891" s="14">
        <v>233198.0</v>
      </c>
      <c r="K891" s="14">
        <v>124862.0</v>
      </c>
    </row>
    <row r="892">
      <c r="A892" s="15" t="s">
        <v>524</v>
      </c>
      <c r="B892" s="14">
        <v>0.1</v>
      </c>
      <c r="C892" s="14">
        <v>5.0</v>
      </c>
      <c r="D892" s="15" t="s">
        <v>517</v>
      </c>
      <c r="E892" s="14">
        <v>1349897.0</v>
      </c>
      <c r="F892" s="14">
        <v>1472169.0</v>
      </c>
      <c r="G892" s="14">
        <v>1303544.0</v>
      </c>
      <c r="H892" s="14">
        <v>1112667.0</v>
      </c>
      <c r="I892" s="14">
        <v>860610.0</v>
      </c>
      <c r="J892" s="14">
        <v>714913.0</v>
      </c>
      <c r="K892" s="14">
        <v>457014.0</v>
      </c>
    </row>
    <row r="893">
      <c r="A893" s="15" t="s">
        <v>525</v>
      </c>
      <c r="B893" s="14">
        <v>0.1</v>
      </c>
      <c r="C893" s="14">
        <v>5.0</v>
      </c>
      <c r="D893" s="15" t="s">
        <v>517</v>
      </c>
      <c r="E893" s="14">
        <v>1747655.0</v>
      </c>
      <c r="F893" s="14">
        <v>1927341.0</v>
      </c>
      <c r="G893" s="14">
        <v>1726169.0</v>
      </c>
      <c r="H893" s="14">
        <v>1474507.0</v>
      </c>
      <c r="I893" s="14">
        <v>1076485.0</v>
      </c>
      <c r="J893" s="14">
        <v>874961.0</v>
      </c>
      <c r="K893" s="14">
        <v>559430.0</v>
      </c>
    </row>
    <row r="894">
      <c r="A894" s="15" t="s">
        <v>516</v>
      </c>
      <c r="B894" s="14">
        <v>1.0</v>
      </c>
      <c r="C894" s="14">
        <v>5.0</v>
      </c>
      <c r="D894" s="15" t="s">
        <v>517</v>
      </c>
      <c r="E894" s="14">
        <v>30036.0</v>
      </c>
      <c r="F894" s="14">
        <v>121879.0</v>
      </c>
      <c r="G894" s="14">
        <v>173812.0</v>
      </c>
      <c r="H894" s="14">
        <v>184815.0</v>
      </c>
      <c r="I894" s="14">
        <v>149124.0</v>
      </c>
      <c r="J894" s="14">
        <v>122813.0</v>
      </c>
      <c r="K894" s="14">
        <v>82390.0</v>
      </c>
    </row>
    <row r="895">
      <c r="A895" s="15" t="s">
        <v>518</v>
      </c>
      <c r="B895" s="14">
        <v>1.0</v>
      </c>
      <c r="C895" s="14">
        <v>5.0</v>
      </c>
      <c r="D895" s="15" t="s">
        <v>517</v>
      </c>
      <c r="E895" s="14">
        <v>109604.0</v>
      </c>
      <c r="F895" s="14">
        <v>126659.0</v>
      </c>
      <c r="G895" s="14">
        <v>128346.0</v>
      </c>
      <c r="H895" s="14">
        <v>107922.0</v>
      </c>
      <c r="I895" s="14">
        <v>82122.0</v>
      </c>
      <c r="J895" s="14">
        <v>67239.0</v>
      </c>
      <c r="K895" s="14">
        <v>35984.0</v>
      </c>
    </row>
    <row r="896">
      <c r="A896" s="15" t="s">
        <v>519</v>
      </c>
      <c r="B896" s="14">
        <v>1.0</v>
      </c>
      <c r="C896" s="14">
        <v>5.0</v>
      </c>
      <c r="D896" s="15" t="s">
        <v>517</v>
      </c>
      <c r="E896" s="14">
        <v>19515.0</v>
      </c>
      <c r="F896" s="14">
        <v>109662.0</v>
      </c>
      <c r="G896" s="14">
        <v>160597.0</v>
      </c>
      <c r="H896" s="14">
        <v>167972.0</v>
      </c>
      <c r="I896" s="14">
        <v>130440.0</v>
      </c>
      <c r="J896" s="14">
        <v>105514.0</v>
      </c>
      <c r="K896" s="14">
        <v>66713.0</v>
      </c>
    </row>
    <row r="897">
      <c r="A897" s="15" t="s">
        <v>520</v>
      </c>
      <c r="B897" s="14">
        <v>1.0</v>
      </c>
      <c r="C897" s="14">
        <v>5.0</v>
      </c>
      <c r="D897" s="15" t="s">
        <v>517</v>
      </c>
      <c r="E897" s="14">
        <v>303244.0</v>
      </c>
      <c r="F897" s="14">
        <v>417538.0</v>
      </c>
      <c r="G897" s="14">
        <v>467256.0</v>
      </c>
      <c r="H897" s="14">
        <v>429974.0</v>
      </c>
      <c r="I897" s="14">
        <v>321249.0</v>
      </c>
      <c r="J897" s="14">
        <v>255063.0</v>
      </c>
      <c r="K897" s="14">
        <v>150600.0</v>
      </c>
    </row>
    <row r="898">
      <c r="A898" s="15" t="s">
        <v>521</v>
      </c>
      <c r="B898" s="14">
        <v>1.0</v>
      </c>
      <c r="C898" s="14">
        <v>5.0</v>
      </c>
      <c r="D898" s="15" t="s">
        <v>517</v>
      </c>
      <c r="E898" s="14">
        <v>363443.0</v>
      </c>
      <c r="F898" s="14">
        <v>384606.0</v>
      </c>
      <c r="G898" s="14">
        <v>381292.0</v>
      </c>
      <c r="H898" s="14">
        <v>336758.0</v>
      </c>
      <c r="I898" s="14">
        <v>260346.0</v>
      </c>
      <c r="J898" s="14">
        <v>210592.0</v>
      </c>
      <c r="K898" s="14">
        <v>118743.0</v>
      </c>
    </row>
    <row r="899">
      <c r="A899" s="15" t="s">
        <v>522</v>
      </c>
      <c r="B899" s="14">
        <v>1.0</v>
      </c>
      <c r="C899" s="14">
        <v>5.0</v>
      </c>
      <c r="D899" s="15" t="s">
        <v>517</v>
      </c>
      <c r="E899" s="14">
        <v>19318.0</v>
      </c>
      <c r="F899" s="14">
        <v>108130.0</v>
      </c>
      <c r="G899" s="14">
        <v>155077.0</v>
      </c>
      <c r="H899" s="14">
        <v>170115.0</v>
      </c>
      <c r="I899" s="14">
        <v>131477.0</v>
      </c>
      <c r="J899" s="14">
        <v>104610.0</v>
      </c>
      <c r="K899" s="14">
        <v>64487.0</v>
      </c>
    </row>
    <row r="900">
      <c r="A900" s="15" t="s">
        <v>523</v>
      </c>
      <c r="B900" s="14">
        <v>1.0</v>
      </c>
      <c r="C900" s="14">
        <v>5.0</v>
      </c>
      <c r="D900" s="15" t="s">
        <v>517</v>
      </c>
      <c r="E900" s="14">
        <v>483693.0</v>
      </c>
      <c r="F900" s="14">
        <v>504036.0</v>
      </c>
      <c r="G900" s="14">
        <v>481137.0</v>
      </c>
      <c r="H900" s="14">
        <v>414281.0</v>
      </c>
      <c r="I900" s="14">
        <v>295888.0</v>
      </c>
      <c r="J900" s="14">
        <v>224739.0</v>
      </c>
      <c r="K900" s="14">
        <v>121347.0</v>
      </c>
    </row>
    <row r="901">
      <c r="A901" s="15" t="s">
        <v>524</v>
      </c>
      <c r="B901" s="14">
        <v>1.0</v>
      </c>
      <c r="C901" s="14">
        <v>5.0</v>
      </c>
      <c r="D901" s="15" t="s">
        <v>517</v>
      </c>
      <c r="E901" s="14">
        <v>1455488.0</v>
      </c>
      <c r="F901" s="14">
        <v>1620214.0</v>
      </c>
      <c r="G901" s="14">
        <v>1448321.0</v>
      </c>
      <c r="H901" s="14">
        <v>1224710.0</v>
      </c>
      <c r="I901" s="14">
        <v>915036.0</v>
      </c>
      <c r="J901" s="14">
        <v>745270.0</v>
      </c>
      <c r="K901" s="14">
        <v>470982.0</v>
      </c>
    </row>
    <row r="902">
      <c r="A902" s="15" t="s">
        <v>525</v>
      </c>
      <c r="B902" s="14">
        <v>1.0</v>
      </c>
      <c r="C902" s="14">
        <v>5.0</v>
      </c>
      <c r="D902" s="15" t="s">
        <v>517</v>
      </c>
      <c r="E902" s="14">
        <v>1643036.0</v>
      </c>
      <c r="F902" s="14">
        <v>1794857.0</v>
      </c>
      <c r="G902" s="14">
        <v>1613812.0</v>
      </c>
      <c r="H902" s="14">
        <v>1374424.0</v>
      </c>
      <c r="I902" s="14">
        <v>1004555.0</v>
      </c>
      <c r="J902" s="14">
        <v>812795.0</v>
      </c>
      <c r="K902" s="14">
        <v>522069.0</v>
      </c>
    </row>
    <row r="903">
      <c r="A903" s="15" t="s">
        <v>516</v>
      </c>
      <c r="B903" s="14">
        <v>3.0</v>
      </c>
      <c r="C903" s="14">
        <v>5.0</v>
      </c>
      <c r="D903" s="15" t="s">
        <v>517</v>
      </c>
      <c r="E903" s="14">
        <v>26284.0</v>
      </c>
      <c r="F903" s="14">
        <v>213020.0</v>
      </c>
      <c r="G903" s="14">
        <v>358929.0</v>
      </c>
      <c r="H903" s="14">
        <v>425369.0</v>
      </c>
      <c r="I903" s="14">
        <v>386620.0</v>
      </c>
      <c r="J903" s="14">
        <v>339082.0</v>
      </c>
      <c r="K903" s="14">
        <v>242569.0</v>
      </c>
    </row>
    <row r="904">
      <c r="A904" s="15" t="s">
        <v>518</v>
      </c>
      <c r="B904" s="14">
        <v>3.0</v>
      </c>
      <c r="C904" s="14">
        <v>5.0</v>
      </c>
      <c r="D904" s="15" t="s">
        <v>517</v>
      </c>
      <c r="E904" s="14">
        <v>110387.0</v>
      </c>
      <c r="F904" s="14">
        <v>125719.0</v>
      </c>
      <c r="G904" s="14">
        <v>127459.0</v>
      </c>
      <c r="H904" s="14">
        <v>110321.0</v>
      </c>
      <c r="I904" s="14">
        <v>92082.0</v>
      </c>
      <c r="J904" s="14">
        <v>77688.0</v>
      </c>
      <c r="K904" s="14">
        <v>46944.0</v>
      </c>
    </row>
    <row r="905">
      <c r="A905" s="15" t="s">
        <v>519</v>
      </c>
      <c r="B905" s="14">
        <v>3.0</v>
      </c>
      <c r="C905" s="14">
        <v>5.0</v>
      </c>
      <c r="D905" s="15" t="s">
        <v>517</v>
      </c>
      <c r="E905" s="14">
        <v>19324.0</v>
      </c>
      <c r="F905" s="14">
        <v>194464.0</v>
      </c>
      <c r="G905" s="14">
        <v>328248.0</v>
      </c>
      <c r="H905" s="14">
        <v>381864.0</v>
      </c>
      <c r="I905" s="14">
        <v>340311.0</v>
      </c>
      <c r="J905" s="14">
        <v>292659.0</v>
      </c>
      <c r="K905" s="14">
        <v>201157.0</v>
      </c>
    </row>
    <row r="906">
      <c r="A906" s="15" t="s">
        <v>520</v>
      </c>
      <c r="B906" s="14">
        <v>3.0</v>
      </c>
      <c r="C906" s="14">
        <v>5.0</v>
      </c>
      <c r="D906" s="15" t="s">
        <v>517</v>
      </c>
      <c r="E906" s="14">
        <v>326748.0</v>
      </c>
      <c r="F906" s="14">
        <v>523882.0</v>
      </c>
      <c r="G906" s="14">
        <v>643881.0</v>
      </c>
      <c r="H906" s="14">
        <v>643212.0</v>
      </c>
      <c r="I906" s="14">
        <v>517024.0</v>
      </c>
      <c r="J906" s="14">
        <v>427738.0</v>
      </c>
      <c r="K906" s="14">
        <v>275202.0</v>
      </c>
    </row>
    <row r="907">
      <c r="A907" s="15" t="s">
        <v>521</v>
      </c>
      <c r="B907" s="14">
        <v>3.0</v>
      </c>
      <c r="C907" s="14">
        <v>5.0</v>
      </c>
      <c r="D907" s="15" t="s">
        <v>517</v>
      </c>
      <c r="E907" s="14">
        <v>377780.0</v>
      </c>
      <c r="F907" s="14">
        <v>406807.0</v>
      </c>
      <c r="G907" s="14">
        <v>402653.0</v>
      </c>
      <c r="H907" s="14">
        <v>358572.0</v>
      </c>
      <c r="I907" s="14">
        <v>272911.0</v>
      </c>
      <c r="J907" s="14">
        <v>219709.0</v>
      </c>
      <c r="K907" s="14">
        <v>126124.0</v>
      </c>
    </row>
    <row r="908">
      <c r="A908" s="15" t="s">
        <v>522</v>
      </c>
      <c r="B908" s="14">
        <v>3.0</v>
      </c>
      <c r="C908" s="14">
        <v>5.0</v>
      </c>
      <c r="D908" s="15" t="s">
        <v>517</v>
      </c>
      <c r="E908" s="14">
        <v>17556.0</v>
      </c>
      <c r="F908" s="14">
        <v>181252.0</v>
      </c>
      <c r="G908" s="14">
        <v>291363.0</v>
      </c>
      <c r="H908" s="14">
        <v>344762.0</v>
      </c>
      <c r="I908" s="14">
        <v>297696.0</v>
      </c>
      <c r="J908" s="14">
        <v>250304.0</v>
      </c>
      <c r="K908" s="14">
        <v>164479.0</v>
      </c>
    </row>
    <row r="909">
      <c r="A909" s="15" t="s">
        <v>523</v>
      </c>
      <c r="B909" s="14">
        <v>3.0</v>
      </c>
      <c r="C909" s="14">
        <v>5.0</v>
      </c>
      <c r="D909" s="15" t="s">
        <v>517</v>
      </c>
      <c r="E909" s="14">
        <v>511070.0</v>
      </c>
      <c r="F909" s="14">
        <v>547576.0</v>
      </c>
      <c r="G909" s="14">
        <v>538891.0</v>
      </c>
      <c r="H909" s="14">
        <v>472637.0</v>
      </c>
      <c r="I909" s="14">
        <v>339089.0</v>
      </c>
      <c r="J909" s="14">
        <v>260378.0</v>
      </c>
      <c r="K909" s="14">
        <v>146334.0</v>
      </c>
    </row>
    <row r="910">
      <c r="A910" s="15" t="s">
        <v>524</v>
      </c>
      <c r="B910" s="14">
        <v>3.0</v>
      </c>
      <c r="C910" s="14">
        <v>5.0</v>
      </c>
      <c r="D910" s="15" t="s">
        <v>517</v>
      </c>
      <c r="E910" s="14">
        <v>1776488.0</v>
      </c>
      <c r="F910" s="14">
        <v>1982314.0</v>
      </c>
      <c r="G910" s="14">
        <v>1804305.0</v>
      </c>
      <c r="H910" s="14">
        <v>1527403.0</v>
      </c>
      <c r="I910" s="14">
        <v>1084560.0</v>
      </c>
      <c r="J910" s="14">
        <v>869304.0</v>
      </c>
      <c r="K910" s="14">
        <v>550435.0</v>
      </c>
    </row>
    <row r="911">
      <c r="A911" s="15" t="s">
        <v>525</v>
      </c>
      <c r="B911" s="14">
        <v>3.0</v>
      </c>
      <c r="C911" s="14">
        <v>5.0</v>
      </c>
      <c r="D911" s="15" t="s">
        <v>517</v>
      </c>
      <c r="E911" s="14">
        <v>2148483.0</v>
      </c>
      <c r="F911" s="14">
        <v>2342240.0</v>
      </c>
      <c r="G911" s="14">
        <v>2093484.0</v>
      </c>
      <c r="H911" s="14">
        <v>1763947.0</v>
      </c>
      <c r="I911" s="14">
        <v>1233857.0</v>
      </c>
      <c r="J911" s="14">
        <v>982821.0</v>
      </c>
      <c r="K911" s="14">
        <v>600838.0</v>
      </c>
    </row>
    <row r="912">
      <c r="A912" s="15" t="s">
        <v>516</v>
      </c>
      <c r="B912" s="14">
        <v>7.0</v>
      </c>
      <c r="C912" s="14">
        <v>5.0</v>
      </c>
      <c r="D912" s="15" t="s">
        <v>517</v>
      </c>
      <c r="E912" s="14">
        <v>28323.0</v>
      </c>
      <c r="F912" s="14">
        <v>226416.0</v>
      </c>
      <c r="G912" s="14">
        <v>404380.0</v>
      </c>
      <c r="H912" s="14">
        <v>508266.0</v>
      </c>
      <c r="I912" s="14">
        <v>512485.0</v>
      </c>
      <c r="J912" s="14">
        <v>466867.0</v>
      </c>
      <c r="K912" s="14">
        <v>336694.0</v>
      </c>
    </row>
    <row r="913">
      <c r="A913" s="15" t="s">
        <v>518</v>
      </c>
      <c r="B913" s="14">
        <v>7.0</v>
      </c>
      <c r="C913" s="14">
        <v>5.0</v>
      </c>
      <c r="D913" s="15" t="s">
        <v>517</v>
      </c>
      <c r="E913" s="14">
        <v>122256.0</v>
      </c>
      <c r="F913" s="14">
        <v>132103.0</v>
      </c>
      <c r="G913" s="14">
        <v>136488.0</v>
      </c>
      <c r="H913" s="14">
        <v>118203.0</v>
      </c>
      <c r="I913" s="14">
        <v>95339.0</v>
      </c>
      <c r="J913" s="14">
        <v>80253.0</v>
      </c>
      <c r="K913" s="14">
        <v>47077.0</v>
      </c>
    </row>
    <row r="914">
      <c r="A914" s="15" t="s">
        <v>519</v>
      </c>
      <c r="B914" s="14">
        <v>7.0</v>
      </c>
      <c r="C914" s="14">
        <v>5.0</v>
      </c>
      <c r="D914" s="15" t="s">
        <v>517</v>
      </c>
      <c r="E914" s="14">
        <v>18017.0</v>
      </c>
      <c r="F914" s="14">
        <v>203526.0</v>
      </c>
      <c r="G914" s="14">
        <v>378073.0</v>
      </c>
      <c r="H914" s="14">
        <v>482594.0</v>
      </c>
      <c r="I914" s="14">
        <v>476974.0</v>
      </c>
      <c r="J914" s="14">
        <v>425444.0</v>
      </c>
      <c r="K914" s="14">
        <v>299446.0</v>
      </c>
    </row>
    <row r="915">
      <c r="A915" s="15" t="s">
        <v>520</v>
      </c>
      <c r="B915" s="14">
        <v>7.0</v>
      </c>
      <c r="C915" s="14">
        <v>5.0</v>
      </c>
      <c r="D915" s="15" t="s">
        <v>517</v>
      </c>
      <c r="E915" s="14">
        <v>315749.0</v>
      </c>
      <c r="F915" s="14">
        <v>534483.0</v>
      </c>
      <c r="G915" s="14">
        <v>696354.0</v>
      </c>
      <c r="H915" s="14">
        <v>768183.0</v>
      </c>
      <c r="I915" s="14">
        <v>666926.0</v>
      </c>
      <c r="J915" s="14">
        <v>567227.0</v>
      </c>
      <c r="K915" s="14">
        <v>375696.0</v>
      </c>
    </row>
    <row r="916">
      <c r="A916" s="15" t="s">
        <v>521</v>
      </c>
      <c r="B916" s="14">
        <v>7.0</v>
      </c>
      <c r="C916" s="14">
        <v>5.0</v>
      </c>
      <c r="D916" s="15" t="s">
        <v>517</v>
      </c>
      <c r="E916" s="14">
        <v>388677.0</v>
      </c>
      <c r="F916" s="14">
        <v>410185.0</v>
      </c>
      <c r="G916" s="14">
        <v>410885.0</v>
      </c>
      <c r="H916" s="14">
        <v>375829.0</v>
      </c>
      <c r="I916" s="14">
        <v>280016.0</v>
      </c>
      <c r="J916" s="14">
        <v>221302.0</v>
      </c>
      <c r="K916" s="14">
        <v>127719.0</v>
      </c>
    </row>
    <row r="917">
      <c r="A917" s="15" t="s">
        <v>522</v>
      </c>
      <c r="B917" s="14">
        <v>7.0</v>
      </c>
      <c r="C917" s="14">
        <v>5.0</v>
      </c>
      <c r="D917" s="15" t="s">
        <v>517</v>
      </c>
      <c r="E917" s="14">
        <v>21206.0</v>
      </c>
      <c r="F917" s="14">
        <v>270930.0</v>
      </c>
      <c r="G917" s="14">
        <v>489610.0</v>
      </c>
      <c r="H917" s="14">
        <v>667327.0</v>
      </c>
      <c r="I917" s="14">
        <v>608798.0</v>
      </c>
      <c r="J917" s="14">
        <v>525345.0</v>
      </c>
      <c r="K917" s="14">
        <v>359349.0</v>
      </c>
    </row>
    <row r="918">
      <c r="A918" s="15" t="s">
        <v>523</v>
      </c>
      <c r="B918" s="14">
        <v>7.0</v>
      </c>
      <c r="C918" s="14">
        <v>5.0</v>
      </c>
      <c r="D918" s="15" t="s">
        <v>517</v>
      </c>
      <c r="E918" s="14">
        <v>503865.0</v>
      </c>
      <c r="F918" s="14">
        <v>553494.0</v>
      </c>
      <c r="G918" s="14">
        <v>562201.0</v>
      </c>
      <c r="H918" s="14">
        <v>514862.0</v>
      </c>
      <c r="I918" s="14">
        <v>377388.0</v>
      </c>
      <c r="J918" s="14">
        <v>294044.0</v>
      </c>
      <c r="K918" s="14">
        <v>174387.0</v>
      </c>
    </row>
    <row r="919">
      <c r="A919" s="15" t="s">
        <v>524</v>
      </c>
      <c r="B919" s="14">
        <v>7.0</v>
      </c>
      <c r="C919" s="14">
        <v>5.0</v>
      </c>
      <c r="D919" s="15" t="s">
        <v>517</v>
      </c>
      <c r="E919" s="14">
        <v>1750105.0</v>
      </c>
      <c r="F919" s="14">
        <v>1992265.0</v>
      </c>
      <c r="G919" s="14">
        <v>1843312.0</v>
      </c>
      <c r="H919" s="14">
        <v>1597184.0</v>
      </c>
      <c r="I919" s="14">
        <v>1156644.0</v>
      </c>
      <c r="J919" s="14">
        <v>948677.0</v>
      </c>
      <c r="K919" s="14">
        <v>632630.0</v>
      </c>
    </row>
    <row r="920">
      <c r="A920" s="15" t="s">
        <v>525</v>
      </c>
      <c r="B920" s="14">
        <v>7.0</v>
      </c>
      <c r="C920" s="14">
        <v>5.0</v>
      </c>
      <c r="D920" s="15" t="s">
        <v>517</v>
      </c>
      <c r="E920" s="14">
        <v>1635593.0</v>
      </c>
      <c r="F920" s="14">
        <v>1789247.0</v>
      </c>
      <c r="G920" s="14">
        <v>1595432.0</v>
      </c>
      <c r="H920" s="14">
        <v>1370019.0</v>
      </c>
      <c r="I920" s="14">
        <v>981766.0</v>
      </c>
      <c r="J920" s="14">
        <v>789832.0</v>
      </c>
      <c r="K920" s="14">
        <v>497319.0</v>
      </c>
    </row>
    <row r="921">
      <c r="A921" s="15" t="s">
        <v>516</v>
      </c>
      <c r="B921" s="14">
        <v>10.0</v>
      </c>
      <c r="C921" s="14">
        <v>5.0</v>
      </c>
      <c r="D921" s="15" t="s">
        <v>517</v>
      </c>
      <c r="E921" s="14">
        <v>24272.0</v>
      </c>
      <c r="F921" s="14">
        <v>257066.0</v>
      </c>
      <c r="G921" s="14">
        <v>467379.0</v>
      </c>
      <c r="H921" s="14">
        <v>596355.0</v>
      </c>
      <c r="I921" s="14">
        <v>598872.0</v>
      </c>
      <c r="J921" s="14">
        <v>549281.0</v>
      </c>
      <c r="K921" s="14">
        <v>404895.0</v>
      </c>
    </row>
    <row r="922">
      <c r="A922" s="15" t="s">
        <v>518</v>
      </c>
      <c r="B922" s="14">
        <v>10.0</v>
      </c>
      <c r="C922" s="14">
        <v>5.0</v>
      </c>
      <c r="D922" s="15" t="s">
        <v>517</v>
      </c>
      <c r="E922" s="14">
        <v>108672.0</v>
      </c>
      <c r="F922" s="14">
        <v>122326.0</v>
      </c>
      <c r="G922" s="14">
        <v>126220.0</v>
      </c>
      <c r="H922" s="14">
        <v>112818.0</v>
      </c>
      <c r="I922" s="14">
        <v>96249.0</v>
      </c>
      <c r="J922" s="14">
        <v>81833.0</v>
      </c>
      <c r="K922" s="14">
        <v>50325.0</v>
      </c>
    </row>
    <row r="923">
      <c r="A923" s="15" t="s">
        <v>519</v>
      </c>
      <c r="B923" s="14">
        <v>10.0</v>
      </c>
      <c r="C923" s="14">
        <v>5.0</v>
      </c>
      <c r="D923" s="15" t="s">
        <v>517</v>
      </c>
      <c r="E923" s="14">
        <v>19565.0</v>
      </c>
      <c r="F923" s="14">
        <v>277942.0</v>
      </c>
      <c r="G923" s="14">
        <v>528162.0</v>
      </c>
      <c r="H923" s="14">
        <v>690545.0</v>
      </c>
      <c r="I923" s="14">
        <v>678278.0</v>
      </c>
      <c r="J923" s="14">
        <v>603791.0</v>
      </c>
      <c r="K923" s="14">
        <v>417520.0</v>
      </c>
    </row>
    <row r="924">
      <c r="A924" s="15" t="s">
        <v>520</v>
      </c>
      <c r="B924" s="14">
        <v>10.0</v>
      </c>
      <c r="C924" s="14">
        <v>5.0</v>
      </c>
      <c r="D924" s="15" t="s">
        <v>517</v>
      </c>
      <c r="E924" s="14">
        <v>304291.0</v>
      </c>
      <c r="F924" s="14">
        <v>551800.0</v>
      </c>
      <c r="G924" s="14">
        <v>746117.0</v>
      </c>
      <c r="H924" s="14">
        <v>854991.0</v>
      </c>
      <c r="I924" s="14">
        <v>762553.0</v>
      </c>
      <c r="J924" s="14">
        <v>649883.0</v>
      </c>
      <c r="K924" s="14">
        <v>433031.0</v>
      </c>
    </row>
    <row r="925">
      <c r="A925" s="15" t="s">
        <v>521</v>
      </c>
      <c r="B925" s="14">
        <v>10.0</v>
      </c>
      <c r="C925" s="14">
        <v>5.0</v>
      </c>
      <c r="D925" s="15" t="s">
        <v>517</v>
      </c>
      <c r="E925" s="14">
        <v>393310.0</v>
      </c>
      <c r="F925" s="14">
        <v>412027.0</v>
      </c>
      <c r="G925" s="14">
        <v>407118.0</v>
      </c>
      <c r="H925" s="14">
        <v>384295.0</v>
      </c>
      <c r="I925" s="14">
        <v>305548.0</v>
      </c>
      <c r="J925" s="14">
        <v>248841.0</v>
      </c>
      <c r="K925" s="14">
        <v>146974.0</v>
      </c>
    </row>
    <row r="926">
      <c r="A926" s="15" t="s">
        <v>522</v>
      </c>
      <c r="B926" s="14">
        <v>10.0</v>
      </c>
      <c r="C926" s="14">
        <v>5.0</v>
      </c>
      <c r="D926" s="15" t="s">
        <v>517</v>
      </c>
      <c r="E926" s="14">
        <v>21588.0</v>
      </c>
      <c r="F926" s="14">
        <v>307832.0</v>
      </c>
      <c r="G926" s="14">
        <v>563644.0</v>
      </c>
      <c r="H926" s="14">
        <v>792534.0</v>
      </c>
      <c r="I926" s="14">
        <v>734120.0</v>
      </c>
      <c r="J926" s="14">
        <v>631290.0</v>
      </c>
      <c r="K926" s="14">
        <v>425026.0</v>
      </c>
    </row>
    <row r="927">
      <c r="A927" s="15" t="s">
        <v>523</v>
      </c>
      <c r="B927" s="14">
        <v>10.0</v>
      </c>
      <c r="C927" s="14">
        <v>5.0</v>
      </c>
      <c r="D927" s="15" t="s">
        <v>517</v>
      </c>
      <c r="E927" s="14">
        <v>508830.0</v>
      </c>
      <c r="F927" s="14">
        <v>548128.0</v>
      </c>
      <c r="G927" s="14">
        <v>581929.0</v>
      </c>
      <c r="H927" s="14">
        <v>542404.0</v>
      </c>
      <c r="I927" s="14">
        <v>404532.0</v>
      </c>
      <c r="J927" s="14">
        <v>320485.0</v>
      </c>
      <c r="K927" s="14">
        <v>193076.0</v>
      </c>
    </row>
    <row r="928">
      <c r="A928" s="15" t="s">
        <v>524</v>
      </c>
      <c r="B928" s="14">
        <v>10.0</v>
      </c>
      <c r="C928" s="14">
        <v>5.0</v>
      </c>
      <c r="D928" s="15" t="s">
        <v>517</v>
      </c>
      <c r="E928" s="14">
        <v>1861162.0</v>
      </c>
      <c r="F928" s="14">
        <v>2096740.0</v>
      </c>
      <c r="G928" s="14">
        <v>1963829.0</v>
      </c>
      <c r="H928" s="14">
        <v>1715111.0</v>
      </c>
      <c r="I928" s="14">
        <v>1247475.0</v>
      </c>
      <c r="J928" s="14">
        <v>1035849.0</v>
      </c>
      <c r="K928" s="14">
        <v>700288.0</v>
      </c>
    </row>
    <row r="929">
      <c r="A929" s="15" t="s">
        <v>525</v>
      </c>
      <c r="B929" s="14">
        <v>10.0</v>
      </c>
      <c r="C929" s="14">
        <v>5.0</v>
      </c>
      <c r="D929" s="15" t="s">
        <v>517</v>
      </c>
      <c r="E929" s="14">
        <v>2095016.0</v>
      </c>
      <c r="F929" s="14">
        <v>2277532.0</v>
      </c>
      <c r="G929" s="14">
        <v>2032244.0</v>
      </c>
      <c r="H929" s="14">
        <v>1726050.0</v>
      </c>
      <c r="I929" s="14">
        <v>1184087.0</v>
      </c>
      <c r="J929" s="14">
        <v>939133.0</v>
      </c>
      <c r="K929" s="14">
        <v>575812.0</v>
      </c>
    </row>
    <row r="930">
      <c r="A930" s="15" t="s">
        <v>516</v>
      </c>
      <c r="B930" s="14">
        <v>100.0</v>
      </c>
      <c r="C930" s="14">
        <v>5.0</v>
      </c>
      <c r="D930" s="15" t="s">
        <v>517</v>
      </c>
      <c r="E930" s="14">
        <v>28353.0</v>
      </c>
      <c r="F930" s="14">
        <v>320441.0</v>
      </c>
      <c r="G930" s="14">
        <v>624826.0</v>
      </c>
      <c r="H930" s="14">
        <v>851227.0</v>
      </c>
      <c r="I930" s="14">
        <v>932623.0</v>
      </c>
      <c r="J930" s="14">
        <v>858348.0</v>
      </c>
      <c r="K930" s="14">
        <v>601959.0</v>
      </c>
    </row>
    <row r="931">
      <c r="A931" s="15" t="s">
        <v>518</v>
      </c>
      <c r="B931" s="14">
        <v>100.0</v>
      </c>
      <c r="C931" s="14">
        <v>5.0</v>
      </c>
      <c r="D931" s="15" t="s">
        <v>517</v>
      </c>
      <c r="E931" s="14">
        <v>137070.0</v>
      </c>
      <c r="F931" s="14">
        <v>151222.0</v>
      </c>
      <c r="G931" s="14">
        <v>153736.0</v>
      </c>
      <c r="H931" s="14">
        <v>140064.0</v>
      </c>
      <c r="I931" s="14">
        <v>122206.0</v>
      </c>
      <c r="J931" s="14">
        <v>106894.0</v>
      </c>
      <c r="K931" s="14">
        <v>68008.0</v>
      </c>
    </row>
    <row r="932">
      <c r="A932" s="15" t="s">
        <v>519</v>
      </c>
      <c r="B932" s="14">
        <v>100.0</v>
      </c>
      <c r="C932" s="14">
        <v>5.0</v>
      </c>
      <c r="D932" s="15" t="s">
        <v>517</v>
      </c>
      <c r="E932" s="14">
        <v>22580.0</v>
      </c>
      <c r="F932" s="14">
        <v>319579.0</v>
      </c>
      <c r="G932" s="14">
        <v>638291.0</v>
      </c>
      <c r="H932" s="14">
        <v>907458.0</v>
      </c>
      <c r="I932" s="14">
        <v>1028838.0</v>
      </c>
      <c r="J932" s="14">
        <v>936904.0</v>
      </c>
      <c r="K932" s="14">
        <v>644050.0</v>
      </c>
    </row>
    <row r="933">
      <c r="A933" s="15" t="s">
        <v>520</v>
      </c>
      <c r="B933" s="14">
        <v>100.0</v>
      </c>
      <c r="C933" s="14">
        <v>5.0</v>
      </c>
      <c r="D933" s="15" t="s">
        <v>517</v>
      </c>
      <c r="E933" s="14">
        <v>361652.0</v>
      </c>
      <c r="F933" s="14">
        <v>674075.0</v>
      </c>
      <c r="G933" s="14">
        <v>975756.0</v>
      </c>
      <c r="H933" s="14">
        <v>1202191.0</v>
      </c>
      <c r="I933" s="14">
        <v>1156085.0</v>
      </c>
      <c r="J933" s="14">
        <v>998216.0</v>
      </c>
      <c r="K933" s="14">
        <v>653931.0</v>
      </c>
    </row>
    <row r="934">
      <c r="A934" s="15" t="s">
        <v>521</v>
      </c>
      <c r="B934" s="14">
        <v>100.0</v>
      </c>
      <c r="C934" s="14">
        <v>5.0</v>
      </c>
      <c r="D934" s="15" t="s">
        <v>517</v>
      </c>
      <c r="E934" s="14">
        <v>363211.0</v>
      </c>
      <c r="F934" s="14">
        <v>383921.0</v>
      </c>
      <c r="G934" s="14">
        <v>384655.0</v>
      </c>
      <c r="H934" s="14">
        <v>360628.0</v>
      </c>
      <c r="I934" s="14">
        <v>282888.0</v>
      </c>
      <c r="J934" s="14">
        <v>225647.0</v>
      </c>
      <c r="K934" s="14">
        <v>132814.0</v>
      </c>
    </row>
    <row r="935">
      <c r="A935" s="15" t="s">
        <v>522</v>
      </c>
      <c r="B935" s="14">
        <v>100.0</v>
      </c>
      <c r="C935" s="14">
        <v>5.0</v>
      </c>
      <c r="D935" s="15" t="s">
        <v>517</v>
      </c>
      <c r="E935" s="14">
        <v>19998.0</v>
      </c>
      <c r="F935" s="14">
        <v>317121.0</v>
      </c>
      <c r="G935" s="14">
        <v>580267.0</v>
      </c>
      <c r="H935" s="14">
        <v>829898.0</v>
      </c>
      <c r="I935" s="14">
        <v>886640.0</v>
      </c>
      <c r="J935" s="14">
        <v>783663.0</v>
      </c>
      <c r="K935" s="14">
        <v>538066.0</v>
      </c>
    </row>
    <row r="936">
      <c r="A936" s="15" t="s">
        <v>523</v>
      </c>
      <c r="B936" s="14">
        <v>100.0</v>
      </c>
      <c r="C936" s="14">
        <v>5.0</v>
      </c>
      <c r="D936" s="15" t="s">
        <v>517</v>
      </c>
      <c r="E936" s="14">
        <v>602649.0</v>
      </c>
      <c r="F936" s="14">
        <v>677462.0</v>
      </c>
      <c r="G936" s="14">
        <v>726023.0</v>
      </c>
      <c r="H936" s="14">
        <v>707868.0</v>
      </c>
      <c r="I936" s="14">
        <v>576656.0</v>
      </c>
      <c r="J936" s="14">
        <v>477638.0</v>
      </c>
      <c r="K936" s="14">
        <v>311812.0</v>
      </c>
    </row>
    <row r="937">
      <c r="A937" s="15" t="s">
        <v>524</v>
      </c>
      <c r="B937" s="14">
        <v>100.0</v>
      </c>
      <c r="C937" s="14">
        <v>5.0</v>
      </c>
      <c r="D937" s="15" t="s">
        <v>517</v>
      </c>
      <c r="E937" s="14">
        <v>1972554.0</v>
      </c>
      <c r="F937" s="14">
        <v>2215996.0</v>
      </c>
      <c r="G937" s="14">
        <v>2091511.0</v>
      </c>
      <c r="H937" s="14">
        <v>1886394.0</v>
      </c>
      <c r="I937" s="14">
        <v>1436199.0</v>
      </c>
      <c r="J937" s="14">
        <v>1214714.0</v>
      </c>
      <c r="K937" s="14">
        <v>850267.0</v>
      </c>
    </row>
    <row r="938">
      <c r="A938" s="15" t="s">
        <v>525</v>
      </c>
      <c r="B938" s="14">
        <v>100.0</v>
      </c>
      <c r="C938" s="14">
        <v>5.0</v>
      </c>
      <c r="D938" s="15" t="s">
        <v>517</v>
      </c>
      <c r="E938" s="14">
        <v>2257784.0</v>
      </c>
      <c r="F938" s="14">
        <v>2475371.0</v>
      </c>
      <c r="G938" s="14">
        <v>2195076.0</v>
      </c>
      <c r="H938" s="14">
        <v>1853853.0</v>
      </c>
      <c r="I938" s="14">
        <v>1266627.0</v>
      </c>
      <c r="J938" s="14">
        <v>993264.0</v>
      </c>
      <c r="K938" s="14">
        <v>609169.0</v>
      </c>
    </row>
    <row r="939">
      <c r="A939" s="15" t="s">
        <v>516</v>
      </c>
      <c r="B939" s="14">
        <v>0.0</v>
      </c>
      <c r="C939" s="14">
        <v>5.0</v>
      </c>
      <c r="D939" s="15" t="s">
        <v>527</v>
      </c>
      <c r="E939" s="14">
        <v>20179.0</v>
      </c>
      <c r="F939" s="14">
        <v>23329.0</v>
      </c>
      <c r="G939" s="14">
        <v>24338.0</v>
      </c>
      <c r="H939" s="14">
        <v>22214.0</v>
      </c>
      <c r="I939" s="14">
        <v>17409.0</v>
      </c>
      <c r="J939" s="14">
        <v>14576.0</v>
      </c>
      <c r="K939" s="14">
        <v>9822.0</v>
      </c>
    </row>
    <row r="940">
      <c r="A940" s="15" t="s">
        <v>518</v>
      </c>
      <c r="B940" s="14">
        <v>0.0</v>
      </c>
      <c r="C940" s="14">
        <v>5.0</v>
      </c>
      <c r="D940" s="15" t="s">
        <v>527</v>
      </c>
      <c r="E940" s="14">
        <v>60370.0</v>
      </c>
      <c r="F940" s="14">
        <v>66247.0</v>
      </c>
      <c r="G940" s="14">
        <v>67462.0</v>
      </c>
      <c r="H940" s="14">
        <v>56658.0</v>
      </c>
      <c r="I940" s="14">
        <v>42485.0</v>
      </c>
      <c r="J940" s="14">
        <v>34432.0</v>
      </c>
      <c r="K940" s="14">
        <v>19552.0</v>
      </c>
    </row>
    <row r="941">
      <c r="A941" s="15" t="s">
        <v>519</v>
      </c>
      <c r="B941" s="14">
        <v>0.0</v>
      </c>
      <c r="C941" s="14">
        <v>5.0</v>
      </c>
      <c r="D941" s="15" t="s">
        <v>527</v>
      </c>
      <c r="E941" s="14">
        <v>10287.0</v>
      </c>
      <c r="F941" s="14">
        <v>12851.0</v>
      </c>
      <c r="G941" s="14">
        <v>13926.0</v>
      </c>
      <c r="H941" s="14">
        <v>12550.0</v>
      </c>
      <c r="I941" s="14">
        <v>10573.0</v>
      </c>
      <c r="J941" s="14">
        <v>9280.0</v>
      </c>
      <c r="K941" s="14">
        <v>6665.0</v>
      </c>
    </row>
    <row r="942">
      <c r="A942" s="15" t="s">
        <v>520</v>
      </c>
      <c r="B942" s="14">
        <v>0.0</v>
      </c>
      <c r="C942" s="14">
        <v>5.0</v>
      </c>
      <c r="D942" s="15" t="s">
        <v>527</v>
      </c>
      <c r="E942" s="14">
        <v>587620.0</v>
      </c>
      <c r="F942" s="14">
        <v>638829.0</v>
      </c>
      <c r="G942" s="14">
        <v>624120.0</v>
      </c>
      <c r="H942" s="14">
        <v>545339.0</v>
      </c>
      <c r="I942" s="14">
        <v>393883.0</v>
      </c>
      <c r="J942" s="14">
        <v>316237.0</v>
      </c>
      <c r="K942" s="14">
        <v>189186.0</v>
      </c>
    </row>
    <row r="943">
      <c r="A943" s="15" t="s">
        <v>521</v>
      </c>
      <c r="B943" s="14">
        <v>0.0</v>
      </c>
      <c r="C943" s="14">
        <v>5.0</v>
      </c>
      <c r="D943" s="15" t="s">
        <v>527</v>
      </c>
      <c r="E943" s="14">
        <v>649654.0</v>
      </c>
      <c r="F943" s="14">
        <v>702744.0</v>
      </c>
      <c r="G943" s="14">
        <v>677904.0</v>
      </c>
      <c r="H943" s="14">
        <v>593328.0</v>
      </c>
      <c r="I943" s="14">
        <v>422995.0</v>
      </c>
      <c r="J943" s="14">
        <v>334087.0</v>
      </c>
      <c r="K943" s="14">
        <v>194454.0</v>
      </c>
    </row>
    <row r="944">
      <c r="A944" s="15" t="s">
        <v>522</v>
      </c>
      <c r="B944" s="14">
        <v>0.0</v>
      </c>
      <c r="C944" s="14">
        <v>5.0</v>
      </c>
      <c r="D944" s="15" t="s">
        <v>527</v>
      </c>
      <c r="E944" s="14">
        <v>9516.0</v>
      </c>
      <c r="F944" s="14">
        <v>13237.0</v>
      </c>
      <c r="G944" s="14">
        <v>14935.0</v>
      </c>
      <c r="H944" s="14">
        <v>14617.0</v>
      </c>
      <c r="I944" s="14">
        <v>11771.0</v>
      </c>
      <c r="J944" s="14">
        <v>10259.0</v>
      </c>
      <c r="K944" s="14">
        <v>6684.0</v>
      </c>
    </row>
    <row r="945">
      <c r="A945" s="15" t="s">
        <v>523</v>
      </c>
      <c r="B945" s="14">
        <v>0.0</v>
      </c>
      <c r="C945" s="14">
        <v>5.0</v>
      </c>
      <c r="D945" s="15" t="s">
        <v>527</v>
      </c>
      <c r="E945" s="14">
        <v>1137937.0</v>
      </c>
      <c r="F945" s="14">
        <v>1125705.0</v>
      </c>
      <c r="G945" s="14">
        <v>1060809.0</v>
      </c>
      <c r="H945" s="14">
        <v>916926.0</v>
      </c>
      <c r="I945" s="14">
        <v>641688.0</v>
      </c>
      <c r="J945" s="14">
        <v>486246.0</v>
      </c>
      <c r="K945" s="14">
        <v>267459.0</v>
      </c>
    </row>
    <row r="946">
      <c r="A946" s="15" t="s">
        <v>524</v>
      </c>
      <c r="B946" s="14">
        <v>0.0</v>
      </c>
      <c r="C946" s="14">
        <v>5.0</v>
      </c>
      <c r="D946" s="15" t="s">
        <v>527</v>
      </c>
      <c r="E946" s="14">
        <v>3497125.0</v>
      </c>
      <c r="F946" s="14">
        <v>3801714.0</v>
      </c>
      <c r="G946" s="14">
        <v>3382566.0</v>
      </c>
      <c r="H946" s="14">
        <v>2941525.0</v>
      </c>
      <c r="I946" s="14">
        <v>2194586.0</v>
      </c>
      <c r="J946" s="14">
        <v>1794821.0</v>
      </c>
      <c r="K946" s="14">
        <v>1170113.0</v>
      </c>
    </row>
    <row r="947">
      <c r="A947" s="15" t="s">
        <v>525</v>
      </c>
      <c r="B947" s="14">
        <v>0.0</v>
      </c>
      <c r="C947" s="14">
        <v>5.0</v>
      </c>
      <c r="D947" s="15" t="s">
        <v>527</v>
      </c>
      <c r="E947" s="14">
        <v>4257370.0</v>
      </c>
      <c r="F947" s="14">
        <v>4665864.0</v>
      </c>
      <c r="G947" s="14">
        <v>4086236.0</v>
      </c>
      <c r="H947" s="14">
        <v>3555011.0</v>
      </c>
      <c r="I947" s="15" t="s">
        <v>533</v>
      </c>
      <c r="J947" s="15" t="s">
        <v>533</v>
      </c>
      <c r="K947" s="15" t="s">
        <v>533</v>
      </c>
    </row>
    <row r="948">
      <c r="A948" s="15" t="s">
        <v>516</v>
      </c>
      <c r="B948" s="14">
        <v>0.01</v>
      </c>
      <c r="C948" s="14">
        <v>5.0</v>
      </c>
      <c r="D948" s="15" t="s">
        <v>527</v>
      </c>
      <c r="E948" s="14">
        <v>23074.0</v>
      </c>
      <c r="F948" s="14">
        <v>25441.0</v>
      </c>
      <c r="G948" s="14">
        <v>26599.0</v>
      </c>
      <c r="H948" s="14">
        <v>23712.0</v>
      </c>
      <c r="I948" s="14">
        <v>18580.0</v>
      </c>
      <c r="J948" s="14">
        <v>15395.0</v>
      </c>
      <c r="K948" s="14">
        <v>9459.0</v>
      </c>
    </row>
    <row r="949">
      <c r="A949" s="15" t="s">
        <v>518</v>
      </c>
      <c r="B949" s="14">
        <v>0.01</v>
      </c>
      <c r="C949" s="14">
        <v>5.0</v>
      </c>
      <c r="D949" s="15" t="s">
        <v>527</v>
      </c>
      <c r="E949" s="14">
        <v>60209.0</v>
      </c>
      <c r="F949" s="14">
        <v>67132.0</v>
      </c>
      <c r="G949" s="14">
        <v>69102.0</v>
      </c>
      <c r="H949" s="14">
        <v>57741.0</v>
      </c>
      <c r="I949" s="14">
        <v>44173.0</v>
      </c>
      <c r="J949" s="14">
        <v>36067.0</v>
      </c>
      <c r="K949" s="14">
        <v>19651.0</v>
      </c>
    </row>
    <row r="950">
      <c r="A950" s="15" t="s">
        <v>519</v>
      </c>
      <c r="B950" s="14">
        <v>0.01</v>
      </c>
      <c r="C950" s="14">
        <v>5.0</v>
      </c>
      <c r="D950" s="15" t="s">
        <v>527</v>
      </c>
      <c r="E950" s="14">
        <v>9660.0</v>
      </c>
      <c r="F950" s="14">
        <v>11611.0</v>
      </c>
      <c r="G950" s="14">
        <v>12410.0</v>
      </c>
      <c r="H950" s="14">
        <v>11191.0</v>
      </c>
      <c r="I950" s="14">
        <v>9561.0</v>
      </c>
      <c r="J950" s="14">
        <v>8339.0</v>
      </c>
      <c r="K950" s="14">
        <v>5719.0</v>
      </c>
    </row>
    <row r="951">
      <c r="A951" s="15" t="s">
        <v>520</v>
      </c>
      <c r="B951" s="14">
        <v>0.01</v>
      </c>
      <c r="C951" s="14">
        <v>5.0</v>
      </c>
      <c r="D951" s="15" t="s">
        <v>527</v>
      </c>
      <c r="E951" s="14">
        <v>433164.0</v>
      </c>
      <c r="F951" s="14">
        <v>463254.0</v>
      </c>
      <c r="G951" s="14">
        <v>457955.0</v>
      </c>
      <c r="H951" s="14">
        <v>407847.0</v>
      </c>
      <c r="I951" s="14">
        <v>327648.0</v>
      </c>
      <c r="J951" s="14">
        <v>275160.0</v>
      </c>
      <c r="K951" s="14">
        <v>164193.0</v>
      </c>
    </row>
    <row r="952">
      <c r="A952" s="15" t="s">
        <v>521</v>
      </c>
      <c r="B952" s="14">
        <v>0.01</v>
      </c>
      <c r="C952" s="14">
        <v>5.0</v>
      </c>
      <c r="D952" s="15" t="s">
        <v>527</v>
      </c>
      <c r="E952" s="14">
        <v>542703.0</v>
      </c>
      <c r="F952" s="14">
        <v>591092.0</v>
      </c>
      <c r="G952" s="14">
        <v>579547.0</v>
      </c>
      <c r="H952" s="14">
        <v>515068.0</v>
      </c>
      <c r="I952" s="14">
        <v>384255.0</v>
      </c>
      <c r="J952" s="14">
        <v>306494.0</v>
      </c>
      <c r="K952" s="14">
        <v>175733.0</v>
      </c>
    </row>
    <row r="953">
      <c r="A953" s="15" t="s">
        <v>522</v>
      </c>
      <c r="B953" s="14">
        <v>0.01</v>
      </c>
      <c r="C953" s="14">
        <v>5.0</v>
      </c>
      <c r="D953" s="15" t="s">
        <v>527</v>
      </c>
      <c r="E953" s="14">
        <v>9754.0</v>
      </c>
      <c r="F953" s="14">
        <v>11450.0</v>
      </c>
      <c r="G953" s="14">
        <v>12086.0</v>
      </c>
      <c r="H953" s="14">
        <v>11833.0</v>
      </c>
      <c r="I953" s="14">
        <v>9965.0</v>
      </c>
      <c r="J953" s="14">
        <v>9176.0</v>
      </c>
      <c r="K953" s="14">
        <v>6152.0</v>
      </c>
    </row>
    <row r="954">
      <c r="A954" s="15" t="s">
        <v>523</v>
      </c>
      <c r="B954" s="14">
        <v>0.01</v>
      </c>
      <c r="C954" s="14">
        <v>5.0</v>
      </c>
      <c r="D954" s="15" t="s">
        <v>527</v>
      </c>
      <c r="E954" s="14">
        <v>1034931.0</v>
      </c>
      <c r="F954" s="14">
        <v>1043883.0</v>
      </c>
      <c r="G954" s="14">
        <v>988020.0</v>
      </c>
      <c r="H954" s="14">
        <v>844053.0</v>
      </c>
      <c r="I954" s="14">
        <v>593494.0</v>
      </c>
      <c r="J954" s="14">
        <v>454707.0</v>
      </c>
      <c r="K954" s="14">
        <v>250545.0</v>
      </c>
    </row>
    <row r="955">
      <c r="A955" s="15" t="s">
        <v>524</v>
      </c>
      <c r="B955" s="14">
        <v>0.01</v>
      </c>
      <c r="C955" s="14">
        <v>5.0</v>
      </c>
      <c r="D955" s="15" t="s">
        <v>527</v>
      </c>
      <c r="E955" s="14">
        <v>3801681.0</v>
      </c>
      <c r="F955" s="14">
        <v>4186800.0</v>
      </c>
      <c r="G955" s="14">
        <v>3743235.0</v>
      </c>
      <c r="H955" s="14">
        <v>3207014.0</v>
      </c>
      <c r="I955" s="14">
        <v>2352849.0</v>
      </c>
      <c r="J955" s="14">
        <v>1909096.0</v>
      </c>
      <c r="K955" s="14">
        <v>1196141.0</v>
      </c>
    </row>
    <row r="956">
      <c r="A956" s="15" t="s">
        <v>525</v>
      </c>
      <c r="B956" s="14">
        <v>0.01</v>
      </c>
      <c r="C956" s="14">
        <v>5.0</v>
      </c>
      <c r="D956" s="15" t="s">
        <v>527</v>
      </c>
      <c r="E956" s="14">
        <v>4509944.0</v>
      </c>
      <c r="F956" s="14">
        <v>4977444.0</v>
      </c>
      <c r="G956" s="14">
        <v>4412796.0</v>
      </c>
      <c r="H956" s="14">
        <v>3781542.0</v>
      </c>
      <c r="I956" s="14">
        <v>2776279.0</v>
      </c>
      <c r="J956" s="14">
        <v>2283047.0</v>
      </c>
      <c r="K956" s="14">
        <v>1457731.0</v>
      </c>
    </row>
    <row r="957">
      <c r="A957" s="15" t="s">
        <v>516</v>
      </c>
      <c r="B957" s="14">
        <v>0.1</v>
      </c>
      <c r="C957" s="14">
        <v>5.0</v>
      </c>
      <c r="D957" s="15" t="s">
        <v>527</v>
      </c>
      <c r="E957" s="14">
        <v>21735.0</v>
      </c>
      <c r="F957" s="14">
        <v>25477.0</v>
      </c>
      <c r="G957" s="14">
        <v>26777.0</v>
      </c>
      <c r="H957" s="14">
        <v>24367.0</v>
      </c>
      <c r="I957" s="14">
        <v>18775.0</v>
      </c>
      <c r="J957" s="14">
        <v>15480.0</v>
      </c>
      <c r="K957" s="14">
        <v>9643.0</v>
      </c>
    </row>
    <row r="958">
      <c r="A958" s="15" t="s">
        <v>518</v>
      </c>
      <c r="B958" s="14">
        <v>0.1</v>
      </c>
      <c r="C958" s="14">
        <v>5.0</v>
      </c>
      <c r="D958" s="15" t="s">
        <v>527</v>
      </c>
      <c r="E958" s="14">
        <v>68886.0</v>
      </c>
      <c r="F958" s="14">
        <v>74608.0</v>
      </c>
      <c r="G958" s="14">
        <v>77724.0</v>
      </c>
      <c r="H958" s="14">
        <v>64704.0</v>
      </c>
      <c r="I958" s="14">
        <v>50363.0</v>
      </c>
      <c r="J958" s="14">
        <v>42439.0</v>
      </c>
      <c r="K958" s="14">
        <v>23682.0</v>
      </c>
    </row>
    <row r="959">
      <c r="A959" s="15" t="s">
        <v>519</v>
      </c>
      <c r="B959" s="14">
        <v>0.1</v>
      </c>
      <c r="C959" s="14">
        <v>5.0</v>
      </c>
      <c r="D959" s="15" t="s">
        <v>527</v>
      </c>
      <c r="E959" s="14">
        <v>9693.0</v>
      </c>
      <c r="F959" s="14">
        <v>12423.0</v>
      </c>
      <c r="G959" s="14">
        <v>13537.0</v>
      </c>
      <c r="H959" s="14">
        <v>11764.0</v>
      </c>
      <c r="I959" s="14">
        <v>9909.0</v>
      </c>
      <c r="J959" s="14">
        <v>8931.0</v>
      </c>
      <c r="K959" s="14">
        <v>6080.0</v>
      </c>
    </row>
    <row r="960">
      <c r="A960" s="15" t="s">
        <v>520</v>
      </c>
      <c r="B960" s="14">
        <v>0.1</v>
      </c>
      <c r="C960" s="14">
        <v>5.0</v>
      </c>
      <c r="D960" s="15" t="s">
        <v>527</v>
      </c>
      <c r="E960" s="14">
        <v>543682.0</v>
      </c>
      <c r="F960" s="14">
        <v>592517.0</v>
      </c>
      <c r="G960" s="14">
        <v>590422.0</v>
      </c>
      <c r="H960" s="14">
        <v>509558.0</v>
      </c>
      <c r="I960" s="14">
        <v>383226.0</v>
      </c>
      <c r="J960" s="14">
        <v>310886.0</v>
      </c>
      <c r="K960" s="14">
        <v>176593.0</v>
      </c>
    </row>
    <row r="961">
      <c r="A961" s="15" t="s">
        <v>521</v>
      </c>
      <c r="B961" s="14">
        <v>0.1</v>
      </c>
      <c r="C961" s="14">
        <v>5.0</v>
      </c>
      <c r="D961" s="15" t="s">
        <v>527</v>
      </c>
      <c r="E961" s="14">
        <v>600872.0</v>
      </c>
      <c r="F961" s="14">
        <v>653592.0</v>
      </c>
      <c r="G961" s="14">
        <v>646620.0</v>
      </c>
      <c r="H961" s="14">
        <v>557584.0</v>
      </c>
      <c r="I961" s="14">
        <v>407995.0</v>
      </c>
      <c r="J961" s="14">
        <v>325487.0</v>
      </c>
      <c r="K961" s="14">
        <v>184163.0</v>
      </c>
    </row>
    <row r="962">
      <c r="A962" s="15" t="s">
        <v>522</v>
      </c>
      <c r="B962" s="14">
        <v>0.1</v>
      </c>
      <c r="C962" s="14">
        <v>5.0</v>
      </c>
      <c r="D962" s="15" t="s">
        <v>527</v>
      </c>
      <c r="E962" s="14">
        <v>8946.0</v>
      </c>
      <c r="F962" s="14">
        <v>11674.0</v>
      </c>
      <c r="G962" s="14">
        <v>13306.0</v>
      </c>
      <c r="H962" s="14">
        <v>12612.0</v>
      </c>
      <c r="I962" s="14">
        <v>9974.0</v>
      </c>
      <c r="J962" s="14">
        <v>8835.0</v>
      </c>
      <c r="K962" s="14">
        <v>5815.0</v>
      </c>
    </row>
    <row r="963">
      <c r="A963" s="15" t="s">
        <v>523</v>
      </c>
      <c r="B963" s="14">
        <v>0.1</v>
      </c>
      <c r="C963" s="14">
        <v>5.0</v>
      </c>
      <c r="D963" s="15" t="s">
        <v>527</v>
      </c>
      <c r="E963" s="14">
        <v>1134963.0</v>
      </c>
      <c r="F963" s="14">
        <v>1190353.0</v>
      </c>
      <c r="G963" s="14">
        <v>1123192.0</v>
      </c>
      <c r="H963" s="14">
        <v>931865.0</v>
      </c>
      <c r="I963" s="14">
        <v>624050.0</v>
      </c>
      <c r="J963" s="14">
        <v>472151.0</v>
      </c>
      <c r="K963" s="14">
        <v>259330.0</v>
      </c>
    </row>
    <row r="964">
      <c r="A964" s="15" t="s">
        <v>524</v>
      </c>
      <c r="B964" s="14">
        <v>0.1</v>
      </c>
      <c r="C964" s="14">
        <v>5.0</v>
      </c>
      <c r="D964" s="15" t="s">
        <v>527</v>
      </c>
      <c r="E964" s="14">
        <v>2748325.0</v>
      </c>
      <c r="F964" s="14">
        <v>3055883.0</v>
      </c>
      <c r="G964" s="14">
        <v>2695400.0</v>
      </c>
      <c r="H964" s="14">
        <v>2338825.0</v>
      </c>
      <c r="I964" s="14">
        <v>1826927.0</v>
      </c>
      <c r="J964" s="14">
        <v>1552618.0</v>
      </c>
      <c r="K964" s="14">
        <v>1020019.0</v>
      </c>
    </row>
    <row r="965">
      <c r="A965" s="15" t="s">
        <v>525</v>
      </c>
      <c r="B965" s="14">
        <v>0.1</v>
      </c>
      <c r="C965" s="14">
        <v>5.0</v>
      </c>
      <c r="D965" s="15" t="s">
        <v>527</v>
      </c>
      <c r="E965" s="14">
        <v>3678509.0</v>
      </c>
      <c r="F965" s="14">
        <v>4083290.0</v>
      </c>
      <c r="G965" s="14">
        <v>3625728.0</v>
      </c>
      <c r="H965" s="14">
        <v>3144862.0</v>
      </c>
      <c r="I965" s="14">
        <v>2332129.0</v>
      </c>
      <c r="J965" s="14">
        <v>1948707.0</v>
      </c>
      <c r="K965" s="14">
        <v>1287359.0</v>
      </c>
    </row>
    <row r="966">
      <c r="A966" s="15" t="s">
        <v>516</v>
      </c>
      <c r="B966" s="14">
        <v>1.0</v>
      </c>
      <c r="C966" s="14">
        <v>5.0</v>
      </c>
      <c r="D966" s="15" t="s">
        <v>527</v>
      </c>
      <c r="E966" s="14">
        <v>25435.0</v>
      </c>
      <c r="F966" s="14">
        <v>68503.0</v>
      </c>
      <c r="G966" s="14">
        <v>92939.0</v>
      </c>
      <c r="H966" s="14">
        <v>93728.0</v>
      </c>
      <c r="I966" s="14">
        <v>73375.0</v>
      </c>
      <c r="J966" s="14">
        <v>60871.0</v>
      </c>
      <c r="K966" s="14">
        <v>39556.0</v>
      </c>
    </row>
    <row r="967">
      <c r="A967" s="15" t="s">
        <v>518</v>
      </c>
      <c r="B967" s="14">
        <v>1.0</v>
      </c>
      <c r="C967" s="14">
        <v>5.0</v>
      </c>
      <c r="D967" s="15" t="s">
        <v>527</v>
      </c>
      <c r="E967" s="14">
        <v>64585.0</v>
      </c>
      <c r="F967" s="14">
        <v>72462.0</v>
      </c>
      <c r="G967" s="14">
        <v>73404.0</v>
      </c>
      <c r="H967" s="14">
        <v>60899.0</v>
      </c>
      <c r="I967" s="14">
        <v>44912.0</v>
      </c>
      <c r="J967" s="14">
        <v>37061.0</v>
      </c>
      <c r="K967" s="14">
        <v>19298.0</v>
      </c>
    </row>
    <row r="968">
      <c r="A968" s="15" t="s">
        <v>519</v>
      </c>
      <c r="B968" s="14">
        <v>1.0</v>
      </c>
      <c r="C968" s="14">
        <v>5.0</v>
      </c>
      <c r="D968" s="15" t="s">
        <v>527</v>
      </c>
      <c r="E968" s="14">
        <v>9972.0</v>
      </c>
      <c r="F968" s="14">
        <v>52662.0</v>
      </c>
      <c r="G968" s="14">
        <v>76648.0</v>
      </c>
      <c r="H968" s="14">
        <v>75839.0</v>
      </c>
      <c r="I968" s="14">
        <v>57651.0</v>
      </c>
      <c r="J968" s="14">
        <v>47474.0</v>
      </c>
      <c r="K968" s="14">
        <v>29933.0</v>
      </c>
    </row>
    <row r="969">
      <c r="A969" s="15" t="s">
        <v>520</v>
      </c>
      <c r="B969" s="14">
        <v>1.0</v>
      </c>
      <c r="C969" s="14">
        <v>5.0</v>
      </c>
      <c r="D969" s="15" t="s">
        <v>527</v>
      </c>
      <c r="E969" s="14">
        <v>560533.0</v>
      </c>
      <c r="F969" s="14">
        <v>653316.0</v>
      </c>
      <c r="G969" s="14">
        <v>669425.0</v>
      </c>
      <c r="H969" s="14">
        <v>577961.0</v>
      </c>
      <c r="I969" s="14">
        <v>428498.0</v>
      </c>
      <c r="J969" s="14">
        <v>343681.0</v>
      </c>
      <c r="K969" s="14">
        <v>200154.0</v>
      </c>
    </row>
    <row r="970">
      <c r="A970" s="15" t="s">
        <v>521</v>
      </c>
      <c r="B970" s="14">
        <v>1.0</v>
      </c>
      <c r="C970" s="14">
        <v>5.0</v>
      </c>
      <c r="D970" s="15" t="s">
        <v>527</v>
      </c>
      <c r="E970" s="14">
        <v>535252.0</v>
      </c>
      <c r="F970" s="14">
        <v>572166.0</v>
      </c>
      <c r="G970" s="14">
        <v>565920.0</v>
      </c>
      <c r="H970" s="14">
        <v>487705.0</v>
      </c>
      <c r="I970" s="14">
        <v>373585.0</v>
      </c>
      <c r="J970" s="14">
        <v>305284.0</v>
      </c>
      <c r="K970" s="14">
        <v>176873.0</v>
      </c>
    </row>
    <row r="971">
      <c r="A971" s="15" t="s">
        <v>522</v>
      </c>
      <c r="B971" s="14">
        <v>1.0</v>
      </c>
      <c r="C971" s="14">
        <v>5.0</v>
      </c>
      <c r="D971" s="15" t="s">
        <v>527</v>
      </c>
      <c r="E971" s="14">
        <v>9559.0</v>
      </c>
      <c r="F971" s="14">
        <v>52651.0</v>
      </c>
      <c r="G971" s="14">
        <v>75481.0</v>
      </c>
      <c r="H971" s="14">
        <v>77373.0</v>
      </c>
      <c r="I971" s="14">
        <v>58053.0</v>
      </c>
      <c r="J971" s="14">
        <v>47021.0</v>
      </c>
      <c r="K971" s="14">
        <v>29130.0</v>
      </c>
    </row>
    <row r="972">
      <c r="A972" s="15" t="s">
        <v>523</v>
      </c>
      <c r="B972" s="14">
        <v>1.0</v>
      </c>
      <c r="C972" s="14">
        <v>5.0</v>
      </c>
      <c r="D972" s="15" t="s">
        <v>527</v>
      </c>
      <c r="E972" s="14">
        <v>943922.0</v>
      </c>
      <c r="F972" s="14">
        <v>966428.0</v>
      </c>
      <c r="G972" s="14">
        <v>913378.0</v>
      </c>
      <c r="H972" s="14">
        <v>769597.0</v>
      </c>
      <c r="I972" s="14">
        <v>551404.0</v>
      </c>
      <c r="J972" s="14">
        <v>427877.0</v>
      </c>
      <c r="K972" s="14">
        <v>236187.0</v>
      </c>
    </row>
    <row r="973">
      <c r="A973" s="15" t="s">
        <v>524</v>
      </c>
      <c r="B973" s="14">
        <v>1.0</v>
      </c>
      <c r="C973" s="14">
        <v>5.0</v>
      </c>
      <c r="D973" s="15" t="s">
        <v>527</v>
      </c>
      <c r="E973" s="14">
        <v>3000221.0</v>
      </c>
      <c r="F973" s="14">
        <v>3371604.0</v>
      </c>
      <c r="G973" s="14">
        <v>2985052.0</v>
      </c>
      <c r="H973" s="14">
        <v>2560127.0</v>
      </c>
      <c r="I973" s="14">
        <v>1937311.0</v>
      </c>
      <c r="J973" s="14">
        <v>1620616.0</v>
      </c>
      <c r="K973" s="14">
        <v>1053198.0</v>
      </c>
    </row>
    <row r="974">
      <c r="A974" s="15" t="s">
        <v>525</v>
      </c>
      <c r="B974" s="14">
        <v>1.0</v>
      </c>
      <c r="C974" s="14">
        <v>5.0</v>
      </c>
      <c r="D974" s="15" t="s">
        <v>527</v>
      </c>
      <c r="E974" s="14">
        <v>3416266.0</v>
      </c>
      <c r="F974" s="14">
        <v>3755115.0</v>
      </c>
      <c r="G974" s="14">
        <v>3338491.0</v>
      </c>
      <c r="H974" s="14">
        <v>2899413.0</v>
      </c>
      <c r="I974" s="14">
        <v>2149848.0</v>
      </c>
      <c r="J974" s="14">
        <v>1793744.0</v>
      </c>
      <c r="K974" s="14">
        <v>1190541.0</v>
      </c>
    </row>
    <row r="975">
      <c r="A975" s="15" t="s">
        <v>516</v>
      </c>
      <c r="B975" s="14">
        <v>3.0</v>
      </c>
      <c r="C975" s="14">
        <v>5.0</v>
      </c>
      <c r="D975" s="15" t="s">
        <v>527</v>
      </c>
      <c r="E975" s="14">
        <v>22080.0</v>
      </c>
      <c r="F975" s="14">
        <v>111991.0</v>
      </c>
      <c r="G975" s="14">
        <v>179857.0</v>
      </c>
      <c r="H975" s="14">
        <v>201114.0</v>
      </c>
      <c r="I975" s="14">
        <v>176662.0</v>
      </c>
      <c r="J975" s="14">
        <v>155936.0</v>
      </c>
      <c r="K975" s="14">
        <v>110058.0</v>
      </c>
    </row>
    <row r="976">
      <c r="A976" s="15" t="s">
        <v>518</v>
      </c>
      <c r="B976" s="14">
        <v>3.0</v>
      </c>
      <c r="C976" s="14">
        <v>5.0</v>
      </c>
      <c r="D976" s="15" t="s">
        <v>527</v>
      </c>
      <c r="E976" s="14">
        <v>62562.0</v>
      </c>
      <c r="F976" s="14">
        <v>68925.0</v>
      </c>
      <c r="G976" s="14">
        <v>69961.0</v>
      </c>
      <c r="H976" s="14">
        <v>59481.0</v>
      </c>
      <c r="I976" s="14">
        <v>48299.0</v>
      </c>
      <c r="J976" s="14">
        <v>40545.0</v>
      </c>
      <c r="K976" s="14">
        <v>24515.0</v>
      </c>
    </row>
    <row r="977">
      <c r="A977" s="15" t="s">
        <v>519</v>
      </c>
      <c r="B977" s="14">
        <v>3.0</v>
      </c>
      <c r="C977" s="14">
        <v>5.0</v>
      </c>
      <c r="D977" s="15" t="s">
        <v>527</v>
      </c>
      <c r="E977" s="14">
        <v>9872.0</v>
      </c>
      <c r="F977" s="14">
        <v>94165.0</v>
      </c>
      <c r="G977" s="14">
        <v>157682.0</v>
      </c>
      <c r="H977" s="14">
        <v>173591.0</v>
      </c>
      <c r="I977" s="14">
        <v>150888.0</v>
      </c>
      <c r="J977" s="14">
        <v>131206.0</v>
      </c>
      <c r="K977" s="14">
        <v>89782.0</v>
      </c>
    </row>
    <row r="978">
      <c r="A978" s="15" t="s">
        <v>520</v>
      </c>
      <c r="B978" s="14">
        <v>3.0</v>
      </c>
      <c r="C978" s="14">
        <v>5.0</v>
      </c>
      <c r="D978" s="15" t="s">
        <v>527</v>
      </c>
      <c r="E978" s="14">
        <v>608444.0</v>
      </c>
      <c r="F978" s="14">
        <v>745898.0</v>
      </c>
      <c r="G978" s="14">
        <v>791790.0</v>
      </c>
      <c r="H978" s="14">
        <v>706681.0</v>
      </c>
      <c r="I978" s="14">
        <v>536347.0</v>
      </c>
      <c r="J978" s="14">
        <v>438946.0</v>
      </c>
      <c r="K978" s="14">
        <v>265163.0</v>
      </c>
    </row>
    <row r="979">
      <c r="A979" s="15" t="s">
        <v>521</v>
      </c>
      <c r="B979" s="14">
        <v>3.0</v>
      </c>
      <c r="C979" s="14">
        <v>5.0</v>
      </c>
      <c r="D979" s="15" t="s">
        <v>527</v>
      </c>
      <c r="E979" s="14">
        <v>553215.0</v>
      </c>
      <c r="F979" s="14">
        <v>604282.0</v>
      </c>
      <c r="G979" s="14">
        <v>596519.0</v>
      </c>
      <c r="H979" s="14">
        <v>516059.0</v>
      </c>
      <c r="I979" s="14">
        <v>391880.0</v>
      </c>
      <c r="J979" s="14">
        <v>319620.0</v>
      </c>
      <c r="K979" s="14">
        <v>184941.0</v>
      </c>
    </row>
    <row r="980">
      <c r="A980" s="15" t="s">
        <v>522</v>
      </c>
      <c r="B980" s="14">
        <v>3.0</v>
      </c>
      <c r="C980" s="14">
        <v>5.0</v>
      </c>
      <c r="D980" s="15" t="s">
        <v>527</v>
      </c>
      <c r="E980" s="14">
        <v>8949.0</v>
      </c>
      <c r="F980" s="14">
        <v>89302.0</v>
      </c>
      <c r="G980" s="14">
        <v>142217.0</v>
      </c>
      <c r="H980" s="14">
        <v>158122.0</v>
      </c>
      <c r="I980" s="14">
        <v>132867.0</v>
      </c>
      <c r="J980" s="14">
        <v>112595.0</v>
      </c>
      <c r="K980" s="14">
        <v>73771.0</v>
      </c>
    </row>
    <row r="981">
      <c r="A981" s="15" t="s">
        <v>523</v>
      </c>
      <c r="B981" s="14">
        <v>3.0</v>
      </c>
      <c r="C981" s="14">
        <v>5.0</v>
      </c>
      <c r="D981" s="15" t="s">
        <v>527</v>
      </c>
      <c r="E981" s="14">
        <v>1007272.0</v>
      </c>
      <c r="F981" s="14">
        <v>1034055.0</v>
      </c>
      <c r="G981" s="14">
        <v>986612.0</v>
      </c>
      <c r="H981" s="14">
        <v>826572.0</v>
      </c>
      <c r="I981" s="14">
        <v>583263.0</v>
      </c>
      <c r="J981" s="14">
        <v>451348.0</v>
      </c>
      <c r="K981" s="14">
        <v>250908.0</v>
      </c>
    </row>
    <row r="982">
      <c r="A982" s="15" t="s">
        <v>524</v>
      </c>
      <c r="B982" s="14">
        <v>3.0</v>
      </c>
      <c r="C982" s="14">
        <v>5.0</v>
      </c>
      <c r="D982" s="15" t="s">
        <v>527</v>
      </c>
      <c r="E982" s="14">
        <v>3762007.0</v>
      </c>
      <c r="F982" s="14">
        <v>4156489.0</v>
      </c>
      <c r="G982" s="14">
        <v>3692288.0</v>
      </c>
      <c r="H982" s="14">
        <v>3118871.0</v>
      </c>
      <c r="I982" s="14">
        <v>2227561.0</v>
      </c>
      <c r="J982" s="14">
        <v>1815524.0</v>
      </c>
      <c r="K982" s="14">
        <v>1149881.0</v>
      </c>
    </row>
    <row r="983">
      <c r="A983" s="15" t="s">
        <v>525</v>
      </c>
      <c r="B983" s="14">
        <v>3.0</v>
      </c>
      <c r="C983" s="14">
        <v>5.0</v>
      </c>
      <c r="D983" s="15" t="s">
        <v>527</v>
      </c>
      <c r="E983" s="14">
        <v>4564376.0</v>
      </c>
      <c r="F983" s="14">
        <v>5004829.0</v>
      </c>
      <c r="G983" s="14">
        <v>4413019.0</v>
      </c>
      <c r="H983" s="14">
        <v>3749093.0</v>
      </c>
      <c r="I983" s="14">
        <v>2674272.0</v>
      </c>
      <c r="J983" s="14">
        <v>2198835.0</v>
      </c>
      <c r="K983" s="14">
        <v>1390884.0</v>
      </c>
    </row>
    <row r="984">
      <c r="A984" s="15" t="s">
        <v>516</v>
      </c>
      <c r="B984" s="14">
        <v>7.0</v>
      </c>
      <c r="C984" s="14">
        <v>5.0</v>
      </c>
      <c r="D984" s="15" t="s">
        <v>527</v>
      </c>
      <c r="E984" s="14">
        <v>24320.0</v>
      </c>
      <c r="F984" s="14">
        <v>118791.0</v>
      </c>
      <c r="G984" s="14">
        <v>201154.0</v>
      </c>
      <c r="H984" s="14">
        <v>237002.0</v>
      </c>
      <c r="I984" s="14">
        <v>230284.0</v>
      </c>
      <c r="J984" s="14">
        <v>211528.0</v>
      </c>
      <c r="K984" s="14">
        <v>150885.0</v>
      </c>
    </row>
    <row r="985">
      <c r="A985" s="15" t="s">
        <v>518</v>
      </c>
      <c r="B985" s="14">
        <v>7.0</v>
      </c>
      <c r="C985" s="14">
        <v>5.0</v>
      </c>
      <c r="D985" s="15" t="s">
        <v>527</v>
      </c>
      <c r="E985" s="14">
        <v>72586.0</v>
      </c>
      <c r="F985" s="14">
        <v>76104.0</v>
      </c>
      <c r="G985" s="14">
        <v>78166.0</v>
      </c>
      <c r="H985" s="14">
        <v>65708.0</v>
      </c>
      <c r="I985" s="14">
        <v>51798.0</v>
      </c>
      <c r="J985" s="14">
        <v>43859.0</v>
      </c>
      <c r="K985" s="14">
        <v>25104.0</v>
      </c>
    </row>
    <row r="986">
      <c r="A986" s="15" t="s">
        <v>519</v>
      </c>
      <c r="B986" s="14">
        <v>7.0</v>
      </c>
      <c r="C986" s="14">
        <v>5.0</v>
      </c>
      <c r="D986" s="15" t="s">
        <v>527</v>
      </c>
      <c r="E986" s="14">
        <v>9445.0</v>
      </c>
      <c r="F986" s="14">
        <v>101988.0</v>
      </c>
      <c r="G986" s="14">
        <v>186544.0</v>
      </c>
      <c r="H986" s="14">
        <v>225180.0</v>
      </c>
      <c r="I986" s="14">
        <v>215669.0</v>
      </c>
      <c r="J986" s="14">
        <v>194447.0</v>
      </c>
      <c r="K986" s="14">
        <v>135641.0</v>
      </c>
    </row>
    <row r="987">
      <c r="A987" s="15" t="s">
        <v>520</v>
      </c>
      <c r="B987" s="14">
        <v>7.0</v>
      </c>
      <c r="C987" s="14">
        <v>5.0</v>
      </c>
      <c r="D987" s="15" t="s">
        <v>527</v>
      </c>
      <c r="E987" s="14">
        <v>582120.0</v>
      </c>
      <c r="F987" s="14">
        <v>725272.0</v>
      </c>
      <c r="G987" s="14">
        <v>796750.0</v>
      </c>
      <c r="H987" s="14">
        <v>752494.0</v>
      </c>
      <c r="I987" s="14">
        <v>596734.0</v>
      </c>
      <c r="J987" s="14">
        <v>498443.0</v>
      </c>
      <c r="K987" s="14">
        <v>307799.0</v>
      </c>
    </row>
    <row r="988">
      <c r="A988" s="15" t="s">
        <v>521</v>
      </c>
      <c r="B988" s="14">
        <v>7.0</v>
      </c>
      <c r="C988" s="14">
        <v>5.0</v>
      </c>
      <c r="D988" s="15" t="s">
        <v>527</v>
      </c>
      <c r="E988" s="14">
        <v>567725.0</v>
      </c>
      <c r="F988" s="14">
        <v>609386.0</v>
      </c>
      <c r="G988" s="14">
        <v>612225.0</v>
      </c>
      <c r="H988" s="14">
        <v>540062.0</v>
      </c>
      <c r="I988" s="14">
        <v>395783.0</v>
      </c>
      <c r="J988" s="14">
        <v>316845.0</v>
      </c>
      <c r="K988" s="14">
        <v>185851.0</v>
      </c>
    </row>
    <row r="989">
      <c r="A989" s="15" t="s">
        <v>522</v>
      </c>
      <c r="B989" s="14">
        <v>7.0</v>
      </c>
      <c r="C989" s="14">
        <v>5.0</v>
      </c>
      <c r="D989" s="15" t="s">
        <v>527</v>
      </c>
      <c r="E989" s="14">
        <v>10899.0</v>
      </c>
      <c r="F989" s="14">
        <v>138468.0</v>
      </c>
      <c r="G989" s="14">
        <v>247857.0</v>
      </c>
      <c r="H989" s="14">
        <v>307226.0</v>
      </c>
      <c r="I989" s="14">
        <v>274150.0</v>
      </c>
      <c r="J989" s="14">
        <v>238860.0</v>
      </c>
      <c r="K989" s="14">
        <v>161655.0</v>
      </c>
    </row>
    <row r="990">
      <c r="A990" s="15" t="s">
        <v>523</v>
      </c>
      <c r="B990" s="14">
        <v>7.0</v>
      </c>
      <c r="C990" s="14">
        <v>5.0</v>
      </c>
      <c r="D990" s="15" t="s">
        <v>527</v>
      </c>
      <c r="E990" s="14">
        <v>986940.0</v>
      </c>
      <c r="F990" s="14">
        <v>1018895.0</v>
      </c>
      <c r="G990" s="14">
        <v>984718.0</v>
      </c>
      <c r="H990" s="14">
        <v>834210.0</v>
      </c>
      <c r="I990" s="14">
        <v>583390.0</v>
      </c>
      <c r="J990" s="14">
        <v>450291.0</v>
      </c>
      <c r="K990" s="14">
        <v>253973.0</v>
      </c>
    </row>
    <row r="991">
      <c r="A991" s="15" t="s">
        <v>524</v>
      </c>
      <c r="B991" s="14">
        <v>7.0</v>
      </c>
      <c r="C991" s="14">
        <v>5.0</v>
      </c>
      <c r="D991" s="15" t="s">
        <v>527</v>
      </c>
      <c r="E991" s="14">
        <v>3630587.0</v>
      </c>
      <c r="F991" s="14">
        <v>4054564.0</v>
      </c>
      <c r="G991" s="14">
        <v>3599978.0</v>
      </c>
      <c r="H991" s="14">
        <v>3032727.0</v>
      </c>
      <c r="I991" s="14">
        <v>2146535.0</v>
      </c>
      <c r="J991" s="14">
        <v>1748953.0</v>
      </c>
      <c r="K991" s="14">
        <v>1115775.0</v>
      </c>
    </row>
    <row r="992">
      <c r="A992" s="15" t="s">
        <v>525</v>
      </c>
      <c r="B992" s="14">
        <v>7.0</v>
      </c>
      <c r="C992" s="14">
        <v>5.0</v>
      </c>
      <c r="D992" s="15" t="s">
        <v>527</v>
      </c>
      <c r="E992" s="14">
        <v>3340430.0</v>
      </c>
      <c r="F992" s="14">
        <v>3695563.0</v>
      </c>
      <c r="G992" s="14">
        <v>3265912.0</v>
      </c>
      <c r="H992" s="14">
        <v>2819799.0</v>
      </c>
      <c r="I992" s="14">
        <v>2070591.0</v>
      </c>
      <c r="J992" s="14">
        <v>1712676.0</v>
      </c>
      <c r="K992" s="14">
        <v>1117935.0</v>
      </c>
    </row>
    <row r="993">
      <c r="A993" s="15" t="s">
        <v>516</v>
      </c>
      <c r="B993" s="14">
        <v>10.0</v>
      </c>
      <c r="C993" s="14">
        <v>5.0</v>
      </c>
      <c r="D993" s="15" t="s">
        <v>527</v>
      </c>
      <c r="E993" s="14">
        <v>21559.0</v>
      </c>
      <c r="F993" s="14">
        <v>135282.0</v>
      </c>
      <c r="G993" s="14">
        <v>234281.0</v>
      </c>
      <c r="H993" s="14">
        <v>281784.0</v>
      </c>
      <c r="I993" s="14">
        <v>271954.0</v>
      </c>
      <c r="J993" s="14">
        <v>250899.0</v>
      </c>
      <c r="K993" s="14">
        <v>182612.0</v>
      </c>
    </row>
    <row r="994">
      <c r="A994" s="15" t="s">
        <v>518</v>
      </c>
      <c r="B994" s="14">
        <v>10.0</v>
      </c>
      <c r="C994" s="14">
        <v>5.0</v>
      </c>
      <c r="D994" s="15" t="s">
        <v>527</v>
      </c>
      <c r="E994" s="14">
        <v>62838.0</v>
      </c>
      <c r="F994" s="14">
        <v>67538.0</v>
      </c>
      <c r="G994" s="14">
        <v>69830.0</v>
      </c>
      <c r="H994" s="14">
        <v>60030.0</v>
      </c>
      <c r="I994" s="14">
        <v>50309.0</v>
      </c>
      <c r="J994" s="14">
        <v>42924.0</v>
      </c>
      <c r="K994" s="14">
        <v>25878.0</v>
      </c>
    </row>
    <row r="995">
      <c r="A995" s="15" t="s">
        <v>519</v>
      </c>
      <c r="B995" s="14">
        <v>10.0</v>
      </c>
      <c r="C995" s="14">
        <v>5.0</v>
      </c>
      <c r="D995" s="15" t="s">
        <v>527</v>
      </c>
      <c r="E995" s="14">
        <v>10184.0</v>
      </c>
      <c r="F995" s="14">
        <v>139674.0</v>
      </c>
      <c r="G995" s="14">
        <v>259427.0</v>
      </c>
      <c r="H995" s="14">
        <v>318197.0</v>
      </c>
      <c r="I995" s="14">
        <v>305738.0</v>
      </c>
      <c r="J995" s="14">
        <v>275743.0</v>
      </c>
      <c r="K995" s="14">
        <v>189807.0</v>
      </c>
    </row>
    <row r="996">
      <c r="A996" s="15" t="s">
        <v>520</v>
      </c>
      <c r="B996" s="14">
        <v>10.0</v>
      </c>
      <c r="C996" s="14">
        <v>5.0</v>
      </c>
      <c r="D996" s="15" t="s">
        <v>527</v>
      </c>
      <c r="E996" s="14">
        <v>563358.0</v>
      </c>
      <c r="F996" s="14">
        <v>718479.0</v>
      </c>
      <c r="G996" s="14">
        <v>801536.0</v>
      </c>
      <c r="H996" s="14">
        <v>774866.0</v>
      </c>
      <c r="I996" s="14">
        <v>623768.0</v>
      </c>
      <c r="J996" s="14">
        <v>518844.0</v>
      </c>
      <c r="K996" s="14">
        <v>326723.0</v>
      </c>
    </row>
    <row r="997">
      <c r="A997" s="15" t="s">
        <v>521</v>
      </c>
      <c r="B997" s="14">
        <v>10.0</v>
      </c>
      <c r="C997" s="14">
        <v>5.0</v>
      </c>
      <c r="D997" s="15" t="s">
        <v>527</v>
      </c>
      <c r="E997" s="14">
        <v>567378.0</v>
      </c>
      <c r="F997" s="14">
        <v>609457.0</v>
      </c>
      <c r="G997" s="14">
        <v>603005.0</v>
      </c>
      <c r="H997" s="14">
        <v>543467.0</v>
      </c>
      <c r="I997" s="14">
        <v>422869.0</v>
      </c>
      <c r="J997" s="14">
        <v>349513.0</v>
      </c>
      <c r="K997" s="14">
        <v>206990.0</v>
      </c>
    </row>
    <row r="998">
      <c r="A998" s="15" t="s">
        <v>522</v>
      </c>
      <c r="B998" s="14">
        <v>10.0</v>
      </c>
      <c r="C998" s="14">
        <v>5.0</v>
      </c>
      <c r="D998" s="15" t="s">
        <v>527</v>
      </c>
      <c r="E998" s="14">
        <v>11401.0</v>
      </c>
      <c r="F998" s="14">
        <v>159992.0</v>
      </c>
      <c r="G998" s="14">
        <v>286329.0</v>
      </c>
      <c r="H998" s="14">
        <v>367146.0</v>
      </c>
      <c r="I998" s="14">
        <v>331019.0</v>
      </c>
      <c r="J998" s="14">
        <v>287724.0</v>
      </c>
      <c r="K998" s="14">
        <v>192649.0</v>
      </c>
    </row>
    <row r="999">
      <c r="A999" s="15" t="s">
        <v>523</v>
      </c>
      <c r="B999" s="14">
        <v>10.0</v>
      </c>
      <c r="C999" s="14">
        <v>5.0</v>
      </c>
      <c r="D999" s="15" t="s">
        <v>527</v>
      </c>
      <c r="E999" s="14">
        <v>1001677.0</v>
      </c>
      <c r="F999" s="14">
        <v>1027921.0</v>
      </c>
      <c r="G999" s="14">
        <v>1004154.0</v>
      </c>
      <c r="H999" s="14">
        <v>852994.0</v>
      </c>
      <c r="I999" s="14">
        <v>595971.0</v>
      </c>
      <c r="J999" s="14">
        <v>461899.0</v>
      </c>
      <c r="K999" s="14">
        <v>262358.0</v>
      </c>
    </row>
    <row r="1000">
      <c r="A1000" s="15" t="s">
        <v>524</v>
      </c>
      <c r="B1000" s="14">
        <v>10.0</v>
      </c>
      <c r="C1000" s="14">
        <v>5.0</v>
      </c>
      <c r="D1000" s="15" t="s">
        <v>527</v>
      </c>
      <c r="E1000" s="14">
        <v>3901059.0</v>
      </c>
      <c r="F1000" s="14">
        <v>4296951.0</v>
      </c>
      <c r="G1000" s="14">
        <v>3808664.0</v>
      </c>
      <c r="H1000" s="14">
        <v>3200634.0</v>
      </c>
      <c r="I1000" s="14">
        <v>2232554.0</v>
      </c>
      <c r="J1000" s="14">
        <v>1811781.0</v>
      </c>
      <c r="K1000" s="14">
        <v>1145475.0</v>
      </c>
    </row>
    <row r="1001">
      <c r="A1001" s="15" t="s">
        <v>525</v>
      </c>
      <c r="B1001" s="14">
        <v>10.0</v>
      </c>
      <c r="C1001" s="14">
        <v>5.0</v>
      </c>
      <c r="D1001" s="15" t="s">
        <v>527</v>
      </c>
      <c r="E1001" s="14">
        <v>4382637.0</v>
      </c>
      <c r="F1001" s="14">
        <v>4783122.0</v>
      </c>
      <c r="G1001" s="14">
        <v>4216810.0</v>
      </c>
      <c r="H1001" s="14">
        <v>3594792.0</v>
      </c>
      <c r="I1001" s="14">
        <v>2539633.0</v>
      </c>
      <c r="J1001" s="14">
        <v>2073483.0</v>
      </c>
      <c r="K1001" s="14">
        <v>1324525.0</v>
      </c>
    </row>
    <row r="1002">
      <c r="A1002" s="15" t="s">
        <v>516</v>
      </c>
      <c r="B1002" s="14">
        <v>100.0</v>
      </c>
      <c r="C1002" s="14">
        <v>5.0</v>
      </c>
      <c r="D1002" s="15" t="s">
        <v>527</v>
      </c>
      <c r="E1002" s="14">
        <v>25251.0</v>
      </c>
      <c r="F1002" s="14">
        <v>171548.0</v>
      </c>
      <c r="G1002" s="14">
        <v>317453.0</v>
      </c>
      <c r="H1002" s="14">
        <v>403738.0</v>
      </c>
      <c r="I1002" s="14">
        <v>423733.0</v>
      </c>
      <c r="J1002" s="14">
        <v>390598.0</v>
      </c>
      <c r="K1002" s="14">
        <v>272231.0</v>
      </c>
    </row>
    <row r="1003">
      <c r="A1003" s="15" t="s">
        <v>518</v>
      </c>
      <c r="B1003" s="14">
        <v>100.0</v>
      </c>
      <c r="C1003" s="14">
        <v>5.0</v>
      </c>
      <c r="D1003" s="15" t="s">
        <v>527</v>
      </c>
      <c r="E1003" s="14">
        <v>79850.0</v>
      </c>
      <c r="F1003" s="14">
        <v>83999.0</v>
      </c>
      <c r="G1003" s="14">
        <v>85995.0</v>
      </c>
      <c r="H1003" s="14">
        <v>75555.0</v>
      </c>
      <c r="I1003" s="14">
        <v>63992.0</v>
      </c>
      <c r="J1003" s="14">
        <v>56624.0</v>
      </c>
      <c r="K1003" s="14">
        <v>35331.0</v>
      </c>
    </row>
    <row r="1004">
      <c r="A1004" s="15" t="s">
        <v>519</v>
      </c>
      <c r="B1004" s="14">
        <v>100.0</v>
      </c>
      <c r="C1004" s="14">
        <v>5.0</v>
      </c>
      <c r="D1004" s="15" t="s">
        <v>527</v>
      </c>
      <c r="E1004" s="14">
        <v>11777.0</v>
      </c>
      <c r="F1004" s="14">
        <v>162627.0</v>
      </c>
      <c r="G1004" s="14">
        <v>318784.0</v>
      </c>
      <c r="H1004" s="14">
        <v>423115.0</v>
      </c>
      <c r="I1004" s="14">
        <v>462162.0</v>
      </c>
      <c r="J1004" s="14">
        <v>426508.0</v>
      </c>
      <c r="K1004" s="14">
        <v>292299.0</v>
      </c>
    </row>
    <row r="1005">
      <c r="A1005" s="15" t="s">
        <v>520</v>
      </c>
      <c r="B1005" s="14">
        <v>100.0</v>
      </c>
      <c r="C1005" s="14">
        <v>5.0</v>
      </c>
      <c r="D1005" s="15" t="s">
        <v>527</v>
      </c>
      <c r="E1005" s="14">
        <v>677641.0</v>
      </c>
      <c r="F1005" s="14">
        <v>870880.0</v>
      </c>
      <c r="G1005" s="14">
        <v>1016055.0</v>
      </c>
      <c r="H1005" s="14">
        <v>1021560.0</v>
      </c>
      <c r="I1005" s="14">
        <v>843347.0</v>
      </c>
      <c r="J1005" s="14">
        <v>711776.0</v>
      </c>
      <c r="K1005" s="14">
        <v>441365.0</v>
      </c>
    </row>
    <row r="1006">
      <c r="A1006" s="15" t="s">
        <v>521</v>
      </c>
      <c r="B1006" s="14">
        <v>100.0</v>
      </c>
      <c r="C1006" s="14">
        <v>5.0</v>
      </c>
      <c r="D1006" s="15" t="s">
        <v>527</v>
      </c>
      <c r="E1006" s="14">
        <v>519880.0</v>
      </c>
      <c r="F1006" s="14">
        <v>558642.0</v>
      </c>
      <c r="G1006" s="14">
        <v>562267.0</v>
      </c>
      <c r="H1006" s="14">
        <v>507015.0</v>
      </c>
      <c r="I1006" s="14">
        <v>388088.0</v>
      </c>
      <c r="J1006" s="14">
        <v>314646.0</v>
      </c>
      <c r="K1006" s="14">
        <v>187732.0</v>
      </c>
    </row>
    <row r="1007">
      <c r="A1007" s="15" t="s">
        <v>522</v>
      </c>
      <c r="B1007" s="14">
        <v>100.0</v>
      </c>
      <c r="C1007" s="14">
        <v>5.0</v>
      </c>
      <c r="D1007" s="15" t="s">
        <v>527</v>
      </c>
      <c r="E1007" s="14">
        <v>10217.0</v>
      </c>
      <c r="F1007" s="14">
        <v>161332.0</v>
      </c>
      <c r="G1007" s="14">
        <v>290839.0</v>
      </c>
      <c r="H1007" s="14">
        <v>380525.0</v>
      </c>
      <c r="I1007" s="14">
        <v>389204.0</v>
      </c>
      <c r="J1007" s="14">
        <v>347559.0</v>
      </c>
      <c r="K1007" s="14">
        <v>236544.0</v>
      </c>
    </row>
    <row r="1008">
      <c r="A1008" s="15" t="s">
        <v>523</v>
      </c>
      <c r="B1008" s="14">
        <v>100.0</v>
      </c>
      <c r="C1008" s="14">
        <v>5.0</v>
      </c>
      <c r="D1008" s="15" t="s">
        <v>527</v>
      </c>
      <c r="E1008" s="14">
        <v>1195216.0</v>
      </c>
      <c r="F1008" s="14">
        <v>1228447.0</v>
      </c>
      <c r="G1008" s="14">
        <v>1205020.0</v>
      </c>
      <c r="H1008" s="14">
        <v>1026716.0</v>
      </c>
      <c r="I1008" s="14">
        <v>710679.0</v>
      </c>
      <c r="J1008" s="14">
        <v>555080.0</v>
      </c>
      <c r="K1008" s="14">
        <v>322339.0</v>
      </c>
    </row>
    <row r="1009">
      <c r="A1009" s="15" t="s">
        <v>524</v>
      </c>
      <c r="B1009" s="14">
        <v>100.0</v>
      </c>
      <c r="C1009" s="14">
        <v>5.0</v>
      </c>
      <c r="D1009" s="15" t="s">
        <v>527</v>
      </c>
      <c r="E1009" s="14">
        <v>4076123.0</v>
      </c>
      <c r="F1009" s="14">
        <v>4468502.0</v>
      </c>
      <c r="G1009" s="14">
        <v>3955537.0</v>
      </c>
      <c r="H1009" s="14">
        <v>3332560.0</v>
      </c>
      <c r="I1009" s="14">
        <v>2268492.0</v>
      </c>
      <c r="J1009" s="14">
        <v>1809844.0</v>
      </c>
      <c r="K1009" s="14">
        <v>1126093.0</v>
      </c>
    </row>
    <row r="1010">
      <c r="A1010" s="15" t="s">
        <v>525</v>
      </c>
      <c r="B1010" s="14">
        <v>100.0</v>
      </c>
      <c r="C1010" s="14">
        <v>5.0</v>
      </c>
      <c r="D1010" s="15" t="s">
        <v>527</v>
      </c>
      <c r="E1010" s="14">
        <v>4705920.0</v>
      </c>
      <c r="F1010" s="14">
        <v>5194960.0</v>
      </c>
      <c r="G1010" s="14">
        <v>4559628.0</v>
      </c>
      <c r="H1010" s="14">
        <v>3872056.0</v>
      </c>
      <c r="I1010" s="14">
        <v>2712788.0</v>
      </c>
      <c r="J1010" s="14">
        <v>2192063.0</v>
      </c>
      <c r="K1010" s="14">
        <v>1391279.0</v>
      </c>
    </row>
    <row r="1011">
      <c r="A1011" s="15" t="s">
        <v>516</v>
      </c>
      <c r="B1011" s="14">
        <v>0.0</v>
      </c>
      <c r="C1011" s="14">
        <v>5.0</v>
      </c>
      <c r="D1011" s="15" t="s">
        <v>528</v>
      </c>
      <c r="E1011" s="14">
        <v>16507.0</v>
      </c>
      <c r="F1011" s="14">
        <v>18739.0</v>
      </c>
      <c r="G1011" s="14">
        <v>19588.0</v>
      </c>
      <c r="H1011" s="14">
        <v>17597.0</v>
      </c>
      <c r="I1011" s="14">
        <v>13874.0</v>
      </c>
      <c r="J1011" s="14">
        <v>11588.0</v>
      </c>
      <c r="K1011" s="14">
        <v>7588.0</v>
      </c>
    </row>
    <row r="1012">
      <c r="A1012" s="15" t="s">
        <v>518</v>
      </c>
      <c r="B1012" s="14">
        <v>0.0</v>
      </c>
      <c r="C1012" s="14">
        <v>5.0</v>
      </c>
      <c r="D1012" s="15" t="s">
        <v>528</v>
      </c>
      <c r="E1012" s="14">
        <v>45743.0</v>
      </c>
      <c r="F1012" s="14">
        <v>49582.0</v>
      </c>
      <c r="G1012" s="14">
        <v>50588.0</v>
      </c>
      <c r="H1012" s="14">
        <v>42637.0</v>
      </c>
      <c r="I1012" s="14">
        <v>32331.0</v>
      </c>
      <c r="J1012" s="14">
        <v>25837.0</v>
      </c>
      <c r="K1012" s="14">
        <v>14616.0</v>
      </c>
    </row>
    <row r="1013">
      <c r="A1013" s="15" t="s">
        <v>519</v>
      </c>
      <c r="B1013" s="14">
        <v>0.0</v>
      </c>
      <c r="C1013" s="14">
        <v>5.0</v>
      </c>
      <c r="D1013" s="15" t="s">
        <v>528</v>
      </c>
      <c r="E1013" s="14">
        <v>7478.0</v>
      </c>
      <c r="F1013" s="14">
        <v>9161.0</v>
      </c>
      <c r="G1013" s="14">
        <v>9890.0</v>
      </c>
      <c r="H1013" s="14">
        <v>8842.0</v>
      </c>
      <c r="I1013" s="14">
        <v>7653.0</v>
      </c>
      <c r="J1013" s="14">
        <v>6764.0</v>
      </c>
      <c r="K1013" s="14">
        <v>4670.0</v>
      </c>
    </row>
    <row r="1014">
      <c r="A1014" s="15" t="s">
        <v>520</v>
      </c>
      <c r="B1014" s="14">
        <v>0.0</v>
      </c>
      <c r="C1014" s="14">
        <v>5.0</v>
      </c>
      <c r="D1014" s="15" t="s">
        <v>528</v>
      </c>
      <c r="E1014" s="14">
        <v>599704.0</v>
      </c>
      <c r="F1014" s="14">
        <v>649140.0</v>
      </c>
      <c r="G1014" s="14">
        <v>635619.0</v>
      </c>
      <c r="H1014" s="14">
        <v>554546.0</v>
      </c>
      <c r="I1014" s="14">
        <v>404343.0</v>
      </c>
      <c r="J1014" s="14">
        <v>324036.0</v>
      </c>
      <c r="K1014" s="14">
        <v>194927.0</v>
      </c>
    </row>
    <row r="1015">
      <c r="A1015" s="15" t="s">
        <v>521</v>
      </c>
      <c r="B1015" s="14">
        <v>0.0</v>
      </c>
      <c r="C1015" s="14">
        <v>5.0</v>
      </c>
      <c r="D1015" s="15" t="s">
        <v>528</v>
      </c>
      <c r="E1015" s="14">
        <v>644593.0</v>
      </c>
      <c r="F1015" s="14">
        <v>696844.0</v>
      </c>
      <c r="G1015" s="14">
        <v>675048.0</v>
      </c>
      <c r="H1015" s="14">
        <v>591304.0</v>
      </c>
      <c r="I1015" s="14">
        <v>419145.0</v>
      </c>
      <c r="J1015" s="14">
        <v>334085.0</v>
      </c>
      <c r="K1015" s="14">
        <v>195514.0</v>
      </c>
    </row>
    <row r="1016">
      <c r="A1016" s="15" t="s">
        <v>522</v>
      </c>
      <c r="B1016" s="14">
        <v>0.0</v>
      </c>
      <c r="C1016" s="14">
        <v>5.0</v>
      </c>
      <c r="D1016" s="15" t="s">
        <v>528</v>
      </c>
      <c r="E1016" s="14">
        <v>6671.0</v>
      </c>
      <c r="F1016" s="14">
        <v>9549.0</v>
      </c>
      <c r="G1016" s="14">
        <v>10441.0</v>
      </c>
      <c r="H1016" s="14">
        <v>10377.0</v>
      </c>
      <c r="I1016" s="14">
        <v>8543.0</v>
      </c>
      <c r="J1016" s="14">
        <v>7279.0</v>
      </c>
      <c r="K1016" s="14">
        <v>4637.0</v>
      </c>
    </row>
    <row r="1017">
      <c r="A1017" s="15" t="s">
        <v>523</v>
      </c>
      <c r="B1017" s="14">
        <v>0.0</v>
      </c>
      <c r="C1017" s="14">
        <v>5.0</v>
      </c>
      <c r="D1017" s="15" t="s">
        <v>528</v>
      </c>
      <c r="E1017" s="14">
        <v>1161727.0</v>
      </c>
      <c r="F1017" s="14">
        <v>1149984.0</v>
      </c>
      <c r="G1017" s="14">
        <v>1084608.0</v>
      </c>
      <c r="H1017" s="14">
        <v>940537.0</v>
      </c>
      <c r="I1017" s="14">
        <v>659882.0</v>
      </c>
      <c r="J1017" s="14">
        <v>500583.0</v>
      </c>
      <c r="K1017" s="14">
        <v>276842.0</v>
      </c>
    </row>
    <row r="1018">
      <c r="A1018" s="15" t="s">
        <v>524</v>
      </c>
      <c r="B1018" s="14">
        <v>0.0</v>
      </c>
      <c r="C1018" s="14">
        <v>5.0</v>
      </c>
      <c r="D1018" s="15" t="s">
        <v>528</v>
      </c>
      <c r="E1018" s="14">
        <v>3622564.0</v>
      </c>
      <c r="F1018" s="14">
        <v>3952006.0</v>
      </c>
      <c r="G1018" s="14">
        <v>3520577.0</v>
      </c>
      <c r="H1018" s="14">
        <v>3080171.0</v>
      </c>
      <c r="I1018" s="14">
        <v>2311981.0</v>
      </c>
      <c r="J1018" s="14">
        <v>1893508.0</v>
      </c>
      <c r="K1018" s="14">
        <v>1240490.0</v>
      </c>
    </row>
    <row r="1019">
      <c r="A1019" s="15" t="s">
        <v>525</v>
      </c>
      <c r="B1019" s="14">
        <v>0.0</v>
      </c>
      <c r="C1019" s="14">
        <v>5.0</v>
      </c>
      <c r="D1019" s="15" t="s">
        <v>528</v>
      </c>
      <c r="E1019" s="14">
        <v>4437377.0</v>
      </c>
      <c r="F1019" s="14">
        <v>4878634.0</v>
      </c>
      <c r="G1019" s="14">
        <v>4283981.0</v>
      </c>
      <c r="H1019" s="14">
        <v>3745778.0</v>
      </c>
      <c r="I1019" s="15" t="s">
        <v>533</v>
      </c>
      <c r="J1019" s="15" t="s">
        <v>533</v>
      </c>
      <c r="K1019" s="15" t="s">
        <v>533</v>
      </c>
    </row>
    <row r="1020">
      <c r="A1020" s="15" t="s">
        <v>516</v>
      </c>
      <c r="B1020" s="14">
        <v>0.01</v>
      </c>
      <c r="C1020" s="14">
        <v>5.0</v>
      </c>
      <c r="D1020" s="15" t="s">
        <v>528</v>
      </c>
      <c r="E1020" s="14">
        <v>18552.0</v>
      </c>
      <c r="F1020" s="14">
        <v>20838.0</v>
      </c>
      <c r="G1020" s="14">
        <v>21002.0</v>
      </c>
      <c r="H1020" s="14">
        <v>19171.0</v>
      </c>
      <c r="I1020" s="14">
        <v>14770.0</v>
      </c>
      <c r="J1020" s="14">
        <v>12415.0</v>
      </c>
      <c r="K1020" s="14">
        <v>7427.0</v>
      </c>
    </row>
    <row r="1021">
      <c r="A1021" s="15" t="s">
        <v>518</v>
      </c>
      <c r="B1021" s="14">
        <v>0.01</v>
      </c>
      <c r="C1021" s="14">
        <v>5.0</v>
      </c>
      <c r="D1021" s="15" t="s">
        <v>528</v>
      </c>
      <c r="E1021" s="14">
        <v>45188.0</v>
      </c>
      <c r="F1021" s="14">
        <v>50422.0</v>
      </c>
      <c r="G1021" s="14">
        <v>51009.0</v>
      </c>
      <c r="H1021" s="14">
        <v>43688.0</v>
      </c>
      <c r="I1021" s="14">
        <v>32693.0</v>
      </c>
      <c r="J1021" s="14">
        <v>26986.0</v>
      </c>
      <c r="K1021" s="14">
        <v>14615.0</v>
      </c>
    </row>
    <row r="1022">
      <c r="A1022" s="15" t="s">
        <v>519</v>
      </c>
      <c r="B1022" s="14">
        <v>0.01</v>
      </c>
      <c r="C1022" s="14">
        <v>5.0</v>
      </c>
      <c r="D1022" s="15" t="s">
        <v>528</v>
      </c>
      <c r="E1022" s="14">
        <v>6938.0</v>
      </c>
      <c r="F1022" s="14">
        <v>8194.0</v>
      </c>
      <c r="G1022" s="14">
        <v>8949.0</v>
      </c>
      <c r="H1022" s="14">
        <v>7898.0</v>
      </c>
      <c r="I1022" s="14">
        <v>6846.0</v>
      </c>
      <c r="J1022" s="14">
        <v>6042.0</v>
      </c>
      <c r="K1022" s="14">
        <v>4171.0</v>
      </c>
    </row>
    <row r="1023">
      <c r="A1023" s="15" t="s">
        <v>520</v>
      </c>
      <c r="B1023" s="14">
        <v>0.01</v>
      </c>
      <c r="C1023" s="14">
        <v>5.0</v>
      </c>
      <c r="D1023" s="15" t="s">
        <v>528</v>
      </c>
      <c r="E1023" s="14">
        <v>434503.0</v>
      </c>
      <c r="F1023" s="14">
        <v>467481.0</v>
      </c>
      <c r="G1023" s="14">
        <v>460941.0</v>
      </c>
      <c r="H1023" s="14">
        <v>410411.0</v>
      </c>
      <c r="I1023" s="14">
        <v>330486.0</v>
      </c>
      <c r="J1023" s="14">
        <v>277812.0</v>
      </c>
      <c r="K1023" s="14">
        <v>166901.0</v>
      </c>
    </row>
    <row r="1024">
      <c r="A1024" s="15" t="s">
        <v>521</v>
      </c>
      <c r="B1024" s="14">
        <v>0.01</v>
      </c>
      <c r="C1024" s="14">
        <v>5.0</v>
      </c>
      <c r="D1024" s="15" t="s">
        <v>528</v>
      </c>
      <c r="E1024" s="14">
        <v>534655.0</v>
      </c>
      <c r="F1024" s="14">
        <v>581425.0</v>
      </c>
      <c r="G1024" s="14">
        <v>572086.0</v>
      </c>
      <c r="H1024" s="14">
        <v>509622.0</v>
      </c>
      <c r="I1024" s="14">
        <v>380558.0</v>
      </c>
      <c r="J1024" s="14">
        <v>303033.0</v>
      </c>
      <c r="K1024" s="14">
        <v>175194.0</v>
      </c>
    </row>
    <row r="1025">
      <c r="A1025" s="15" t="s">
        <v>522</v>
      </c>
      <c r="B1025" s="14">
        <v>0.01</v>
      </c>
      <c r="C1025" s="14">
        <v>5.0</v>
      </c>
      <c r="D1025" s="15" t="s">
        <v>528</v>
      </c>
      <c r="E1025" s="14">
        <v>7171.0</v>
      </c>
      <c r="F1025" s="14">
        <v>8259.0</v>
      </c>
      <c r="G1025" s="14">
        <v>8674.0</v>
      </c>
      <c r="H1025" s="14">
        <v>8299.0</v>
      </c>
      <c r="I1025" s="14">
        <v>7024.0</v>
      </c>
      <c r="J1025" s="14">
        <v>6567.0</v>
      </c>
      <c r="K1025" s="14">
        <v>4360.0</v>
      </c>
    </row>
    <row r="1026">
      <c r="A1026" s="15" t="s">
        <v>523</v>
      </c>
      <c r="B1026" s="14">
        <v>0.01</v>
      </c>
      <c r="C1026" s="14">
        <v>5.0</v>
      </c>
      <c r="D1026" s="15" t="s">
        <v>528</v>
      </c>
      <c r="E1026" s="14">
        <v>1050647.0</v>
      </c>
      <c r="F1026" s="14">
        <v>1061047.0</v>
      </c>
      <c r="G1026" s="14">
        <v>1007074.0</v>
      </c>
      <c r="H1026" s="14">
        <v>860168.0</v>
      </c>
      <c r="I1026" s="14">
        <v>607719.0</v>
      </c>
      <c r="J1026" s="14">
        <v>468684.0</v>
      </c>
      <c r="K1026" s="14">
        <v>257796.0</v>
      </c>
    </row>
    <row r="1027">
      <c r="A1027" s="15" t="s">
        <v>524</v>
      </c>
      <c r="B1027" s="14">
        <v>0.01</v>
      </c>
      <c r="C1027" s="14">
        <v>5.0</v>
      </c>
      <c r="D1027" s="15" t="s">
        <v>528</v>
      </c>
      <c r="E1027" s="14">
        <v>3939092.0</v>
      </c>
      <c r="F1027" s="14">
        <v>4348123.0</v>
      </c>
      <c r="G1027" s="14">
        <v>3901580.0</v>
      </c>
      <c r="H1027" s="14">
        <v>3353856.0</v>
      </c>
      <c r="I1027" s="14">
        <v>2475921.0</v>
      </c>
      <c r="J1027" s="14">
        <v>2013482.0</v>
      </c>
      <c r="K1027" s="14">
        <v>1270790.0</v>
      </c>
    </row>
    <row r="1028">
      <c r="A1028" s="15" t="s">
        <v>525</v>
      </c>
      <c r="B1028" s="14">
        <v>0.01</v>
      </c>
      <c r="C1028" s="14">
        <v>5.0</v>
      </c>
      <c r="D1028" s="15" t="s">
        <v>528</v>
      </c>
      <c r="E1028" s="14">
        <v>4733498.0</v>
      </c>
      <c r="F1028" s="14">
        <v>5239389.0</v>
      </c>
      <c r="G1028" s="14">
        <v>4666567.0</v>
      </c>
      <c r="H1028" s="14">
        <v>4017698.0</v>
      </c>
      <c r="I1028" s="14">
        <v>2963862.0</v>
      </c>
      <c r="J1028" s="14">
        <v>2452054.0</v>
      </c>
      <c r="K1028" s="14">
        <v>1578097.0</v>
      </c>
    </row>
    <row r="1029">
      <c r="A1029" s="15" t="s">
        <v>516</v>
      </c>
      <c r="B1029" s="14">
        <v>0.1</v>
      </c>
      <c r="C1029" s="14">
        <v>5.0</v>
      </c>
      <c r="D1029" s="15" t="s">
        <v>528</v>
      </c>
      <c r="E1029" s="14">
        <v>17751.0</v>
      </c>
      <c r="F1029" s="14">
        <v>20378.0</v>
      </c>
      <c r="G1029" s="14">
        <v>21453.0</v>
      </c>
      <c r="H1029" s="14">
        <v>19432.0</v>
      </c>
      <c r="I1029" s="14">
        <v>14899.0</v>
      </c>
      <c r="J1029" s="14">
        <v>12325.0</v>
      </c>
      <c r="K1029" s="14">
        <v>7630.0</v>
      </c>
    </row>
    <row r="1030">
      <c r="A1030" s="15" t="s">
        <v>518</v>
      </c>
      <c r="B1030" s="14">
        <v>0.1</v>
      </c>
      <c r="C1030" s="14">
        <v>5.0</v>
      </c>
      <c r="D1030" s="15" t="s">
        <v>528</v>
      </c>
      <c r="E1030" s="14">
        <v>51614.0</v>
      </c>
      <c r="F1030" s="14">
        <v>55954.0</v>
      </c>
      <c r="G1030" s="14">
        <v>58033.0</v>
      </c>
      <c r="H1030" s="14">
        <v>48186.0</v>
      </c>
      <c r="I1030" s="14">
        <v>37727.0</v>
      </c>
      <c r="J1030" s="14">
        <v>32022.0</v>
      </c>
      <c r="K1030" s="14">
        <v>17645.0</v>
      </c>
    </row>
    <row r="1031">
      <c r="A1031" s="15" t="s">
        <v>519</v>
      </c>
      <c r="B1031" s="14">
        <v>0.1</v>
      </c>
      <c r="C1031" s="14">
        <v>5.0</v>
      </c>
      <c r="D1031" s="15" t="s">
        <v>528</v>
      </c>
      <c r="E1031" s="14">
        <v>7178.0</v>
      </c>
      <c r="F1031" s="14">
        <v>8808.0</v>
      </c>
      <c r="G1031" s="14">
        <v>9608.0</v>
      </c>
      <c r="H1031" s="14">
        <v>8386.0</v>
      </c>
      <c r="I1031" s="14">
        <v>6953.0</v>
      </c>
      <c r="J1031" s="14">
        <v>6372.0</v>
      </c>
      <c r="K1031" s="14">
        <v>4378.0</v>
      </c>
    </row>
    <row r="1032">
      <c r="A1032" s="15" t="s">
        <v>520</v>
      </c>
      <c r="B1032" s="14">
        <v>0.1</v>
      </c>
      <c r="C1032" s="14">
        <v>5.0</v>
      </c>
      <c r="D1032" s="15" t="s">
        <v>528</v>
      </c>
      <c r="E1032" s="14">
        <v>549659.0</v>
      </c>
      <c r="F1032" s="14">
        <v>595547.0</v>
      </c>
      <c r="G1032" s="14">
        <v>596004.0</v>
      </c>
      <c r="H1032" s="14">
        <v>513560.0</v>
      </c>
      <c r="I1032" s="14">
        <v>389024.0</v>
      </c>
      <c r="J1032" s="14">
        <v>314763.0</v>
      </c>
      <c r="K1032" s="14">
        <v>179715.0</v>
      </c>
    </row>
    <row r="1033">
      <c r="A1033" s="15" t="s">
        <v>521</v>
      </c>
      <c r="B1033" s="14">
        <v>0.1</v>
      </c>
      <c r="C1033" s="14">
        <v>5.0</v>
      </c>
      <c r="D1033" s="15" t="s">
        <v>528</v>
      </c>
      <c r="E1033" s="14">
        <v>595666.0</v>
      </c>
      <c r="F1033" s="14">
        <v>648452.0</v>
      </c>
      <c r="G1033" s="14">
        <v>642053.0</v>
      </c>
      <c r="H1033" s="14">
        <v>555514.0</v>
      </c>
      <c r="I1033" s="14">
        <v>408731.0</v>
      </c>
      <c r="J1033" s="14">
        <v>325201.0</v>
      </c>
      <c r="K1033" s="14">
        <v>185962.0</v>
      </c>
    </row>
    <row r="1034">
      <c r="A1034" s="15" t="s">
        <v>522</v>
      </c>
      <c r="B1034" s="14">
        <v>0.1</v>
      </c>
      <c r="C1034" s="14">
        <v>5.0</v>
      </c>
      <c r="D1034" s="15" t="s">
        <v>528</v>
      </c>
      <c r="E1034" s="14">
        <v>6443.0</v>
      </c>
      <c r="F1034" s="14">
        <v>8589.0</v>
      </c>
      <c r="G1034" s="14">
        <v>9369.0</v>
      </c>
      <c r="H1034" s="14">
        <v>8938.0</v>
      </c>
      <c r="I1034" s="14">
        <v>7233.0</v>
      </c>
      <c r="J1034" s="14">
        <v>6260.0</v>
      </c>
      <c r="K1034" s="14">
        <v>4093.0</v>
      </c>
    </row>
    <row r="1035">
      <c r="A1035" s="15" t="s">
        <v>523</v>
      </c>
      <c r="B1035" s="14">
        <v>0.1</v>
      </c>
      <c r="C1035" s="14">
        <v>5.0</v>
      </c>
      <c r="D1035" s="15" t="s">
        <v>528</v>
      </c>
      <c r="E1035" s="14">
        <v>1162267.0</v>
      </c>
      <c r="F1035" s="14">
        <v>1218106.0</v>
      </c>
      <c r="G1035" s="14">
        <v>1152814.0</v>
      </c>
      <c r="H1035" s="14">
        <v>958420.0</v>
      </c>
      <c r="I1035" s="14">
        <v>645562.0</v>
      </c>
      <c r="J1035" s="14">
        <v>488255.0</v>
      </c>
      <c r="K1035" s="14">
        <v>267801.0</v>
      </c>
    </row>
    <row r="1036">
      <c r="A1036" s="15" t="s">
        <v>524</v>
      </c>
      <c r="B1036" s="14">
        <v>0.1</v>
      </c>
      <c r="C1036" s="14">
        <v>5.0</v>
      </c>
      <c r="D1036" s="15" t="s">
        <v>528</v>
      </c>
      <c r="E1036" s="14">
        <v>2819134.0</v>
      </c>
      <c r="F1036" s="14">
        <v>3153637.0</v>
      </c>
      <c r="G1036" s="14">
        <v>2785799.0</v>
      </c>
      <c r="H1036" s="14">
        <v>2420500.0</v>
      </c>
      <c r="I1036" s="14">
        <v>1902111.0</v>
      </c>
      <c r="J1036" s="14">
        <v>1623259.0</v>
      </c>
      <c r="K1036" s="14">
        <v>1069692.0</v>
      </c>
    </row>
    <row r="1037">
      <c r="A1037" s="15" t="s">
        <v>525</v>
      </c>
      <c r="B1037" s="14">
        <v>0.1</v>
      </c>
      <c r="C1037" s="14">
        <v>5.0</v>
      </c>
      <c r="D1037" s="15" t="s">
        <v>528</v>
      </c>
      <c r="E1037" s="14">
        <v>3820590.0</v>
      </c>
      <c r="F1037" s="14">
        <v>4256733.0</v>
      </c>
      <c r="G1037" s="14">
        <v>3787951.0</v>
      </c>
      <c r="H1037" s="14">
        <v>3299204.0</v>
      </c>
      <c r="I1037" s="14">
        <v>2463019.0</v>
      </c>
      <c r="J1037" s="14">
        <v>2069476.0</v>
      </c>
      <c r="K1037" s="14">
        <v>1372370.0</v>
      </c>
    </row>
    <row r="1038">
      <c r="A1038" s="15" t="s">
        <v>516</v>
      </c>
      <c r="B1038" s="14">
        <v>1.0</v>
      </c>
      <c r="C1038" s="14">
        <v>5.0</v>
      </c>
      <c r="D1038" s="15" t="s">
        <v>528</v>
      </c>
      <c r="E1038" s="14">
        <v>20674.0</v>
      </c>
      <c r="F1038" s="14">
        <v>51380.0</v>
      </c>
      <c r="G1038" s="14">
        <v>68794.0</v>
      </c>
      <c r="H1038" s="14">
        <v>68516.0</v>
      </c>
      <c r="I1038" s="14">
        <v>53486.0</v>
      </c>
      <c r="J1038" s="14">
        <v>44418.0</v>
      </c>
      <c r="K1038" s="14">
        <v>28256.0</v>
      </c>
    </row>
    <row r="1039">
      <c r="A1039" s="15" t="s">
        <v>518</v>
      </c>
      <c r="B1039" s="14">
        <v>1.0</v>
      </c>
      <c r="C1039" s="14">
        <v>5.0</v>
      </c>
      <c r="D1039" s="15" t="s">
        <v>528</v>
      </c>
      <c r="E1039" s="14">
        <v>48632.0</v>
      </c>
      <c r="F1039" s="14">
        <v>54386.0</v>
      </c>
      <c r="G1039" s="14">
        <v>55156.0</v>
      </c>
      <c r="H1039" s="14">
        <v>45627.0</v>
      </c>
      <c r="I1039" s="14">
        <v>33957.0</v>
      </c>
      <c r="J1039" s="14">
        <v>27591.0</v>
      </c>
      <c r="K1039" s="14">
        <v>14624.0</v>
      </c>
    </row>
    <row r="1040">
      <c r="A1040" s="15" t="s">
        <v>519</v>
      </c>
      <c r="B1040" s="14">
        <v>1.0</v>
      </c>
      <c r="C1040" s="14">
        <v>5.0</v>
      </c>
      <c r="D1040" s="15" t="s">
        <v>528</v>
      </c>
      <c r="E1040" s="14">
        <v>6990.0</v>
      </c>
      <c r="F1040" s="14">
        <v>37160.0</v>
      </c>
      <c r="G1040" s="14">
        <v>54496.0</v>
      </c>
      <c r="H1040" s="14">
        <v>53789.0</v>
      </c>
      <c r="I1040" s="14">
        <v>40439.0</v>
      </c>
      <c r="J1040" s="14">
        <v>33596.0</v>
      </c>
      <c r="K1040" s="14">
        <v>21075.0</v>
      </c>
    </row>
    <row r="1041">
      <c r="A1041" s="15" t="s">
        <v>520</v>
      </c>
      <c r="B1041" s="14">
        <v>1.0</v>
      </c>
      <c r="C1041" s="14">
        <v>5.0</v>
      </c>
      <c r="D1041" s="15" t="s">
        <v>528</v>
      </c>
      <c r="E1041" s="14">
        <v>563998.0</v>
      </c>
      <c r="F1041" s="14">
        <v>648790.0</v>
      </c>
      <c r="G1041" s="14">
        <v>657873.0</v>
      </c>
      <c r="H1041" s="14">
        <v>564131.0</v>
      </c>
      <c r="I1041" s="14">
        <v>420234.0</v>
      </c>
      <c r="J1041" s="14">
        <v>337817.0</v>
      </c>
      <c r="K1041" s="14">
        <v>196621.0</v>
      </c>
    </row>
    <row r="1042">
      <c r="A1042" s="15" t="s">
        <v>521</v>
      </c>
      <c r="B1042" s="14">
        <v>1.0</v>
      </c>
      <c r="C1042" s="14">
        <v>5.0</v>
      </c>
      <c r="D1042" s="15" t="s">
        <v>528</v>
      </c>
      <c r="E1042" s="14">
        <v>523206.0</v>
      </c>
      <c r="F1042" s="14">
        <v>562499.0</v>
      </c>
      <c r="G1042" s="14">
        <v>556161.0</v>
      </c>
      <c r="H1042" s="14">
        <v>479648.0</v>
      </c>
      <c r="I1042" s="14">
        <v>367381.0</v>
      </c>
      <c r="J1042" s="14">
        <v>301420.0</v>
      </c>
      <c r="K1042" s="14">
        <v>174641.0</v>
      </c>
    </row>
    <row r="1043">
      <c r="A1043" s="15" t="s">
        <v>522</v>
      </c>
      <c r="B1043" s="14">
        <v>1.0</v>
      </c>
      <c r="C1043" s="14">
        <v>5.0</v>
      </c>
      <c r="D1043" s="15" t="s">
        <v>528</v>
      </c>
      <c r="E1043" s="14">
        <v>6870.0</v>
      </c>
      <c r="F1043" s="14">
        <v>37028.0</v>
      </c>
      <c r="G1043" s="14">
        <v>53410.0</v>
      </c>
      <c r="H1043" s="14">
        <v>54733.0</v>
      </c>
      <c r="I1043" s="14">
        <v>40934.0</v>
      </c>
      <c r="J1043" s="14">
        <v>33389.0</v>
      </c>
      <c r="K1043" s="14">
        <v>20612.0</v>
      </c>
    </row>
    <row r="1044">
      <c r="A1044" s="15" t="s">
        <v>523</v>
      </c>
      <c r="B1044" s="14">
        <v>1.0</v>
      </c>
      <c r="C1044" s="14">
        <v>5.0</v>
      </c>
      <c r="D1044" s="15" t="s">
        <v>528</v>
      </c>
      <c r="E1044" s="14">
        <v>960598.0</v>
      </c>
      <c r="F1044" s="14">
        <v>981589.0</v>
      </c>
      <c r="G1044" s="14">
        <v>928670.0</v>
      </c>
      <c r="H1044" s="14">
        <v>780413.0</v>
      </c>
      <c r="I1044" s="14">
        <v>562346.0</v>
      </c>
      <c r="J1044" s="14">
        <v>437443.0</v>
      </c>
      <c r="K1044" s="14">
        <v>242097.0</v>
      </c>
    </row>
    <row r="1045">
      <c r="A1045" s="15" t="s">
        <v>524</v>
      </c>
      <c r="B1045" s="14">
        <v>1.0</v>
      </c>
      <c r="C1045" s="14">
        <v>5.0</v>
      </c>
      <c r="D1045" s="15" t="s">
        <v>528</v>
      </c>
      <c r="E1045" s="14">
        <v>3094769.0</v>
      </c>
      <c r="F1045" s="14">
        <v>3490186.0</v>
      </c>
      <c r="G1045" s="14">
        <v>3093990.0</v>
      </c>
      <c r="H1045" s="14">
        <v>2664558.0</v>
      </c>
      <c r="I1045" s="14">
        <v>2031338.0</v>
      </c>
      <c r="J1045" s="14">
        <v>1701218.0</v>
      </c>
      <c r="K1045" s="14">
        <v>1111594.0</v>
      </c>
    </row>
    <row r="1046">
      <c r="A1046" s="15" t="s">
        <v>525</v>
      </c>
      <c r="B1046" s="14">
        <v>1.0</v>
      </c>
      <c r="C1046" s="14">
        <v>5.0</v>
      </c>
      <c r="D1046" s="15" t="s">
        <v>528</v>
      </c>
      <c r="E1046" s="14">
        <v>3533420.0</v>
      </c>
      <c r="F1046" s="14">
        <v>3892503.0</v>
      </c>
      <c r="G1046" s="14">
        <v>3472020.0</v>
      </c>
      <c r="H1046" s="14">
        <v>3026324.0</v>
      </c>
      <c r="I1046" s="14">
        <v>2263431.0</v>
      </c>
      <c r="J1046" s="14">
        <v>1894381.0</v>
      </c>
      <c r="K1046" s="14">
        <v>1266294.0</v>
      </c>
    </row>
    <row r="1047">
      <c r="A1047" s="15" t="s">
        <v>516</v>
      </c>
      <c r="B1047" s="14">
        <v>3.0</v>
      </c>
      <c r="C1047" s="14">
        <v>5.0</v>
      </c>
      <c r="D1047" s="15" t="s">
        <v>528</v>
      </c>
      <c r="E1047" s="14">
        <v>17795.0</v>
      </c>
      <c r="F1047" s="14">
        <v>81660.0</v>
      </c>
      <c r="G1047" s="14">
        <v>130981.0</v>
      </c>
      <c r="H1047" s="14">
        <v>144960.0</v>
      </c>
      <c r="I1047" s="14">
        <v>126808.0</v>
      </c>
      <c r="J1047" s="14">
        <v>110810.0</v>
      </c>
      <c r="K1047" s="14">
        <v>78776.0</v>
      </c>
    </row>
    <row r="1048">
      <c r="A1048" s="15" t="s">
        <v>518</v>
      </c>
      <c r="B1048" s="14">
        <v>3.0</v>
      </c>
      <c r="C1048" s="14">
        <v>5.0</v>
      </c>
      <c r="D1048" s="15" t="s">
        <v>528</v>
      </c>
      <c r="E1048" s="14">
        <v>46671.0</v>
      </c>
      <c r="F1048" s="14">
        <v>51177.0</v>
      </c>
      <c r="G1048" s="14">
        <v>52332.0</v>
      </c>
      <c r="H1048" s="14">
        <v>44031.0</v>
      </c>
      <c r="I1048" s="14">
        <v>35963.0</v>
      </c>
      <c r="J1048" s="14">
        <v>30284.0</v>
      </c>
      <c r="K1048" s="14">
        <v>18195.0</v>
      </c>
    </row>
    <row r="1049">
      <c r="A1049" s="15" t="s">
        <v>519</v>
      </c>
      <c r="B1049" s="14">
        <v>3.0</v>
      </c>
      <c r="C1049" s="14">
        <v>5.0</v>
      </c>
      <c r="D1049" s="15" t="s">
        <v>528</v>
      </c>
      <c r="E1049" s="14">
        <v>6942.0</v>
      </c>
      <c r="F1049" s="14">
        <v>67201.0</v>
      </c>
      <c r="G1049" s="14">
        <v>112272.0</v>
      </c>
      <c r="H1049" s="14">
        <v>122639.0</v>
      </c>
      <c r="I1049" s="14">
        <v>106708.0</v>
      </c>
      <c r="J1049" s="14">
        <v>93143.0</v>
      </c>
      <c r="K1049" s="14">
        <v>63275.0</v>
      </c>
    </row>
    <row r="1050">
      <c r="A1050" s="15" t="s">
        <v>520</v>
      </c>
      <c r="B1050" s="14">
        <v>3.0</v>
      </c>
      <c r="C1050" s="14">
        <v>5.0</v>
      </c>
      <c r="D1050" s="15" t="s">
        <v>528</v>
      </c>
      <c r="E1050" s="14">
        <v>615946.0</v>
      </c>
      <c r="F1050" s="14">
        <v>730545.0</v>
      </c>
      <c r="G1050" s="14">
        <v>759375.0</v>
      </c>
      <c r="H1050" s="14">
        <v>667035.0</v>
      </c>
      <c r="I1050" s="14">
        <v>502441.0</v>
      </c>
      <c r="J1050" s="14">
        <v>411912.0</v>
      </c>
      <c r="K1050" s="14">
        <v>246134.0</v>
      </c>
    </row>
    <row r="1051">
      <c r="A1051" s="15" t="s">
        <v>521</v>
      </c>
      <c r="B1051" s="14">
        <v>3.0</v>
      </c>
      <c r="C1051" s="14">
        <v>5.0</v>
      </c>
      <c r="D1051" s="15" t="s">
        <v>528</v>
      </c>
      <c r="E1051" s="14">
        <v>544012.0</v>
      </c>
      <c r="F1051" s="14">
        <v>594276.0</v>
      </c>
      <c r="G1051" s="14">
        <v>587036.0</v>
      </c>
      <c r="H1051" s="14">
        <v>508319.0</v>
      </c>
      <c r="I1051" s="14">
        <v>386482.0</v>
      </c>
      <c r="J1051" s="14">
        <v>315578.0</v>
      </c>
      <c r="K1051" s="14">
        <v>183866.0</v>
      </c>
    </row>
    <row r="1052">
      <c r="A1052" s="15" t="s">
        <v>522</v>
      </c>
      <c r="B1052" s="14">
        <v>3.0</v>
      </c>
      <c r="C1052" s="14">
        <v>5.0</v>
      </c>
      <c r="D1052" s="15" t="s">
        <v>528</v>
      </c>
      <c r="E1052" s="14">
        <v>6418.0</v>
      </c>
      <c r="F1052" s="14">
        <v>63538.0</v>
      </c>
      <c r="G1052" s="14">
        <v>101101.0</v>
      </c>
      <c r="H1052" s="14">
        <v>111095.0</v>
      </c>
      <c r="I1052" s="14">
        <v>93988.0</v>
      </c>
      <c r="J1052" s="14">
        <v>79278.0</v>
      </c>
      <c r="K1052" s="14">
        <v>52012.0</v>
      </c>
    </row>
    <row r="1053">
      <c r="A1053" s="15" t="s">
        <v>523</v>
      </c>
      <c r="B1053" s="14">
        <v>3.0</v>
      </c>
      <c r="C1053" s="14">
        <v>5.0</v>
      </c>
      <c r="D1053" s="15" t="s">
        <v>528</v>
      </c>
      <c r="E1053" s="14">
        <v>1027827.0</v>
      </c>
      <c r="F1053" s="14">
        <v>1049332.0</v>
      </c>
      <c r="G1053" s="14">
        <v>1001300.0</v>
      </c>
      <c r="H1053" s="14">
        <v>837990.0</v>
      </c>
      <c r="I1053" s="14">
        <v>593684.0</v>
      </c>
      <c r="J1053" s="14">
        <v>460725.0</v>
      </c>
      <c r="K1053" s="14">
        <v>255564.0</v>
      </c>
    </row>
    <row r="1054">
      <c r="A1054" s="15" t="s">
        <v>524</v>
      </c>
      <c r="B1054" s="14">
        <v>3.0</v>
      </c>
      <c r="C1054" s="14">
        <v>5.0</v>
      </c>
      <c r="D1054" s="15" t="s">
        <v>528</v>
      </c>
      <c r="E1054" s="14">
        <v>3897683.0</v>
      </c>
      <c r="F1054" s="14">
        <v>4309899.0</v>
      </c>
      <c r="G1054" s="14">
        <v>3841320.0</v>
      </c>
      <c r="H1054" s="14">
        <v>3257076.0</v>
      </c>
      <c r="I1054" s="14">
        <v>2334935.0</v>
      </c>
      <c r="J1054" s="14">
        <v>1915541.0</v>
      </c>
      <c r="K1054" s="14">
        <v>1215474.0</v>
      </c>
    </row>
    <row r="1055">
      <c r="A1055" s="15" t="s">
        <v>525</v>
      </c>
      <c r="B1055" s="14">
        <v>3.0</v>
      </c>
      <c r="C1055" s="14">
        <v>5.0</v>
      </c>
      <c r="D1055" s="15" t="s">
        <v>528</v>
      </c>
      <c r="E1055" s="14">
        <v>4751816.0</v>
      </c>
      <c r="F1055" s="14">
        <v>5221568.0</v>
      </c>
      <c r="G1055" s="14">
        <v>4621091.0</v>
      </c>
      <c r="H1055" s="14">
        <v>3943437.0</v>
      </c>
      <c r="I1055" s="14">
        <v>2836484.0</v>
      </c>
      <c r="J1055" s="14">
        <v>2340039.0</v>
      </c>
      <c r="K1055" s="14">
        <v>1484419.0</v>
      </c>
    </row>
    <row r="1056">
      <c r="A1056" s="15" t="s">
        <v>516</v>
      </c>
      <c r="B1056" s="14">
        <v>7.0</v>
      </c>
      <c r="C1056" s="14">
        <v>5.0</v>
      </c>
      <c r="D1056" s="15" t="s">
        <v>528</v>
      </c>
      <c r="E1056" s="14">
        <v>19969.0</v>
      </c>
      <c r="F1056" s="14">
        <v>86264.0</v>
      </c>
      <c r="G1056" s="14">
        <v>144812.0</v>
      </c>
      <c r="H1056" s="14">
        <v>170316.0</v>
      </c>
      <c r="I1056" s="14">
        <v>163887.0</v>
      </c>
      <c r="J1056" s="14">
        <v>151286.0</v>
      </c>
      <c r="K1056" s="14">
        <v>107545.0</v>
      </c>
    </row>
    <row r="1057">
      <c r="A1057" s="15" t="s">
        <v>518</v>
      </c>
      <c r="B1057" s="14">
        <v>7.0</v>
      </c>
      <c r="C1057" s="14">
        <v>5.0</v>
      </c>
      <c r="D1057" s="15" t="s">
        <v>528</v>
      </c>
      <c r="E1057" s="14">
        <v>54429.0</v>
      </c>
      <c r="F1057" s="14">
        <v>56838.0</v>
      </c>
      <c r="G1057" s="14">
        <v>58658.0</v>
      </c>
      <c r="H1057" s="14">
        <v>49006.0</v>
      </c>
      <c r="I1057" s="14">
        <v>38929.0</v>
      </c>
      <c r="J1057" s="14">
        <v>32411.0</v>
      </c>
      <c r="K1057" s="14">
        <v>18597.0</v>
      </c>
    </row>
    <row r="1058">
      <c r="A1058" s="15" t="s">
        <v>519</v>
      </c>
      <c r="B1058" s="14">
        <v>7.0</v>
      </c>
      <c r="C1058" s="14">
        <v>5.0</v>
      </c>
      <c r="D1058" s="15" t="s">
        <v>528</v>
      </c>
      <c r="E1058" s="14">
        <v>6681.0</v>
      </c>
      <c r="F1058" s="14">
        <v>73179.0</v>
      </c>
      <c r="G1058" s="14">
        <v>133111.0</v>
      </c>
      <c r="H1058" s="14">
        <v>159229.0</v>
      </c>
      <c r="I1058" s="14">
        <v>151557.0</v>
      </c>
      <c r="J1058" s="14">
        <v>137883.0</v>
      </c>
      <c r="K1058" s="14">
        <v>96539.0</v>
      </c>
    </row>
    <row r="1059">
      <c r="A1059" s="15" t="s">
        <v>520</v>
      </c>
      <c r="B1059" s="14">
        <v>7.0</v>
      </c>
      <c r="C1059" s="14">
        <v>5.0</v>
      </c>
      <c r="D1059" s="15" t="s">
        <v>528</v>
      </c>
      <c r="E1059" s="14">
        <v>587561.0</v>
      </c>
      <c r="F1059" s="14">
        <v>701721.0</v>
      </c>
      <c r="G1059" s="14">
        <v>753455.0</v>
      </c>
      <c r="H1059" s="14">
        <v>694005.0</v>
      </c>
      <c r="I1059" s="14">
        <v>543179.0</v>
      </c>
      <c r="J1059" s="14">
        <v>449677.0</v>
      </c>
      <c r="K1059" s="14">
        <v>275771.0</v>
      </c>
    </row>
    <row r="1060">
      <c r="A1060" s="15" t="s">
        <v>521</v>
      </c>
      <c r="B1060" s="14">
        <v>7.0</v>
      </c>
      <c r="C1060" s="14">
        <v>5.0</v>
      </c>
      <c r="D1060" s="15" t="s">
        <v>528</v>
      </c>
      <c r="E1060" s="14">
        <v>556940.0</v>
      </c>
      <c r="F1060" s="14">
        <v>599749.0</v>
      </c>
      <c r="G1060" s="14">
        <v>603632.0</v>
      </c>
      <c r="H1060" s="14">
        <v>531941.0</v>
      </c>
      <c r="I1060" s="14">
        <v>391163.0</v>
      </c>
      <c r="J1060" s="14">
        <v>315648.0</v>
      </c>
      <c r="K1060" s="14">
        <v>184239.0</v>
      </c>
    </row>
    <row r="1061">
      <c r="A1061" s="15" t="s">
        <v>522</v>
      </c>
      <c r="B1061" s="14">
        <v>7.0</v>
      </c>
      <c r="C1061" s="14">
        <v>5.0</v>
      </c>
      <c r="D1061" s="15" t="s">
        <v>528</v>
      </c>
      <c r="E1061" s="14">
        <v>7849.0</v>
      </c>
      <c r="F1061" s="14">
        <v>98646.0</v>
      </c>
      <c r="G1061" s="14">
        <v>176569.0</v>
      </c>
      <c r="H1061" s="14">
        <v>219418.0</v>
      </c>
      <c r="I1061" s="14">
        <v>194595.0</v>
      </c>
      <c r="J1061" s="14">
        <v>169900.0</v>
      </c>
      <c r="K1061" s="14">
        <v>115398.0</v>
      </c>
    </row>
    <row r="1062">
      <c r="A1062" s="15" t="s">
        <v>523</v>
      </c>
      <c r="B1062" s="14">
        <v>7.0</v>
      </c>
      <c r="C1062" s="14">
        <v>5.0</v>
      </c>
      <c r="D1062" s="15" t="s">
        <v>528</v>
      </c>
      <c r="E1062" s="14">
        <v>1003753.0</v>
      </c>
      <c r="F1062" s="14">
        <v>1032593.0</v>
      </c>
      <c r="G1062" s="14">
        <v>993332.0</v>
      </c>
      <c r="H1062" s="14">
        <v>840431.0</v>
      </c>
      <c r="I1062" s="14">
        <v>587913.0</v>
      </c>
      <c r="J1062" s="14">
        <v>454043.0</v>
      </c>
      <c r="K1062" s="14">
        <v>256258.0</v>
      </c>
    </row>
    <row r="1063">
      <c r="A1063" s="15" t="s">
        <v>524</v>
      </c>
      <c r="B1063" s="14">
        <v>7.0</v>
      </c>
      <c r="C1063" s="14">
        <v>5.0</v>
      </c>
      <c r="D1063" s="15" t="s">
        <v>528</v>
      </c>
      <c r="E1063" s="14">
        <v>3757613.0</v>
      </c>
      <c r="F1063" s="14">
        <v>4200991.0</v>
      </c>
      <c r="G1063" s="14">
        <v>3729283.0</v>
      </c>
      <c r="H1063" s="14">
        <v>3147963.0</v>
      </c>
      <c r="I1063" s="14">
        <v>2240790.0</v>
      </c>
      <c r="J1063" s="14">
        <v>1832031.0</v>
      </c>
      <c r="K1063" s="14">
        <v>1168625.0</v>
      </c>
    </row>
    <row r="1064">
      <c r="A1064" s="15" t="s">
        <v>525</v>
      </c>
      <c r="B1064" s="14">
        <v>7.0</v>
      </c>
      <c r="C1064" s="14">
        <v>5.0</v>
      </c>
      <c r="D1064" s="15" t="s">
        <v>528</v>
      </c>
      <c r="E1064" s="14">
        <v>3443447.0</v>
      </c>
      <c r="F1064" s="14">
        <v>3821837.0</v>
      </c>
      <c r="G1064" s="14">
        <v>3381335.0</v>
      </c>
      <c r="H1064" s="14">
        <v>2929251.0</v>
      </c>
      <c r="I1064" s="14">
        <v>2167902.0</v>
      </c>
      <c r="J1064" s="14">
        <v>1799333.0</v>
      </c>
      <c r="K1064" s="14">
        <v>1180514.0</v>
      </c>
    </row>
    <row r="1065">
      <c r="A1065" s="15" t="s">
        <v>516</v>
      </c>
      <c r="B1065" s="14">
        <v>10.0</v>
      </c>
      <c r="C1065" s="14">
        <v>5.0</v>
      </c>
      <c r="D1065" s="15" t="s">
        <v>528</v>
      </c>
      <c r="E1065" s="14">
        <v>17699.0</v>
      </c>
      <c r="F1065" s="14">
        <v>98275.0</v>
      </c>
      <c r="G1065" s="14">
        <v>169370.0</v>
      </c>
      <c r="H1065" s="14">
        <v>202836.0</v>
      </c>
      <c r="I1065" s="14">
        <v>193893.0</v>
      </c>
      <c r="J1065" s="14">
        <v>178754.0</v>
      </c>
      <c r="K1065" s="14">
        <v>129714.0</v>
      </c>
    </row>
    <row r="1066">
      <c r="A1066" s="15" t="s">
        <v>518</v>
      </c>
      <c r="B1066" s="14">
        <v>10.0</v>
      </c>
      <c r="C1066" s="14">
        <v>5.0</v>
      </c>
      <c r="D1066" s="15" t="s">
        <v>528</v>
      </c>
      <c r="E1066" s="14">
        <v>46611.0</v>
      </c>
      <c r="F1066" s="14">
        <v>50141.0</v>
      </c>
      <c r="G1066" s="14">
        <v>51505.0</v>
      </c>
      <c r="H1066" s="14">
        <v>44405.0</v>
      </c>
      <c r="I1066" s="14">
        <v>37178.0</v>
      </c>
      <c r="J1066" s="14">
        <v>31620.0</v>
      </c>
      <c r="K1066" s="14">
        <v>19226.0</v>
      </c>
    </row>
    <row r="1067">
      <c r="A1067" s="15" t="s">
        <v>519</v>
      </c>
      <c r="B1067" s="14">
        <v>10.0</v>
      </c>
      <c r="C1067" s="14">
        <v>5.0</v>
      </c>
      <c r="D1067" s="15" t="s">
        <v>528</v>
      </c>
      <c r="E1067" s="14">
        <v>7215.0</v>
      </c>
      <c r="F1067" s="14">
        <v>99900.0</v>
      </c>
      <c r="G1067" s="14">
        <v>185005.0</v>
      </c>
      <c r="H1067" s="14">
        <v>225971.0</v>
      </c>
      <c r="I1067" s="14">
        <v>215941.0</v>
      </c>
      <c r="J1067" s="14">
        <v>195363.0</v>
      </c>
      <c r="K1067" s="14">
        <v>134111.0</v>
      </c>
    </row>
    <row r="1068">
      <c r="A1068" s="15" t="s">
        <v>520</v>
      </c>
      <c r="B1068" s="14">
        <v>10.0</v>
      </c>
      <c r="C1068" s="14">
        <v>5.0</v>
      </c>
      <c r="D1068" s="15" t="s">
        <v>528</v>
      </c>
      <c r="E1068" s="14">
        <v>566579.0</v>
      </c>
      <c r="F1068" s="14">
        <v>691830.0</v>
      </c>
      <c r="G1068" s="14">
        <v>744954.0</v>
      </c>
      <c r="H1068" s="14">
        <v>702890.0</v>
      </c>
      <c r="I1068" s="14">
        <v>553950.0</v>
      </c>
      <c r="J1068" s="14">
        <v>460849.0</v>
      </c>
      <c r="K1068" s="14">
        <v>284223.0</v>
      </c>
    </row>
    <row r="1069">
      <c r="A1069" s="15" t="s">
        <v>521</v>
      </c>
      <c r="B1069" s="14">
        <v>10.0</v>
      </c>
      <c r="C1069" s="14">
        <v>5.0</v>
      </c>
      <c r="D1069" s="15" t="s">
        <v>528</v>
      </c>
      <c r="E1069" s="14">
        <v>553217.0</v>
      </c>
      <c r="F1069" s="14">
        <v>594114.0</v>
      </c>
      <c r="G1069" s="14">
        <v>589116.0</v>
      </c>
      <c r="H1069" s="14">
        <v>530742.0</v>
      </c>
      <c r="I1069" s="14">
        <v>416062.0</v>
      </c>
      <c r="J1069" s="14">
        <v>342692.0</v>
      </c>
      <c r="K1069" s="14">
        <v>203256.0</v>
      </c>
    </row>
    <row r="1070">
      <c r="A1070" s="15" t="s">
        <v>522</v>
      </c>
      <c r="B1070" s="14">
        <v>10.0</v>
      </c>
      <c r="C1070" s="14">
        <v>5.0</v>
      </c>
      <c r="D1070" s="15" t="s">
        <v>528</v>
      </c>
      <c r="E1070" s="14">
        <v>8056.0</v>
      </c>
      <c r="F1070" s="14">
        <v>113831.0</v>
      </c>
      <c r="G1070" s="14">
        <v>205123.0</v>
      </c>
      <c r="H1070" s="14">
        <v>261505.0</v>
      </c>
      <c r="I1070" s="14">
        <v>233725.0</v>
      </c>
      <c r="J1070" s="14">
        <v>204154.0</v>
      </c>
      <c r="K1070" s="14">
        <v>136995.0</v>
      </c>
    </row>
    <row r="1071">
      <c r="A1071" s="15" t="s">
        <v>523</v>
      </c>
      <c r="B1071" s="14">
        <v>10.0</v>
      </c>
      <c r="C1071" s="14">
        <v>5.0</v>
      </c>
      <c r="D1071" s="15" t="s">
        <v>528</v>
      </c>
      <c r="E1071" s="14">
        <v>1020903.0</v>
      </c>
      <c r="F1071" s="14">
        <v>1042415.0</v>
      </c>
      <c r="G1071" s="14">
        <v>1015731.0</v>
      </c>
      <c r="H1071" s="14">
        <v>860781.0</v>
      </c>
      <c r="I1071" s="14">
        <v>600001.0</v>
      </c>
      <c r="J1071" s="14">
        <v>466595.0</v>
      </c>
      <c r="K1071" s="14">
        <v>263874.0</v>
      </c>
    </row>
    <row r="1072">
      <c r="A1072" s="15" t="s">
        <v>524</v>
      </c>
      <c r="B1072" s="14">
        <v>10.0</v>
      </c>
      <c r="C1072" s="14">
        <v>5.0</v>
      </c>
      <c r="D1072" s="15" t="s">
        <v>528</v>
      </c>
      <c r="E1072" s="14">
        <v>4048737.0</v>
      </c>
      <c r="F1072" s="14">
        <v>4465331.0</v>
      </c>
      <c r="G1072" s="14">
        <v>3958678.0</v>
      </c>
      <c r="H1072" s="14">
        <v>3329754.0</v>
      </c>
      <c r="I1072" s="14">
        <v>2332788.0</v>
      </c>
      <c r="J1072" s="14">
        <v>1896173.0</v>
      </c>
      <c r="K1072" s="14">
        <v>1194910.0</v>
      </c>
    </row>
    <row r="1073">
      <c r="A1073" s="15" t="s">
        <v>525</v>
      </c>
      <c r="B1073" s="14">
        <v>10.0</v>
      </c>
      <c r="C1073" s="14">
        <v>5.0</v>
      </c>
      <c r="D1073" s="15" t="s">
        <v>528</v>
      </c>
      <c r="E1073" s="14">
        <v>4549491.0</v>
      </c>
      <c r="F1073" s="14">
        <v>4986657.0</v>
      </c>
      <c r="G1073" s="14">
        <v>4407921.0</v>
      </c>
      <c r="H1073" s="14">
        <v>3772090.0</v>
      </c>
      <c r="I1073" s="14">
        <v>2690147.0</v>
      </c>
      <c r="J1073" s="14">
        <v>2205656.0</v>
      </c>
      <c r="K1073" s="14">
        <v>1414531.0</v>
      </c>
    </row>
    <row r="1074">
      <c r="A1074" s="15" t="s">
        <v>516</v>
      </c>
      <c r="B1074" s="14">
        <v>100.0</v>
      </c>
      <c r="C1074" s="14">
        <v>5.0</v>
      </c>
      <c r="D1074" s="15" t="s">
        <v>528</v>
      </c>
      <c r="E1074" s="14">
        <v>20592.0</v>
      </c>
      <c r="F1074" s="14">
        <v>124733.0</v>
      </c>
      <c r="G1074" s="14">
        <v>227019.0</v>
      </c>
      <c r="H1074" s="14">
        <v>288166.0</v>
      </c>
      <c r="I1074" s="14">
        <v>301180.0</v>
      </c>
      <c r="J1074" s="14">
        <v>279095.0</v>
      </c>
      <c r="K1074" s="14">
        <v>195280.0</v>
      </c>
    </row>
    <row r="1075">
      <c r="A1075" s="15" t="s">
        <v>518</v>
      </c>
      <c r="B1075" s="14">
        <v>100.0</v>
      </c>
      <c r="C1075" s="14">
        <v>5.0</v>
      </c>
      <c r="D1075" s="15" t="s">
        <v>528</v>
      </c>
      <c r="E1075" s="14">
        <v>59322.0</v>
      </c>
      <c r="F1075" s="14">
        <v>61686.0</v>
      </c>
      <c r="G1075" s="14">
        <v>63628.0</v>
      </c>
      <c r="H1075" s="14">
        <v>55889.0</v>
      </c>
      <c r="I1075" s="14">
        <v>47808.0</v>
      </c>
      <c r="J1075" s="14">
        <v>41898.0</v>
      </c>
      <c r="K1075" s="14">
        <v>26207.0</v>
      </c>
    </row>
    <row r="1076">
      <c r="A1076" s="15" t="s">
        <v>519</v>
      </c>
      <c r="B1076" s="14">
        <v>100.0</v>
      </c>
      <c r="C1076" s="14">
        <v>5.0</v>
      </c>
      <c r="D1076" s="15" t="s">
        <v>528</v>
      </c>
      <c r="E1076" s="14">
        <v>8404.0</v>
      </c>
      <c r="F1076" s="14">
        <v>116263.0</v>
      </c>
      <c r="G1076" s="14">
        <v>227451.0</v>
      </c>
      <c r="H1076" s="14">
        <v>300554.0</v>
      </c>
      <c r="I1076" s="14">
        <v>327765.0</v>
      </c>
      <c r="J1076" s="14">
        <v>303374.0</v>
      </c>
      <c r="K1076" s="14">
        <v>207373.0</v>
      </c>
    </row>
    <row r="1077">
      <c r="A1077" s="15" t="s">
        <v>520</v>
      </c>
      <c r="B1077" s="14">
        <v>100.0</v>
      </c>
      <c r="C1077" s="14">
        <v>5.0</v>
      </c>
      <c r="D1077" s="15" t="s">
        <v>528</v>
      </c>
      <c r="E1077" s="14">
        <v>686337.0</v>
      </c>
      <c r="F1077" s="14">
        <v>834512.0</v>
      </c>
      <c r="G1077" s="14">
        <v>937418.0</v>
      </c>
      <c r="H1077" s="14">
        <v>905739.0</v>
      </c>
      <c r="I1077" s="14">
        <v>726216.0</v>
      </c>
      <c r="J1077" s="14">
        <v>606161.0</v>
      </c>
      <c r="K1077" s="14">
        <v>370720.0</v>
      </c>
    </row>
    <row r="1078">
      <c r="A1078" s="15" t="s">
        <v>521</v>
      </c>
      <c r="B1078" s="14">
        <v>100.0</v>
      </c>
      <c r="C1078" s="14">
        <v>5.0</v>
      </c>
      <c r="D1078" s="15" t="s">
        <v>528</v>
      </c>
      <c r="E1078" s="14">
        <v>505224.0</v>
      </c>
      <c r="F1078" s="14">
        <v>546273.0</v>
      </c>
      <c r="G1078" s="14">
        <v>549277.0</v>
      </c>
      <c r="H1078" s="14">
        <v>496566.0</v>
      </c>
      <c r="I1078" s="14">
        <v>379629.0</v>
      </c>
      <c r="J1078" s="14">
        <v>308445.0</v>
      </c>
      <c r="K1078" s="14">
        <v>185041.0</v>
      </c>
    </row>
    <row r="1079">
      <c r="A1079" s="15" t="s">
        <v>522</v>
      </c>
      <c r="B1079" s="14">
        <v>100.0</v>
      </c>
      <c r="C1079" s="14">
        <v>5.0</v>
      </c>
      <c r="D1079" s="15" t="s">
        <v>528</v>
      </c>
      <c r="E1079" s="14">
        <v>7200.0</v>
      </c>
      <c r="F1079" s="14">
        <v>115439.0</v>
      </c>
      <c r="G1079" s="14">
        <v>206824.0</v>
      </c>
      <c r="H1079" s="14">
        <v>268989.0</v>
      </c>
      <c r="I1079" s="14">
        <v>275282.0</v>
      </c>
      <c r="J1079" s="14">
        <v>246130.0</v>
      </c>
      <c r="K1079" s="14">
        <v>167007.0</v>
      </c>
    </row>
    <row r="1080">
      <c r="A1080" s="15" t="s">
        <v>523</v>
      </c>
      <c r="B1080" s="14">
        <v>100.0</v>
      </c>
      <c r="C1080" s="14">
        <v>5.0</v>
      </c>
      <c r="D1080" s="15" t="s">
        <v>528</v>
      </c>
      <c r="E1080" s="14">
        <v>1214508.0</v>
      </c>
      <c r="F1080" s="14">
        <v>1244848.0</v>
      </c>
      <c r="G1080" s="14">
        <v>1210744.0</v>
      </c>
      <c r="H1080" s="14">
        <v>1025123.0</v>
      </c>
      <c r="I1080" s="14">
        <v>703924.0</v>
      </c>
      <c r="J1080" s="14">
        <v>547509.0</v>
      </c>
      <c r="K1080" s="14">
        <v>316326.0</v>
      </c>
    </row>
    <row r="1081">
      <c r="A1081" s="15" t="s">
        <v>524</v>
      </c>
      <c r="B1081" s="14">
        <v>100.0</v>
      </c>
      <c r="C1081" s="14">
        <v>5.0</v>
      </c>
      <c r="D1081" s="15" t="s">
        <v>528</v>
      </c>
      <c r="E1081" s="14">
        <v>4202080.0</v>
      </c>
      <c r="F1081" s="14">
        <v>4609525.0</v>
      </c>
      <c r="G1081" s="14">
        <v>4079494.0</v>
      </c>
      <c r="H1081" s="14">
        <v>3430563.0</v>
      </c>
      <c r="I1081" s="14">
        <v>2335739.0</v>
      </c>
      <c r="J1081" s="14">
        <v>1859423.0</v>
      </c>
      <c r="K1081" s="14">
        <v>1150860.0</v>
      </c>
    </row>
    <row r="1082">
      <c r="A1082" s="15" t="s">
        <v>525</v>
      </c>
      <c r="B1082" s="14">
        <v>100.0</v>
      </c>
      <c r="C1082" s="14">
        <v>5.0</v>
      </c>
      <c r="D1082" s="15" t="s">
        <v>528</v>
      </c>
      <c r="E1082" s="14">
        <v>4872814.0</v>
      </c>
      <c r="F1082" s="14">
        <v>5409761.0</v>
      </c>
      <c r="G1082" s="14">
        <v>4754483.0</v>
      </c>
      <c r="H1082" s="14">
        <v>4056500.0</v>
      </c>
      <c r="I1082" s="14">
        <v>2863258.0</v>
      </c>
      <c r="J1082" s="14">
        <v>2320150.0</v>
      </c>
      <c r="K1082" s="14">
        <v>1484730.0</v>
      </c>
    </row>
    <row r="1083">
      <c r="A1083" s="15" t="s">
        <v>516</v>
      </c>
      <c r="B1083" s="14">
        <v>0.0</v>
      </c>
      <c r="C1083" s="14">
        <v>6.0</v>
      </c>
      <c r="D1083" s="15" t="s">
        <v>517</v>
      </c>
      <c r="E1083" s="14">
        <v>18113.0</v>
      </c>
      <c r="F1083" s="14">
        <v>17709.0</v>
      </c>
      <c r="G1083" s="14">
        <v>18985.0</v>
      </c>
      <c r="H1083" s="14">
        <v>16926.0</v>
      </c>
      <c r="I1083" s="14">
        <v>14619.0</v>
      </c>
      <c r="J1083" s="14">
        <v>12818.0</v>
      </c>
      <c r="K1083" s="14">
        <v>8818.0</v>
      </c>
    </row>
    <row r="1084">
      <c r="A1084" s="15" t="s">
        <v>518</v>
      </c>
      <c r="B1084" s="14">
        <v>0.0</v>
      </c>
      <c r="C1084" s="14">
        <v>6.0</v>
      </c>
      <c r="D1084" s="15" t="s">
        <v>517</v>
      </c>
      <c r="E1084" s="14">
        <v>119610.0</v>
      </c>
      <c r="F1084" s="14">
        <v>120946.0</v>
      </c>
      <c r="G1084" s="14">
        <v>123203.0</v>
      </c>
      <c r="H1084" s="14">
        <v>100991.0</v>
      </c>
      <c r="I1084" s="14">
        <v>78841.0</v>
      </c>
      <c r="J1084" s="14">
        <v>61298.0</v>
      </c>
      <c r="K1084" s="14">
        <v>34822.0</v>
      </c>
    </row>
    <row r="1085">
      <c r="A1085" s="15" t="s">
        <v>519</v>
      </c>
      <c r="B1085" s="14">
        <v>0.0</v>
      </c>
      <c r="C1085" s="14">
        <v>6.0</v>
      </c>
      <c r="D1085" s="15" t="s">
        <v>517</v>
      </c>
      <c r="E1085" s="14">
        <v>18018.0</v>
      </c>
      <c r="F1085" s="14">
        <v>19098.0</v>
      </c>
      <c r="G1085" s="14">
        <v>19657.0</v>
      </c>
      <c r="H1085" s="14">
        <v>17257.0</v>
      </c>
      <c r="I1085" s="14">
        <v>15221.0</v>
      </c>
      <c r="J1085" s="14">
        <v>13034.0</v>
      </c>
      <c r="K1085" s="14">
        <v>9021.0</v>
      </c>
    </row>
    <row r="1086">
      <c r="A1086" s="15" t="s">
        <v>520</v>
      </c>
      <c r="B1086" s="14">
        <v>0.0</v>
      </c>
      <c r="C1086" s="14">
        <v>6.0</v>
      </c>
      <c r="D1086" s="15" t="s">
        <v>517</v>
      </c>
      <c r="E1086" s="14">
        <v>203433.0</v>
      </c>
      <c r="F1086" s="14">
        <v>224059.0</v>
      </c>
      <c r="G1086" s="14">
        <v>210582.0</v>
      </c>
      <c r="H1086" s="14">
        <v>179961.0</v>
      </c>
      <c r="I1086" s="14">
        <v>144712.0</v>
      </c>
      <c r="J1086" s="14">
        <v>116368.0</v>
      </c>
      <c r="K1086" s="14">
        <v>70118.0</v>
      </c>
    </row>
    <row r="1087">
      <c r="A1087" s="15" t="s">
        <v>521</v>
      </c>
      <c r="B1087" s="14">
        <v>0.0</v>
      </c>
      <c r="C1087" s="14">
        <v>6.0</v>
      </c>
      <c r="D1087" s="15" t="s">
        <v>517</v>
      </c>
      <c r="E1087" s="14">
        <v>338466.0</v>
      </c>
      <c r="F1087" s="14">
        <v>368761.0</v>
      </c>
      <c r="G1087" s="14">
        <v>351845.0</v>
      </c>
      <c r="H1087" s="14">
        <v>297023.0</v>
      </c>
      <c r="I1087" s="14">
        <v>233164.0</v>
      </c>
      <c r="J1087" s="14">
        <v>180853.0</v>
      </c>
      <c r="K1087" s="14">
        <v>105279.0</v>
      </c>
    </row>
    <row r="1088">
      <c r="A1088" s="15" t="s">
        <v>522</v>
      </c>
      <c r="B1088" s="14">
        <v>0.0</v>
      </c>
      <c r="C1088" s="14">
        <v>6.0</v>
      </c>
      <c r="D1088" s="15" t="s">
        <v>517</v>
      </c>
      <c r="E1088" s="14">
        <v>19348.0</v>
      </c>
      <c r="F1088" s="14">
        <v>22646.0</v>
      </c>
      <c r="G1088" s="14">
        <v>23633.0</v>
      </c>
      <c r="H1088" s="14">
        <v>20264.0</v>
      </c>
      <c r="I1088" s="14">
        <v>17205.0</v>
      </c>
      <c r="J1088" s="14">
        <v>14589.0</v>
      </c>
      <c r="K1088" s="14">
        <v>10318.0</v>
      </c>
    </row>
    <row r="1089">
      <c r="A1089" s="15" t="s">
        <v>523</v>
      </c>
      <c r="B1089" s="14">
        <v>0.0</v>
      </c>
      <c r="C1089" s="14">
        <v>6.0</v>
      </c>
      <c r="D1089" s="15" t="s">
        <v>517</v>
      </c>
      <c r="E1089" s="14">
        <v>522117.0</v>
      </c>
      <c r="F1089" s="14">
        <v>518054.0</v>
      </c>
      <c r="G1089" s="14">
        <v>427932.0</v>
      </c>
      <c r="H1089" s="14">
        <v>367457.0</v>
      </c>
      <c r="I1089" s="14">
        <v>259323.0</v>
      </c>
      <c r="J1089" s="14">
        <v>195220.0</v>
      </c>
      <c r="K1089" s="14">
        <v>111871.0</v>
      </c>
    </row>
    <row r="1090">
      <c r="A1090" s="15" t="s">
        <v>524</v>
      </c>
      <c r="B1090" s="14">
        <v>0.0</v>
      </c>
      <c r="C1090" s="14">
        <v>6.0</v>
      </c>
      <c r="D1090" s="15" t="s">
        <v>517</v>
      </c>
      <c r="E1090" s="14">
        <v>1874573.0</v>
      </c>
      <c r="F1090" s="14">
        <v>1932197.0</v>
      </c>
      <c r="G1090" s="14">
        <v>1528952.0</v>
      </c>
      <c r="H1090" s="14">
        <v>1349847.0</v>
      </c>
      <c r="I1090" s="14">
        <v>969774.0</v>
      </c>
      <c r="J1090" s="14">
        <v>784730.0</v>
      </c>
      <c r="K1090" s="14">
        <v>499211.0</v>
      </c>
    </row>
    <row r="1091">
      <c r="A1091" s="15" t="s">
        <v>525</v>
      </c>
      <c r="B1091" s="14">
        <v>0.0</v>
      </c>
      <c r="C1091" s="14">
        <v>6.0</v>
      </c>
      <c r="D1091" s="15" t="s">
        <v>517</v>
      </c>
      <c r="E1091" s="14">
        <v>1587273.0</v>
      </c>
      <c r="F1091" s="14">
        <v>1710837.0</v>
      </c>
      <c r="G1091" s="14">
        <v>1375798.0</v>
      </c>
      <c r="H1091" s="14">
        <v>1202833.0</v>
      </c>
      <c r="I1091" s="14">
        <v>859123.0</v>
      </c>
      <c r="J1091" s="14">
        <v>695713.0</v>
      </c>
      <c r="K1091" s="14">
        <v>449447.0</v>
      </c>
    </row>
    <row r="1092">
      <c r="A1092" s="15" t="s">
        <v>516</v>
      </c>
      <c r="B1092" s="14">
        <v>0.01</v>
      </c>
      <c r="C1092" s="14">
        <v>6.0</v>
      </c>
      <c r="D1092" s="15" t="s">
        <v>517</v>
      </c>
      <c r="E1092" s="14">
        <v>26563.0</v>
      </c>
      <c r="F1092" s="14">
        <v>28095.0</v>
      </c>
      <c r="G1092" s="14">
        <v>29287.0</v>
      </c>
      <c r="H1092" s="14">
        <v>25513.0</v>
      </c>
      <c r="I1092" s="14">
        <v>20389.0</v>
      </c>
      <c r="J1092" s="14">
        <v>16786.0</v>
      </c>
      <c r="K1092" s="14">
        <v>11222.0</v>
      </c>
    </row>
    <row r="1093">
      <c r="A1093" s="15" t="s">
        <v>518</v>
      </c>
      <c r="B1093" s="14">
        <v>0.01</v>
      </c>
      <c r="C1093" s="14">
        <v>6.0</v>
      </c>
      <c r="D1093" s="15" t="s">
        <v>517</v>
      </c>
      <c r="E1093" s="14">
        <v>119447.0</v>
      </c>
      <c r="F1093" s="14">
        <v>118328.0</v>
      </c>
      <c r="G1093" s="14">
        <v>121330.0</v>
      </c>
      <c r="H1093" s="14">
        <v>101377.0</v>
      </c>
      <c r="I1093" s="14">
        <v>80956.0</v>
      </c>
      <c r="J1093" s="14">
        <v>63865.0</v>
      </c>
      <c r="K1093" s="14">
        <v>36335.0</v>
      </c>
    </row>
    <row r="1094">
      <c r="A1094" s="15" t="s">
        <v>519</v>
      </c>
      <c r="B1094" s="14">
        <v>0.01</v>
      </c>
      <c r="C1094" s="14">
        <v>6.0</v>
      </c>
      <c r="D1094" s="15" t="s">
        <v>517</v>
      </c>
      <c r="E1094" s="14">
        <v>19205.0</v>
      </c>
      <c r="F1094" s="14">
        <v>20331.0</v>
      </c>
      <c r="G1094" s="14">
        <v>21284.0</v>
      </c>
      <c r="H1094" s="14">
        <v>18355.0</v>
      </c>
      <c r="I1094" s="14">
        <v>15909.0</v>
      </c>
      <c r="J1094" s="14">
        <v>13579.0</v>
      </c>
      <c r="K1094" s="14">
        <v>9276.0</v>
      </c>
    </row>
    <row r="1095">
      <c r="A1095" s="15" t="s">
        <v>520</v>
      </c>
      <c r="B1095" s="14">
        <v>0.01</v>
      </c>
      <c r="C1095" s="14">
        <v>6.0</v>
      </c>
      <c r="D1095" s="15" t="s">
        <v>517</v>
      </c>
      <c r="E1095" s="14">
        <v>57687.0</v>
      </c>
      <c r="F1095" s="14">
        <v>60773.0</v>
      </c>
      <c r="G1095" s="14">
        <v>59392.0</v>
      </c>
      <c r="H1095" s="14">
        <v>51795.0</v>
      </c>
      <c r="I1095" s="14">
        <v>45331.0</v>
      </c>
      <c r="J1095" s="14">
        <v>39683.0</v>
      </c>
      <c r="K1095" s="14">
        <v>28363.0</v>
      </c>
    </row>
    <row r="1096">
      <c r="A1096" s="15" t="s">
        <v>521</v>
      </c>
      <c r="B1096" s="14">
        <v>0.01</v>
      </c>
      <c r="C1096" s="14">
        <v>6.0</v>
      </c>
      <c r="D1096" s="15" t="s">
        <v>517</v>
      </c>
      <c r="E1096" s="14">
        <v>307369.0</v>
      </c>
      <c r="F1096" s="14">
        <v>334323.0</v>
      </c>
      <c r="G1096" s="14">
        <v>324336.0</v>
      </c>
      <c r="H1096" s="14">
        <v>279389.0</v>
      </c>
      <c r="I1096" s="14">
        <v>236727.0</v>
      </c>
      <c r="J1096" s="14">
        <v>195104.0</v>
      </c>
      <c r="K1096" s="14">
        <v>116318.0</v>
      </c>
    </row>
    <row r="1097">
      <c r="A1097" s="15" t="s">
        <v>522</v>
      </c>
      <c r="B1097" s="14">
        <v>0.01</v>
      </c>
      <c r="C1097" s="14">
        <v>6.0</v>
      </c>
      <c r="D1097" s="15" t="s">
        <v>517</v>
      </c>
      <c r="E1097" s="14">
        <v>19326.0</v>
      </c>
      <c r="F1097" s="14">
        <v>22177.0</v>
      </c>
      <c r="G1097" s="14">
        <v>23101.0</v>
      </c>
      <c r="H1097" s="14">
        <v>20337.0</v>
      </c>
      <c r="I1097" s="14">
        <v>17609.0</v>
      </c>
      <c r="J1097" s="14">
        <v>15216.0</v>
      </c>
      <c r="K1097" s="14">
        <v>10481.0</v>
      </c>
    </row>
    <row r="1098">
      <c r="A1098" s="15" t="s">
        <v>523</v>
      </c>
      <c r="B1098" s="14">
        <v>0.01</v>
      </c>
      <c r="C1098" s="14">
        <v>6.0</v>
      </c>
      <c r="D1098" s="15" t="s">
        <v>517</v>
      </c>
      <c r="E1098" s="14">
        <v>547830.0</v>
      </c>
      <c r="F1098" s="14">
        <v>533264.0</v>
      </c>
      <c r="G1098" s="14">
        <v>476126.0</v>
      </c>
      <c r="H1098" s="14">
        <v>408743.0</v>
      </c>
      <c r="I1098" s="14">
        <v>282958.0</v>
      </c>
      <c r="J1098" s="14">
        <v>212508.0</v>
      </c>
      <c r="K1098" s="14">
        <v>113507.0</v>
      </c>
    </row>
    <row r="1099">
      <c r="A1099" s="15" t="s">
        <v>524</v>
      </c>
      <c r="B1099" s="14">
        <v>0.01</v>
      </c>
      <c r="C1099" s="14">
        <v>6.0</v>
      </c>
      <c r="D1099" s="15" t="s">
        <v>517</v>
      </c>
      <c r="E1099" s="14">
        <v>2142112.0</v>
      </c>
      <c r="F1099" s="14">
        <v>2187443.0</v>
      </c>
      <c r="G1099" s="14">
        <v>1818040.0</v>
      </c>
      <c r="H1099" s="14">
        <v>1614851.0</v>
      </c>
      <c r="I1099" s="14">
        <v>1126560.0</v>
      </c>
      <c r="J1099" s="14">
        <v>899511.0</v>
      </c>
      <c r="K1099" s="14">
        <v>531273.0</v>
      </c>
    </row>
    <row r="1100">
      <c r="A1100" s="15" t="s">
        <v>525</v>
      </c>
      <c r="B1100" s="14">
        <v>0.01</v>
      </c>
      <c r="C1100" s="14">
        <v>6.0</v>
      </c>
      <c r="D1100" s="15" t="s">
        <v>517</v>
      </c>
      <c r="E1100" s="14">
        <v>2284188.0</v>
      </c>
      <c r="F1100" s="14">
        <v>2448707.0</v>
      </c>
      <c r="G1100" s="14">
        <v>1976766.0</v>
      </c>
      <c r="H1100" s="14">
        <v>1685021.0</v>
      </c>
      <c r="I1100" s="14">
        <v>1222870.0</v>
      </c>
      <c r="J1100" s="14">
        <v>1023338.0</v>
      </c>
      <c r="K1100" s="14">
        <v>589731.0</v>
      </c>
    </row>
    <row r="1101">
      <c r="A1101" s="15" t="s">
        <v>516</v>
      </c>
      <c r="B1101" s="14">
        <v>0.1</v>
      </c>
      <c r="C1101" s="14">
        <v>6.0</v>
      </c>
      <c r="D1101" s="15" t="s">
        <v>517</v>
      </c>
      <c r="E1101" s="14">
        <v>31652.0</v>
      </c>
      <c r="F1101" s="14">
        <v>33443.0</v>
      </c>
      <c r="G1101" s="14">
        <v>34965.0</v>
      </c>
      <c r="H1101" s="14">
        <v>30869.0</v>
      </c>
      <c r="I1101" s="14">
        <v>25398.0</v>
      </c>
      <c r="J1101" s="14">
        <v>20787.0</v>
      </c>
      <c r="K1101" s="14">
        <v>13874.0</v>
      </c>
    </row>
    <row r="1102">
      <c r="A1102" s="15" t="s">
        <v>518</v>
      </c>
      <c r="B1102" s="14">
        <v>0.1</v>
      </c>
      <c r="C1102" s="14">
        <v>6.0</v>
      </c>
      <c r="D1102" s="15" t="s">
        <v>517</v>
      </c>
      <c r="E1102" s="14">
        <v>71448.0</v>
      </c>
      <c r="F1102" s="14">
        <v>67201.0</v>
      </c>
      <c r="G1102" s="14">
        <v>68718.0</v>
      </c>
      <c r="H1102" s="14">
        <v>42536.0</v>
      </c>
      <c r="I1102" s="14">
        <v>34027.0</v>
      </c>
      <c r="J1102" s="14">
        <v>28497.0</v>
      </c>
      <c r="K1102" s="14">
        <v>17478.0</v>
      </c>
    </row>
    <row r="1103">
      <c r="A1103" s="15" t="s">
        <v>519</v>
      </c>
      <c r="B1103" s="14">
        <v>0.1</v>
      </c>
      <c r="C1103" s="14">
        <v>6.0</v>
      </c>
      <c r="D1103" s="15" t="s">
        <v>517</v>
      </c>
      <c r="E1103" s="14">
        <v>17416.0</v>
      </c>
      <c r="F1103" s="14">
        <v>20273.0</v>
      </c>
      <c r="G1103" s="14">
        <v>21983.0</v>
      </c>
      <c r="H1103" s="14">
        <v>18921.0</v>
      </c>
      <c r="I1103" s="14">
        <v>15766.0</v>
      </c>
      <c r="J1103" s="14">
        <v>13578.0</v>
      </c>
      <c r="K1103" s="14">
        <v>8929.0</v>
      </c>
    </row>
    <row r="1104">
      <c r="A1104" s="15" t="s">
        <v>520</v>
      </c>
      <c r="B1104" s="14">
        <v>0.1</v>
      </c>
      <c r="C1104" s="14">
        <v>6.0</v>
      </c>
      <c r="D1104" s="15" t="s">
        <v>517</v>
      </c>
      <c r="E1104" s="14">
        <v>247075.0</v>
      </c>
      <c r="F1104" s="14">
        <v>262843.0</v>
      </c>
      <c r="G1104" s="14">
        <v>254067.0</v>
      </c>
      <c r="H1104" s="14">
        <v>214431.0</v>
      </c>
      <c r="I1104" s="14">
        <v>170853.0</v>
      </c>
      <c r="J1104" s="14">
        <v>136367.0</v>
      </c>
      <c r="K1104" s="14">
        <v>78629.0</v>
      </c>
    </row>
    <row r="1105">
      <c r="A1105" s="15" t="s">
        <v>521</v>
      </c>
      <c r="B1105" s="14">
        <v>0.1</v>
      </c>
      <c r="C1105" s="14">
        <v>6.0</v>
      </c>
      <c r="D1105" s="15" t="s">
        <v>517</v>
      </c>
      <c r="E1105" s="14">
        <v>410582.0</v>
      </c>
      <c r="F1105" s="14">
        <v>438218.0</v>
      </c>
      <c r="G1105" s="14">
        <v>428274.0</v>
      </c>
      <c r="H1105" s="14">
        <v>356006.0</v>
      </c>
      <c r="I1105" s="14">
        <v>270045.0</v>
      </c>
      <c r="J1105" s="14">
        <v>208149.0</v>
      </c>
      <c r="K1105" s="14">
        <v>114821.0</v>
      </c>
    </row>
    <row r="1106">
      <c r="A1106" s="15" t="s">
        <v>522</v>
      </c>
      <c r="B1106" s="14">
        <v>0.1</v>
      </c>
      <c r="C1106" s="14">
        <v>6.0</v>
      </c>
      <c r="D1106" s="15" t="s">
        <v>517</v>
      </c>
      <c r="E1106" s="14">
        <v>17529.0</v>
      </c>
      <c r="F1106" s="14">
        <v>20646.0</v>
      </c>
      <c r="G1106" s="14">
        <v>22093.0</v>
      </c>
      <c r="H1106" s="14">
        <v>19077.0</v>
      </c>
      <c r="I1106" s="14">
        <v>16108.0</v>
      </c>
      <c r="J1106" s="14">
        <v>14038.0</v>
      </c>
      <c r="K1106" s="14">
        <v>9601.0</v>
      </c>
    </row>
    <row r="1107">
      <c r="A1107" s="15" t="s">
        <v>523</v>
      </c>
      <c r="B1107" s="14">
        <v>0.1</v>
      </c>
      <c r="C1107" s="14">
        <v>6.0</v>
      </c>
      <c r="D1107" s="15" t="s">
        <v>517</v>
      </c>
      <c r="E1107" s="14">
        <v>530982.0</v>
      </c>
      <c r="F1107" s="14">
        <v>518388.0</v>
      </c>
      <c r="G1107" s="14">
        <v>473622.0</v>
      </c>
      <c r="H1107" s="14">
        <v>397919.0</v>
      </c>
      <c r="I1107" s="14">
        <v>280951.0</v>
      </c>
      <c r="J1107" s="14">
        <v>209680.0</v>
      </c>
      <c r="K1107" s="14">
        <v>111083.0</v>
      </c>
    </row>
    <row r="1108">
      <c r="A1108" s="15" t="s">
        <v>524</v>
      </c>
      <c r="B1108" s="14">
        <v>0.1</v>
      </c>
      <c r="C1108" s="14">
        <v>6.0</v>
      </c>
      <c r="D1108" s="15" t="s">
        <v>517</v>
      </c>
      <c r="E1108" s="14">
        <v>1977617.0</v>
      </c>
      <c r="F1108" s="14">
        <v>2032227.0</v>
      </c>
      <c r="G1108" s="14">
        <v>1711112.0</v>
      </c>
      <c r="H1108" s="14">
        <v>1488322.0</v>
      </c>
      <c r="I1108" s="14">
        <v>1089907.0</v>
      </c>
      <c r="J1108" s="14">
        <v>874863.0</v>
      </c>
      <c r="K1108" s="14">
        <v>530554.0</v>
      </c>
    </row>
    <row r="1109">
      <c r="A1109" s="15" t="s">
        <v>525</v>
      </c>
      <c r="B1109" s="14">
        <v>0.1</v>
      </c>
      <c r="C1109" s="14">
        <v>6.0</v>
      </c>
      <c r="D1109" s="15" t="s">
        <v>517</v>
      </c>
      <c r="E1109" s="14">
        <v>1752550.0</v>
      </c>
      <c r="F1109" s="14">
        <v>1826395.0</v>
      </c>
      <c r="G1109" s="14">
        <v>1544570.0</v>
      </c>
      <c r="H1109" s="14">
        <v>1337244.0</v>
      </c>
      <c r="I1109" s="14">
        <v>984846.0</v>
      </c>
      <c r="J1109" s="14">
        <v>808871.0</v>
      </c>
      <c r="K1109" s="14">
        <v>488343.0</v>
      </c>
    </row>
    <row r="1110">
      <c r="A1110" s="15" t="s">
        <v>516</v>
      </c>
      <c r="B1110" s="14">
        <v>1.0</v>
      </c>
      <c r="C1110" s="14">
        <v>6.0</v>
      </c>
      <c r="D1110" s="15" t="s">
        <v>517</v>
      </c>
      <c r="E1110" s="14">
        <v>31292.0</v>
      </c>
      <c r="F1110" s="14">
        <v>122256.0</v>
      </c>
      <c r="G1110" s="14">
        <v>168840.0</v>
      </c>
      <c r="H1110" s="14">
        <v>169004.0</v>
      </c>
      <c r="I1110" s="14">
        <v>129053.0</v>
      </c>
      <c r="J1110" s="14">
        <v>102862.0</v>
      </c>
      <c r="K1110" s="14">
        <v>66321.0</v>
      </c>
    </row>
    <row r="1111">
      <c r="A1111" s="15" t="s">
        <v>518</v>
      </c>
      <c r="B1111" s="14">
        <v>1.0</v>
      </c>
      <c r="C1111" s="14">
        <v>6.0</v>
      </c>
      <c r="D1111" s="15" t="s">
        <v>517</v>
      </c>
      <c r="E1111" s="14">
        <v>137488.0</v>
      </c>
      <c r="F1111" s="14">
        <v>134668.0</v>
      </c>
      <c r="G1111" s="14">
        <v>135699.0</v>
      </c>
      <c r="H1111" s="14">
        <v>114575.0</v>
      </c>
      <c r="I1111" s="14">
        <v>93616.0</v>
      </c>
      <c r="J1111" s="14">
        <v>76923.0</v>
      </c>
      <c r="K1111" s="14">
        <v>44086.0</v>
      </c>
    </row>
    <row r="1112">
      <c r="A1112" s="15" t="s">
        <v>519</v>
      </c>
      <c r="B1112" s="14">
        <v>1.0</v>
      </c>
      <c r="C1112" s="14">
        <v>6.0</v>
      </c>
      <c r="D1112" s="15" t="s">
        <v>517</v>
      </c>
      <c r="E1112" s="14">
        <v>18610.0</v>
      </c>
      <c r="F1112" s="14">
        <v>115762.0</v>
      </c>
      <c r="G1112" s="14">
        <v>162741.0</v>
      </c>
      <c r="H1112" s="14">
        <v>158523.0</v>
      </c>
      <c r="I1112" s="14">
        <v>118387.0</v>
      </c>
      <c r="J1112" s="14">
        <v>92574.0</v>
      </c>
      <c r="K1112" s="14">
        <v>56984.0</v>
      </c>
    </row>
    <row r="1113">
      <c r="A1113" s="15" t="s">
        <v>520</v>
      </c>
      <c r="B1113" s="14">
        <v>1.0</v>
      </c>
      <c r="C1113" s="14">
        <v>6.0</v>
      </c>
      <c r="D1113" s="15" t="s">
        <v>517</v>
      </c>
      <c r="E1113" s="14">
        <v>330333.0</v>
      </c>
      <c r="F1113" s="14">
        <v>442937.0</v>
      </c>
      <c r="G1113" s="14">
        <v>482172.0</v>
      </c>
      <c r="H1113" s="14">
        <v>424849.0</v>
      </c>
      <c r="I1113" s="14">
        <v>315112.0</v>
      </c>
      <c r="J1113" s="14">
        <v>244998.0</v>
      </c>
      <c r="K1113" s="14">
        <v>147933.0</v>
      </c>
    </row>
    <row r="1114">
      <c r="A1114" s="15" t="s">
        <v>521</v>
      </c>
      <c r="B1114" s="14">
        <v>1.0</v>
      </c>
      <c r="C1114" s="14">
        <v>6.0</v>
      </c>
      <c r="D1114" s="15" t="s">
        <v>517</v>
      </c>
      <c r="E1114" s="14">
        <v>389858.0</v>
      </c>
      <c r="F1114" s="14">
        <v>406010.0</v>
      </c>
      <c r="G1114" s="14">
        <v>396215.0</v>
      </c>
      <c r="H1114" s="14">
        <v>330353.0</v>
      </c>
      <c r="I1114" s="14">
        <v>252050.0</v>
      </c>
      <c r="J1114" s="14">
        <v>196926.0</v>
      </c>
      <c r="K1114" s="14">
        <v>109169.0</v>
      </c>
    </row>
    <row r="1115">
      <c r="A1115" s="15" t="s">
        <v>522</v>
      </c>
      <c r="B1115" s="14">
        <v>1.0</v>
      </c>
      <c r="C1115" s="14">
        <v>6.0</v>
      </c>
      <c r="D1115" s="15" t="s">
        <v>517</v>
      </c>
      <c r="E1115" s="14">
        <v>18760.0</v>
      </c>
      <c r="F1115" s="14">
        <v>120577.0</v>
      </c>
      <c r="G1115" s="14">
        <v>166987.0</v>
      </c>
      <c r="H1115" s="14">
        <v>162345.0</v>
      </c>
      <c r="I1115" s="14">
        <v>123756.0</v>
      </c>
      <c r="J1115" s="14">
        <v>95803.0</v>
      </c>
      <c r="K1115" s="14">
        <v>58098.0</v>
      </c>
    </row>
    <row r="1116">
      <c r="A1116" s="15" t="s">
        <v>523</v>
      </c>
      <c r="B1116" s="14">
        <v>1.0</v>
      </c>
      <c r="C1116" s="14">
        <v>6.0</v>
      </c>
      <c r="D1116" s="15" t="s">
        <v>517</v>
      </c>
      <c r="E1116" s="14">
        <v>473346.0</v>
      </c>
      <c r="F1116" s="14">
        <v>467533.0</v>
      </c>
      <c r="G1116" s="14">
        <v>437061.0</v>
      </c>
      <c r="H1116" s="14">
        <v>363617.0</v>
      </c>
      <c r="I1116" s="14">
        <v>266023.0</v>
      </c>
      <c r="J1116" s="14">
        <v>202241.0</v>
      </c>
      <c r="K1116" s="14">
        <v>108219.0</v>
      </c>
    </row>
    <row r="1117">
      <c r="A1117" s="15" t="s">
        <v>524</v>
      </c>
      <c r="B1117" s="14">
        <v>1.0</v>
      </c>
      <c r="C1117" s="14">
        <v>6.0</v>
      </c>
      <c r="D1117" s="15" t="s">
        <v>517</v>
      </c>
      <c r="E1117" s="14">
        <v>1713915.0</v>
      </c>
      <c r="F1117" s="14">
        <v>1814916.0</v>
      </c>
      <c r="G1117" s="14">
        <v>1586091.0</v>
      </c>
      <c r="H1117" s="14">
        <v>1323254.0</v>
      </c>
      <c r="I1117" s="14">
        <v>969185.0</v>
      </c>
      <c r="J1117" s="14">
        <v>777693.0</v>
      </c>
      <c r="K1117" s="14">
        <v>483057.0</v>
      </c>
    </row>
    <row r="1118">
      <c r="A1118" s="15" t="s">
        <v>525</v>
      </c>
      <c r="B1118" s="14">
        <v>1.0</v>
      </c>
      <c r="C1118" s="14">
        <v>6.0</v>
      </c>
      <c r="D1118" s="15" t="s">
        <v>517</v>
      </c>
      <c r="E1118" s="14">
        <v>1718418.0</v>
      </c>
      <c r="F1118" s="14">
        <v>1814517.0</v>
      </c>
      <c r="G1118" s="14">
        <v>1563230.0</v>
      </c>
      <c r="H1118" s="14">
        <v>1334873.0</v>
      </c>
      <c r="I1118" s="14">
        <v>987734.0</v>
      </c>
      <c r="J1118" s="14">
        <v>797992.0</v>
      </c>
      <c r="K1118" s="14">
        <v>496906.0</v>
      </c>
    </row>
    <row r="1119">
      <c r="A1119" s="15" t="s">
        <v>516</v>
      </c>
      <c r="B1119" s="14">
        <v>3.0</v>
      </c>
      <c r="C1119" s="14">
        <v>6.0</v>
      </c>
      <c r="D1119" s="15" t="s">
        <v>517</v>
      </c>
      <c r="E1119" s="14">
        <v>27003.0</v>
      </c>
      <c r="F1119" s="14">
        <v>225424.0</v>
      </c>
      <c r="G1119" s="14">
        <v>370518.0</v>
      </c>
      <c r="H1119" s="14">
        <v>425580.0</v>
      </c>
      <c r="I1119" s="14">
        <v>387364.0</v>
      </c>
      <c r="J1119" s="14">
        <v>351165.0</v>
      </c>
      <c r="K1119" s="14">
        <v>252691.0</v>
      </c>
    </row>
    <row r="1120">
      <c r="A1120" s="15" t="s">
        <v>518</v>
      </c>
      <c r="B1120" s="14">
        <v>3.0</v>
      </c>
      <c r="C1120" s="14">
        <v>6.0</v>
      </c>
      <c r="D1120" s="15" t="s">
        <v>517</v>
      </c>
      <c r="E1120" s="14">
        <v>124099.0</v>
      </c>
      <c r="F1120" s="14">
        <v>123786.0</v>
      </c>
      <c r="G1120" s="14">
        <v>122237.0</v>
      </c>
      <c r="H1120" s="14">
        <v>103645.0</v>
      </c>
      <c r="I1120" s="14">
        <v>82194.0</v>
      </c>
      <c r="J1120" s="14">
        <v>66230.0</v>
      </c>
      <c r="K1120" s="14">
        <v>37556.0</v>
      </c>
    </row>
    <row r="1121">
      <c r="A1121" s="15" t="s">
        <v>519</v>
      </c>
      <c r="B1121" s="14">
        <v>3.0</v>
      </c>
      <c r="C1121" s="14">
        <v>6.0</v>
      </c>
      <c r="D1121" s="15" t="s">
        <v>517</v>
      </c>
      <c r="E1121" s="14">
        <v>20903.0</v>
      </c>
      <c r="F1121" s="14">
        <v>234217.0</v>
      </c>
      <c r="G1121" s="14">
        <v>386794.0</v>
      </c>
      <c r="H1121" s="14">
        <v>427023.0</v>
      </c>
      <c r="I1121" s="14">
        <v>374953.0</v>
      </c>
      <c r="J1121" s="14">
        <v>320303.0</v>
      </c>
      <c r="K1121" s="14">
        <v>220278.0</v>
      </c>
    </row>
    <row r="1122">
      <c r="A1122" s="15" t="s">
        <v>520</v>
      </c>
      <c r="B1122" s="14">
        <v>3.0</v>
      </c>
      <c r="C1122" s="14">
        <v>6.0</v>
      </c>
      <c r="D1122" s="15" t="s">
        <v>517</v>
      </c>
      <c r="E1122" s="14">
        <v>300807.0</v>
      </c>
      <c r="F1122" s="14">
        <v>510143.0</v>
      </c>
      <c r="G1122" s="14">
        <v>617356.0</v>
      </c>
      <c r="H1122" s="14">
        <v>593831.0</v>
      </c>
      <c r="I1122" s="14">
        <v>481907.0</v>
      </c>
      <c r="J1122" s="14">
        <v>394436.0</v>
      </c>
      <c r="K1122" s="14">
        <v>248987.0</v>
      </c>
    </row>
    <row r="1123">
      <c r="A1123" s="15" t="s">
        <v>521</v>
      </c>
      <c r="B1123" s="14">
        <v>3.0</v>
      </c>
      <c r="C1123" s="14">
        <v>6.0</v>
      </c>
      <c r="D1123" s="15" t="s">
        <v>517</v>
      </c>
      <c r="E1123" s="14">
        <v>374957.0</v>
      </c>
      <c r="F1123" s="14">
        <v>393659.0</v>
      </c>
      <c r="G1123" s="14">
        <v>383993.0</v>
      </c>
      <c r="H1123" s="14">
        <v>317882.0</v>
      </c>
      <c r="I1123" s="14">
        <v>236987.0</v>
      </c>
      <c r="J1123" s="14">
        <v>184756.0</v>
      </c>
      <c r="K1123" s="14">
        <v>97311.0</v>
      </c>
    </row>
    <row r="1124">
      <c r="A1124" s="15" t="s">
        <v>522</v>
      </c>
      <c r="B1124" s="14">
        <v>3.0</v>
      </c>
      <c r="C1124" s="14">
        <v>6.0</v>
      </c>
      <c r="D1124" s="15" t="s">
        <v>517</v>
      </c>
      <c r="E1124" s="14">
        <v>18134.0</v>
      </c>
      <c r="F1124" s="14">
        <v>216419.0</v>
      </c>
      <c r="G1124" s="14">
        <v>329137.0</v>
      </c>
      <c r="H1124" s="14">
        <v>342133.0</v>
      </c>
      <c r="I1124" s="14">
        <v>287290.0</v>
      </c>
      <c r="J1124" s="14">
        <v>237272.0</v>
      </c>
      <c r="K1124" s="14">
        <v>152314.0</v>
      </c>
    </row>
    <row r="1125">
      <c r="A1125" s="15" t="s">
        <v>523</v>
      </c>
      <c r="B1125" s="14">
        <v>3.0</v>
      </c>
      <c r="C1125" s="14">
        <v>6.0</v>
      </c>
      <c r="D1125" s="15" t="s">
        <v>517</v>
      </c>
      <c r="E1125" s="14">
        <v>530649.0</v>
      </c>
      <c r="F1125" s="14">
        <v>557219.0</v>
      </c>
      <c r="G1125" s="14">
        <v>543990.0</v>
      </c>
      <c r="H1125" s="14">
        <v>455022.0</v>
      </c>
      <c r="I1125" s="14">
        <v>322007.0</v>
      </c>
      <c r="J1125" s="14">
        <v>245564.0</v>
      </c>
      <c r="K1125" s="14">
        <v>141078.0</v>
      </c>
    </row>
    <row r="1126">
      <c r="A1126" s="15" t="s">
        <v>524</v>
      </c>
      <c r="B1126" s="14">
        <v>3.0</v>
      </c>
      <c r="C1126" s="14">
        <v>6.0</v>
      </c>
      <c r="D1126" s="15" t="s">
        <v>517</v>
      </c>
      <c r="E1126" s="14">
        <v>1545228.0</v>
      </c>
      <c r="F1126" s="14">
        <v>1666363.0</v>
      </c>
      <c r="G1126" s="14">
        <v>1492414.0</v>
      </c>
      <c r="H1126" s="14">
        <v>1265772.0</v>
      </c>
      <c r="I1126" s="14">
        <v>944732.0</v>
      </c>
      <c r="J1126" s="14">
        <v>766537.0</v>
      </c>
      <c r="K1126" s="14">
        <v>487013.0</v>
      </c>
    </row>
    <row r="1127">
      <c r="A1127" s="15" t="s">
        <v>525</v>
      </c>
      <c r="B1127" s="14">
        <v>3.0</v>
      </c>
      <c r="C1127" s="14">
        <v>6.0</v>
      </c>
      <c r="D1127" s="15" t="s">
        <v>517</v>
      </c>
      <c r="E1127" s="14">
        <v>2033543.0</v>
      </c>
      <c r="F1127" s="14">
        <v>2125536.0</v>
      </c>
      <c r="G1127" s="14">
        <v>1846958.0</v>
      </c>
      <c r="H1127" s="14">
        <v>1563644.0</v>
      </c>
      <c r="I1127" s="14">
        <v>1115417.0</v>
      </c>
      <c r="J1127" s="14">
        <v>896673.0</v>
      </c>
      <c r="K1127" s="14">
        <v>551864.0</v>
      </c>
    </row>
    <row r="1128">
      <c r="A1128" s="15" t="s">
        <v>516</v>
      </c>
      <c r="B1128" s="14">
        <v>7.0</v>
      </c>
      <c r="C1128" s="14">
        <v>6.0</v>
      </c>
      <c r="D1128" s="15" t="s">
        <v>517</v>
      </c>
      <c r="E1128" s="14">
        <v>32488.0</v>
      </c>
      <c r="F1128" s="14">
        <v>283543.0</v>
      </c>
      <c r="G1128" s="14">
        <v>488217.0</v>
      </c>
      <c r="H1128" s="14">
        <v>583637.0</v>
      </c>
      <c r="I1128" s="14">
        <v>567418.0</v>
      </c>
      <c r="J1128" s="14">
        <v>507700.0</v>
      </c>
      <c r="K1128" s="14">
        <v>355885.0</v>
      </c>
    </row>
    <row r="1129">
      <c r="A1129" s="15" t="s">
        <v>518</v>
      </c>
      <c r="B1129" s="14">
        <v>7.0</v>
      </c>
      <c r="C1129" s="14">
        <v>6.0</v>
      </c>
      <c r="D1129" s="15" t="s">
        <v>517</v>
      </c>
      <c r="E1129" s="14">
        <v>127094.0</v>
      </c>
      <c r="F1129" s="14">
        <v>120811.0</v>
      </c>
      <c r="G1129" s="14">
        <v>122447.0</v>
      </c>
      <c r="H1129" s="14">
        <v>103375.0</v>
      </c>
      <c r="I1129" s="14">
        <v>85199.0</v>
      </c>
      <c r="J1129" s="14">
        <v>73143.0</v>
      </c>
      <c r="K1129" s="14">
        <v>43893.0</v>
      </c>
    </row>
    <row r="1130">
      <c r="A1130" s="15" t="s">
        <v>519</v>
      </c>
      <c r="B1130" s="14">
        <v>7.0</v>
      </c>
      <c r="C1130" s="14">
        <v>6.0</v>
      </c>
      <c r="D1130" s="15" t="s">
        <v>517</v>
      </c>
      <c r="E1130" s="14">
        <v>23321.0</v>
      </c>
      <c r="F1130" s="14">
        <v>312039.0</v>
      </c>
      <c r="G1130" s="14">
        <v>555202.0</v>
      </c>
      <c r="H1130" s="14">
        <v>645719.0</v>
      </c>
      <c r="I1130" s="14">
        <v>620566.0</v>
      </c>
      <c r="J1130" s="14">
        <v>549670.0</v>
      </c>
      <c r="K1130" s="14">
        <v>373761.0</v>
      </c>
    </row>
    <row r="1131">
      <c r="A1131" s="15" t="s">
        <v>520</v>
      </c>
      <c r="B1131" s="14">
        <v>7.0</v>
      </c>
      <c r="C1131" s="14">
        <v>6.0</v>
      </c>
      <c r="D1131" s="15" t="s">
        <v>517</v>
      </c>
      <c r="E1131" s="14">
        <v>226482.0</v>
      </c>
      <c r="F1131" s="14">
        <v>425804.0</v>
      </c>
      <c r="G1131" s="14">
        <v>548169.0</v>
      </c>
      <c r="H1131" s="14">
        <v>550649.0</v>
      </c>
      <c r="I1131" s="14">
        <v>483758.0</v>
      </c>
      <c r="J1131" s="14">
        <v>414375.0</v>
      </c>
      <c r="K1131" s="14">
        <v>270260.0</v>
      </c>
    </row>
    <row r="1132">
      <c r="A1132" s="15" t="s">
        <v>521</v>
      </c>
      <c r="B1132" s="14">
        <v>7.0</v>
      </c>
      <c r="C1132" s="14">
        <v>6.0</v>
      </c>
      <c r="D1132" s="15" t="s">
        <v>517</v>
      </c>
      <c r="E1132" s="14">
        <v>330709.0</v>
      </c>
      <c r="F1132" s="14">
        <v>355863.0</v>
      </c>
      <c r="G1132" s="14">
        <v>345944.0</v>
      </c>
      <c r="H1132" s="14">
        <v>292053.0</v>
      </c>
      <c r="I1132" s="14">
        <v>227148.0</v>
      </c>
      <c r="J1132" s="14">
        <v>182545.0</v>
      </c>
      <c r="K1132" s="14">
        <v>99084.0</v>
      </c>
    </row>
    <row r="1133">
      <c r="A1133" s="15" t="s">
        <v>522</v>
      </c>
      <c r="B1133" s="14">
        <v>7.0</v>
      </c>
      <c r="C1133" s="14">
        <v>6.0</v>
      </c>
      <c r="D1133" s="15" t="s">
        <v>517</v>
      </c>
      <c r="E1133" s="14">
        <v>21461.0</v>
      </c>
      <c r="F1133" s="14">
        <v>315546.0</v>
      </c>
      <c r="G1133" s="14">
        <v>526452.0</v>
      </c>
      <c r="H1133" s="14">
        <v>587847.0</v>
      </c>
      <c r="I1133" s="14">
        <v>542570.0</v>
      </c>
      <c r="J1133" s="14">
        <v>473302.0</v>
      </c>
      <c r="K1133" s="14">
        <v>318967.0</v>
      </c>
    </row>
    <row r="1134">
      <c r="A1134" s="15" t="s">
        <v>523</v>
      </c>
      <c r="B1134" s="14">
        <v>7.0</v>
      </c>
      <c r="C1134" s="14">
        <v>6.0</v>
      </c>
      <c r="D1134" s="15" t="s">
        <v>517</v>
      </c>
      <c r="E1134" s="14">
        <v>456606.0</v>
      </c>
      <c r="F1134" s="14">
        <v>496015.0</v>
      </c>
      <c r="G1134" s="14">
        <v>499087.0</v>
      </c>
      <c r="H1134" s="14">
        <v>432764.0</v>
      </c>
      <c r="I1134" s="14">
        <v>326870.0</v>
      </c>
      <c r="J1134" s="14">
        <v>256632.0</v>
      </c>
      <c r="K1134" s="14">
        <v>155898.0</v>
      </c>
    </row>
    <row r="1135">
      <c r="A1135" s="15" t="s">
        <v>524</v>
      </c>
      <c r="B1135" s="14">
        <v>7.0</v>
      </c>
      <c r="C1135" s="14">
        <v>6.0</v>
      </c>
      <c r="D1135" s="15" t="s">
        <v>517</v>
      </c>
      <c r="E1135" s="14">
        <v>1729592.0</v>
      </c>
      <c r="F1135" s="14">
        <v>1987209.0</v>
      </c>
      <c r="G1135" s="14">
        <v>1807549.0</v>
      </c>
      <c r="H1135" s="14">
        <v>1509232.0</v>
      </c>
      <c r="I1135" s="14">
        <v>1084463.0</v>
      </c>
      <c r="J1135" s="14">
        <v>889162.0</v>
      </c>
      <c r="K1135" s="14">
        <v>590782.0</v>
      </c>
    </row>
    <row r="1136">
      <c r="A1136" s="15" t="s">
        <v>525</v>
      </c>
      <c r="B1136" s="14">
        <v>7.0</v>
      </c>
      <c r="C1136" s="14">
        <v>6.0</v>
      </c>
      <c r="D1136" s="15" t="s">
        <v>517</v>
      </c>
      <c r="E1136" s="14">
        <v>2033486.0</v>
      </c>
      <c r="F1136" s="14">
        <v>2123234.0</v>
      </c>
      <c r="G1136" s="14">
        <v>1853413.0</v>
      </c>
      <c r="H1136" s="14">
        <v>1578184.0</v>
      </c>
      <c r="I1136" s="14">
        <v>1137869.0</v>
      </c>
      <c r="J1136" s="14">
        <v>921072.0</v>
      </c>
      <c r="K1136" s="14">
        <v>581289.0</v>
      </c>
    </row>
    <row r="1137">
      <c r="A1137" s="15" t="s">
        <v>516</v>
      </c>
      <c r="B1137" s="14">
        <v>10.0</v>
      </c>
      <c r="C1137" s="14">
        <v>6.0</v>
      </c>
      <c r="D1137" s="15" t="s">
        <v>517</v>
      </c>
      <c r="E1137" s="14">
        <v>27236.0</v>
      </c>
      <c r="F1137" s="14">
        <v>285072.0</v>
      </c>
      <c r="G1137" s="14">
        <v>496281.0</v>
      </c>
      <c r="H1137" s="14">
        <v>599163.0</v>
      </c>
      <c r="I1137" s="14">
        <v>588269.0</v>
      </c>
      <c r="J1137" s="14">
        <v>533267.0</v>
      </c>
      <c r="K1137" s="14">
        <v>388110.0</v>
      </c>
    </row>
    <row r="1138">
      <c r="A1138" s="15" t="s">
        <v>518</v>
      </c>
      <c r="B1138" s="14">
        <v>10.0</v>
      </c>
      <c r="C1138" s="14">
        <v>6.0</v>
      </c>
      <c r="D1138" s="15" t="s">
        <v>517</v>
      </c>
      <c r="E1138" s="14">
        <v>156719.0</v>
      </c>
      <c r="F1138" s="14">
        <v>154879.0</v>
      </c>
      <c r="G1138" s="14">
        <v>155536.0</v>
      </c>
      <c r="H1138" s="14">
        <v>131437.0</v>
      </c>
      <c r="I1138" s="14">
        <v>102848.0</v>
      </c>
      <c r="J1138" s="14">
        <v>84389.0</v>
      </c>
      <c r="K1138" s="14">
        <v>46190.0</v>
      </c>
    </row>
    <row r="1139">
      <c r="A1139" s="15" t="s">
        <v>519</v>
      </c>
      <c r="B1139" s="14">
        <v>10.0</v>
      </c>
      <c r="C1139" s="14">
        <v>6.0</v>
      </c>
      <c r="D1139" s="15" t="s">
        <v>517</v>
      </c>
      <c r="E1139" s="14">
        <v>23502.0</v>
      </c>
      <c r="F1139" s="14">
        <v>332246.0</v>
      </c>
      <c r="G1139" s="14">
        <v>578146.0</v>
      </c>
      <c r="H1139" s="14">
        <v>669850.0</v>
      </c>
      <c r="I1139" s="14">
        <v>652353.0</v>
      </c>
      <c r="J1139" s="14">
        <v>581878.0</v>
      </c>
      <c r="K1139" s="14">
        <v>397108.0</v>
      </c>
    </row>
    <row r="1140">
      <c r="A1140" s="15" t="s">
        <v>520</v>
      </c>
      <c r="B1140" s="14">
        <v>10.0</v>
      </c>
      <c r="C1140" s="14">
        <v>6.0</v>
      </c>
      <c r="D1140" s="15" t="s">
        <v>517</v>
      </c>
      <c r="E1140" s="14">
        <v>306864.0</v>
      </c>
      <c r="F1140" s="14">
        <v>593759.0</v>
      </c>
      <c r="G1140" s="14">
        <v>784209.0</v>
      </c>
      <c r="H1140" s="14">
        <v>808096.0</v>
      </c>
      <c r="I1140" s="14">
        <v>730302.0</v>
      </c>
      <c r="J1140" s="14">
        <v>630877.0</v>
      </c>
      <c r="K1140" s="14">
        <v>415686.0</v>
      </c>
    </row>
    <row r="1141">
      <c r="A1141" s="15" t="s">
        <v>521</v>
      </c>
      <c r="B1141" s="14">
        <v>10.0</v>
      </c>
      <c r="C1141" s="14">
        <v>6.0</v>
      </c>
      <c r="D1141" s="15" t="s">
        <v>517</v>
      </c>
      <c r="E1141" s="14">
        <v>420772.0</v>
      </c>
      <c r="F1141" s="14">
        <v>453080.0</v>
      </c>
      <c r="G1141" s="14">
        <v>441744.0</v>
      </c>
      <c r="H1141" s="14">
        <v>367015.0</v>
      </c>
      <c r="I1141" s="14">
        <v>275229.0</v>
      </c>
      <c r="J1141" s="14">
        <v>216650.0</v>
      </c>
      <c r="K1141" s="14">
        <v>122106.0</v>
      </c>
    </row>
    <row r="1142">
      <c r="A1142" s="15" t="s">
        <v>522</v>
      </c>
      <c r="B1142" s="14">
        <v>10.0</v>
      </c>
      <c r="C1142" s="14">
        <v>6.0</v>
      </c>
      <c r="D1142" s="15" t="s">
        <v>517</v>
      </c>
      <c r="E1142" s="14">
        <v>15764.0</v>
      </c>
      <c r="F1142" s="14">
        <v>273444.0</v>
      </c>
      <c r="G1142" s="14">
        <v>444521.0</v>
      </c>
      <c r="H1142" s="14">
        <v>490566.0</v>
      </c>
      <c r="I1142" s="14">
        <v>462209.0</v>
      </c>
      <c r="J1142" s="14">
        <v>405178.0</v>
      </c>
      <c r="K1142" s="14">
        <v>273001.0</v>
      </c>
    </row>
    <row r="1143">
      <c r="A1143" s="15" t="s">
        <v>523</v>
      </c>
      <c r="B1143" s="14">
        <v>10.0</v>
      </c>
      <c r="C1143" s="14">
        <v>6.0</v>
      </c>
      <c r="D1143" s="15" t="s">
        <v>517</v>
      </c>
      <c r="E1143" s="14">
        <v>494589.0</v>
      </c>
      <c r="F1143" s="14">
        <v>550501.0</v>
      </c>
      <c r="G1143" s="14">
        <v>552490.0</v>
      </c>
      <c r="H1143" s="14">
        <v>486530.0</v>
      </c>
      <c r="I1143" s="14">
        <v>376791.0</v>
      </c>
      <c r="J1143" s="14">
        <v>301082.0</v>
      </c>
      <c r="K1143" s="14">
        <v>182976.0</v>
      </c>
    </row>
    <row r="1144">
      <c r="A1144" s="15" t="s">
        <v>524</v>
      </c>
      <c r="B1144" s="14">
        <v>10.0</v>
      </c>
      <c r="C1144" s="14">
        <v>6.0</v>
      </c>
      <c r="D1144" s="15" t="s">
        <v>517</v>
      </c>
      <c r="E1144" s="14">
        <v>2100116.0</v>
      </c>
      <c r="F1144" s="14">
        <v>2266111.0</v>
      </c>
      <c r="G1144" s="14">
        <v>2086990.0</v>
      </c>
      <c r="H1144" s="14">
        <v>1794643.0</v>
      </c>
      <c r="I1144" s="14">
        <v>1334070.0</v>
      </c>
      <c r="J1144" s="14">
        <v>1129864.0</v>
      </c>
      <c r="K1144" s="14">
        <v>766271.0</v>
      </c>
    </row>
    <row r="1145">
      <c r="A1145" s="15" t="s">
        <v>525</v>
      </c>
      <c r="B1145" s="14">
        <v>10.0</v>
      </c>
      <c r="C1145" s="14">
        <v>6.0</v>
      </c>
      <c r="D1145" s="15" t="s">
        <v>517</v>
      </c>
      <c r="E1145" s="14">
        <v>2521738.0</v>
      </c>
      <c r="F1145" s="14">
        <v>2590253.0</v>
      </c>
      <c r="G1145" s="14">
        <v>2255386.0</v>
      </c>
      <c r="H1145" s="14">
        <v>1890455.0</v>
      </c>
      <c r="I1145" s="14">
        <v>1319232.0</v>
      </c>
      <c r="J1145" s="14">
        <v>1051825.0</v>
      </c>
      <c r="K1145" s="14">
        <v>631341.0</v>
      </c>
    </row>
    <row r="1146">
      <c r="A1146" s="15" t="s">
        <v>516</v>
      </c>
      <c r="B1146" s="14">
        <v>100.0</v>
      </c>
      <c r="C1146" s="14">
        <v>6.0</v>
      </c>
      <c r="D1146" s="15" t="s">
        <v>517</v>
      </c>
      <c r="E1146" s="14">
        <v>44354.0</v>
      </c>
      <c r="F1146" s="14">
        <v>465194.0</v>
      </c>
      <c r="G1146" s="14">
        <v>870527.0</v>
      </c>
      <c r="H1146" s="14">
        <v>1155999.0</v>
      </c>
      <c r="I1146" s="14">
        <v>1236511.0</v>
      </c>
      <c r="J1146" s="14">
        <v>1148446.0</v>
      </c>
      <c r="K1146" s="14">
        <v>761893.0</v>
      </c>
    </row>
    <row r="1147">
      <c r="A1147" s="15" t="s">
        <v>518</v>
      </c>
      <c r="B1147" s="14">
        <v>100.0</v>
      </c>
      <c r="C1147" s="14">
        <v>6.0</v>
      </c>
      <c r="D1147" s="15" t="s">
        <v>517</v>
      </c>
      <c r="E1147" s="14">
        <v>166248.0</v>
      </c>
      <c r="F1147" s="14">
        <v>164723.0</v>
      </c>
      <c r="G1147" s="14">
        <v>164817.0</v>
      </c>
      <c r="H1147" s="14">
        <v>139837.0</v>
      </c>
      <c r="I1147" s="14">
        <v>110609.0</v>
      </c>
      <c r="J1147" s="14">
        <v>93264.0</v>
      </c>
      <c r="K1147" s="14">
        <v>52521.0</v>
      </c>
    </row>
    <row r="1148">
      <c r="A1148" s="15" t="s">
        <v>519</v>
      </c>
      <c r="B1148" s="14">
        <v>100.0</v>
      </c>
      <c r="C1148" s="14">
        <v>6.0</v>
      </c>
      <c r="D1148" s="15" t="s">
        <v>517</v>
      </c>
      <c r="E1148" s="14">
        <v>24444.0</v>
      </c>
      <c r="F1148" s="14">
        <v>419132.0</v>
      </c>
      <c r="G1148" s="14">
        <v>789538.0</v>
      </c>
      <c r="H1148" s="14">
        <v>984761.0</v>
      </c>
      <c r="I1148" s="14">
        <v>1022500.0</v>
      </c>
      <c r="J1148" s="14">
        <v>928951.0</v>
      </c>
      <c r="K1148" s="14">
        <v>608710.0</v>
      </c>
    </row>
    <row r="1149">
      <c r="A1149" s="15" t="s">
        <v>520</v>
      </c>
      <c r="B1149" s="14">
        <v>100.0</v>
      </c>
      <c r="C1149" s="14">
        <v>6.0</v>
      </c>
      <c r="D1149" s="15" t="s">
        <v>517</v>
      </c>
      <c r="E1149" s="14">
        <v>263996.0</v>
      </c>
      <c r="F1149" s="14">
        <v>554500.0</v>
      </c>
      <c r="G1149" s="14">
        <v>763330.0</v>
      </c>
      <c r="H1149" s="14">
        <v>840198.0</v>
      </c>
      <c r="I1149" s="14">
        <v>826288.0</v>
      </c>
      <c r="J1149" s="14">
        <v>734568.0</v>
      </c>
      <c r="K1149" s="14">
        <v>493693.0</v>
      </c>
    </row>
    <row r="1150">
      <c r="A1150" s="15" t="s">
        <v>521</v>
      </c>
      <c r="B1150" s="14">
        <v>100.0</v>
      </c>
      <c r="C1150" s="14">
        <v>6.0</v>
      </c>
      <c r="D1150" s="15" t="s">
        <v>517</v>
      </c>
      <c r="E1150" s="14">
        <v>354000.0</v>
      </c>
      <c r="F1150" s="14">
        <v>381602.0</v>
      </c>
      <c r="G1150" s="14">
        <v>367333.0</v>
      </c>
      <c r="H1150" s="14">
        <v>311940.0</v>
      </c>
      <c r="I1150" s="14">
        <v>243460.0</v>
      </c>
      <c r="J1150" s="14">
        <v>195299.0</v>
      </c>
      <c r="K1150" s="14">
        <v>113675.0</v>
      </c>
    </row>
    <row r="1151">
      <c r="A1151" s="15" t="s">
        <v>522</v>
      </c>
      <c r="B1151" s="14">
        <v>100.0</v>
      </c>
      <c r="C1151" s="14">
        <v>6.0</v>
      </c>
      <c r="D1151" s="15" t="s">
        <v>517</v>
      </c>
      <c r="E1151" s="14">
        <v>22870.0</v>
      </c>
      <c r="F1151" s="14">
        <v>438225.0</v>
      </c>
      <c r="G1151" s="14">
        <v>774064.0</v>
      </c>
      <c r="H1151" s="14">
        <v>921326.0</v>
      </c>
      <c r="I1151" s="14">
        <v>942037.0</v>
      </c>
      <c r="J1151" s="14">
        <v>836473.0</v>
      </c>
      <c r="K1151" s="14">
        <v>568850.0</v>
      </c>
    </row>
    <row r="1152">
      <c r="A1152" s="15" t="s">
        <v>523</v>
      </c>
      <c r="B1152" s="14">
        <v>100.0</v>
      </c>
      <c r="C1152" s="14">
        <v>6.0</v>
      </c>
      <c r="D1152" s="15" t="s">
        <v>517</v>
      </c>
      <c r="E1152" s="14">
        <v>556204.0</v>
      </c>
      <c r="F1152" s="14">
        <v>628576.0</v>
      </c>
      <c r="G1152" s="14">
        <v>647003.0</v>
      </c>
      <c r="H1152" s="14">
        <v>592599.0</v>
      </c>
      <c r="I1152" s="14">
        <v>496233.0</v>
      </c>
      <c r="J1152" s="14">
        <v>412899.0</v>
      </c>
      <c r="K1152" s="14">
        <v>263108.0</v>
      </c>
    </row>
    <row r="1153">
      <c r="A1153" s="15" t="s">
        <v>524</v>
      </c>
      <c r="B1153" s="14">
        <v>100.0</v>
      </c>
      <c r="C1153" s="14">
        <v>6.0</v>
      </c>
      <c r="D1153" s="15" t="s">
        <v>517</v>
      </c>
      <c r="E1153" s="14">
        <v>1862631.0</v>
      </c>
      <c r="F1153" s="14">
        <v>2085386.0</v>
      </c>
      <c r="G1153" s="14">
        <v>1937381.0</v>
      </c>
      <c r="H1153" s="14">
        <v>1725789.0</v>
      </c>
      <c r="I1153" s="14">
        <v>1359289.0</v>
      </c>
      <c r="J1153" s="14">
        <v>1165183.0</v>
      </c>
      <c r="K1153" s="14">
        <v>794070.0</v>
      </c>
    </row>
    <row r="1154">
      <c r="A1154" s="15" t="s">
        <v>525</v>
      </c>
      <c r="B1154" s="14">
        <v>100.0</v>
      </c>
      <c r="C1154" s="14">
        <v>6.0</v>
      </c>
      <c r="D1154" s="15" t="s">
        <v>517</v>
      </c>
      <c r="E1154" s="14">
        <v>2443940.0</v>
      </c>
      <c r="F1154" s="14">
        <v>2535825.0</v>
      </c>
      <c r="G1154" s="14">
        <v>2197588.0</v>
      </c>
      <c r="H1154" s="14">
        <v>1836872.0</v>
      </c>
      <c r="I1154" s="14">
        <v>1271022.0</v>
      </c>
      <c r="J1154" s="14">
        <v>1007028.0</v>
      </c>
      <c r="K1154" s="14">
        <v>608708.0</v>
      </c>
    </row>
    <row r="1155">
      <c r="A1155" s="15" t="s">
        <v>516</v>
      </c>
      <c r="B1155" s="14">
        <v>0.0</v>
      </c>
      <c r="C1155" s="14">
        <v>6.0</v>
      </c>
      <c r="D1155" s="15" t="s">
        <v>527</v>
      </c>
      <c r="E1155" s="14">
        <v>12318.0</v>
      </c>
      <c r="F1155" s="14">
        <v>11863.0</v>
      </c>
      <c r="G1155" s="14">
        <v>12453.0</v>
      </c>
      <c r="H1155" s="14">
        <v>11266.0</v>
      </c>
      <c r="I1155" s="14">
        <v>9820.0</v>
      </c>
      <c r="J1155" s="14">
        <v>8395.0</v>
      </c>
      <c r="K1155" s="14">
        <v>5403.0</v>
      </c>
    </row>
    <row r="1156">
      <c r="A1156" s="15" t="s">
        <v>518</v>
      </c>
      <c r="B1156" s="14">
        <v>0.0</v>
      </c>
      <c r="C1156" s="14">
        <v>6.0</v>
      </c>
      <c r="D1156" s="15" t="s">
        <v>527</v>
      </c>
      <c r="E1156" s="14">
        <v>63877.0</v>
      </c>
      <c r="F1156" s="14">
        <v>65451.0</v>
      </c>
      <c r="G1156" s="14">
        <v>67024.0</v>
      </c>
      <c r="H1156" s="14">
        <v>55119.0</v>
      </c>
      <c r="I1156" s="14">
        <v>41158.0</v>
      </c>
      <c r="J1156" s="14">
        <v>32584.0</v>
      </c>
      <c r="K1156" s="14">
        <v>18018.0</v>
      </c>
    </row>
    <row r="1157">
      <c r="A1157" s="15" t="s">
        <v>519</v>
      </c>
      <c r="B1157" s="14">
        <v>0.0</v>
      </c>
      <c r="C1157" s="14">
        <v>6.0</v>
      </c>
      <c r="D1157" s="15" t="s">
        <v>527</v>
      </c>
      <c r="E1157" s="14">
        <v>8608.0</v>
      </c>
      <c r="F1157" s="14">
        <v>9288.0</v>
      </c>
      <c r="G1157" s="14">
        <v>9613.0</v>
      </c>
      <c r="H1157" s="14">
        <v>8112.0</v>
      </c>
      <c r="I1157" s="14">
        <v>6959.0</v>
      </c>
      <c r="J1157" s="14">
        <v>6049.0</v>
      </c>
      <c r="K1157" s="14">
        <v>4251.0</v>
      </c>
    </row>
    <row r="1158">
      <c r="A1158" s="15" t="s">
        <v>520</v>
      </c>
      <c r="B1158" s="14">
        <v>0.0</v>
      </c>
      <c r="C1158" s="14">
        <v>6.0</v>
      </c>
      <c r="D1158" s="15" t="s">
        <v>527</v>
      </c>
      <c r="E1158" s="14">
        <v>354458.0</v>
      </c>
      <c r="F1158" s="14">
        <v>391194.0</v>
      </c>
      <c r="G1158" s="14">
        <v>365769.0</v>
      </c>
      <c r="H1158" s="14">
        <v>314693.0</v>
      </c>
      <c r="I1158" s="14">
        <v>254467.0</v>
      </c>
      <c r="J1158" s="14">
        <v>210107.0</v>
      </c>
      <c r="K1158" s="14">
        <v>128043.0</v>
      </c>
    </row>
    <row r="1159">
      <c r="A1159" s="15" t="s">
        <v>521</v>
      </c>
      <c r="B1159" s="14">
        <v>0.0</v>
      </c>
      <c r="C1159" s="14">
        <v>6.0</v>
      </c>
      <c r="D1159" s="15" t="s">
        <v>527</v>
      </c>
      <c r="E1159" s="14">
        <v>495249.0</v>
      </c>
      <c r="F1159" s="14">
        <v>539144.0</v>
      </c>
      <c r="G1159" s="14">
        <v>510268.0</v>
      </c>
      <c r="H1159" s="14">
        <v>431588.0</v>
      </c>
      <c r="I1159" s="14">
        <v>333833.0</v>
      </c>
      <c r="J1159" s="14">
        <v>264620.0</v>
      </c>
      <c r="K1159" s="14">
        <v>157156.0</v>
      </c>
    </row>
    <row r="1160">
      <c r="A1160" s="15" t="s">
        <v>522</v>
      </c>
      <c r="B1160" s="14">
        <v>0.0</v>
      </c>
      <c r="C1160" s="14">
        <v>6.0</v>
      </c>
      <c r="D1160" s="15" t="s">
        <v>527</v>
      </c>
      <c r="E1160" s="14">
        <v>9887.0</v>
      </c>
      <c r="F1160" s="14">
        <v>11163.0</v>
      </c>
      <c r="G1160" s="14">
        <v>11819.0</v>
      </c>
      <c r="H1160" s="14">
        <v>10075.0</v>
      </c>
      <c r="I1160" s="14">
        <v>8136.0</v>
      </c>
      <c r="J1160" s="14">
        <v>7061.0</v>
      </c>
      <c r="K1160" s="14">
        <v>5000.0</v>
      </c>
    </row>
    <row r="1161">
      <c r="A1161" s="15" t="s">
        <v>523</v>
      </c>
      <c r="B1161" s="14">
        <v>0.0</v>
      </c>
      <c r="C1161" s="14">
        <v>6.0</v>
      </c>
      <c r="D1161" s="15" t="s">
        <v>527</v>
      </c>
      <c r="E1161" s="14">
        <v>1009252.0</v>
      </c>
      <c r="F1161" s="14">
        <v>1004521.0</v>
      </c>
      <c r="G1161" s="14">
        <v>820180.0</v>
      </c>
      <c r="H1161" s="14">
        <v>699097.0</v>
      </c>
      <c r="I1161" s="14">
        <v>494979.0</v>
      </c>
      <c r="J1161" s="14">
        <v>383587.0</v>
      </c>
      <c r="K1161" s="14">
        <v>225131.0</v>
      </c>
    </row>
    <row r="1162">
      <c r="A1162" s="15" t="s">
        <v>524</v>
      </c>
      <c r="B1162" s="14">
        <v>0.0</v>
      </c>
      <c r="C1162" s="14">
        <v>6.0</v>
      </c>
      <c r="D1162" s="15" t="s">
        <v>527</v>
      </c>
      <c r="E1162" s="14">
        <v>3880035.0</v>
      </c>
      <c r="F1162" s="14">
        <v>4073219.0</v>
      </c>
      <c r="G1162" s="14">
        <v>3206368.0</v>
      </c>
      <c r="H1162" s="14">
        <v>2833812.0</v>
      </c>
      <c r="I1162" s="14">
        <v>2062893.0</v>
      </c>
      <c r="J1162" s="14">
        <v>1743786.0</v>
      </c>
      <c r="K1162" s="14">
        <v>1147045.0</v>
      </c>
    </row>
    <row r="1163">
      <c r="A1163" s="15" t="s">
        <v>525</v>
      </c>
      <c r="B1163" s="14">
        <v>0.0</v>
      </c>
      <c r="C1163" s="14">
        <v>6.0</v>
      </c>
      <c r="D1163" s="15" t="s">
        <v>527</v>
      </c>
      <c r="E1163" s="14">
        <v>3103910.0</v>
      </c>
      <c r="F1163" s="14">
        <v>3423741.0</v>
      </c>
      <c r="G1163" s="14">
        <v>2768502.0</v>
      </c>
      <c r="H1163" s="14">
        <v>2442480.0</v>
      </c>
      <c r="I1163" s="14">
        <v>1769215.0</v>
      </c>
      <c r="J1163" s="14">
        <v>1484389.0</v>
      </c>
      <c r="K1163" s="14">
        <v>990881.0</v>
      </c>
    </row>
    <row r="1164">
      <c r="A1164" s="15" t="s">
        <v>516</v>
      </c>
      <c r="B1164" s="14">
        <v>0.01</v>
      </c>
      <c r="C1164" s="14">
        <v>6.0</v>
      </c>
      <c r="D1164" s="15" t="s">
        <v>527</v>
      </c>
      <c r="E1164" s="14">
        <v>20384.0</v>
      </c>
      <c r="F1164" s="14">
        <v>21334.0</v>
      </c>
      <c r="G1164" s="14">
        <v>21959.0</v>
      </c>
      <c r="H1164" s="14">
        <v>19507.0</v>
      </c>
      <c r="I1164" s="14">
        <v>14944.0</v>
      </c>
      <c r="J1164" s="14">
        <v>12061.0</v>
      </c>
      <c r="K1164" s="14">
        <v>7488.0</v>
      </c>
    </row>
    <row r="1165">
      <c r="A1165" s="15" t="s">
        <v>518</v>
      </c>
      <c r="B1165" s="14">
        <v>0.01</v>
      </c>
      <c r="C1165" s="14">
        <v>6.0</v>
      </c>
      <c r="D1165" s="15" t="s">
        <v>527</v>
      </c>
      <c r="E1165" s="14">
        <v>63860.0</v>
      </c>
      <c r="F1165" s="14">
        <v>63429.0</v>
      </c>
      <c r="G1165" s="14">
        <v>64875.0</v>
      </c>
      <c r="H1165" s="14">
        <v>53983.0</v>
      </c>
      <c r="I1165" s="14">
        <v>41942.0</v>
      </c>
      <c r="J1165" s="14">
        <v>33001.0</v>
      </c>
      <c r="K1165" s="14">
        <v>18295.0</v>
      </c>
    </row>
    <row r="1166">
      <c r="A1166" s="15" t="s">
        <v>519</v>
      </c>
      <c r="B1166" s="14">
        <v>0.01</v>
      </c>
      <c r="C1166" s="14">
        <v>6.0</v>
      </c>
      <c r="D1166" s="15" t="s">
        <v>527</v>
      </c>
      <c r="E1166" s="14">
        <v>9377.0</v>
      </c>
      <c r="F1166" s="14">
        <v>9844.0</v>
      </c>
      <c r="G1166" s="14">
        <v>10226.0</v>
      </c>
      <c r="H1166" s="14">
        <v>8510.0</v>
      </c>
      <c r="I1166" s="14">
        <v>7201.0</v>
      </c>
      <c r="J1166" s="14">
        <v>6382.0</v>
      </c>
      <c r="K1166" s="14">
        <v>4373.0</v>
      </c>
    </row>
    <row r="1167">
      <c r="A1167" s="15" t="s">
        <v>520</v>
      </c>
      <c r="B1167" s="14">
        <v>0.01</v>
      </c>
      <c r="C1167" s="14">
        <v>6.0</v>
      </c>
      <c r="D1167" s="15" t="s">
        <v>527</v>
      </c>
      <c r="E1167" s="14">
        <v>95271.0</v>
      </c>
      <c r="F1167" s="14">
        <v>99321.0</v>
      </c>
      <c r="G1167" s="14">
        <v>97086.0</v>
      </c>
      <c r="H1167" s="14">
        <v>85756.0</v>
      </c>
      <c r="I1167" s="14">
        <v>75039.0</v>
      </c>
      <c r="J1167" s="14">
        <v>67624.0</v>
      </c>
      <c r="K1167" s="14">
        <v>48695.0</v>
      </c>
    </row>
    <row r="1168">
      <c r="A1168" s="15" t="s">
        <v>521</v>
      </c>
      <c r="B1168" s="14">
        <v>0.01</v>
      </c>
      <c r="C1168" s="14">
        <v>6.0</v>
      </c>
      <c r="D1168" s="15" t="s">
        <v>527</v>
      </c>
      <c r="E1168" s="14">
        <v>416759.0</v>
      </c>
      <c r="F1168" s="14">
        <v>451317.0</v>
      </c>
      <c r="G1168" s="14">
        <v>434008.0</v>
      </c>
      <c r="H1168" s="14">
        <v>371004.0</v>
      </c>
      <c r="I1168" s="14">
        <v>309594.0</v>
      </c>
      <c r="J1168" s="14">
        <v>257618.0</v>
      </c>
      <c r="K1168" s="14">
        <v>153704.0</v>
      </c>
    </row>
    <row r="1169">
      <c r="A1169" s="15" t="s">
        <v>522</v>
      </c>
      <c r="B1169" s="14">
        <v>0.01</v>
      </c>
      <c r="C1169" s="14">
        <v>6.0</v>
      </c>
      <c r="D1169" s="15" t="s">
        <v>527</v>
      </c>
      <c r="E1169" s="14">
        <v>9966.0</v>
      </c>
      <c r="F1169" s="14">
        <v>10791.0</v>
      </c>
      <c r="G1169" s="14">
        <v>11352.0</v>
      </c>
      <c r="H1169" s="14">
        <v>9562.0</v>
      </c>
      <c r="I1169" s="14">
        <v>8173.0</v>
      </c>
      <c r="J1169" s="14">
        <v>7181.0</v>
      </c>
      <c r="K1169" s="14">
        <v>4993.0</v>
      </c>
    </row>
    <row r="1170">
      <c r="A1170" s="15" t="s">
        <v>523</v>
      </c>
      <c r="B1170" s="14">
        <v>0.01</v>
      </c>
      <c r="C1170" s="14">
        <v>6.0</v>
      </c>
      <c r="D1170" s="15" t="s">
        <v>527</v>
      </c>
      <c r="E1170" s="14">
        <v>1052090.0</v>
      </c>
      <c r="F1170" s="14">
        <v>1032814.0</v>
      </c>
      <c r="G1170" s="14">
        <v>919824.0</v>
      </c>
      <c r="H1170" s="14">
        <v>779607.0</v>
      </c>
      <c r="I1170" s="14">
        <v>545736.0</v>
      </c>
      <c r="J1170" s="14">
        <v>416950.0</v>
      </c>
      <c r="K1170" s="14">
        <v>226563.0</v>
      </c>
    </row>
    <row r="1171">
      <c r="A1171" s="15" t="s">
        <v>524</v>
      </c>
      <c r="B1171" s="14">
        <v>0.01</v>
      </c>
      <c r="C1171" s="14">
        <v>6.0</v>
      </c>
      <c r="D1171" s="15" t="s">
        <v>527</v>
      </c>
      <c r="E1171" s="14">
        <v>4445597.0</v>
      </c>
      <c r="F1171" s="14">
        <v>4644844.0</v>
      </c>
      <c r="G1171" s="14">
        <v>3902325.0</v>
      </c>
      <c r="H1171" s="14">
        <v>3432309.0</v>
      </c>
      <c r="I1171" s="14">
        <v>2424245.0</v>
      </c>
      <c r="J1171" s="14">
        <v>1997254.0</v>
      </c>
      <c r="K1171" s="14">
        <v>1217561.0</v>
      </c>
    </row>
    <row r="1172">
      <c r="A1172" s="15" t="s">
        <v>525</v>
      </c>
      <c r="B1172" s="14">
        <v>0.01</v>
      </c>
      <c r="C1172" s="14">
        <v>6.0</v>
      </c>
      <c r="D1172" s="15" t="s">
        <v>527</v>
      </c>
      <c r="E1172" s="14">
        <v>4466917.0</v>
      </c>
      <c r="F1172" s="14">
        <v>4930664.0</v>
      </c>
      <c r="G1172" s="14">
        <v>4003779.0</v>
      </c>
      <c r="H1172" s="14">
        <v>3439595.0</v>
      </c>
      <c r="I1172" s="14">
        <v>2512349.0</v>
      </c>
      <c r="J1172" s="14">
        <v>2180423.0</v>
      </c>
      <c r="K1172" s="14">
        <v>1294912.0</v>
      </c>
    </row>
    <row r="1173">
      <c r="A1173" s="15" t="s">
        <v>516</v>
      </c>
      <c r="B1173" s="14">
        <v>0.1</v>
      </c>
      <c r="C1173" s="14">
        <v>6.0</v>
      </c>
      <c r="D1173" s="15" t="s">
        <v>527</v>
      </c>
      <c r="E1173" s="14">
        <v>24188.0</v>
      </c>
      <c r="F1173" s="14">
        <v>24652.0</v>
      </c>
      <c r="G1173" s="14">
        <v>25316.0</v>
      </c>
      <c r="H1173" s="14">
        <v>22807.0</v>
      </c>
      <c r="I1173" s="14">
        <v>18353.0</v>
      </c>
      <c r="J1173" s="14">
        <v>14862.0</v>
      </c>
      <c r="K1173" s="14">
        <v>9260.0</v>
      </c>
    </row>
    <row r="1174">
      <c r="A1174" s="15" t="s">
        <v>518</v>
      </c>
      <c r="B1174" s="14">
        <v>0.1</v>
      </c>
      <c r="C1174" s="14">
        <v>6.0</v>
      </c>
      <c r="D1174" s="15" t="s">
        <v>527</v>
      </c>
      <c r="E1174" s="14">
        <v>35141.0</v>
      </c>
      <c r="F1174" s="14">
        <v>33009.0</v>
      </c>
      <c r="G1174" s="14">
        <v>33957.0</v>
      </c>
      <c r="H1174" s="14">
        <v>20667.0</v>
      </c>
      <c r="I1174" s="14">
        <v>16087.0</v>
      </c>
      <c r="J1174" s="14">
        <v>13062.0</v>
      </c>
      <c r="K1174" s="14">
        <v>8064.0</v>
      </c>
    </row>
    <row r="1175">
      <c r="A1175" s="15" t="s">
        <v>519</v>
      </c>
      <c r="B1175" s="14">
        <v>0.1</v>
      </c>
      <c r="C1175" s="14">
        <v>6.0</v>
      </c>
      <c r="D1175" s="15" t="s">
        <v>527</v>
      </c>
      <c r="E1175" s="14">
        <v>8260.0</v>
      </c>
      <c r="F1175" s="14">
        <v>9590.0</v>
      </c>
      <c r="G1175" s="14">
        <v>10532.0</v>
      </c>
      <c r="H1175" s="14">
        <v>8778.0</v>
      </c>
      <c r="I1175" s="14">
        <v>7213.0</v>
      </c>
      <c r="J1175" s="14">
        <v>6248.0</v>
      </c>
      <c r="K1175" s="14">
        <v>4133.0</v>
      </c>
    </row>
    <row r="1176">
      <c r="A1176" s="15" t="s">
        <v>520</v>
      </c>
      <c r="B1176" s="14">
        <v>0.1</v>
      </c>
      <c r="C1176" s="14">
        <v>6.0</v>
      </c>
      <c r="D1176" s="15" t="s">
        <v>527</v>
      </c>
      <c r="E1176" s="14">
        <v>434407.0</v>
      </c>
      <c r="F1176" s="14">
        <v>463747.0</v>
      </c>
      <c r="G1176" s="14">
        <v>447236.0</v>
      </c>
      <c r="H1176" s="14">
        <v>380082.0</v>
      </c>
      <c r="I1176" s="14">
        <v>304296.0</v>
      </c>
      <c r="J1176" s="14">
        <v>249243.0</v>
      </c>
      <c r="K1176" s="14">
        <v>144700.0</v>
      </c>
    </row>
    <row r="1177">
      <c r="A1177" s="15" t="s">
        <v>521</v>
      </c>
      <c r="B1177" s="14">
        <v>0.1</v>
      </c>
      <c r="C1177" s="14">
        <v>6.0</v>
      </c>
      <c r="D1177" s="15" t="s">
        <v>527</v>
      </c>
      <c r="E1177" s="14">
        <v>606209.0</v>
      </c>
      <c r="F1177" s="14">
        <v>650951.0</v>
      </c>
      <c r="G1177" s="14">
        <v>631668.0</v>
      </c>
      <c r="H1177" s="14">
        <v>523891.0</v>
      </c>
      <c r="I1177" s="14">
        <v>393112.0</v>
      </c>
      <c r="J1177" s="14">
        <v>309311.0</v>
      </c>
      <c r="K1177" s="14">
        <v>173759.0</v>
      </c>
    </row>
    <row r="1178">
      <c r="A1178" s="15" t="s">
        <v>522</v>
      </c>
      <c r="B1178" s="14">
        <v>0.1</v>
      </c>
      <c r="C1178" s="14">
        <v>6.0</v>
      </c>
      <c r="D1178" s="15" t="s">
        <v>527</v>
      </c>
      <c r="E1178" s="14">
        <v>8711.0</v>
      </c>
      <c r="F1178" s="14">
        <v>10146.0</v>
      </c>
      <c r="G1178" s="14">
        <v>10971.0</v>
      </c>
      <c r="H1178" s="14">
        <v>9281.0</v>
      </c>
      <c r="I1178" s="14">
        <v>7666.0</v>
      </c>
      <c r="J1178" s="14">
        <v>6625.0</v>
      </c>
      <c r="K1178" s="14">
        <v>4563.0</v>
      </c>
    </row>
    <row r="1179">
      <c r="A1179" s="15" t="s">
        <v>523</v>
      </c>
      <c r="B1179" s="14">
        <v>0.1</v>
      </c>
      <c r="C1179" s="14">
        <v>6.0</v>
      </c>
      <c r="D1179" s="15" t="s">
        <v>527</v>
      </c>
      <c r="E1179" s="14">
        <v>1024299.0</v>
      </c>
      <c r="F1179" s="14">
        <v>1007961.0</v>
      </c>
      <c r="G1179" s="14">
        <v>922649.0</v>
      </c>
      <c r="H1179" s="14">
        <v>767980.0</v>
      </c>
      <c r="I1179" s="14">
        <v>543308.0</v>
      </c>
      <c r="J1179" s="14">
        <v>414675.0</v>
      </c>
      <c r="K1179" s="14">
        <v>224094.0</v>
      </c>
    </row>
    <row r="1180">
      <c r="A1180" s="15" t="s">
        <v>524</v>
      </c>
      <c r="B1180" s="14">
        <v>0.1</v>
      </c>
      <c r="C1180" s="14">
        <v>6.0</v>
      </c>
      <c r="D1180" s="15" t="s">
        <v>527</v>
      </c>
      <c r="E1180" s="14">
        <v>4112476.0</v>
      </c>
      <c r="F1180" s="14">
        <v>4320916.0</v>
      </c>
      <c r="G1180" s="14">
        <v>3659441.0</v>
      </c>
      <c r="H1180" s="14">
        <v>3206102.0</v>
      </c>
      <c r="I1180" s="14">
        <v>2362664.0</v>
      </c>
      <c r="J1180" s="14">
        <v>1960761.0</v>
      </c>
      <c r="K1180" s="14">
        <v>1215000.0</v>
      </c>
    </row>
    <row r="1181">
      <c r="A1181" s="15" t="s">
        <v>525</v>
      </c>
      <c r="B1181" s="14">
        <v>0.1</v>
      </c>
      <c r="C1181" s="14">
        <v>6.0</v>
      </c>
      <c r="D1181" s="15" t="s">
        <v>527</v>
      </c>
      <c r="E1181" s="14">
        <v>3563876.0</v>
      </c>
      <c r="F1181" s="14">
        <v>3766681.0</v>
      </c>
      <c r="G1181" s="14">
        <v>3180444.0</v>
      </c>
      <c r="H1181" s="14">
        <v>2800934.0</v>
      </c>
      <c r="I1181" s="14">
        <v>2094846.0</v>
      </c>
      <c r="J1181" s="14">
        <v>1795065.0</v>
      </c>
      <c r="K1181" s="14">
        <v>1114697.0</v>
      </c>
    </row>
    <row r="1182">
      <c r="A1182" s="15" t="s">
        <v>516</v>
      </c>
      <c r="B1182" s="14">
        <v>1.0</v>
      </c>
      <c r="C1182" s="14">
        <v>6.0</v>
      </c>
      <c r="D1182" s="15" t="s">
        <v>527</v>
      </c>
      <c r="E1182" s="14">
        <v>22972.0</v>
      </c>
      <c r="F1182" s="14">
        <v>64225.0</v>
      </c>
      <c r="G1182" s="14">
        <v>86208.0</v>
      </c>
      <c r="H1182" s="14">
        <v>82816.0</v>
      </c>
      <c r="I1182" s="14">
        <v>61899.0</v>
      </c>
      <c r="J1182" s="14">
        <v>49363.0</v>
      </c>
      <c r="K1182" s="14">
        <v>31219.0</v>
      </c>
    </row>
    <row r="1183">
      <c r="A1183" s="15" t="s">
        <v>518</v>
      </c>
      <c r="B1183" s="14">
        <v>1.0</v>
      </c>
      <c r="C1183" s="14">
        <v>6.0</v>
      </c>
      <c r="D1183" s="15" t="s">
        <v>527</v>
      </c>
      <c r="E1183" s="14">
        <v>73583.0</v>
      </c>
      <c r="F1183" s="14">
        <v>71943.0</v>
      </c>
      <c r="G1183" s="14">
        <v>72376.0</v>
      </c>
      <c r="H1183" s="14">
        <v>60688.0</v>
      </c>
      <c r="I1183" s="14">
        <v>48158.0</v>
      </c>
      <c r="J1183" s="14">
        <v>39151.0</v>
      </c>
      <c r="K1183" s="14">
        <v>22534.0</v>
      </c>
    </row>
    <row r="1184">
      <c r="A1184" s="15" t="s">
        <v>519</v>
      </c>
      <c r="B1184" s="14">
        <v>1.0</v>
      </c>
      <c r="C1184" s="14">
        <v>6.0</v>
      </c>
      <c r="D1184" s="15" t="s">
        <v>527</v>
      </c>
      <c r="E1184" s="14">
        <v>8912.0</v>
      </c>
      <c r="F1184" s="14">
        <v>54938.0</v>
      </c>
      <c r="G1184" s="14">
        <v>75694.0</v>
      </c>
      <c r="H1184" s="14">
        <v>71022.0</v>
      </c>
      <c r="I1184" s="14">
        <v>52183.0</v>
      </c>
      <c r="J1184" s="14">
        <v>41008.0</v>
      </c>
      <c r="K1184" s="14">
        <v>25026.0</v>
      </c>
    </row>
    <row r="1185">
      <c r="A1185" s="15" t="s">
        <v>520</v>
      </c>
      <c r="B1185" s="14">
        <v>1.0</v>
      </c>
      <c r="C1185" s="14">
        <v>6.0</v>
      </c>
      <c r="D1185" s="15" t="s">
        <v>527</v>
      </c>
      <c r="E1185" s="14">
        <v>602319.0</v>
      </c>
      <c r="F1185" s="14">
        <v>683649.0</v>
      </c>
      <c r="G1185" s="14">
        <v>682959.0</v>
      </c>
      <c r="H1185" s="14">
        <v>578620.0</v>
      </c>
      <c r="I1185" s="14">
        <v>425357.0</v>
      </c>
      <c r="J1185" s="14">
        <v>336136.0</v>
      </c>
      <c r="K1185" s="14">
        <v>197433.0</v>
      </c>
    </row>
    <row r="1186">
      <c r="A1186" s="15" t="s">
        <v>521</v>
      </c>
      <c r="B1186" s="14">
        <v>1.0</v>
      </c>
      <c r="C1186" s="14">
        <v>6.0</v>
      </c>
      <c r="D1186" s="15" t="s">
        <v>527</v>
      </c>
      <c r="E1186" s="14">
        <v>565602.0</v>
      </c>
      <c r="F1186" s="14">
        <v>598612.0</v>
      </c>
      <c r="G1186" s="14">
        <v>578965.0</v>
      </c>
      <c r="H1186" s="14">
        <v>482064.0</v>
      </c>
      <c r="I1186" s="14">
        <v>366948.0</v>
      </c>
      <c r="J1186" s="14">
        <v>292050.0</v>
      </c>
      <c r="K1186" s="14">
        <v>166421.0</v>
      </c>
    </row>
    <row r="1187">
      <c r="A1187" s="15" t="s">
        <v>522</v>
      </c>
      <c r="B1187" s="14">
        <v>1.0</v>
      </c>
      <c r="C1187" s="14">
        <v>6.0</v>
      </c>
      <c r="D1187" s="15" t="s">
        <v>527</v>
      </c>
      <c r="E1187" s="14">
        <v>9462.0</v>
      </c>
      <c r="F1187" s="14">
        <v>56996.0</v>
      </c>
      <c r="G1187" s="14">
        <v>78639.0</v>
      </c>
      <c r="H1187" s="14">
        <v>73176.0</v>
      </c>
      <c r="I1187" s="14">
        <v>55146.0</v>
      </c>
      <c r="J1187" s="14">
        <v>43440.0</v>
      </c>
      <c r="K1187" s="14">
        <v>25559.0</v>
      </c>
    </row>
    <row r="1188">
      <c r="A1188" s="15" t="s">
        <v>523</v>
      </c>
      <c r="B1188" s="14">
        <v>1.0</v>
      </c>
      <c r="C1188" s="14">
        <v>6.0</v>
      </c>
      <c r="D1188" s="15" t="s">
        <v>527</v>
      </c>
      <c r="E1188" s="14">
        <v>891483.0</v>
      </c>
      <c r="F1188" s="14">
        <v>875190.0</v>
      </c>
      <c r="G1188" s="14">
        <v>808415.0</v>
      </c>
      <c r="H1188" s="14">
        <v>666343.0</v>
      </c>
      <c r="I1188" s="14">
        <v>490132.0</v>
      </c>
      <c r="J1188" s="14">
        <v>380573.0</v>
      </c>
      <c r="K1188" s="14">
        <v>207370.0</v>
      </c>
    </row>
    <row r="1189">
      <c r="A1189" s="15" t="s">
        <v>524</v>
      </c>
      <c r="B1189" s="14">
        <v>1.0</v>
      </c>
      <c r="C1189" s="14">
        <v>6.0</v>
      </c>
      <c r="D1189" s="15" t="s">
        <v>527</v>
      </c>
      <c r="E1189" s="14">
        <v>3537021.0</v>
      </c>
      <c r="F1189" s="14">
        <v>3788372.0</v>
      </c>
      <c r="G1189" s="14">
        <v>3290791.0</v>
      </c>
      <c r="H1189" s="14">
        <v>2797637.0</v>
      </c>
      <c r="I1189" s="14">
        <v>2075134.0</v>
      </c>
      <c r="J1189" s="14">
        <v>1722113.0</v>
      </c>
      <c r="K1189" s="14">
        <v>1096678.0</v>
      </c>
    </row>
    <row r="1190">
      <c r="A1190" s="15" t="s">
        <v>525</v>
      </c>
      <c r="B1190" s="14">
        <v>1.0</v>
      </c>
      <c r="C1190" s="14">
        <v>6.0</v>
      </c>
      <c r="D1190" s="15" t="s">
        <v>527</v>
      </c>
      <c r="E1190" s="14">
        <v>3470827.0</v>
      </c>
      <c r="F1190" s="14">
        <v>3734178.0</v>
      </c>
      <c r="G1190" s="14">
        <v>3209757.0</v>
      </c>
      <c r="H1190" s="14">
        <v>2815808.0</v>
      </c>
      <c r="I1190" s="14">
        <v>2118343.0</v>
      </c>
      <c r="J1190" s="14">
        <v>1780688.0</v>
      </c>
      <c r="K1190" s="14">
        <v>1138505.0</v>
      </c>
    </row>
    <row r="1191">
      <c r="A1191" s="15" t="s">
        <v>516</v>
      </c>
      <c r="B1191" s="14">
        <v>3.0</v>
      </c>
      <c r="C1191" s="14">
        <v>6.0</v>
      </c>
      <c r="D1191" s="15" t="s">
        <v>527</v>
      </c>
      <c r="E1191" s="14">
        <v>21023.0</v>
      </c>
      <c r="F1191" s="14">
        <v>115051.0</v>
      </c>
      <c r="G1191" s="14">
        <v>179993.0</v>
      </c>
      <c r="H1191" s="14">
        <v>197847.0</v>
      </c>
      <c r="I1191" s="14">
        <v>174111.0</v>
      </c>
      <c r="J1191" s="14">
        <v>158293.0</v>
      </c>
      <c r="K1191" s="14">
        <v>113883.0</v>
      </c>
    </row>
    <row r="1192">
      <c r="A1192" s="15" t="s">
        <v>518</v>
      </c>
      <c r="B1192" s="14">
        <v>3.0</v>
      </c>
      <c r="C1192" s="14">
        <v>6.0</v>
      </c>
      <c r="D1192" s="15" t="s">
        <v>527</v>
      </c>
      <c r="E1192" s="14">
        <v>67193.0</v>
      </c>
      <c r="F1192" s="14">
        <v>67762.0</v>
      </c>
      <c r="G1192" s="14">
        <v>66644.0</v>
      </c>
      <c r="H1192" s="14">
        <v>55482.0</v>
      </c>
      <c r="I1192" s="14">
        <v>42340.0</v>
      </c>
      <c r="J1192" s="14">
        <v>34846.0</v>
      </c>
      <c r="K1192" s="14">
        <v>19321.0</v>
      </c>
    </row>
    <row r="1193">
      <c r="A1193" s="15" t="s">
        <v>519</v>
      </c>
      <c r="B1193" s="14">
        <v>3.0</v>
      </c>
      <c r="C1193" s="14">
        <v>6.0</v>
      </c>
      <c r="D1193" s="15" t="s">
        <v>527</v>
      </c>
      <c r="E1193" s="14">
        <v>10173.0</v>
      </c>
      <c r="F1193" s="14">
        <v>111500.0</v>
      </c>
      <c r="G1193" s="14">
        <v>181239.0</v>
      </c>
      <c r="H1193" s="14">
        <v>192573.0</v>
      </c>
      <c r="I1193" s="14">
        <v>166316.0</v>
      </c>
      <c r="J1193" s="14">
        <v>143414.0</v>
      </c>
      <c r="K1193" s="14">
        <v>97962.0</v>
      </c>
    </row>
    <row r="1194">
      <c r="A1194" s="15" t="s">
        <v>520</v>
      </c>
      <c r="B1194" s="14">
        <v>3.0</v>
      </c>
      <c r="C1194" s="14">
        <v>6.0</v>
      </c>
      <c r="D1194" s="15" t="s">
        <v>527</v>
      </c>
      <c r="E1194" s="14">
        <v>534961.0</v>
      </c>
      <c r="F1194" s="14">
        <v>656659.0</v>
      </c>
      <c r="G1194" s="14">
        <v>683952.0</v>
      </c>
      <c r="H1194" s="14">
        <v>601783.0</v>
      </c>
      <c r="I1194" s="14">
        <v>471046.0</v>
      </c>
      <c r="J1194" s="14">
        <v>385892.0</v>
      </c>
      <c r="K1194" s="14">
        <v>229943.0</v>
      </c>
    </row>
    <row r="1195">
      <c r="A1195" s="15" t="s">
        <v>521</v>
      </c>
      <c r="B1195" s="14">
        <v>3.0</v>
      </c>
      <c r="C1195" s="14">
        <v>6.0</v>
      </c>
      <c r="D1195" s="15" t="s">
        <v>527</v>
      </c>
      <c r="E1195" s="14">
        <v>546058.0</v>
      </c>
      <c r="F1195" s="14">
        <v>584848.0</v>
      </c>
      <c r="G1195" s="14">
        <v>566331.0</v>
      </c>
      <c r="H1195" s="14">
        <v>468774.0</v>
      </c>
      <c r="I1195" s="14">
        <v>348889.0</v>
      </c>
      <c r="J1195" s="14">
        <v>278507.0</v>
      </c>
      <c r="K1195" s="14">
        <v>151674.0</v>
      </c>
    </row>
    <row r="1196">
      <c r="A1196" s="15" t="s">
        <v>522</v>
      </c>
      <c r="B1196" s="14">
        <v>3.0</v>
      </c>
      <c r="C1196" s="14">
        <v>6.0</v>
      </c>
      <c r="D1196" s="15" t="s">
        <v>527</v>
      </c>
      <c r="E1196" s="14">
        <v>8684.0</v>
      </c>
      <c r="F1196" s="14">
        <v>102162.0</v>
      </c>
      <c r="G1196" s="14">
        <v>152793.0</v>
      </c>
      <c r="H1196" s="14">
        <v>153000.0</v>
      </c>
      <c r="I1196" s="14">
        <v>126782.0</v>
      </c>
      <c r="J1196" s="14">
        <v>105575.0</v>
      </c>
      <c r="K1196" s="14">
        <v>66210.0</v>
      </c>
    </row>
    <row r="1197">
      <c r="A1197" s="15" t="s">
        <v>523</v>
      </c>
      <c r="B1197" s="14">
        <v>3.0</v>
      </c>
      <c r="C1197" s="14">
        <v>6.0</v>
      </c>
      <c r="D1197" s="15" t="s">
        <v>527</v>
      </c>
      <c r="E1197" s="14">
        <v>1019962.0</v>
      </c>
      <c r="F1197" s="14">
        <v>1023677.0</v>
      </c>
      <c r="G1197" s="14">
        <v>963055.0</v>
      </c>
      <c r="H1197" s="14">
        <v>776488.0</v>
      </c>
      <c r="I1197" s="14">
        <v>538446.0</v>
      </c>
      <c r="J1197" s="14">
        <v>409918.0</v>
      </c>
      <c r="K1197" s="14">
        <v>230001.0</v>
      </c>
    </row>
    <row r="1198">
      <c r="A1198" s="15" t="s">
        <v>524</v>
      </c>
      <c r="B1198" s="14">
        <v>3.0</v>
      </c>
      <c r="C1198" s="14">
        <v>6.0</v>
      </c>
      <c r="D1198" s="15" t="s">
        <v>527</v>
      </c>
      <c r="E1198" s="14">
        <v>3110947.0</v>
      </c>
      <c r="F1198" s="14">
        <v>3331667.0</v>
      </c>
      <c r="G1198" s="14">
        <v>2919863.0</v>
      </c>
      <c r="H1198" s="14">
        <v>2494110.0</v>
      </c>
      <c r="I1198" s="14">
        <v>1879808.0</v>
      </c>
      <c r="J1198" s="14">
        <v>1556563.0</v>
      </c>
      <c r="K1198" s="14">
        <v>991189.0</v>
      </c>
    </row>
    <row r="1199">
      <c r="A1199" s="15" t="s">
        <v>525</v>
      </c>
      <c r="B1199" s="14">
        <v>3.0</v>
      </c>
      <c r="C1199" s="14">
        <v>6.0</v>
      </c>
      <c r="D1199" s="15" t="s">
        <v>527</v>
      </c>
      <c r="E1199" s="14">
        <v>4171808.0</v>
      </c>
      <c r="F1199" s="14">
        <v>4422610.0</v>
      </c>
      <c r="G1199" s="14">
        <v>3830334.0</v>
      </c>
      <c r="H1199" s="14">
        <v>3319063.0</v>
      </c>
      <c r="I1199" s="14">
        <v>2440243.0</v>
      </c>
      <c r="J1199" s="14">
        <v>2036067.0</v>
      </c>
      <c r="K1199" s="14">
        <v>1295478.0</v>
      </c>
    </row>
    <row r="1200">
      <c r="A1200" s="15" t="s">
        <v>516</v>
      </c>
      <c r="B1200" s="14">
        <v>7.0</v>
      </c>
      <c r="C1200" s="14">
        <v>6.0</v>
      </c>
      <c r="D1200" s="15" t="s">
        <v>527</v>
      </c>
      <c r="E1200" s="14">
        <v>24823.0</v>
      </c>
      <c r="F1200" s="14">
        <v>143477.0</v>
      </c>
      <c r="G1200" s="14">
        <v>236062.0</v>
      </c>
      <c r="H1200" s="14">
        <v>270084.0</v>
      </c>
      <c r="I1200" s="14">
        <v>253060.0</v>
      </c>
      <c r="J1200" s="14">
        <v>228173.0</v>
      </c>
      <c r="K1200" s="14">
        <v>160600.0</v>
      </c>
    </row>
    <row r="1201">
      <c r="A1201" s="15" t="s">
        <v>518</v>
      </c>
      <c r="B1201" s="14">
        <v>7.0</v>
      </c>
      <c r="C1201" s="14">
        <v>6.0</v>
      </c>
      <c r="D1201" s="15" t="s">
        <v>527</v>
      </c>
      <c r="E1201" s="14">
        <v>66216.0</v>
      </c>
      <c r="F1201" s="14">
        <v>63993.0</v>
      </c>
      <c r="G1201" s="14">
        <v>64169.0</v>
      </c>
      <c r="H1201" s="14">
        <v>53844.0</v>
      </c>
      <c r="I1201" s="14">
        <v>43887.0</v>
      </c>
      <c r="J1201" s="14">
        <v>37284.0</v>
      </c>
      <c r="K1201" s="14">
        <v>22328.0</v>
      </c>
    </row>
    <row r="1202">
      <c r="A1202" s="15" t="s">
        <v>519</v>
      </c>
      <c r="B1202" s="14">
        <v>7.0</v>
      </c>
      <c r="C1202" s="14">
        <v>6.0</v>
      </c>
      <c r="D1202" s="15" t="s">
        <v>527</v>
      </c>
      <c r="E1202" s="14">
        <v>11251.0</v>
      </c>
      <c r="F1202" s="14">
        <v>149950.0</v>
      </c>
      <c r="G1202" s="14">
        <v>261568.0</v>
      </c>
      <c r="H1202" s="14">
        <v>292664.0</v>
      </c>
      <c r="I1202" s="14">
        <v>274966.0</v>
      </c>
      <c r="J1202" s="14">
        <v>246247.0</v>
      </c>
      <c r="K1202" s="14">
        <v>168535.0</v>
      </c>
    </row>
    <row r="1203">
      <c r="A1203" s="15" t="s">
        <v>520</v>
      </c>
      <c r="B1203" s="14">
        <v>7.0</v>
      </c>
      <c r="C1203" s="14">
        <v>6.0</v>
      </c>
      <c r="D1203" s="15" t="s">
        <v>527</v>
      </c>
      <c r="E1203" s="14">
        <v>395718.0</v>
      </c>
      <c r="F1203" s="14">
        <v>507196.0</v>
      </c>
      <c r="G1203" s="14">
        <v>545611.0</v>
      </c>
      <c r="H1203" s="14">
        <v>495653.0</v>
      </c>
      <c r="I1203" s="14">
        <v>406216.0</v>
      </c>
      <c r="J1203" s="14">
        <v>341638.0</v>
      </c>
      <c r="K1203" s="14">
        <v>212123.0</v>
      </c>
    </row>
    <row r="1204">
      <c r="A1204" s="15" t="s">
        <v>521</v>
      </c>
      <c r="B1204" s="14">
        <v>7.0</v>
      </c>
      <c r="C1204" s="14">
        <v>6.0</v>
      </c>
      <c r="D1204" s="15" t="s">
        <v>527</v>
      </c>
      <c r="E1204" s="14">
        <v>456517.0</v>
      </c>
      <c r="F1204" s="14">
        <v>494680.0</v>
      </c>
      <c r="G1204" s="14">
        <v>478803.0</v>
      </c>
      <c r="H1204" s="14">
        <v>403115.0</v>
      </c>
      <c r="I1204" s="14">
        <v>313587.0</v>
      </c>
      <c r="J1204" s="14">
        <v>256090.0</v>
      </c>
      <c r="K1204" s="14">
        <v>141354.0</v>
      </c>
    </row>
    <row r="1205">
      <c r="A1205" s="15" t="s">
        <v>522</v>
      </c>
      <c r="B1205" s="14">
        <v>7.0</v>
      </c>
      <c r="C1205" s="14">
        <v>6.0</v>
      </c>
      <c r="D1205" s="15" t="s">
        <v>527</v>
      </c>
      <c r="E1205" s="14">
        <v>10719.0</v>
      </c>
      <c r="F1205" s="14">
        <v>151829.0</v>
      </c>
      <c r="G1205" s="14">
        <v>247737.0</v>
      </c>
      <c r="H1205" s="14">
        <v>264789.0</v>
      </c>
      <c r="I1205" s="14">
        <v>239843.0</v>
      </c>
      <c r="J1205" s="14">
        <v>210449.0</v>
      </c>
      <c r="K1205" s="14">
        <v>140105.0</v>
      </c>
    </row>
    <row r="1206">
      <c r="A1206" s="15" t="s">
        <v>523</v>
      </c>
      <c r="B1206" s="14">
        <v>7.0</v>
      </c>
      <c r="C1206" s="14">
        <v>6.0</v>
      </c>
      <c r="D1206" s="15" t="s">
        <v>527</v>
      </c>
      <c r="E1206" s="14">
        <v>858519.0</v>
      </c>
      <c r="F1206" s="14">
        <v>870314.0</v>
      </c>
      <c r="G1206" s="14">
        <v>825295.0</v>
      </c>
      <c r="H1206" s="14">
        <v>670560.0</v>
      </c>
      <c r="I1206" s="14">
        <v>479748.0</v>
      </c>
      <c r="J1206" s="14">
        <v>370113.0</v>
      </c>
      <c r="K1206" s="14">
        <v>211872.0</v>
      </c>
    </row>
    <row r="1207">
      <c r="A1207" s="15" t="s">
        <v>524</v>
      </c>
      <c r="B1207" s="14">
        <v>7.0</v>
      </c>
      <c r="C1207" s="14">
        <v>6.0</v>
      </c>
      <c r="D1207" s="15" t="s">
        <v>527</v>
      </c>
      <c r="E1207" s="14">
        <v>3439124.0</v>
      </c>
      <c r="F1207" s="14">
        <v>3901849.0</v>
      </c>
      <c r="G1207" s="14">
        <v>3391970.0</v>
      </c>
      <c r="H1207" s="14">
        <v>2784121.0</v>
      </c>
      <c r="I1207" s="14">
        <v>1979138.0</v>
      </c>
      <c r="J1207" s="14">
        <v>1623346.0</v>
      </c>
      <c r="K1207" s="14">
        <v>1025439.0</v>
      </c>
    </row>
    <row r="1208">
      <c r="A1208" s="15" t="s">
        <v>525</v>
      </c>
      <c r="B1208" s="14">
        <v>7.0</v>
      </c>
      <c r="C1208" s="14">
        <v>6.0</v>
      </c>
      <c r="D1208" s="15" t="s">
        <v>527</v>
      </c>
      <c r="E1208" s="14">
        <v>4172498.0</v>
      </c>
      <c r="F1208" s="14">
        <v>4424264.0</v>
      </c>
      <c r="G1208" s="14">
        <v>3846975.0</v>
      </c>
      <c r="H1208" s="14">
        <v>3343344.0</v>
      </c>
      <c r="I1208" s="14">
        <v>2488910.0</v>
      </c>
      <c r="J1208" s="14">
        <v>2084408.0</v>
      </c>
      <c r="K1208" s="14">
        <v>1365608.0</v>
      </c>
    </row>
    <row r="1209">
      <c r="A1209" s="15" t="s">
        <v>516</v>
      </c>
      <c r="B1209" s="14">
        <v>10.0</v>
      </c>
      <c r="C1209" s="14">
        <v>6.0</v>
      </c>
      <c r="D1209" s="15" t="s">
        <v>527</v>
      </c>
      <c r="E1209" s="14">
        <v>20177.0</v>
      </c>
      <c r="F1209" s="14">
        <v>142438.0</v>
      </c>
      <c r="G1209" s="14">
        <v>240751.0</v>
      </c>
      <c r="H1209" s="14">
        <v>276995.0</v>
      </c>
      <c r="I1209" s="14">
        <v>262982.0</v>
      </c>
      <c r="J1209" s="14">
        <v>239437.0</v>
      </c>
      <c r="K1209" s="14">
        <v>173770.0</v>
      </c>
    </row>
    <row r="1210">
      <c r="A1210" s="15" t="s">
        <v>518</v>
      </c>
      <c r="B1210" s="14">
        <v>10.0</v>
      </c>
      <c r="C1210" s="14">
        <v>6.0</v>
      </c>
      <c r="D1210" s="15" t="s">
        <v>527</v>
      </c>
      <c r="E1210" s="14">
        <v>85121.0</v>
      </c>
      <c r="F1210" s="14">
        <v>84373.0</v>
      </c>
      <c r="G1210" s="14">
        <v>85458.0</v>
      </c>
      <c r="H1210" s="14">
        <v>71478.0</v>
      </c>
      <c r="I1210" s="14">
        <v>55139.0</v>
      </c>
      <c r="J1210" s="14">
        <v>45223.0</v>
      </c>
      <c r="K1210" s="14">
        <v>24874.0</v>
      </c>
    </row>
    <row r="1211">
      <c r="A1211" s="15" t="s">
        <v>519</v>
      </c>
      <c r="B1211" s="14">
        <v>10.0</v>
      </c>
      <c r="C1211" s="14">
        <v>6.0</v>
      </c>
      <c r="D1211" s="15" t="s">
        <v>527</v>
      </c>
      <c r="E1211" s="14">
        <v>11130.0</v>
      </c>
      <c r="F1211" s="14">
        <v>158241.0</v>
      </c>
      <c r="G1211" s="14">
        <v>270894.0</v>
      </c>
      <c r="H1211" s="14">
        <v>303228.0</v>
      </c>
      <c r="I1211" s="14">
        <v>287990.0</v>
      </c>
      <c r="J1211" s="14">
        <v>259565.0</v>
      </c>
      <c r="K1211" s="14">
        <v>177934.0</v>
      </c>
    </row>
    <row r="1212">
      <c r="A1212" s="15" t="s">
        <v>520</v>
      </c>
      <c r="B1212" s="14">
        <v>10.0</v>
      </c>
      <c r="C1212" s="14">
        <v>6.0</v>
      </c>
      <c r="D1212" s="15" t="s">
        <v>527</v>
      </c>
      <c r="E1212" s="14">
        <v>544450.0</v>
      </c>
      <c r="F1212" s="14">
        <v>709792.0</v>
      </c>
      <c r="G1212" s="14">
        <v>770010.0</v>
      </c>
      <c r="H1212" s="14">
        <v>707893.0</v>
      </c>
      <c r="I1212" s="14">
        <v>581943.0</v>
      </c>
      <c r="J1212" s="14">
        <v>491127.0</v>
      </c>
      <c r="K1212" s="14">
        <v>306436.0</v>
      </c>
    </row>
    <row r="1213">
      <c r="A1213" s="15" t="s">
        <v>521</v>
      </c>
      <c r="B1213" s="14">
        <v>10.0</v>
      </c>
      <c r="C1213" s="14">
        <v>6.0</v>
      </c>
      <c r="D1213" s="15" t="s">
        <v>527</v>
      </c>
      <c r="E1213" s="14">
        <v>612948.0</v>
      </c>
      <c r="F1213" s="14">
        <v>661662.0</v>
      </c>
      <c r="G1213" s="14">
        <v>640213.0</v>
      </c>
      <c r="H1213" s="14">
        <v>531510.0</v>
      </c>
      <c r="I1213" s="14">
        <v>395147.0</v>
      </c>
      <c r="J1213" s="14">
        <v>317524.0</v>
      </c>
      <c r="K1213" s="14">
        <v>183322.0</v>
      </c>
    </row>
    <row r="1214">
      <c r="A1214" s="15" t="s">
        <v>522</v>
      </c>
      <c r="B1214" s="14">
        <v>10.0</v>
      </c>
      <c r="C1214" s="14">
        <v>6.0</v>
      </c>
      <c r="D1214" s="15" t="s">
        <v>527</v>
      </c>
      <c r="E1214" s="14">
        <v>7747.0</v>
      </c>
      <c r="F1214" s="14">
        <v>131260.0</v>
      </c>
      <c r="G1214" s="14">
        <v>207064.0</v>
      </c>
      <c r="H1214" s="14">
        <v>219027.0</v>
      </c>
      <c r="I1214" s="14">
        <v>201361.0</v>
      </c>
      <c r="J1214" s="14">
        <v>179493.0</v>
      </c>
      <c r="K1214" s="14">
        <v>120143.0</v>
      </c>
    </row>
    <row r="1215">
      <c r="A1215" s="15" t="s">
        <v>523</v>
      </c>
      <c r="B1215" s="14">
        <v>10.0</v>
      </c>
      <c r="C1215" s="14">
        <v>6.0</v>
      </c>
      <c r="D1215" s="15" t="s">
        <v>527</v>
      </c>
      <c r="E1215" s="14">
        <v>928067.0</v>
      </c>
      <c r="F1215" s="14">
        <v>957418.0</v>
      </c>
      <c r="G1215" s="14">
        <v>898898.0</v>
      </c>
      <c r="H1215" s="14">
        <v>731061.0</v>
      </c>
      <c r="I1215" s="14">
        <v>531827.0</v>
      </c>
      <c r="J1215" s="14">
        <v>415498.0</v>
      </c>
      <c r="K1215" s="14">
        <v>234612.0</v>
      </c>
    </row>
    <row r="1216">
      <c r="A1216" s="15" t="s">
        <v>524</v>
      </c>
      <c r="B1216" s="14">
        <v>10.0</v>
      </c>
      <c r="C1216" s="14">
        <v>6.0</v>
      </c>
      <c r="D1216" s="15" t="s">
        <v>527</v>
      </c>
      <c r="E1216" s="14">
        <v>4287750.0</v>
      </c>
      <c r="F1216" s="14">
        <v>4545458.0</v>
      </c>
      <c r="G1216" s="14">
        <v>3987696.0</v>
      </c>
      <c r="H1216" s="14">
        <v>3299776.0</v>
      </c>
      <c r="I1216" s="14">
        <v>2344945.0</v>
      </c>
      <c r="J1216" s="14">
        <v>1929825.0</v>
      </c>
      <c r="K1216" s="14">
        <v>1214927.0</v>
      </c>
    </row>
    <row r="1217">
      <c r="A1217" s="15" t="s">
        <v>525</v>
      </c>
      <c r="B1217" s="14">
        <v>10.0</v>
      </c>
      <c r="C1217" s="14">
        <v>6.0</v>
      </c>
      <c r="D1217" s="15" t="s">
        <v>527</v>
      </c>
      <c r="E1217" s="14">
        <v>5191489.0</v>
      </c>
      <c r="F1217" s="14">
        <v>5422322.0</v>
      </c>
      <c r="G1217" s="14">
        <v>4708776.0</v>
      </c>
      <c r="H1217" s="14">
        <v>3973432.0</v>
      </c>
      <c r="I1217" s="14">
        <v>2863628.0</v>
      </c>
      <c r="J1217" s="14">
        <v>2367241.0</v>
      </c>
      <c r="K1217" s="14">
        <v>1479142.0</v>
      </c>
    </row>
    <row r="1218">
      <c r="A1218" s="15" t="s">
        <v>516</v>
      </c>
      <c r="B1218" s="14">
        <v>100.0</v>
      </c>
      <c r="C1218" s="14">
        <v>6.0</v>
      </c>
      <c r="D1218" s="15" t="s">
        <v>527</v>
      </c>
      <c r="E1218" s="14">
        <v>36450.0</v>
      </c>
      <c r="F1218" s="14">
        <v>251380.0</v>
      </c>
      <c r="G1218" s="14">
        <v>450838.0</v>
      </c>
      <c r="H1218" s="14">
        <v>565622.0</v>
      </c>
      <c r="I1218" s="14">
        <v>583190.0</v>
      </c>
      <c r="J1218" s="14">
        <v>540994.0</v>
      </c>
      <c r="K1218" s="14">
        <v>359860.0</v>
      </c>
    </row>
    <row r="1219">
      <c r="A1219" s="15" t="s">
        <v>518</v>
      </c>
      <c r="B1219" s="14">
        <v>100.0</v>
      </c>
      <c r="C1219" s="14">
        <v>6.0</v>
      </c>
      <c r="D1219" s="15" t="s">
        <v>527</v>
      </c>
      <c r="E1219" s="14">
        <v>89057.0</v>
      </c>
      <c r="F1219" s="14">
        <v>89269.0</v>
      </c>
      <c r="G1219" s="14">
        <v>90090.0</v>
      </c>
      <c r="H1219" s="14">
        <v>77254.0</v>
      </c>
      <c r="I1219" s="14">
        <v>59368.0</v>
      </c>
      <c r="J1219" s="14">
        <v>50399.0</v>
      </c>
      <c r="K1219" s="14">
        <v>27666.0</v>
      </c>
    </row>
    <row r="1220">
      <c r="A1220" s="15" t="s">
        <v>519</v>
      </c>
      <c r="B1220" s="14">
        <v>100.0</v>
      </c>
      <c r="C1220" s="14">
        <v>6.0</v>
      </c>
      <c r="D1220" s="15" t="s">
        <v>527</v>
      </c>
      <c r="E1220" s="14">
        <v>12032.0</v>
      </c>
      <c r="F1220" s="14">
        <v>202365.0</v>
      </c>
      <c r="G1220" s="14">
        <v>373786.0</v>
      </c>
      <c r="H1220" s="14">
        <v>450632.0</v>
      </c>
      <c r="I1220" s="14">
        <v>454867.0</v>
      </c>
      <c r="J1220" s="14">
        <v>421558.0</v>
      </c>
      <c r="K1220" s="14">
        <v>277311.0</v>
      </c>
    </row>
    <row r="1221">
      <c r="A1221" s="15" t="s">
        <v>520</v>
      </c>
      <c r="B1221" s="14">
        <v>100.0</v>
      </c>
      <c r="C1221" s="14">
        <v>6.0</v>
      </c>
      <c r="D1221" s="15" t="s">
        <v>527</v>
      </c>
      <c r="E1221" s="14">
        <v>463701.0</v>
      </c>
      <c r="F1221" s="14">
        <v>622200.0</v>
      </c>
      <c r="G1221" s="14">
        <v>691803.0</v>
      </c>
      <c r="H1221" s="14">
        <v>673250.0</v>
      </c>
      <c r="I1221" s="14">
        <v>579043.0</v>
      </c>
      <c r="J1221" s="14">
        <v>501252.0</v>
      </c>
      <c r="K1221" s="14">
        <v>323000.0</v>
      </c>
    </row>
    <row r="1222">
      <c r="A1222" s="15" t="s">
        <v>521</v>
      </c>
      <c r="B1222" s="14">
        <v>100.0</v>
      </c>
      <c r="C1222" s="14">
        <v>6.0</v>
      </c>
      <c r="D1222" s="15" t="s">
        <v>527</v>
      </c>
      <c r="E1222" s="14">
        <v>486595.0</v>
      </c>
      <c r="F1222" s="14">
        <v>528512.0</v>
      </c>
      <c r="G1222" s="14">
        <v>506143.0</v>
      </c>
      <c r="H1222" s="14">
        <v>431931.0</v>
      </c>
      <c r="I1222" s="14">
        <v>331530.0</v>
      </c>
      <c r="J1222" s="14">
        <v>270800.0</v>
      </c>
      <c r="K1222" s="14">
        <v>161484.0</v>
      </c>
    </row>
    <row r="1223">
      <c r="A1223" s="15" t="s">
        <v>522</v>
      </c>
      <c r="B1223" s="14">
        <v>100.0</v>
      </c>
      <c r="C1223" s="14">
        <v>6.0</v>
      </c>
      <c r="D1223" s="15" t="s">
        <v>527</v>
      </c>
      <c r="E1223" s="14">
        <v>11700.0</v>
      </c>
      <c r="F1223" s="14">
        <v>215172.0</v>
      </c>
      <c r="G1223" s="14">
        <v>368778.0</v>
      </c>
      <c r="H1223" s="14">
        <v>422291.0</v>
      </c>
      <c r="I1223" s="14">
        <v>414248.0</v>
      </c>
      <c r="J1223" s="14">
        <v>374426.0</v>
      </c>
      <c r="K1223" s="14">
        <v>254469.0</v>
      </c>
    </row>
    <row r="1224">
      <c r="A1224" s="15" t="s">
        <v>523</v>
      </c>
      <c r="B1224" s="14">
        <v>100.0</v>
      </c>
      <c r="C1224" s="14">
        <v>6.0</v>
      </c>
      <c r="D1224" s="15" t="s">
        <v>527</v>
      </c>
      <c r="E1224" s="14">
        <v>1045699.0</v>
      </c>
      <c r="F1224" s="14">
        <v>1076670.0</v>
      </c>
      <c r="G1224" s="14">
        <v>1011730.0</v>
      </c>
      <c r="H1224" s="14">
        <v>828883.0</v>
      </c>
      <c r="I1224" s="14">
        <v>600112.0</v>
      </c>
      <c r="J1224" s="14">
        <v>469634.0</v>
      </c>
      <c r="K1224" s="14">
        <v>269436.0</v>
      </c>
    </row>
    <row r="1225">
      <c r="A1225" s="15" t="s">
        <v>524</v>
      </c>
      <c r="B1225" s="14">
        <v>100.0</v>
      </c>
      <c r="C1225" s="14">
        <v>6.0</v>
      </c>
      <c r="D1225" s="15" t="s">
        <v>527</v>
      </c>
      <c r="E1225" s="14">
        <v>3685682.0</v>
      </c>
      <c r="F1225" s="14">
        <v>4034081.0</v>
      </c>
      <c r="G1225" s="14">
        <v>3531806.0</v>
      </c>
      <c r="H1225" s="14">
        <v>2959328.0</v>
      </c>
      <c r="I1225" s="14">
        <v>2103783.0</v>
      </c>
      <c r="J1225" s="14">
        <v>1698914.0</v>
      </c>
      <c r="K1225" s="14">
        <v>1024530.0</v>
      </c>
    </row>
    <row r="1226">
      <c r="A1226" s="15" t="s">
        <v>525</v>
      </c>
      <c r="B1226" s="14">
        <v>100.0</v>
      </c>
      <c r="C1226" s="14">
        <v>6.0</v>
      </c>
      <c r="D1226" s="15" t="s">
        <v>527</v>
      </c>
      <c r="E1226" s="14">
        <v>5002707.0</v>
      </c>
      <c r="F1226" s="14">
        <v>5272751.0</v>
      </c>
      <c r="G1226" s="14">
        <v>4567246.0</v>
      </c>
      <c r="H1226" s="14">
        <v>3847302.0</v>
      </c>
      <c r="I1226" s="14">
        <v>2733487.0</v>
      </c>
      <c r="J1226" s="14">
        <v>2249019.0</v>
      </c>
      <c r="K1226" s="14">
        <v>1405760.0</v>
      </c>
    </row>
    <row r="1227">
      <c r="A1227" s="15" t="s">
        <v>516</v>
      </c>
      <c r="B1227" s="14">
        <v>0.0</v>
      </c>
      <c r="C1227" s="14">
        <v>6.0</v>
      </c>
      <c r="D1227" s="15" t="s">
        <v>528</v>
      </c>
      <c r="E1227" s="14">
        <v>9765.0</v>
      </c>
      <c r="F1227" s="14">
        <v>9251.0</v>
      </c>
      <c r="G1227" s="14">
        <v>9869.0</v>
      </c>
      <c r="H1227" s="14">
        <v>9112.0</v>
      </c>
      <c r="I1227" s="14">
        <v>7682.0</v>
      </c>
      <c r="J1227" s="14">
        <v>6554.0</v>
      </c>
      <c r="K1227" s="14">
        <v>4099.0</v>
      </c>
    </row>
    <row r="1228">
      <c r="A1228" s="15" t="s">
        <v>518</v>
      </c>
      <c r="B1228" s="14">
        <v>0.0</v>
      </c>
      <c r="C1228" s="14">
        <v>6.0</v>
      </c>
      <c r="D1228" s="15" t="s">
        <v>528</v>
      </c>
      <c r="E1228" s="14">
        <v>47844.0</v>
      </c>
      <c r="F1228" s="14">
        <v>48475.0</v>
      </c>
      <c r="G1228" s="14">
        <v>49846.0</v>
      </c>
      <c r="H1228" s="14">
        <v>40829.0</v>
      </c>
      <c r="I1228" s="14">
        <v>30786.0</v>
      </c>
      <c r="J1228" s="14">
        <v>24193.0</v>
      </c>
      <c r="K1228" s="14">
        <v>13303.0</v>
      </c>
    </row>
    <row r="1229">
      <c r="A1229" s="15" t="s">
        <v>519</v>
      </c>
      <c r="B1229" s="14">
        <v>0.0</v>
      </c>
      <c r="C1229" s="14">
        <v>6.0</v>
      </c>
      <c r="D1229" s="15" t="s">
        <v>528</v>
      </c>
      <c r="E1229" s="14">
        <v>6097.0</v>
      </c>
      <c r="F1229" s="14">
        <v>6423.0</v>
      </c>
      <c r="G1229" s="14">
        <v>6860.0</v>
      </c>
      <c r="H1229" s="14">
        <v>5881.0</v>
      </c>
      <c r="I1229" s="14">
        <v>5002.0</v>
      </c>
      <c r="J1229" s="14">
        <v>4379.0</v>
      </c>
      <c r="K1229" s="14">
        <v>3079.0</v>
      </c>
    </row>
    <row r="1230">
      <c r="A1230" s="15" t="s">
        <v>520</v>
      </c>
      <c r="B1230" s="14">
        <v>0.0</v>
      </c>
      <c r="C1230" s="14">
        <v>6.0</v>
      </c>
      <c r="D1230" s="15" t="s">
        <v>528</v>
      </c>
      <c r="E1230" s="14">
        <v>355096.0</v>
      </c>
      <c r="F1230" s="14">
        <v>392629.0</v>
      </c>
      <c r="G1230" s="14">
        <v>369355.0</v>
      </c>
      <c r="H1230" s="14">
        <v>317243.0</v>
      </c>
      <c r="I1230" s="14">
        <v>257017.0</v>
      </c>
      <c r="J1230" s="14">
        <v>212075.0</v>
      </c>
      <c r="K1230" s="14">
        <v>130260.0</v>
      </c>
    </row>
    <row r="1231">
      <c r="A1231" s="15" t="s">
        <v>521</v>
      </c>
      <c r="B1231" s="14">
        <v>0.0</v>
      </c>
      <c r="C1231" s="14">
        <v>6.0</v>
      </c>
      <c r="D1231" s="15" t="s">
        <v>528</v>
      </c>
      <c r="E1231" s="14">
        <v>487842.0</v>
      </c>
      <c r="F1231" s="14">
        <v>531951.0</v>
      </c>
      <c r="G1231" s="14">
        <v>502137.0</v>
      </c>
      <c r="H1231" s="14">
        <v>424759.0</v>
      </c>
      <c r="I1231" s="14">
        <v>328765.0</v>
      </c>
      <c r="J1231" s="14">
        <v>262638.0</v>
      </c>
      <c r="K1231" s="14">
        <v>156804.0</v>
      </c>
    </row>
    <row r="1232">
      <c r="A1232" s="15" t="s">
        <v>522</v>
      </c>
      <c r="B1232" s="14">
        <v>0.0</v>
      </c>
      <c r="C1232" s="14">
        <v>6.0</v>
      </c>
      <c r="D1232" s="15" t="s">
        <v>528</v>
      </c>
      <c r="E1232" s="14">
        <v>7024.0</v>
      </c>
      <c r="F1232" s="14">
        <v>8020.0</v>
      </c>
      <c r="G1232" s="14">
        <v>8476.0</v>
      </c>
      <c r="H1232" s="14">
        <v>7063.0</v>
      </c>
      <c r="I1232" s="14">
        <v>5858.0</v>
      </c>
      <c r="J1232" s="14">
        <v>5128.0</v>
      </c>
      <c r="K1232" s="14">
        <v>3633.0</v>
      </c>
    </row>
    <row r="1233">
      <c r="A1233" s="15" t="s">
        <v>523</v>
      </c>
      <c r="B1233" s="14">
        <v>0.0</v>
      </c>
      <c r="C1233" s="14">
        <v>6.0</v>
      </c>
      <c r="D1233" s="15" t="s">
        <v>528</v>
      </c>
      <c r="E1233" s="14">
        <v>1025930.0</v>
      </c>
      <c r="F1233" s="14">
        <v>1021459.0</v>
      </c>
      <c r="G1233" s="14">
        <v>832304.0</v>
      </c>
      <c r="H1233" s="14">
        <v>710075.0</v>
      </c>
      <c r="I1233" s="14">
        <v>504886.0</v>
      </c>
      <c r="J1233" s="14">
        <v>395022.0</v>
      </c>
      <c r="K1233" s="14">
        <v>231686.0</v>
      </c>
    </row>
    <row r="1234">
      <c r="A1234" s="15" t="s">
        <v>524</v>
      </c>
      <c r="B1234" s="14">
        <v>0.0</v>
      </c>
      <c r="C1234" s="14">
        <v>6.0</v>
      </c>
      <c r="D1234" s="15" t="s">
        <v>528</v>
      </c>
      <c r="E1234" s="14">
        <v>4028400.0</v>
      </c>
      <c r="F1234" s="14">
        <v>4244915.0</v>
      </c>
      <c r="G1234" s="14">
        <v>3337156.0</v>
      </c>
      <c r="H1234" s="14">
        <v>2958743.0</v>
      </c>
      <c r="I1234" s="14">
        <v>2164811.0</v>
      </c>
      <c r="J1234" s="14">
        <v>1840812.0</v>
      </c>
      <c r="K1234" s="14">
        <v>1216093.0</v>
      </c>
    </row>
    <row r="1235">
      <c r="A1235" s="15" t="s">
        <v>525</v>
      </c>
      <c r="B1235" s="14">
        <v>0.0</v>
      </c>
      <c r="C1235" s="14">
        <v>6.0</v>
      </c>
      <c r="D1235" s="15" t="s">
        <v>528</v>
      </c>
      <c r="E1235" s="14">
        <v>3162598.0</v>
      </c>
      <c r="F1235" s="14">
        <v>3496256.0</v>
      </c>
      <c r="G1235" s="14">
        <v>2835833.0</v>
      </c>
      <c r="H1235" s="14">
        <v>2505780.0</v>
      </c>
      <c r="I1235" s="14">
        <v>1827437.0</v>
      </c>
      <c r="J1235" s="14">
        <v>1536567.0</v>
      </c>
      <c r="K1235" s="14">
        <v>1029089.0</v>
      </c>
    </row>
    <row r="1236">
      <c r="A1236" s="15" t="s">
        <v>516</v>
      </c>
      <c r="B1236" s="14">
        <v>0.01</v>
      </c>
      <c r="C1236" s="14">
        <v>6.0</v>
      </c>
      <c r="D1236" s="15" t="s">
        <v>528</v>
      </c>
      <c r="E1236" s="14">
        <v>16237.0</v>
      </c>
      <c r="F1236" s="14">
        <v>17129.0</v>
      </c>
      <c r="G1236" s="14">
        <v>17677.0</v>
      </c>
      <c r="H1236" s="14">
        <v>15789.0</v>
      </c>
      <c r="I1236" s="14">
        <v>11883.0</v>
      </c>
      <c r="J1236" s="14">
        <v>9689.0</v>
      </c>
      <c r="K1236" s="14">
        <v>5769.0</v>
      </c>
    </row>
    <row r="1237">
      <c r="A1237" s="15" t="s">
        <v>518</v>
      </c>
      <c r="B1237" s="14">
        <v>0.01</v>
      </c>
      <c r="C1237" s="14">
        <v>6.0</v>
      </c>
      <c r="D1237" s="15" t="s">
        <v>528</v>
      </c>
      <c r="E1237" s="14">
        <v>47131.0</v>
      </c>
      <c r="F1237" s="14">
        <v>47076.0</v>
      </c>
      <c r="G1237" s="14">
        <v>48193.0</v>
      </c>
      <c r="H1237" s="14">
        <v>40124.0</v>
      </c>
      <c r="I1237" s="14">
        <v>30924.0</v>
      </c>
      <c r="J1237" s="14">
        <v>24237.0</v>
      </c>
      <c r="K1237" s="14">
        <v>13469.0</v>
      </c>
    </row>
    <row r="1238">
      <c r="A1238" s="15" t="s">
        <v>519</v>
      </c>
      <c r="B1238" s="14">
        <v>0.01</v>
      </c>
      <c r="C1238" s="14">
        <v>6.0</v>
      </c>
      <c r="D1238" s="15" t="s">
        <v>528</v>
      </c>
      <c r="E1238" s="14">
        <v>6612.0</v>
      </c>
      <c r="F1238" s="14">
        <v>6923.0</v>
      </c>
      <c r="G1238" s="14">
        <v>7426.0</v>
      </c>
      <c r="H1238" s="14">
        <v>6028.0</v>
      </c>
      <c r="I1238" s="14">
        <v>5093.0</v>
      </c>
      <c r="J1238" s="14">
        <v>4473.0</v>
      </c>
      <c r="K1238" s="14">
        <v>2951.0</v>
      </c>
    </row>
    <row r="1239">
      <c r="A1239" s="15" t="s">
        <v>520</v>
      </c>
      <c r="B1239" s="14">
        <v>0.01</v>
      </c>
      <c r="C1239" s="14">
        <v>6.0</v>
      </c>
      <c r="D1239" s="15" t="s">
        <v>528</v>
      </c>
      <c r="E1239" s="14">
        <v>94322.0</v>
      </c>
      <c r="F1239" s="14">
        <v>99363.0</v>
      </c>
      <c r="G1239" s="14">
        <v>96494.0</v>
      </c>
      <c r="H1239" s="14">
        <v>85424.0</v>
      </c>
      <c r="I1239" s="14">
        <v>74344.0</v>
      </c>
      <c r="J1239" s="14">
        <v>68012.0</v>
      </c>
      <c r="K1239" s="14">
        <v>48468.0</v>
      </c>
    </row>
    <row r="1240">
      <c r="A1240" s="15" t="s">
        <v>521</v>
      </c>
      <c r="B1240" s="14">
        <v>0.01</v>
      </c>
      <c r="C1240" s="14">
        <v>6.0</v>
      </c>
      <c r="D1240" s="15" t="s">
        <v>528</v>
      </c>
      <c r="E1240" s="14">
        <v>401290.0</v>
      </c>
      <c r="F1240" s="14">
        <v>437953.0</v>
      </c>
      <c r="G1240" s="14">
        <v>421712.0</v>
      </c>
      <c r="H1240" s="14">
        <v>359704.0</v>
      </c>
      <c r="I1240" s="14">
        <v>299629.0</v>
      </c>
      <c r="J1240" s="14">
        <v>251568.0</v>
      </c>
      <c r="K1240" s="14">
        <v>149840.0</v>
      </c>
    </row>
    <row r="1241">
      <c r="A1241" s="15" t="s">
        <v>522</v>
      </c>
      <c r="B1241" s="14">
        <v>0.01</v>
      </c>
      <c r="C1241" s="14">
        <v>6.0</v>
      </c>
      <c r="D1241" s="15" t="s">
        <v>528</v>
      </c>
      <c r="E1241" s="14">
        <v>6985.0</v>
      </c>
      <c r="F1241" s="14">
        <v>7788.0</v>
      </c>
      <c r="G1241" s="14">
        <v>8207.0</v>
      </c>
      <c r="H1241" s="14">
        <v>6817.0</v>
      </c>
      <c r="I1241" s="14">
        <v>5772.0</v>
      </c>
      <c r="J1241" s="14">
        <v>5142.0</v>
      </c>
      <c r="K1241" s="14">
        <v>3405.0</v>
      </c>
    </row>
    <row r="1242">
      <c r="A1242" s="15" t="s">
        <v>523</v>
      </c>
      <c r="B1242" s="14">
        <v>0.01</v>
      </c>
      <c r="C1242" s="14">
        <v>6.0</v>
      </c>
      <c r="D1242" s="15" t="s">
        <v>528</v>
      </c>
      <c r="E1242" s="14">
        <v>1069011.0</v>
      </c>
      <c r="F1242" s="14">
        <v>1048707.0</v>
      </c>
      <c r="G1242" s="14">
        <v>937645.0</v>
      </c>
      <c r="H1242" s="14">
        <v>792994.0</v>
      </c>
      <c r="I1242" s="14">
        <v>556269.0</v>
      </c>
      <c r="J1242" s="14">
        <v>425570.0</v>
      </c>
      <c r="K1242" s="14">
        <v>233673.0</v>
      </c>
    </row>
    <row r="1243">
      <c r="A1243" s="15" t="s">
        <v>524</v>
      </c>
      <c r="B1243" s="14">
        <v>0.01</v>
      </c>
      <c r="C1243" s="14">
        <v>6.0</v>
      </c>
      <c r="D1243" s="15" t="s">
        <v>528</v>
      </c>
      <c r="E1243" s="14">
        <v>4607954.0</v>
      </c>
      <c r="F1243" s="14">
        <v>4828476.0</v>
      </c>
      <c r="G1243" s="14">
        <v>4057695.0</v>
      </c>
      <c r="H1243" s="14">
        <v>3583644.0</v>
      </c>
      <c r="I1243" s="14">
        <v>2545614.0</v>
      </c>
      <c r="J1243" s="14">
        <v>2102658.0</v>
      </c>
      <c r="K1243" s="14">
        <v>1290527.0</v>
      </c>
    </row>
    <row r="1244">
      <c r="A1244" s="15" t="s">
        <v>525</v>
      </c>
      <c r="B1244" s="14">
        <v>0.01</v>
      </c>
      <c r="C1244" s="14">
        <v>6.0</v>
      </c>
      <c r="D1244" s="15" t="s">
        <v>528</v>
      </c>
      <c r="E1244" s="14">
        <v>4530487.0</v>
      </c>
      <c r="F1244" s="14">
        <v>5022718.0</v>
      </c>
      <c r="G1244" s="14">
        <v>4082061.0</v>
      </c>
      <c r="H1244" s="14">
        <v>3520015.0</v>
      </c>
      <c r="I1244" s="14">
        <v>2585512.0</v>
      </c>
      <c r="J1244" s="14">
        <v>2250527.0</v>
      </c>
      <c r="K1244" s="14">
        <v>1348977.0</v>
      </c>
    </row>
    <row r="1245">
      <c r="A1245" s="15" t="s">
        <v>516</v>
      </c>
      <c r="B1245" s="14">
        <v>0.1</v>
      </c>
      <c r="C1245" s="14">
        <v>6.0</v>
      </c>
      <c r="D1245" s="15" t="s">
        <v>528</v>
      </c>
      <c r="E1245" s="14">
        <v>19388.0</v>
      </c>
      <c r="F1245" s="14">
        <v>19525.0</v>
      </c>
      <c r="G1245" s="14">
        <v>20457.0</v>
      </c>
      <c r="H1245" s="14">
        <v>18247.0</v>
      </c>
      <c r="I1245" s="14">
        <v>14411.0</v>
      </c>
      <c r="J1245" s="14">
        <v>11825.0</v>
      </c>
      <c r="K1245" s="14">
        <v>7047.0</v>
      </c>
    </row>
    <row r="1246">
      <c r="A1246" s="15" t="s">
        <v>518</v>
      </c>
      <c r="B1246" s="14">
        <v>0.1</v>
      </c>
      <c r="C1246" s="14">
        <v>6.0</v>
      </c>
      <c r="D1246" s="15" t="s">
        <v>528</v>
      </c>
      <c r="E1246" s="14">
        <v>25785.0</v>
      </c>
      <c r="F1246" s="14">
        <v>24529.0</v>
      </c>
      <c r="G1246" s="14">
        <v>24493.0</v>
      </c>
      <c r="H1246" s="14">
        <v>14773.0</v>
      </c>
      <c r="I1246" s="14">
        <v>11742.0</v>
      </c>
      <c r="J1246" s="14">
        <v>9383.0</v>
      </c>
      <c r="K1246" s="14">
        <v>5875.0</v>
      </c>
    </row>
    <row r="1247">
      <c r="A1247" s="15" t="s">
        <v>519</v>
      </c>
      <c r="B1247" s="14">
        <v>0.1</v>
      </c>
      <c r="C1247" s="14">
        <v>6.0</v>
      </c>
      <c r="D1247" s="15" t="s">
        <v>528</v>
      </c>
      <c r="E1247" s="14">
        <v>5992.0</v>
      </c>
      <c r="F1247" s="14">
        <v>6905.0</v>
      </c>
      <c r="G1247" s="14">
        <v>7391.0</v>
      </c>
      <c r="H1247" s="14">
        <v>6233.0</v>
      </c>
      <c r="I1247" s="14">
        <v>5030.0</v>
      </c>
      <c r="J1247" s="14">
        <v>4398.0</v>
      </c>
      <c r="K1247" s="14">
        <v>2964.0</v>
      </c>
    </row>
    <row r="1248">
      <c r="A1248" s="15" t="s">
        <v>520</v>
      </c>
      <c r="B1248" s="14">
        <v>0.1</v>
      </c>
      <c r="C1248" s="14">
        <v>6.0</v>
      </c>
      <c r="D1248" s="15" t="s">
        <v>528</v>
      </c>
      <c r="E1248" s="14">
        <v>433215.0</v>
      </c>
      <c r="F1248" s="14">
        <v>464382.0</v>
      </c>
      <c r="G1248" s="14">
        <v>448212.0</v>
      </c>
      <c r="H1248" s="14">
        <v>379242.0</v>
      </c>
      <c r="I1248" s="14">
        <v>305331.0</v>
      </c>
      <c r="J1248" s="14">
        <v>250252.0</v>
      </c>
      <c r="K1248" s="14">
        <v>146976.0</v>
      </c>
    </row>
    <row r="1249">
      <c r="A1249" s="15" t="s">
        <v>521</v>
      </c>
      <c r="B1249" s="14">
        <v>0.1</v>
      </c>
      <c r="C1249" s="14">
        <v>6.0</v>
      </c>
      <c r="D1249" s="15" t="s">
        <v>528</v>
      </c>
      <c r="E1249" s="14">
        <v>597484.0</v>
      </c>
      <c r="F1249" s="14">
        <v>641261.0</v>
      </c>
      <c r="G1249" s="14">
        <v>623789.0</v>
      </c>
      <c r="H1249" s="14">
        <v>516043.0</v>
      </c>
      <c r="I1249" s="14">
        <v>390602.0</v>
      </c>
      <c r="J1249" s="14">
        <v>306286.0</v>
      </c>
      <c r="K1249" s="14">
        <v>174854.0</v>
      </c>
    </row>
    <row r="1250">
      <c r="A1250" s="15" t="s">
        <v>522</v>
      </c>
      <c r="B1250" s="14">
        <v>0.1</v>
      </c>
      <c r="C1250" s="14">
        <v>6.0</v>
      </c>
      <c r="D1250" s="15" t="s">
        <v>528</v>
      </c>
      <c r="E1250" s="14">
        <v>6283.0</v>
      </c>
      <c r="F1250" s="14">
        <v>7317.0</v>
      </c>
      <c r="G1250" s="14">
        <v>7775.0</v>
      </c>
      <c r="H1250" s="14">
        <v>6470.0</v>
      </c>
      <c r="I1250" s="14">
        <v>5455.0</v>
      </c>
      <c r="J1250" s="14">
        <v>4715.0</v>
      </c>
      <c r="K1250" s="14">
        <v>3210.0</v>
      </c>
    </row>
    <row r="1251">
      <c r="A1251" s="15" t="s">
        <v>523</v>
      </c>
      <c r="B1251" s="14">
        <v>0.1</v>
      </c>
      <c r="C1251" s="14">
        <v>6.0</v>
      </c>
      <c r="D1251" s="15" t="s">
        <v>528</v>
      </c>
      <c r="E1251" s="14">
        <v>1039457.0</v>
      </c>
      <c r="F1251" s="14">
        <v>1025831.0</v>
      </c>
      <c r="G1251" s="14">
        <v>940359.0</v>
      </c>
      <c r="H1251" s="14">
        <v>781915.0</v>
      </c>
      <c r="I1251" s="14">
        <v>554222.0</v>
      </c>
      <c r="J1251" s="14">
        <v>424140.0</v>
      </c>
      <c r="K1251" s="14">
        <v>231383.0</v>
      </c>
    </row>
    <row r="1252">
      <c r="A1252" s="15" t="s">
        <v>524</v>
      </c>
      <c r="B1252" s="14">
        <v>0.1</v>
      </c>
      <c r="C1252" s="14">
        <v>6.0</v>
      </c>
      <c r="D1252" s="15" t="s">
        <v>528</v>
      </c>
      <c r="E1252" s="14">
        <v>4259654.0</v>
      </c>
      <c r="F1252" s="14">
        <v>4492658.0</v>
      </c>
      <c r="G1252" s="14">
        <v>3808679.0</v>
      </c>
      <c r="H1252" s="14">
        <v>3351056.0</v>
      </c>
      <c r="I1252" s="14">
        <v>2481766.0</v>
      </c>
      <c r="J1252" s="14">
        <v>2062156.0</v>
      </c>
      <c r="K1252" s="14">
        <v>1290267.0</v>
      </c>
    </row>
    <row r="1253">
      <c r="A1253" s="15" t="s">
        <v>525</v>
      </c>
      <c r="B1253" s="14">
        <v>0.1</v>
      </c>
      <c r="C1253" s="14">
        <v>6.0</v>
      </c>
      <c r="D1253" s="15" t="s">
        <v>528</v>
      </c>
      <c r="E1253" s="14">
        <v>3680867.0</v>
      </c>
      <c r="F1253" s="14">
        <v>3898727.0</v>
      </c>
      <c r="G1253" s="14">
        <v>3299128.0</v>
      </c>
      <c r="H1253" s="14">
        <v>2908523.0</v>
      </c>
      <c r="I1253" s="14">
        <v>2191428.0</v>
      </c>
      <c r="J1253" s="14">
        <v>1889039.0</v>
      </c>
      <c r="K1253" s="14">
        <v>1179514.0</v>
      </c>
    </row>
    <row r="1254">
      <c r="A1254" s="15" t="s">
        <v>516</v>
      </c>
      <c r="B1254" s="14">
        <v>1.0</v>
      </c>
      <c r="C1254" s="14">
        <v>6.0</v>
      </c>
      <c r="D1254" s="15" t="s">
        <v>528</v>
      </c>
      <c r="E1254" s="14">
        <v>18378.0</v>
      </c>
      <c r="F1254" s="14">
        <v>47290.0</v>
      </c>
      <c r="G1254" s="14">
        <v>62581.0</v>
      </c>
      <c r="H1254" s="14">
        <v>60810.0</v>
      </c>
      <c r="I1254" s="14">
        <v>46128.0</v>
      </c>
      <c r="J1254" s="14">
        <v>36322.0</v>
      </c>
      <c r="K1254" s="14">
        <v>22739.0</v>
      </c>
    </row>
    <row r="1255">
      <c r="A1255" s="15" t="s">
        <v>518</v>
      </c>
      <c r="B1255" s="14">
        <v>1.0</v>
      </c>
      <c r="C1255" s="14">
        <v>6.0</v>
      </c>
      <c r="D1255" s="15" t="s">
        <v>528</v>
      </c>
      <c r="E1255" s="14">
        <v>54066.0</v>
      </c>
      <c r="F1255" s="14">
        <v>53739.0</v>
      </c>
      <c r="G1255" s="14">
        <v>54383.0</v>
      </c>
      <c r="H1255" s="14">
        <v>45327.0</v>
      </c>
      <c r="I1255" s="14">
        <v>36127.0</v>
      </c>
      <c r="J1255" s="14">
        <v>29275.0</v>
      </c>
      <c r="K1255" s="14">
        <v>16633.0</v>
      </c>
    </row>
    <row r="1256">
      <c r="A1256" s="15" t="s">
        <v>519</v>
      </c>
      <c r="B1256" s="14">
        <v>1.0</v>
      </c>
      <c r="C1256" s="14">
        <v>6.0</v>
      </c>
      <c r="D1256" s="15" t="s">
        <v>528</v>
      </c>
      <c r="E1256" s="14">
        <v>6296.0</v>
      </c>
      <c r="F1256" s="14">
        <v>38804.0</v>
      </c>
      <c r="G1256" s="14">
        <v>53897.0</v>
      </c>
      <c r="H1256" s="14">
        <v>49758.0</v>
      </c>
      <c r="I1256" s="14">
        <v>36706.0</v>
      </c>
      <c r="J1256" s="14">
        <v>28870.0</v>
      </c>
      <c r="K1256" s="14">
        <v>17628.0</v>
      </c>
    </row>
    <row r="1257">
      <c r="A1257" s="15" t="s">
        <v>520</v>
      </c>
      <c r="B1257" s="14">
        <v>1.0</v>
      </c>
      <c r="C1257" s="14">
        <v>6.0</v>
      </c>
      <c r="D1257" s="15" t="s">
        <v>528</v>
      </c>
      <c r="E1257" s="14">
        <v>612188.0</v>
      </c>
      <c r="F1257" s="14">
        <v>680671.0</v>
      </c>
      <c r="G1257" s="14">
        <v>672359.0</v>
      </c>
      <c r="H1257" s="14">
        <v>569143.0</v>
      </c>
      <c r="I1257" s="14">
        <v>418590.0</v>
      </c>
      <c r="J1257" s="14">
        <v>332334.0</v>
      </c>
      <c r="K1257" s="14">
        <v>193957.0</v>
      </c>
    </row>
    <row r="1258">
      <c r="A1258" s="15" t="s">
        <v>521</v>
      </c>
      <c r="B1258" s="14">
        <v>1.0</v>
      </c>
      <c r="C1258" s="14">
        <v>6.0</v>
      </c>
      <c r="D1258" s="15" t="s">
        <v>528</v>
      </c>
      <c r="E1258" s="14">
        <v>555426.0</v>
      </c>
      <c r="F1258" s="14">
        <v>588504.0</v>
      </c>
      <c r="G1258" s="14">
        <v>570739.0</v>
      </c>
      <c r="H1258" s="14">
        <v>477229.0</v>
      </c>
      <c r="I1258" s="14">
        <v>361866.0</v>
      </c>
      <c r="J1258" s="14">
        <v>290475.0</v>
      </c>
      <c r="K1258" s="14">
        <v>165566.0</v>
      </c>
    </row>
    <row r="1259">
      <c r="A1259" s="15" t="s">
        <v>522</v>
      </c>
      <c r="B1259" s="14">
        <v>1.0</v>
      </c>
      <c r="C1259" s="14">
        <v>6.0</v>
      </c>
      <c r="D1259" s="15" t="s">
        <v>528</v>
      </c>
      <c r="E1259" s="14">
        <v>6723.0</v>
      </c>
      <c r="F1259" s="14">
        <v>40732.0</v>
      </c>
      <c r="G1259" s="14">
        <v>55609.0</v>
      </c>
      <c r="H1259" s="14">
        <v>51738.0</v>
      </c>
      <c r="I1259" s="14">
        <v>38595.0</v>
      </c>
      <c r="J1259" s="14">
        <v>30929.0</v>
      </c>
      <c r="K1259" s="14">
        <v>18090.0</v>
      </c>
    </row>
    <row r="1260">
      <c r="A1260" s="15" t="s">
        <v>523</v>
      </c>
      <c r="B1260" s="14">
        <v>1.0</v>
      </c>
      <c r="C1260" s="14">
        <v>6.0</v>
      </c>
      <c r="D1260" s="15" t="s">
        <v>528</v>
      </c>
      <c r="E1260" s="14">
        <v>902070.0</v>
      </c>
      <c r="F1260" s="14">
        <v>885042.0</v>
      </c>
      <c r="G1260" s="14">
        <v>818753.0</v>
      </c>
      <c r="H1260" s="14">
        <v>674311.0</v>
      </c>
      <c r="I1260" s="14">
        <v>497667.0</v>
      </c>
      <c r="J1260" s="14">
        <v>386444.0</v>
      </c>
      <c r="K1260" s="14">
        <v>211930.0</v>
      </c>
    </row>
    <row r="1261">
      <c r="A1261" s="15" t="s">
        <v>524</v>
      </c>
      <c r="B1261" s="14">
        <v>1.0</v>
      </c>
      <c r="C1261" s="14">
        <v>6.0</v>
      </c>
      <c r="D1261" s="15" t="s">
        <v>528</v>
      </c>
      <c r="E1261" s="14">
        <v>3664703.0</v>
      </c>
      <c r="F1261" s="14">
        <v>3932128.0</v>
      </c>
      <c r="G1261" s="14">
        <v>3418705.0</v>
      </c>
      <c r="H1261" s="14">
        <v>2918850.0</v>
      </c>
      <c r="I1261" s="14">
        <v>2174972.0</v>
      </c>
      <c r="J1261" s="14">
        <v>1811300.0</v>
      </c>
      <c r="K1261" s="14">
        <v>1160032.0</v>
      </c>
    </row>
    <row r="1262">
      <c r="A1262" s="15" t="s">
        <v>525</v>
      </c>
      <c r="B1262" s="14">
        <v>1.0</v>
      </c>
      <c r="C1262" s="14">
        <v>6.0</v>
      </c>
      <c r="D1262" s="15" t="s">
        <v>528</v>
      </c>
      <c r="E1262" s="14">
        <v>3578963.0</v>
      </c>
      <c r="F1262" s="14">
        <v>3858339.0</v>
      </c>
      <c r="G1262" s="14">
        <v>3323963.0</v>
      </c>
      <c r="H1262" s="14">
        <v>2929680.0</v>
      </c>
      <c r="I1262" s="14">
        <v>2211007.0</v>
      </c>
      <c r="J1262" s="14">
        <v>1869674.0</v>
      </c>
      <c r="K1262" s="14">
        <v>1200968.0</v>
      </c>
    </row>
    <row r="1263">
      <c r="A1263" s="15" t="s">
        <v>516</v>
      </c>
      <c r="B1263" s="14">
        <v>3.0</v>
      </c>
      <c r="C1263" s="14">
        <v>6.0</v>
      </c>
      <c r="D1263" s="15" t="s">
        <v>528</v>
      </c>
      <c r="E1263" s="14">
        <v>17042.0</v>
      </c>
      <c r="F1263" s="14">
        <v>83653.0</v>
      </c>
      <c r="G1263" s="14">
        <v>130063.0</v>
      </c>
      <c r="H1263" s="14">
        <v>141611.0</v>
      </c>
      <c r="I1263" s="14">
        <v>124551.0</v>
      </c>
      <c r="J1263" s="14">
        <v>113382.0</v>
      </c>
      <c r="K1263" s="14">
        <v>81265.0</v>
      </c>
    </row>
    <row r="1264">
      <c r="A1264" s="15" t="s">
        <v>518</v>
      </c>
      <c r="B1264" s="14">
        <v>3.0</v>
      </c>
      <c r="C1264" s="14">
        <v>6.0</v>
      </c>
      <c r="D1264" s="15" t="s">
        <v>528</v>
      </c>
      <c r="E1264" s="14">
        <v>50041.0</v>
      </c>
      <c r="F1264" s="14">
        <v>49968.0</v>
      </c>
      <c r="G1264" s="14">
        <v>49200.0</v>
      </c>
      <c r="H1264" s="14">
        <v>41360.0</v>
      </c>
      <c r="I1264" s="14">
        <v>31603.0</v>
      </c>
      <c r="J1264" s="14">
        <v>26126.0</v>
      </c>
      <c r="K1264" s="14">
        <v>14472.0</v>
      </c>
    </row>
    <row r="1265">
      <c r="A1265" s="15" t="s">
        <v>519</v>
      </c>
      <c r="B1265" s="14">
        <v>3.0</v>
      </c>
      <c r="C1265" s="14">
        <v>6.0</v>
      </c>
      <c r="D1265" s="15" t="s">
        <v>528</v>
      </c>
      <c r="E1265" s="14">
        <v>7188.0</v>
      </c>
      <c r="F1265" s="14">
        <v>79238.0</v>
      </c>
      <c r="G1265" s="14">
        <v>128563.0</v>
      </c>
      <c r="H1265" s="14">
        <v>137860.0</v>
      </c>
      <c r="I1265" s="14">
        <v>116998.0</v>
      </c>
      <c r="J1265" s="14">
        <v>101275.0</v>
      </c>
      <c r="K1265" s="14">
        <v>69637.0</v>
      </c>
    </row>
    <row r="1266">
      <c r="A1266" s="15" t="s">
        <v>520</v>
      </c>
      <c r="B1266" s="14">
        <v>3.0</v>
      </c>
      <c r="C1266" s="14">
        <v>6.0</v>
      </c>
      <c r="D1266" s="15" t="s">
        <v>528</v>
      </c>
      <c r="E1266" s="14">
        <v>539172.0</v>
      </c>
      <c r="F1266" s="14">
        <v>633749.0</v>
      </c>
      <c r="G1266" s="14">
        <v>646009.0</v>
      </c>
      <c r="H1266" s="14">
        <v>560670.0</v>
      </c>
      <c r="I1266" s="14">
        <v>437166.0</v>
      </c>
      <c r="J1266" s="14">
        <v>357316.0</v>
      </c>
      <c r="K1266" s="14">
        <v>210725.0</v>
      </c>
    </row>
    <row r="1267">
      <c r="A1267" s="15" t="s">
        <v>521</v>
      </c>
      <c r="B1267" s="14">
        <v>3.0</v>
      </c>
      <c r="C1267" s="14">
        <v>6.0</v>
      </c>
      <c r="D1267" s="15" t="s">
        <v>528</v>
      </c>
      <c r="E1267" s="14">
        <v>536952.0</v>
      </c>
      <c r="F1267" s="14">
        <v>576853.0</v>
      </c>
      <c r="G1267" s="14">
        <v>559046.0</v>
      </c>
      <c r="H1267" s="14">
        <v>462979.0</v>
      </c>
      <c r="I1267" s="14">
        <v>346262.0</v>
      </c>
      <c r="J1267" s="14">
        <v>276589.0</v>
      </c>
      <c r="K1267" s="14">
        <v>151384.0</v>
      </c>
    </row>
    <row r="1268">
      <c r="A1268" s="15" t="s">
        <v>522</v>
      </c>
      <c r="B1268" s="14">
        <v>3.0</v>
      </c>
      <c r="C1268" s="14">
        <v>6.0</v>
      </c>
      <c r="D1268" s="15" t="s">
        <v>528</v>
      </c>
      <c r="E1268" s="14">
        <v>6360.0</v>
      </c>
      <c r="F1268" s="14">
        <v>72320.0</v>
      </c>
      <c r="G1268" s="14">
        <v>108299.0</v>
      </c>
      <c r="H1268" s="14">
        <v>108434.0</v>
      </c>
      <c r="I1268" s="14">
        <v>89032.0</v>
      </c>
      <c r="J1268" s="14">
        <v>74456.0</v>
      </c>
      <c r="K1268" s="14">
        <v>46994.0</v>
      </c>
    </row>
    <row r="1269">
      <c r="A1269" s="15" t="s">
        <v>523</v>
      </c>
      <c r="B1269" s="14">
        <v>3.0</v>
      </c>
      <c r="C1269" s="14">
        <v>6.0</v>
      </c>
      <c r="D1269" s="15" t="s">
        <v>528</v>
      </c>
      <c r="E1269" s="14">
        <v>1035584.0</v>
      </c>
      <c r="F1269" s="14">
        <v>1038747.0</v>
      </c>
      <c r="G1269" s="14">
        <v>975381.0</v>
      </c>
      <c r="H1269" s="14">
        <v>786665.0</v>
      </c>
      <c r="I1269" s="14">
        <v>546638.0</v>
      </c>
      <c r="J1269" s="14">
        <v>416293.0</v>
      </c>
      <c r="K1269" s="14">
        <v>233608.0</v>
      </c>
    </row>
    <row r="1270">
      <c r="A1270" s="15" t="s">
        <v>524</v>
      </c>
      <c r="B1270" s="14">
        <v>3.0</v>
      </c>
      <c r="C1270" s="14">
        <v>6.0</v>
      </c>
      <c r="D1270" s="15" t="s">
        <v>528</v>
      </c>
      <c r="E1270" s="14">
        <v>3192644.0</v>
      </c>
      <c r="F1270" s="14">
        <v>3427010.0</v>
      </c>
      <c r="G1270" s="14">
        <v>3005885.0</v>
      </c>
      <c r="H1270" s="14">
        <v>2570968.0</v>
      </c>
      <c r="I1270" s="14">
        <v>1947967.0</v>
      </c>
      <c r="J1270" s="14">
        <v>1621432.0</v>
      </c>
      <c r="K1270" s="14">
        <v>1037296.0</v>
      </c>
    </row>
    <row r="1271">
      <c r="A1271" s="15" t="s">
        <v>525</v>
      </c>
      <c r="B1271" s="14">
        <v>3.0</v>
      </c>
      <c r="C1271" s="14">
        <v>6.0</v>
      </c>
      <c r="D1271" s="15" t="s">
        <v>528</v>
      </c>
      <c r="E1271" s="14">
        <v>4340557.0</v>
      </c>
      <c r="F1271" s="14">
        <v>4610381.0</v>
      </c>
      <c r="G1271" s="14">
        <v>4001666.0</v>
      </c>
      <c r="H1271" s="14">
        <v>3479633.0</v>
      </c>
      <c r="I1271" s="14">
        <v>2575456.0</v>
      </c>
      <c r="J1271" s="14">
        <v>2158485.0</v>
      </c>
      <c r="K1271" s="14">
        <v>1383400.0</v>
      </c>
    </row>
    <row r="1272">
      <c r="A1272" s="15" t="s">
        <v>516</v>
      </c>
      <c r="B1272" s="14">
        <v>7.0</v>
      </c>
      <c r="C1272" s="14">
        <v>6.0</v>
      </c>
      <c r="D1272" s="15" t="s">
        <v>528</v>
      </c>
      <c r="E1272" s="14">
        <v>19777.0</v>
      </c>
      <c r="F1272" s="14">
        <v>104405.0</v>
      </c>
      <c r="G1272" s="14">
        <v>169616.0</v>
      </c>
      <c r="H1272" s="14">
        <v>193634.0</v>
      </c>
      <c r="I1272" s="14">
        <v>180489.0</v>
      </c>
      <c r="J1272" s="14">
        <v>162820.0</v>
      </c>
      <c r="K1272" s="14">
        <v>114940.0</v>
      </c>
    </row>
    <row r="1273">
      <c r="A1273" s="15" t="s">
        <v>518</v>
      </c>
      <c r="B1273" s="14">
        <v>7.0</v>
      </c>
      <c r="C1273" s="14">
        <v>6.0</v>
      </c>
      <c r="D1273" s="15" t="s">
        <v>528</v>
      </c>
      <c r="E1273" s="14">
        <v>49095.0</v>
      </c>
      <c r="F1273" s="14">
        <v>47348.0</v>
      </c>
      <c r="G1273" s="14">
        <v>47137.0</v>
      </c>
      <c r="H1273" s="14">
        <v>39834.0</v>
      </c>
      <c r="I1273" s="14">
        <v>32418.0</v>
      </c>
      <c r="J1273" s="14">
        <v>27721.0</v>
      </c>
      <c r="K1273" s="14">
        <v>16241.0</v>
      </c>
    </row>
    <row r="1274">
      <c r="A1274" s="15" t="s">
        <v>519</v>
      </c>
      <c r="B1274" s="14">
        <v>7.0</v>
      </c>
      <c r="C1274" s="14">
        <v>6.0</v>
      </c>
      <c r="D1274" s="15" t="s">
        <v>528</v>
      </c>
      <c r="E1274" s="14">
        <v>8033.0</v>
      </c>
      <c r="F1274" s="14">
        <v>106360.0</v>
      </c>
      <c r="G1274" s="14">
        <v>186052.0</v>
      </c>
      <c r="H1274" s="14">
        <v>207758.0</v>
      </c>
      <c r="I1274" s="14">
        <v>193842.0</v>
      </c>
      <c r="J1274" s="14">
        <v>174599.0</v>
      </c>
      <c r="K1274" s="14">
        <v>119578.0</v>
      </c>
    </row>
    <row r="1275">
      <c r="A1275" s="15" t="s">
        <v>520</v>
      </c>
      <c r="B1275" s="14">
        <v>7.0</v>
      </c>
      <c r="C1275" s="14">
        <v>6.0</v>
      </c>
      <c r="D1275" s="15" t="s">
        <v>528</v>
      </c>
      <c r="E1275" s="14">
        <v>397966.0</v>
      </c>
      <c r="F1275" s="14">
        <v>483422.0</v>
      </c>
      <c r="G1275" s="14">
        <v>502934.0</v>
      </c>
      <c r="H1275" s="14">
        <v>449757.0</v>
      </c>
      <c r="I1275" s="14">
        <v>364291.0</v>
      </c>
      <c r="J1275" s="14">
        <v>305399.0</v>
      </c>
      <c r="K1275" s="14">
        <v>187423.0</v>
      </c>
    </row>
    <row r="1276">
      <c r="A1276" s="15" t="s">
        <v>521</v>
      </c>
      <c r="B1276" s="14">
        <v>7.0</v>
      </c>
      <c r="C1276" s="14">
        <v>6.0</v>
      </c>
      <c r="D1276" s="15" t="s">
        <v>528</v>
      </c>
      <c r="E1276" s="14">
        <v>443955.0</v>
      </c>
      <c r="F1276" s="14">
        <v>481950.0</v>
      </c>
      <c r="G1276" s="14">
        <v>467781.0</v>
      </c>
      <c r="H1276" s="14">
        <v>394649.0</v>
      </c>
      <c r="I1276" s="14">
        <v>307674.0</v>
      </c>
      <c r="J1276" s="14">
        <v>251899.0</v>
      </c>
      <c r="K1276" s="14">
        <v>138987.0</v>
      </c>
    </row>
    <row r="1277">
      <c r="A1277" s="15" t="s">
        <v>522</v>
      </c>
      <c r="B1277" s="14">
        <v>7.0</v>
      </c>
      <c r="C1277" s="14">
        <v>6.0</v>
      </c>
      <c r="D1277" s="15" t="s">
        <v>528</v>
      </c>
      <c r="E1277" s="14">
        <v>7687.0</v>
      </c>
      <c r="F1277" s="14">
        <v>107338.0</v>
      </c>
      <c r="G1277" s="14">
        <v>176188.0</v>
      </c>
      <c r="H1277" s="14">
        <v>188389.0</v>
      </c>
      <c r="I1277" s="14">
        <v>168308.0</v>
      </c>
      <c r="J1277" s="14">
        <v>149134.0</v>
      </c>
      <c r="K1277" s="14">
        <v>99765.0</v>
      </c>
    </row>
    <row r="1278">
      <c r="A1278" s="15" t="s">
        <v>523</v>
      </c>
      <c r="B1278" s="14">
        <v>7.0</v>
      </c>
      <c r="C1278" s="14">
        <v>6.0</v>
      </c>
      <c r="D1278" s="15" t="s">
        <v>528</v>
      </c>
      <c r="E1278" s="14">
        <v>873602.0</v>
      </c>
      <c r="F1278" s="14">
        <v>880849.0</v>
      </c>
      <c r="G1278" s="14">
        <v>829509.0</v>
      </c>
      <c r="H1278" s="14">
        <v>674145.0</v>
      </c>
      <c r="I1278" s="14">
        <v>482096.0</v>
      </c>
      <c r="J1278" s="14">
        <v>372193.0</v>
      </c>
      <c r="K1278" s="14">
        <v>211985.0</v>
      </c>
    </row>
    <row r="1279">
      <c r="A1279" s="15" t="s">
        <v>524</v>
      </c>
      <c r="B1279" s="14">
        <v>7.0</v>
      </c>
      <c r="C1279" s="14">
        <v>6.0</v>
      </c>
      <c r="D1279" s="15" t="s">
        <v>528</v>
      </c>
      <c r="E1279" s="14">
        <v>3526847.0</v>
      </c>
      <c r="F1279" s="14">
        <v>3988810.0</v>
      </c>
      <c r="G1279" s="14">
        <v>3471284.0</v>
      </c>
      <c r="H1279" s="14">
        <v>2858027.0</v>
      </c>
      <c r="I1279" s="14">
        <v>2038671.0</v>
      </c>
      <c r="J1279" s="14">
        <v>1674425.0</v>
      </c>
      <c r="K1279" s="14">
        <v>1061867.0</v>
      </c>
    </row>
    <row r="1280">
      <c r="A1280" s="15" t="s">
        <v>525</v>
      </c>
      <c r="B1280" s="14">
        <v>7.0</v>
      </c>
      <c r="C1280" s="14">
        <v>6.0</v>
      </c>
      <c r="D1280" s="15" t="s">
        <v>528</v>
      </c>
      <c r="E1280" s="14">
        <v>4357546.0</v>
      </c>
      <c r="F1280" s="14">
        <v>4633721.0</v>
      </c>
      <c r="G1280" s="14">
        <v>4035717.0</v>
      </c>
      <c r="H1280" s="14">
        <v>3526714.0</v>
      </c>
      <c r="I1280" s="14">
        <v>2641464.0</v>
      </c>
      <c r="J1280" s="14">
        <v>2220393.0</v>
      </c>
      <c r="K1280" s="14">
        <v>1466123.0</v>
      </c>
    </row>
    <row r="1281">
      <c r="A1281" s="15" t="s">
        <v>516</v>
      </c>
      <c r="B1281" s="14">
        <v>10.0</v>
      </c>
      <c r="C1281" s="14">
        <v>6.0</v>
      </c>
      <c r="D1281" s="15" t="s">
        <v>528</v>
      </c>
      <c r="E1281" s="14">
        <v>16343.0</v>
      </c>
      <c r="F1281" s="14">
        <v>102982.0</v>
      </c>
      <c r="G1281" s="14">
        <v>172270.0</v>
      </c>
      <c r="H1281" s="14">
        <v>199082.0</v>
      </c>
      <c r="I1281" s="14">
        <v>187506.0</v>
      </c>
      <c r="J1281" s="14">
        <v>170676.0</v>
      </c>
      <c r="K1281" s="14">
        <v>122880.0</v>
      </c>
    </row>
    <row r="1282">
      <c r="A1282" s="15" t="s">
        <v>518</v>
      </c>
      <c r="B1282" s="14">
        <v>10.0</v>
      </c>
      <c r="C1282" s="14">
        <v>6.0</v>
      </c>
      <c r="D1282" s="15" t="s">
        <v>528</v>
      </c>
      <c r="E1282" s="14">
        <v>63296.0</v>
      </c>
      <c r="F1282" s="14">
        <v>63099.0</v>
      </c>
      <c r="G1282" s="14">
        <v>63645.0</v>
      </c>
      <c r="H1282" s="14">
        <v>53429.0</v>
      </c>
      <c r="I1282" s="14">
        <v>41380.0</v>
      </c>
      <c r="J1282" s="14">
        <v>33856.0</v>
      </c>
      <c r="K1282" s="14">
        <v>18558.0</v>
      </c>
    </row>
    <row r="1283">
      <c r="A1283" s="15" t="s">
        <v>519</v>
      </c>
      <c r="B1283" s="14">
        <v>10.0</v>
      </c>
      <c r="C1283" s="14">
        <v>6.0</v>
      </c>
      <c r="D1283" s="15" t="s">
        <v>528</v>
      </c>
      <c r="E1283" s="14">
        <v>8042.0</v>
      </c>
      <c r="F1283" s="14">
        <v>112541.0</v>
      </c>
      <c r="G1283" s="14">
        <v>192912.0</v>
      </c>
      <c r="H1283" s="14">
        <v>214660.0</v>
      </c>
      <c r="I1283" s="14">
        <v>204104.0</v>
      </c>
      <c r="J1283" s="14">
        <v>183630.0</v>
      </c>
      <c r="K1283" s="14">
        <v>125960.0</v>
      </c>
    </row>
    <row r="1284">
      <c r="A1284" s="15" t="s">
        <v>520</v>
      </c>
      <c r="B1284" s="14">
        <v>10.0</v>
      </c>
      <c r="C1284" s="14">
        <v>6.0</v>
      </c>
      <c r="D1284" s="15" t="s">
        <v>528</v>
      </c>
      <c r="E1284" s="14">
        <v>548479.0</v>
      </c>
      <c r="F1284" s="14">
        <v>676334.0</v>
      </c>
      <c r="G1284" s="14">
        <v>709585.0</v>
      </c>
      <c r="H1284" s="14">
        <v>637514.0</v>
      </c>
      <c r="I1284" s="14">
        <v>514023.0</v>
      </c>
      <c r="J1284" s="14">
        <v>431494.0</v>
      </c>
      <c r="K1284" s="14">
        <v>264957.0</v>
      </c>
    </row>
    <row r="1285">
      <c r="A1285" s="15" t="s">
        <v>521</v>
      </c>
      <c r="B1285" s="14">
        <v>10.0</v>
      </c>
      <c r="C1285" s="14">
        <v>6.0</v>
      </c>
      <c r="D1285" s="15" t="s">
        <v>528</v>
      </c>
      <c r="E1285" s="14">
        <v>602739.0</v>
      </c>
      <c r="F1285" s="14">
        <v>653345.0</v>
      </c>
      <c r="G1285" s="14">
        <v>630057.0</v>
      </c>
      <c r="H1285" s="14">
        <v>525330.0</v>
      </c>
      <c r="I1285" s="14">
        <v>391478.0</v>
      </c>
      <c r="J1285" s="14">
        <v>315734.0</v>
      </c>
      <c r="K1285" s="14">
        <v>183676.0</v>
      </c>
    </row>
    <row r="1286">
      <c r="A1286" s="15" t="s">
        <v>522</v>
      </c>
      <c r="B1286" s="14">
        <v>10.0</v>
      </c>
      <c r="C1286" s="14">
        <v>6.0</v>
      </c>
      <c r="D1286" s="15" t="s">
        <v>528</v>
      </c>
      <c r="E1286" s="14">
        <v>5563.0</v>
      </c>
      <c r="F1286" s="14">
        <v>93182.0</v>
      </c>
      <c r="G1286" s="14">
        <v>147199.0</v>
      </c>
      <c r="H1286" s="14">
        <v>154985.0</v>
      </c>
      <c r="I1286" s="14">
        <v>141851.0</v>
      </c>
      <c r="J1286" s="14">
        <v>125974.0</v>
      </c>
      <c r="K1286" s="14">
        <v>84623.0</v>
      </c>
    </row>
    <row r="1287">
      <c r="A1287" s="15" t="s">
        <v>523</v>
      </c>
      <c r="B1287" s="14">
        <v>10.0</v>
      </c>
      <c r="C1287" s="14">
        <v>6.0</v>
      </c>
      <c r="D1287" s="15" t="s">
        <v>528</v>
      </c>
      <c r="E1287" s="14">
        <v>946447.0</v>
      </c>
      <c r="F1287" s="14">
        <v>971214.0</v>
      </c>
      <c r="G1287" s="14">
        <v>907933.0</v>
      </c>
      <c r="H1287" s="14">
        <v>735062.0</v>
      </c>
      <c r="I1287" s="14">
        <v>534907.0</v>
      </c>
      <c r="J1287" s="14">
        <v>415708.0</v>
      </c>
      <c r="K1287" s="14">
        <v>235328.0</v>
      </c>
    </row>
    <row r="1288">
      <c r="A1288" s="15" t="s">
        <v>524</v>
      </c>
      <c r="B1288" s="14">
        <v>10.0</v>
      </c>
      <c r="C1288" s="14">
        <v>6.0</v>
      </c>
      <c r="D1288" s="15" t="s">
        <v>528</v>
      </c>
      <c r="E1288" s="14">
        <v>4455241.0</v>
      </c>
      <c r="F1288" s="14">
        <v>4720878.0</v>
      </c>
      <c r="G1288" s="14">
        <v>4131700.0</v>
      </c>
      <c r="H1288" s="14">
        <v>3428569.0</v>
      </c>
      <c r="I1288" s="14">
        <v>2443838.0</v>
      </c>
      <c r="J1288" s="14">
        <v>2009890.0</v>
      </c>
      <c r="K1288" s="14">
        <v>1265614.0</v>
      </c>
    </row>
    <row r="1289">
      <c r="A1289" s="15" t="s">
        <v>525</v>
      </c>
      <c r="B1289" s="14">
        <v>10.0</v>
      </c>
      <c r="C1289" s="14">
        <v>6.0</v>
      </c>
      <c r="D1289" s="15" t="s">
        <v>528</v>
      </c>
      <c r="E1289" s="14">
        <v>5428259.0</v>
      </c>
      <c r="F1289" s="14">
        <v>5681445.0</v>
      </c>
      <c r="G1289" s="14">
        <v>4933860.0</v>
      </c>
      <c r="H1289" s="14">
        <v>4187667.0</v>
      </c>
      <c r="I1289" s="14">
        <v>3044142.0</v>
      </c>
      <c r="J1289" s="14">
        <v>2524152.0</v>
      </c>
      <c r="K1289" s="14">
        <v>1588863.0</v>
      </c>
    </row>
    <row r="1290">
      <c r="A1290" s="15" t="s">
        <v>516</v>
      </c>
      <c r="B1290" s="14">
        <v>100.0</v>
      </c>
      <c r="C1290" s="14">
        <v>6.0</v>
      </c>
      <c r="D1290" s="15" t="s">
        <v>528</v>
      </c>
      <c r="E1290" s="14">
        <v>29995.0</v>
      </c>
      <c r="F1290" s="14">
        <v>184178.0</v>
      </c>
      <c r="G1290" s="14">
        <v>326099.0</v>
      </c>
      <c r="H1290" s="14">
        <v>407689.0</v>
      </c>
      <c r="I1290" s="14">
        <v>416666.0</v>
      </c>
      <c r="J1290" s="14">
        <v>386510.0</v>
      </c>
      <c r="K1290" s="14">
        <v>257456.0</v>
      </c>
    </row>
    <row r="1291">
      <c r="A1291" s="15" t="s">
        <v>518</v>
      </c>
      <c r="B1291" s="14">
        <v>100.0</v>
      </c>
      <c r="C1291" s="14">
        <v>6.0</v>
      </c>
      <c r="D1291" s="15" t="s">
        <v>528</v>
      </c>
      <c r="E1291" s="14">
        <v>66112.0</v>
      </c>
      <c r="F1291" s="14">
        <v>66771.0</v>
      </c>
      <c r="G1291" s="14">
        <v>66654.0</v>
      </c>
      <c r="H1291" s="14">
        <v>57310.0</v>
      </c>
      <c r="I1291" s="14">
        <v>44278.0</v>
      </c>
      <c r="J1291" s="14">
        <v>37268.0</v>
      </c>
      <c r="K1291" s="14">
        <v>21032.0</v>
      </c>
    </row>
    <row r="1292">
      <c r="A1292" s="15" t="s">
        <v>519</v>
      </c>
      <c r="B1292" s="14">
        <v>100.0</v>
      </c>
      <c r="C1292" s="14">
        <v>6.0</v>
      </c>
      <c r="D1292" s="15" t="s">
        <v>528</v>
      </c>
      <c r="E1292" s="14">
        <v>8553.0</v>
      </c>
      <c r="F1292" s="14">
        <v>143909.0</v>
      </c>
      <c r="G1292" s="14">
        <v>265712.0</v>
      </c>
      <c r="H1292" s="14">
        <v>319231.0</v>
      </c>
      <c r="I1292" s="14">
        <v>322622.0</v>
      </c>
      <c r="J1292" s="14">
        <v>296837.0</v>
      </c>
      <c r="K1292" s="14">
        <v>195444.0</v>
      </c>
    </row>
    <row r="1293">
      <c r="A1293" s="15" t="s">
        <v>520</v>
      </c>
      <c r="B1293" s="14">
        <v>100.0</v>
      </c>
      <c r="C1293" s="14">
        <v>6.0</v>
      </c>
      <c r="D1293" s="15" t="s">
        <v>528</v>
      </c>
      <c r="E1293" s="14">
        <v>466134.0</v>
      </c>
      <c r="F1293" s="14">
        <v>588822.0</v>
      </c>
      <c r="G1293" s="14">
        <v>628668.0</v>
      </c>
      <c r="H1293" s="14">
        <v>591398.0</v>
      </c>
      <c r="I1293" s="14">
        <v>494500.0</v>
      </c>
      <c r="J1293" s="14">
        <v>424429.0</v>
      </c>
      <c r="K1293" s="14">
        <v>270324.0</v>
      </c>
    </row>
    <row r="1294">
      <c r="A1294" s="15" t="s">
        <v>521</v>
      </c>
      <c r="B1294" s="14">
        <v>100.0</v>
      </c>
      <c r="C1294" s="14">
        <v>6.0</v>
      </c>
      <c r="D1294" s="15" t="s">
        <v>528</v>
      </c>
      <c r="E1294" s="14">
        <v>473741.0</v>
      </c>
      <c r="F1294" s="14">
        <v>515569.0</v>
      </c>
      <c r="G1294" s="14">
        <v>493693.0</v>
      </c>
      <c r="H1294" s="14">
        <v>422464.0</v>
      </c>
      <c r="I1294" s="14">
        <v>323429.0</v>
      </c>
      <c r="J1294" s="14">
        <v>265416.0</v>
      </c>
      <c r="K1294" s="14">
        <v>159618.0</v>
      </c>
    </row>
    <row r="1295">
      <c r="A1295" s="15" t="s">
        <v>522</v>
      </c>
      <c r="B1295" s="14">
        <v>100.0</v>
      </c>
      <c r="C1295" s="14">
        <v>6.0</v>
      </c>
      <c r="D1295" s="15" t="s">
        <v>528</v>
      </c>
      <c r="E1295" s="14">
        <v>8269.0</v>
      </c>
      <c r="F1295" s="14">
        <v>152882.0</v>
      </c>
      <c r="G1295" s="14">
        <v>262223.0</v>
      </c>
      <c r="H1295" s="14">
        <v>298912.0</v>
      </c>
      <c r="I1295" s="14">
        <v>292780.0</v>
      </c>
      <c r="J1295" s="14">
        <v>265298.0</v>
      </c>
      <c r="K1295" s="14">
        <v>179054.0</v>
      </c>
    </row>
    <row r="1296">
      <c r="A1296" s="15" t="s">
        <v>523</v>
      </c>
      <c r="B1296" s="14">
        <v>100.0</v>
      </c>
      <c r="C1296" s="14">
        <v>6.0</v>
      </c>
      <c r="D1296" s="15" t="s">
        <v>528</v>
      </c>
      <c r="E1296" s="14">
        <v>1066133.0</v>
      </c>
      <c r="F1296" s="14">
        <v>1087363.0</v>
      </c>
      <c r="G1296" s="14">
        <v>1017336.0</v>
      </c>
      <c r="H1296" s="14">
        <v>826945.0</v>
      </c>
      <c r="I1296" s="14">
        <v>594815.0</v>
      </c>
      <c r="J1296" s="14">
        <v>464110.0</v>
      </c>
      <c r="K1296" s="14">
        <v>262742.0</v>
      </c>
    </row>
    <row r="1297">
      <c r="A1297" s="15" t="s">
        <v>524</v>
      </c>
      <c r="B1297" s="14">
        <v>100.0</v>
      </c>
      <c r="C1297" s="14">
        <v>6.0</v>
      </c>
      <c r="D1297" s="15" t="s">
        <v>528</v>
      </c>
      <c r="E1297" s="14">
        <v>3747708.0</v>
      </c>
      <c r="F1297" s="14">
        <v>4102898.0</v>
      </c>
      <c r="G1297" s="14">
        <v>3588902.0</v>
      </c>
      <c r="H1297" s="14">
        <v>3011538.0</v>
      </c>
      <c r="I1297" s="14">
        <v>2139750.0</v>
      </c>
      <c r="J1297" s="14">
        <v>1716788.0</v>
      </c>
      <c r="K1297" s="14">
        <v>1035688.0</v>
      </c>
    </row>
    <row r="1298">
      <c r="A1298" s="15" t="s">
        <v>525</v>
      </c>
      <c r="B1298" s="14">
        <v>100.0</v>
      </c>
      <c r="C1298" s="14">
        <v>6.0</v>
      </c>
      <c r="D1298" s="15" t="s">
        <v>528</v>
      </c>
      <c r="E1298" s="14">
        <v>5218153.0</v>
      </c>
      <c r="F1298" s="14">
        <v>5512915.0</v>
      </c>
      <c r="G1298" s="14">
        <v>4782942.0</v>
      </c>
      <c r="H1298" s="14">
        <v>4051589.0</v>
      </c>
      <c r="I1298" s="14">
        <v>2902553.0</v>
      </c>
      <c r="J1298" s="14">
        <v>2390294.0</v>
      </c>
      <c r="K1298" s="14">
        <v>1509212.0</v>
      </c>
    </row>
    <row r="1299">
      <c r="A1299" s="15" t="s">
        <v>516</v>
      </c>
      <c r="B1299" s="14">
        <v>0.0</v>
      </c>
      <c r="C1299" s="14">
        <v>7.0</v>
      </c>
      <c r="D1299" s="15" t="s">
        <v>517</v>
      </c>
      <c r="E1299" s="14">
        <v>28005.0</v>
      </c>
      <c r="F1299" s="14">
        <v>32414.0</v>
      </c>
      <c r="G1299" s="14">
        <v>36347.0</v>
      </c>
      <c r="H1299" s="14">
        <v>32370.0</v>
      </c>
      <c r="I1299" s="14">
        <v>24287.0</v>
      </c>
      <c r="J1299" s="14">
        <v>21108.0</v>
      </c>
      <c r="K1299" s="14">
        <v>14945.0</v>
      </c>
    </row>
    <row r="1300">
      <c r="A1300" s="15" t="s">
        <v>518</v>
      </c>
      <c r="B1300" s="14">
        <v>0.0</v>
      </c>
      <c r="C1300" s="14">
        <v>7.0</v>
      </c>
      <c r="D1300" s="15" t="s">
        <v>517</v>
      </c>
      <c r="E1300" s="14">
        <v>138530.0</v>
      </c>
      <c r="F1300" s="14">
        <v>135683.0</v>
      </c>
      <c r="G1300" s="14">
        <v>145263.0</v>
      </c>
      <c r="H1300" s="14">
        <v>125774.0</v>
      </c>
      <c r="I1300" s="14">
        <v>100988.0</v>
      </c>
      <c r="J1300" s="14">
        <v>87127.0</v>
      </c>
      <c r="K1300" s="14">
        <v>53994.0</v>
      </c>
    </row>
    <row r="1301">
      <c r="A1301" s="15" t="s">
        <v>519</v>
      </c>
      <c r="B1301" s="14">
        <v>0.0</v>
      </c>
      <c r="C1301" s="14">
        <v>7.0</v>
      </c>
      <c r="D1301" s="15" t="s">
        <v>517</v>
      </c>
      <c r="E1301" s="14">
        <v>23391.0</v>
      </c>
      <c r="F1301" s="14">
        <v>27493.0</v>
      </c>
      <c r="G1301" s="14">
        <v>29084.0</v>
      </c>
      <c r="H1301" s="14">
        <v>25555.0</v>
      </c>
      <c r="I1301" s="14">
        <v>21915.0</v>
      </c>
      <c r="J1301" s="14">
        <v>18968.0</v>
      </c>
      <c r="K1301" s="14">
        <v>12996.0</v>
      </c>
    </row>
    <row r="1302">
      <c r="A1302" s="15" t="s">
        <v>520</v>
      </c>
      <c r="B1302" s="14">
        <v>0.0</v>
      </c>
      <c r="C1302" s="14">
        <v>7.0</v>
      </c>
      <c r="D1302" s="15" t="s">
        <v>517</v>
      </c>
      <c r="E1302" s="14">
        <v>109981.0</v>
      </c>
      <c r="F1302" s="14">
        <v>113605.0</v>
      </c>
      <c r="G1302" s="14">
        <v>109505.0</v>
      </c>
      <c r="H1302" s="14">
        <v>96726.0</v>
      </c>
      <c r="I1302" s="14">
        <v>83385.0</v>
      </c>
      <c r="J1302" s="14">
        <v>72735.0</v>
      </c>
      <c r="K1302" s="14">
        <v>47663.0</v>
      </c>
    </row>
    <row r="1303">
      <c r="A1303" s="15" t="s">
        <v>521</v>
      </c>
      <c r="B1303" s="14">
        <v>0.0</v>
      </c>
      <c r="C1303" s="14">
        <v>7.0</v>
      </c>
      <c r="D1303" s="15" t="s">
        <v>517</v>
      </c>
      <c r="E1303" s="14">
        <v>397041.0</v>
      </c>
      <c r="F1303" s="14">
        <v>432178.0</v>
      </c>
      <c r="G1303" s="14">
        <v>412341.0</v>
      </c>
      <c r="H1303" s="14">
        <v>354767.0</v>
      </c>
      <c r="I1303" s="14">
        <v>283157.0</v>
      </c>
      <c r="J1303" s="14">
        <v>222238.0</v>
      </c>
      <c r="K1303" s="14">
        <v>128917.0</v>
      </c>
    </row>
    <row r="1304">
      <c r="A1304" s="15" t="s">
        <v>522</v>
      </c>
      <c r="B1304" s="14">
        <v>0.0</v>
      </c>
      <c r="C1304" s="14">
        <v>7.0</v>
      </c>
      <c r="D1304" s="15" t="s">
        <v>517</v>
      </c>
      <c r="E1304" s="14">
        <v>23003.0</v>
      </c>
      <c r="F1304" s="14">
        <v>28074.0</v>
      </c>
      <c r="G1304" s="14">
        <v>28965.0</v>
      </c>
      <c r="H1304" s="14">
        <v>25570.0</v>
      </c>
      <c r="I1304" s="14">
        <v>22273.0</v>
      </c>
      <c r="J1304" s="14">
        <v>18702.0</v>
      </c>
      <c r="K1304" s="14">
        <v>12458.0</v>
      </c>
    </row>
    <row r="1305">
      <c r="A1305" s="15" t="s">
        <v>523</v>
      </c>
      <c r="B1305" s="14">
        <v>0.0</v>
      </c>
      <c r="C1305" s="14">
        <v>7.0</v>
      </c>
      <c r="D1305" s="15" t="s">
        <v>517</v>
      </c>
      <c r="E1305" s="14">
        <v>541310.0</v>
      </c>
      <c r="F1305" s="14">
        <v>543010.0</v>
      </c>
      <c r="G1305" s="14">
        <v>499191.0</v>
      </c>
      <c r="H1305" s="14">
        <v>419627.0</v>
      </c>
      <c r="I1305" s="14">
        <v>314328.0</v>
      </c>
      <c r="J1305" s="14">
        <v>235080.0</v>
      </c>
      <c r="K1305" s="14">
        <v>123422.0</v>
      </c>
    </row>
    <row r="1306">
      <c r="A1306" s="15" t="s">
        <v>524</v>
      </c>
      <c r="B1306" s="14">
        <v>0.0</v>
      </c>
      <c r="C1306" s="14">
        <v>7.0</v>
      </c>
      <c r="D1306" s="15" t="s">
        <v>517</v>
      </c>
      <c r="E1306" s="14">
        <v>2034612.0</v>
      </c>
      <c r="F1306" s="14">
        <v>2110366.0</v>
      </c>
      <c r="G1306" s="14">
        <v>1827750.0</v>
      </c>
      <c r="H1306" s="14">
        <v>1542827.0</v>
      </c>
      <c r="I1306" s="14">
        <v>1117316.0</v>
      </c>
      <c r="J1306" s="14">
        <v>887646.0</v>
      </c>
      <c r="K1306" s="14">
        <v>543940.0</v>
      </c>
    </row>
    <row r="1307">
      <c r="A1307" s="15" t="s">
        <v>525</v>
      </c>
      <c r="B1307" s="14">
        <v>0.0</v>
      </c>
      <c r="C1307" s="14">
        <v>7.0</v>
      </c>
      <c r="D1307" s="15" t="s">
        <v>517</v>
      </c>
      <c r="E1307" s="14">
        <v>1713709.0</v>
      </c>
      <c r="F1307" s="14">
        <v>1779864.0</v>
      </c>
      <c r="G1307" s="14">
        <v>1549059.0</v>
      </c>
      <c r="H1307" s="14">
        <v>1330111.0</v>
      </c>
      <c r="I1307" s="14">
        <v>971002.0</v>
      </c>
      <c r="J1307" s="14">
        <v>788044.0</v>
      </c>
      <c r="K1307" s="14">
        <v>502889.0</v>
      </c>
    </row>
    <row r="1308">
      <c r="A1308" s="15" t="s">
        <v>516</v>
      </c>
      <c r="B1308" s="14">
        <v>0.01</v>
      </c>
      <c r="C1308" s="14">
        <v>7.0</v>
      </c>
      <c r="D1308" s="15" t="s">
        <v>517</v>
      </c>
      <c r="E1308" s="14">
        <v>29847.0</v>
      </c>
      <c r="F1308" s="14">
        <v>32574.0</v>
      </c>
      <c r="G1308" s="14">
        <v>34983.0</v>
      </c>
      <c r="H1308" s="14">
        <v>30635.0</v>
      </c>
      <c r="I1308" s="14">
        <v>24253.0</v>
      </c>
      <c r="J1308" s="14">
        <v>21099.0</v>
      </c>
      <c r="K1308" s="14">
        <v>13887.0</v>
      </c>
    </row>
    <row r="1309">
      <c r="A1309" s="15" t="s">
        <v>518</v>
      </c>
      <c r="B1309" s="14">
        <v>0.01</v>
      </c>
      <c r="C1309" s="14">
        <v>7.0</v>
      </c>
      <c r="D1309" s="15" t="s">
        <v>517</v>
      </c>
      <c r="E1309" s="14">
        <v>112723.0</v>
      </c>
      <c r="F1309" s="14">
        <v>116652.0</v>
      </c>
      <c r="G1309" s="14">
        <v>121337.0</v>
      </c>
      <c r="H1309" s="14">
        <v>101179.0</v>
      </c>
      <c r="I1309" s="14">
        <v>76823.0</v>
      </c>
      <c r="J1309" s="14">
        <v>62215.0</v>
      </c>
      <c r="K1309" s="14">
        <v>35711.0</v>
      </c>
    </row>
    <row r="1310">
      <c r="A1310" s="15" t="s">
        <v>519</v>
      </c>
      <c r="B1310" s="14">
        <v>0.01</v>
      </c>
      <c r="C1310" s="14">
        <v>7.0</v>
      </c>
      <c r="D1310" s="15" t="s">
        <v>517</v>
      </c>
      <c r="E1310" s="14">
        <v>12238.0</v>
      </c>
      <c r="F1310" s="14">
        <v>13240.0</v>
      </c>
      <c r="G1310" s="14">
        <v>14297.0</v>
      </c>
      <c r="H1310" s="14">
        <v>12731.0</v>
      </c>
      <c r="I1310" s="14">
        <v>11603.0</v>
      </c>
      <c r="J1310" s="14">
        <v>10477.0</v>
      </c>
      <c r="K1310" s="14">
        <v>7589.0</v>
      </c>
    </row>
    <row r="1311">
      <c r="A1311" s="15" t="s">
        <v>520</v>
      </c>
      <c r="B1311" s="14">
        <v>0.01</v>
      </c>
      <c r="C1311" s="14">
        <v>7.0</v>
      </c>
      <c r="D1311" s="15" t="s">
        <v>517</v>
      </c>
      <c r="E1311" s="14">
        <v>316399.0</v>
      </c>
      <c r="F1311" s="14">
        <v>350315.0</v>
      </c>
      <c r="G1311" s="14">
        <v>332094.0</v>
      </c>
      <c r="H1311" s="14">
        <v>284021.0</v>
      </c>
      <c r="I1311" s="14">
        <v>227030.0</v>
      </c>
      <c r="J1311" s="14">
        <v>176452.0</v>
      </c>
      <c r="K1311" s="14">
        <v>99395.0</v>
      </c>
    </row>
    <row r="1312">
      <c r="A1312" s="15" t="s">
        <v>521</v>
      </c>
      <c r="B1312" s="14">
        <v>0.01</v>
      </c>
      <c r="C1312" s="14">
        <v>7.0</v>
      </c>
      <c r="D1312" s="15" t="s">
        <v>517</v>
      </c>
      <c r="E1312" s="14">
        <v>447179.0</v>
      </c>
      <c r="F1312" s="14">
        <v>499076.0</v>
      </c>
      <c r="G1312" s="14">
        <v>476050.0</v>
      </c>
      <c r="H1312" s="14">
        <v>403109.0</v>
      </c>
      <c r="I1312" s="14">
        <v>324673.0</v>
      </c>
      <c r="J1312" s="14">
        <v>250570.0</v>
      </c>
      <c r="K1312" s="14">
        <v>139995.0</v>
      </c>
    </row>
    <row r="1313">
      <c r="A1313" s="15" t="s">
        <v>522</v>
      </c>
      <c r="B1313" s="14">
        <v>0.01</v>
      </c>
      <c r="C1313" s="14">
        <v>7.0</v>
      </c>
      <c r="D1313" s="15" t="s">
        <v>517</v>
      </c>
      <c r="E1313" s="14">
        <v>21392.0</v>
      </c>
      <c r="F1313" s="14">
        <v>25474.0</v>
      </c>
      <c r="G1313" s="14">
        <v>26198.0</v>
      </c>
      <c r="H1313" s="14">
        <v>23129.0</v>
      </c>
      <c r="I1313" s="14">
        <v>20988.0</v>
      </c>
      <c r="J1313" s="14">
        <v>17927.0</v>
      </c>
      <c r="K1313" s="14">
        <v>12212.0</v>
      </c>
    </row>
    <row r="1314">
      <c r="A1314" s="15" t="s">
        <v>523</v>
      </c>
      <c r="B1314" s="14">
        <v>0.01</v>
      </c>
      <c r="C1314" s="14">
        <v>7.0</v>
      </c>
      <c r="D1314" s="15" t="s">
        <v>517</v>
      </c>
      <c r="E1314" s="14">
        <v>450711.0</v>
      </c>
      <c r="F1314" s="14">
        <v>472887.0</v>
      </c>
      <c r="G1314" s="14">
        <v>433750.0</v>
      </c>
      <c r="H1314" s="14">
        <v>360364.0</v>
      </c>
      <c r="I1314" s="14">
        <v>267040.0</v>
      </c>
      <c r="J1314" s="14">
        <v>197778.0</v>
      </c>
      <c r="K1314" s="14">
        <v>105297.0</v>
      </c>
    </row>
    <row r="1315">
      <c r="A1315" s="15" t="s">
        <v>524</v>
      </c>
      <c r="B1315" s="14">
        <v>0.01</v>
      </c>
      <c r="C1315" s="14">
        <v>7.0</v>
      </c>
      <c r="D1315" s="15" t="s">
        <v>517</v>
      </c>
      <c r="E1315" s="14">
        <v>1545878.0</v>
      </c>
      <c r="F1315" s="14">
        <v>1656695.0</v>
      </c>
      <c r="G1315" s="14">
        <v>1448825.0</v>
      </c>
      <c r="H1315" s="14">
        <v>1238201.0</v>
      </c>
      <c r="I1315" s="14">
        <v>938628.0</v>
      </c>
      <c r="J1315" s="14">
        <v>751215.0</v>
      </c>
      <c r="K1315" s="14">
        <v>459586.0</v>
      </c>
    </row>
    <row r="1316">
      <c r="A1316" s="15" t="s">
        <v>525</v>
      </c>
      <c r="B1316" s="14">
        <v>0.01</v>
      </c>
      <c r="C1316" s="14">
        <v>7.0</v>
      </c>
      <c r="D1316" s="15" t="s">
        <v>517</v>
      </c>
      <c r="E1316" s="14">
        <v>1678711.0</v>
      </c>
      <c r="F1316" s="14">
        <v>1759681.0</v>
      </c>
      <c r="G1316" s="14">
        <v>1534741.0</v>
      </c>
      <c r="H1316" s="14">
        <v>1322017.0</v>
      </c>
      <c r="I1316" s="14">
        <v>974527.0</v>
      </c>
      <c r="J1316" s="14">
        <v>785185.0</v>
      </c>
      <c r="K1316" s="14">
        <v>498031.0</v>
      </c>
    </row>
    <row r="1317">
      <c r="A1317" s="15" t="s">
        <v>516</v>
      </c>
      <c r="B1317" s="14">
        <v>0.1</v>
      </c>
      <c r="C1317" s="14">
        <v>7.0</v>
      </c>
      <c r="D1317" s="15" t="s">
        <v>517</v>
      </c>
      <c r="E1317" s="14">
        <v>27659.0</v>
      </c>
      <c r="F1317" s="14">
        <v>34584.0</v>
      </c>
      <c r="G1317" s="14">
        <v>39201.0</v>
      </c>
      <c r="H1317" s="14">
        <v>33662.0</v>
      </c>
      <c r="I1317" s="14">
        <v>26880.0</v>
      </c>
      <c r="J1317" s="14">
        <v>23651.0</v>
      </c>
      <c r="K1317" s="14">
        <v>16149.0</v>
      </c>
    </row>
    <row r="1318">
      <c r="A1318" s="15" t="s">
        <v>518</v>
      </c>
      <c r="B1318" s="14">
        <v>0.1</v>
      </c>
      <c r="C1318" s="14">
        <v>7.0</v>
      </c>
      <c r="D1318" s="15" t="s">
        <v>517</v>
      </c>
      <c r="E1318" s="14">
        <v>119797.0</v>
      </c>
      <c r="F1318" s="14">
        <v>115671.0</v>
      </c>
      <c r="G1318" s="14">
        <v>120108.0</v>
      </c>
      <c r="H1318" s="14">
        <v>97808.0</v>
      </c>
      <c r="I1318" s="14">
        <v>82731.0</v>
      </c>
      <c r="J1318" s="14">
        <v>68525.0</v>
      </c>
      <c r="K1318" s="14">
        <v>42126.0</v>
      </c>
    </row>
    <row r="1319">
      <c r="A1319" s="15" t="s">
        <v>519</v>
      </c>
      <c r="B1319" s="14">
        <v>0.1</v>
      </c>
      <c r="C1319" s="14">
        <v>7.0</v>
      </c>
      <c r="D1319" s="15" t="s">
        <v>517</v>
      </c>
      <c r="E1319" s="14">
        <v>22486.0</v>
      </c>
      <c r="F1319" s="14">
        <v>28598.0</v>
      </c>
      <c r="G1319" s="14">
        <v>30584.0</v>
      </c>
      <c r="H1319" s="14">
        <v>26816.0</v>
      </c>
      <c r="I1319" s="14">
        <v>23599.0</v>
      </c>
      <c r="J1319" s="14">
        <v>19904.0</v>
      </c>
      <c r="K1319" s="14">
        <v>13459.0</v>
      </c>
    </row>
    <row r="1320">
      <c r="A1320" s="15" t="s">
        <v>520</v>
      </c>
      <c r="B1320" s="14">
        <v>0.1</v>
      </c>
      <c r="C1320" s="14">
        <v>7.0</v>
      </c>
      <c r="D1320" s="15" t="s">
        <v>517</v>
      </c>
      <c r="E1320" s="14">
        <v>211947.0</v>
      </c>
      <c r="F1320" s="14">
        <v>233675.0</v>
      </c>
      <c r="G1320" s="14">
        <v>222999.0</v>
      </c>
      <c r="H1320" s="14">
        <v>190909.0</v>
      </c>
      <c r="I1320" s="14">
        <v>156420.0</v>
      </c>
      <c r="J1320" s="14">
        <v>126025.0</v>
      </c>
      <c r="K1320" s="14">
        <v>73391.0</v>
      </c>
    </row>
    <row r="1321">
      <c r="A1321" s="15" t="s">
        <v>521</v>
      </c>
      <c r="B1321" s="14">
        <v>0.1</v>
      </c>
      <c r="C1321" s="14">
        <v>7.0</v>
      </c>
      <c r="D1321" s="15" t="s">
        <v>517</v>
      </c>
      <c r="E1321" s="14">
        <v>419495.0</v>
      </c>
      <c r="F1321" s="14">
        <v>461195.0</v>
      </c>
      <c r="G1321" s="14">
        <v>441723.0</v>
      </c>
      <c r="H1321" s="14">
        <v>371942.0</v>
      </c>
      <c r="I1321" s="14">
        <v>300778.0</v>
      </c>
      <c r="J1321" s="14">
        <v>232784.0</v>
      </c>
      <c r="K1321" s="14">
        <v>131248.0</v>
      </c>
    </row>
    <row r="1322">
      <c r="A1322" s="15" t="s">
        <v>522</v>
      </c>
      <c r="B1322" s="14">
        <v>0.1</v>
      </c>
      <c r="C1322" s="14">
        <v>7.0</v>
      </c>
      <c r="D1322" s="15" t="s">
        <v>517</v>
      </c>
      <c r="E1322" s="14">
        <v>17986.0</v>
      </c>
      <c r="F1322" s="14">
        <v>23068.0</v>
      </c>
      <c r="G1322" s="14">
        <v>24393.0</v>
      </c>
      <c r="H1322" s="14">
        <v>21066.0</v>
      </c>
      <c r="I1322" s="14">
        <v>18444.0</v>
      </c>
      <c r="J1322" s="14">
        <v>15583.0</v>
      </c>
      <c r="K1322" s="14">
        <v>10367.0</v>
      </c>
    </row>
    <row r="1323">
      <c r="A1323" s="15" t="s">
        <v>523</v>
      </c>
      <c r="B1323" s="14">
        <v>0.1</v>
      </c>
      <c r="C1323" s="14">
        <v>7.0</v>
      </c>
      <c r="D1323" s="15" t="s">
        <v>517</v>
      </c>
      <c r="E1323" s="14">
        <v>332738.0</v>
      </c>
      <c r="F1323" s="14">
        <v>347923.0</v>
      </c>
      <c r="G1323" s="14">
        <v>320349.0</v>
      </c>
      <c r="H1323" s="14">
        <v>263627.0</v>
      </c>
      <c r="I1323" s="14">
        <v>202649.0</v>
      </c>
      <c r="J1323" s="14">
        <v>156936.0</v>
      </c>
      <c r="K1323" s="14">
        <v>85693.0</v>
      </c>
    </row>
    <row r="1324">
      <c r="A1324" s="15" t="s">
        <v>524</v>
      </c>
      <c r="B1324" s="14">
        <v>0.1</v>
      </c>
      <c r="C1324" s="14">
        <v>7.0</v>
      </c>
      <c r="D1324" s="15" t="s">
        <v>517</v>
      </c>
      <c r="E1324" s="14">
        <v>1571765.0</v>
      </c>
      <c r="F1324" s="14">
        <v>1672271.0</v>
      </c>
      <c r="G1324" s="14">
        <v>1453820.0</v>
      </c>
      <c r="H1324" s="14">
        <v>1227881.0</v>
      </c>
      <c r="I1324" s="14">
        <v>917506.0</v>
      </c>
      <c r="J1324" s="14">
        <v>738294.0</v>
      </c>
      <c r="K1324" s="14">
        <v>464633.0</v>
      </c>
    </row>
    <row r="1325">
      <c r="A1325" s="15" t="s">
        <v>525</v>
      </c>
      <c r="B1325" s="14">
        <v>0.1</v>
      </c>
      <c r="C1325" s="14">
        <v>7.0</v>
      </c>
      <c r="D1325" s="15" t="s">
        <v>517</v>
      </c>
      <c r="E1325" s="14">
        <v>1566646.0</v>
      </c>
      <c r="F1325" s="14">
        <v>1676741.0</v>
      </c>
      <c r="G1325" s="14">
        <v>1444712.0</v>
      </c>
      <c r="H1325" s="14">
        <v>1246759.0</v>
      </c>
      <c r="I1325" s="14">
        <v>922009.0</v>
      </c>
      <c r="J1325" s="14">
        <v>751437.0</v>
      </c>
      <c r="K1325" s="14">
        <v>478234.0</v>
      </c>
    </row>
    <row r="1326">
      <c r="A1326" s="15" t="s">
        <v>516</v>
      </c>
      <c r="B1326" s="14">
        <v>1.0</v>
      </c>
      <c r="C1326" s="14">
        <v>7.0</v>
      </c>
      <c r="D1326" s="15" t="s">
        <v>517</v>
      </c>
      <c r="E1326" s="14">
        <v>28312.0</v>
      </c>
      <c r="F1326" s="14">
        <v>111718.0</v>
      </c>
      <c r="G1326" s="14">
        <v>166274.0</v>
      </c>
      <c r="H1326" s="14">
        <v>175325.0</v>
      </c>
      <c r="I1326" s="14">
        <v>148281.0</v>
      </c>
      <c r="J1326" s="14">
        <v>129970.0</v>
      </c>
      <c r="K1326" s="14">
        <v>93944.0</v>
      </c>
    </row>
    <row r="1327">
      <c r="A1327" s="15" t="s">
        <v>518</v>
      </c>
      <c r="B1327" s="14">
        <v>1.0</v>
      </c>
      <c r="C1327" s="14">
        <v>7.0</v>
      </c>
      <c r="D1327" s="15" t="s">
        <v>517</v>
      </c>
      <c r="E1327" s="14">
        <v>131033.0</v>
      </c>
      <c r="F1327" s="14">
        <v>124116.0</v>
      </c>
      <c r="G1327" s="14">
        <v>126148.0</v>
      </c>
      <c r="H1327" s="14">
        <v>107053.0</v>
      </c>
      <c r="I1327" s="14">
        <v>89038.0</v>
      </c>
      <c r="J1327" s="14">
        <v>75232.0</v>
      </c>
      <c r="K1327" s="14">
        <v>44347.0</v>
      </c>
    </row>
    <row r="1328">
      <c r="A1328" s="15" t="s">
        <v>519</v>
      </c>
      <c r="B1328" s="14">
        <v>1.0</v>
      </c>
      <c r="C1328" s="14">
        <v>7.0</v>
      </c>
      <c r="D1328" s="15" t="s">
        <v>517</v>
      </c>
      <c r="E1328" s="14">
        <v>19196.0</v>
      </c>
      <c r="F1328" s="14">
        <v>110535.0</v>
      </c>
      <c r="G1328" s="14">
        <v>158362.0</v>
      </c>
      <c r="H1328" s="14">
        <v>159165.0</v>
      </c>
      <c r="I1328" s="14">
        <v>128079.0</v>
      </c>
      <c r="J1328" s="14">
        <v>100186.0</v>
      </c>
      <c r="K1328" s="14">
        <v>62657.0</v>
      </c>
    </row>
    <row r="1329">
      <c r="A1329" s="15" t="s">
        <v>520</v>
      </c>
      <c r="B1329" s="14">
        <v>1.0</v>
      </c>
      <c r="C1329" s="14">
        <v>7.0</v>
      </c>
      <c r="D1329" s="15" t="s">
        <v>517</v>
      </c>
      <c r="E1329" s="14">
        <v>316443.0</v>
      </c>
      <c r="F1329" s="14">
        <v>429198.0</v>
      </c>
      <c r="G1329" s="14">
        <v>452113.0</v>
      </c>
      <c r="H1329" s="14">
        <v>401766.0</v>
      </c>
      <c r="I1329" s="14">
        <v>313815.0</v>
      </c>
      <c r="J1329" s="14">
        <v>243469.0</v>
      </c>
      <c r="K1329" s="14">
        <v>141564.0</v>
      </c>
    </row>
    <row r="1330">
      <c r="A1330" s="15" t="s">
        <v>521</v>
      </c>
      <c r="B1330" s="14">
        <v>1.0</v>
      </c>
      <c r="C1330" s="14">
        <v>7.0</v>
      </c>
      <c r="D1330" s="15" t="s">
        <v>517</v>
      </c>
      <c r="E1330" s="14">
        <v>396597.0</v>
      </c>
      <c r="F1330" s="14">
        <v>439167.0</v>
      </c>
      <c r="G1330" s="14">
        <v>421267.0</v>
      </c>
      <c r="H1330" s="14">
        <v>350603.0</v>
      </c>
      <c r="I1330" s="14">
        <v>274813.0</v>
      </c>
      <c r="J1330" s="14">
        <v>211333.0</v>
      </c>
      <c r="K1330" s="14">
        <v>118505.0</v>
      </c>
    </row>
    <row r="1331">
      <c r="A1331" s="15" t="s">
        <v>522</v>
      </c>
      <c r="B1331" s="14">
        <v>1.0</v>
      </c>
      <c r="C1331" s="14">
        <v>7.0</v>
      </c>
      <c r="D1331" s="15" t="s">
        <v>517</v>
      </c>
      <c r="E1331" s="14">
        <v>19798.0</v>
      </c>
      <c r="F1331" s="14">
        <v>122311.0</v>
      </c>
      <c r="G1331" s="14">
        <v>169170.0</v>
      </c>
      <c r="H1331" s="14">
        <v>164528.0</v>
      </c>
      <c r="I1331" s="14">
        <v>132076.0</v>
      </c>
      <c r="J1331" s="14">
        <v>101460.0</v>
      </c>
      <c r="K1331" s="14">
        <v>61119.0</v>
      </c>
    </row>
    <row r="1332">
      <c r="A1332" s="15" t="s">
        <v>523</v>
      </c>
      <c r="B1332" s="14">
        <v>1.0</v>
      </c>
      <c r="C1332" s="14">
        <v>7.0</v>
      </c>
      <c r="D1332" s="15" t="s">
        <v>517</v>
      </c>
      <c r="E1332" s="14">
        <v>576113.0</v>
      </c>
      <c r="F1332" s="14">
        <v>636629.0</v>
      </c>
      <c r="G1332" s="14">
        <v>597846.0</v>
      </c>
      <c r="H1332" s="14">
        <v>485103.0</v>
      </c>
      <c r="I1332" s="14">
        <v>339610.0</v>
      </c>
      <c r="J1332" s="14">
        <v>245810.0</v>
      </c>
      <c r="K1332" s="14">
        <v>132779.0</v>
      </c>
    </row>
    <row r="1333">
      <c r="A1333" s="15" t="s">
        <v>524</v>
      </c>
      <c r="B1333" s="14">
        <v>1.0</v>
      </c>
      <c r="C1333" s="14">
        <v>7.0</v>
      </c>
      <c r="D1333" s="15" t="s">
        <v>517</v>
      </c>
      <c r="E1333" s="14">
        <v>1662216.0</v>
      </c>
      <c r="F1333" s="14">
        <v>1851544.0</v>
      </c>
      <c r="G1333" s="14">
        <v>1610513.0</v>
      </c>
      <c r="H1333" s="14">
        <v>1340606.0</v>
      </c>
      <c r="I1333" s="14">
        <v>980740.0</v>
      </c>
      <c r="J1333" s="14">
        <v>783176.0</v>
      </c>
      <c r="K1333" s="14">
        <v>488069.0</v>
      </c>
    </row>
    <row r="1334">
      <c r="A1334" s="15" t="s">
        <v>525</v>
      </c>
      <c r="B1334" s="14">
        <v>1.0</v>
      </c>
      <c r="C1334" s="14">
        <v>7.0</v>
      </c>
      <c r="D1334" s="15" t="s">
        <v>517</v>
      </c>
      <c r="E1334" s="14">
        <v>1766717.0</v>
      </c>
      <c r="F1334" s="14">
        <v>1914496.0</v>
      </c>
      <c r="G1334" s="14">
        <v>1649650.0</v>
      </c>
      <c r="H1334" s="14">
        <v>1412722.0</v>
      </c>
      <c r="I1334" s="14">
        <v>1034024.0</v>
      </c>
      <c r="J1334" s="14">
        <v>836023.0</v>
      </c>
      <c r="K1334" s="14">
        <v>525339.0</v>
      </c>
    </row>
    <row r="1335">
      <c r="A1335" s="15" t="s">
        <v>516</v>
      </c>
      <c r="B1335" s="14">
        <v>3.0</v>
      </c>
      <c r="C1335" s="14">
        <v>7.0</v>
      </c>
      <c r="D1335" s="15" t="s">
        <v>517</v>
      </c>
      <c r="E1335" s="14">
        <v>29651.0</v>
      </c>
      <c r="F1335" s="14">
        <v>171044.0</v>
      </c>
      <c r="G1335" s="14">
        <v>282893.0</v>
      </c>
      <c r="H1335" s="14">
        <v>334090.0</v>
      </c>
      <c r="I1335" s="14">
        <v>324593.0</v>
      </c>
      <c r="J1335" s="14">
        <v>301089.0</v>
      </c>
      <c r="K1335" s="14">
        <v>220478.0</v>
      </c>
    </row>
    <row r="1336">
      <c r="A1336" s="15" t="s">
        <v>518</v>
      </c>
      <c r="B1336" s="14">
        <v>3.0</v>
      </c>
      <c r="C1336" s="14">
        <v>7.0</v>
      </c>
      <c r="D1336" s="15" t="s">
        <v>517</v>
      </c>
      <c r="E1336" s="14">
        <v>130150.0</v>
      </c>
      <c r="F1336" s="14">
        <v>123502.0</v>
      </c>
      <c r="G1336" s="14">
        <v>122034.0</v>
      </c>
      <c r="H1336" s="14">
        <v>108197.0</v>
      </c>
      <c r="I1336" s="14">
        <v>95351.0</v>
      </c>
      <c r="J1336" s="14">
        <v>84866.0</v>
      </c>
      <c r="K1336" s="14">
        <v>51173.0</v>
      </c>
    </row>
    <row r="1337">
      <c r="A1337" s="15" t="s">
        <v>519</v>
      </c>
      <c r="B1337" s="14">
        <v>3.0</v>
      </c>
      <c r="C1337" s="14">
        <v>7.0</v>
      </c>
      <c r="D1337" s="15" t="s">
        <v>517</v>
      </c>
      <c r="E1337" s="14">
        <v>18436.0</v>
      </c>
      <c r="F1337" s="14">
        <v>195913.0</v>
      </c>
      <c r="G1337" s="14">
        <v>325216.0</v>
      </c>
      <c r="H1337" s="14">
        <v>366032.0</v>
      </c>
      <c r="I1337" s="14">
        <v>329830.0</v>
      </c>
      <c r="J1337" s="14">
        <v>281656.0</v>
      </c>
      <c r="K1337" s="14">
        <v>191470.0</v>
      </c>
    </row>
    <row r="1338">
      <c r="A1338" s="15" t="s">
        <v>520</v>
      </c>
      <c r="B1338" s="14">
        <v>3.0</v>
      </c>
      <c r="C1338" s="14">
        <v>7.0</v>
      </c>
      <c r="D1338" s="15" t="s">
        <v>517</v>
      </c>
      <c r="E1338" s="14">
        <v>307039.0</v>
      </c>
      <c r="F1338" s="14">
        <v>498029.0</v>
      </c>
      <c r="G1338" s="14">
        <v>589245.0</v>
      </c>
      <c r="H1338" s="14">
        <v>340876.0</v>
      </c>
      <c r="I1338" s="14">
        <v>299593.0</v>
      </c>
      <c r="J1338" s="14">
        <v>238571.0</v>
      </c>
      <c r="K1338" s="15" t="s">
        <v>533</v>
      </c>
    </row>
    <row r="1339">
      <c r="A1339" s="15" t="s">
        <v>521</v>
      </c>
      <c r="B1339" s="14">
        <v>3.0</v>
      </c>
      <c r="C1339" s="14">
        <v>7.0</v>
      </c>
      <c r="D1339" s="15" t="s">
        <v>517</v>
      </c>
      <c r="E1339" s="14">
        <v>381883.0</v>
      </c>
      <c r="F1339" s="14">
        <v>425882.0</v>
      </c>
      <c r="G1339" s="14">
        <v>406655.0</v>
      </c>
      <c r="H1339" s="14">
        <v>339335.0</v>
      </c>
      <c r="I1339" s="14">
        <v>266610.0</v>
      </c>
      <c r="J1339" s="14">
        <v>140347.0</v>
      </c>
      <c r="K1339" s="15" t="s">
        <v>533</v>
      </c>
    </row>
    <row r="1340">
      <c r="A1340" s="15" t="s">
        <v>522</v>
      </c>
      <c r="B1340" s="14">
        <v>3.0</v>
      </c>
      <c r="C1340" s="14">
        <v>7.0</v>
      </c>
      <c r="D1340" s="15" t="s">
        <v>517</v>
      </c>
      <c r="E1340" s="14">
        <v>19807.0</v>
      </c>
      <c r="F1340" s="14">
        <v>227643.0</v>
      </c>
      <c r="G1340" s="14">
        <v>360497.0</v>
      </c>
      <c r="H1340" s="14">
        <v>386557.0</v>
      </c>
      <c r="I1340" s="14">
        <v>343527.0</v>
      </c>
      <c r="J1340" s="14">
        <v>280394.0</v>
      </c>
      <c r="K1340" s="14">
        <v>186486.0</v>
      </c>
    </row>
    <row r="1341">
      <c r="A1341" s="15" t="s">
        <v>523</v>
      </c>
      <c r="B1341" s="14">
        <v>3.0</v>
      </c>
      <c r="C1341" s="14">
        <v>7.0</v>
      </c>
      <c r="D1341" s="15" t="s">
        <v>517</v>
      </c>
      <c r="E1341" s="14">
        <v>500052.0</v>
      </c>
      <c r="F1341" s="14">
        <v>573898.0</v>
      </c>
      <c r="G1341" s="14">
        <v>557239.0</v>
      </c>
      <c r="H1341" s="14">
        <v>463118.0</v>
      </c>
      <c r="I1341" s="14">
        <v>334851.0</v>
      </c>
      <c r="J1341" s="14">
        <v>249646.0</v>
      </c>
      <c r="K1341" s="14">
        <v>142838.0</v>
      </c>
    </row>
    <row r="1342">
      <c r="A1342" s="15" t="s">
        <v>524</v>
      </c>
      <c r="B1342" s="14">
        <v>3.0</v>
      </c>
      <c r="C1342" s="14">
        <v>7.0</v>
      </c>
      <c r="D1342" s="15" t="s">
        <v>517</v>
      </c>
      <c r="E1342" s="14">
        <v>1569965.0</v>
      </c>
      <c r="F1342" s="14">
        <v>1763073.0</v>
      </c>
      <c r="G1342" s="14">
        <v>1560320.0</v>
      </c>
      <c r="H1342" s="14">
        <v>1330969.0</v>
      </c>
      <c r="I1342" s="14">
        <v>979135.0</v>
      </c>
      <c r="J1342" s="14">
        <v>792627.0</v>
      </c>
      <c r="K1342" s="14">
        <v>504280.0</v>
      </c>
    </row>
    <row r="1343">
      <c r="A1343" s="15" t="s">
        <v>525</v>
      </c>
      <c r="B1343" s="14">
        <v>3.0</v>
      </c>
      <c r="C1343" s="14">
        <v>7.0</v>
      </c>
      <c r="D1343" s="15" t="s">
        <v>517</v>
      </c>
      <c r="E1343" s="14">
        <v>1763405.0</v>
      </c>
      <c r="F1343" s="14">
        <v>1892034.0</v>
      </c>
      <c r="G1343" s="14">
        <v>1635692.0</v>
      </c>
      <c r="H1343" s="14">
        <v>1405740.0</v>
      </c>
      <c r="I1343" s="14">
        <v>1003174.0</v>
      </c>
      <c r="J1343" s="14">
        <v>807583.0</v>
      </c>
      <c r="K1343" s="14">
        <v>504753.0</v>
      </c>
    </row>
    <row r="1344">
      <c r="A1344" s="15" t="s">
        <v>516</v>
      </c>
      <c r="B1344" s="14">
        <v>7.0</v>
      </c>
      <c r="C1344" s="14">
        <v>7.0</v>
      </c>
      <c r="D1344" s="15" t="s">
        <v>517</v>
      </c>
      <c r="E1344" s="14">
        <v>36074.0</v>
      </c>
      <c r="F1344" s="14">
        <v>225832.0</v>
      </c>
      <c r="G1344" s="14">
        <v>385885.0</v>
      </c>
      <c r="H1344" s="14">
        <v>487731.0</v>
      </c>
      <c r="I1344" s="14">
        <v>529192.0</v>
      </c>
      <c r="J1344" s="14">
        <v>530672.0</v>
      </c>
      <c r="K1344" s="14">
        <v>377092.0</v>
      </c>
    </row>
    <row r="1345">
      <c r="A1345" s="15" t="s">
        <v>518</v>
      </c>
      <c r="B1345" s="14">
        <v>7.0</v>
      </c>
      <c r="C1345" s="14">
        <v>7.0</v>
      </c>
      <c r="D1345" s="15" t="s">
        <v>517</v>
      </c>
      <c r="E1345" s="14">
        <v>144723.0</v>
      </c>
      <c r="F1345" s="14">
        <v>132200.0</v>
      </c>
      <c r="G1345" s="14">
        <v>126414.0</v>
      </c>
      <c r="H1345" s="14">
        <v>120194.0</v>
      </c>
      <c r="I1345" s="14">
        <v>102468.0</v>
      </c>
      <c r="J1345" s="14">
        <v>93564.0</v>
      </c>
      <c r="K1345" s="14">
        <v>57893.0</v>
      </c>
    </row>
    <row r="1346">
      <c r="A1346" s="15" t="s">
        <v>519</v>
      </c>
      <c r="B1346" s="14">
        <v>7.0</v>
      </c>
      <c r="C1346" s="14">
        <v>7.0</v>
      </c>
      <c r="D1346" s="15" t="s">
        <v>517</v>
      </c>
      <c r="E1346" s="14">
        <v>22669.0</v>
      </c>
      <c r="F1346" s="14">
        <v>273124.0</v>
      </c>
      <c r="G1346" s="14">
        <v>488301.0</v>
      </c>
      <c r="H1346" s="14">
        <v>591068.0</v>
      </c>
      <c r="I1346" s="14">
        <v>595159.0</v>
      </c>
      <c r="J1346" s="14">
        <v>531734.0</v>
      </c>
      <c r="K1346" s="14">
        <v>373299.0</v>
      </c>
    </row>
    <row r="1347">
      <c r="A1347" s="15" t="s">
        <v>520</v>
      </c>
      <c r="B1347" s="14">
        <v>7.0</v>
      </c>
      <c r="C1347" s="14">
        <v>7.0</v>
      </c>
      <c r="D1347" s="15" t="s">
        <v>517</v>
      </c>
      <c r="E1347" s="14">
        <v>348413.0</v>
      </c>
      <c r="F1347" s="14">
        <v>622815.0</v>
      </c>
      <c r="G1347" s="14">
        <v>803225.0</v>
      </c>
      <c r="H1347" s="14">
        <v>838381.0</v>
      </c>
      <c r="I1347" s="14">
        <v>777231.0</v>
      </c>
      <c r="J1347" s="14">
        <v>660099.0</v>
      </c>
      <c r="K1347" s="14">
        <v>439290.0</v>
      </c>
    </row>
    <row r="1348">
      <c r="A1348" s="15" t="s">
        <v>521</v>
      </c>
      <c r="B1348" s="14">
        <v>7.0</v>
      </c>
      <c r="C1348" s="14">
        <v>7.0</v>
      </c>
      <c r="D1348" s="15" t="s">
        <v>517</v>
      </c>
      <c r="E1348" s="14">
        <v>355727.0</v>
      </c>
      <c r="F1348" s="14">
        <v>397957.0</v>
      </c>
      <c r="G1348" s="14">
        <v>385198.0</v>
      </c>
      <c r="H1348" s="14">
        <v>325767.0</v>
      </c>
      <c r="I1348" s="14">
        <v>259788.0</v>
      </c>
      <c r="J1348" s="14">
        <v>204648.0</v>
      </c>
      <c r="K1348" s="14">
        <v>119887.0</v>
      </c>
    </row>
    <row r="1349">
      <c r="A1349" s="15" t="s">
        <v>522</v>
      </c>
      <c r="B1349" s="14">
        <v>7.0</v>
      </c>
      <c r="C1349" s="14">
        <v>7.0</v>
      </c>
      <c r="D1349" s="15" t="s">
        <v>517</v>
      </c>
      <c r="E1349" s="14">
        <v>22579.0</v>
      </c>
      <c r="F1349" s="14">
        <v>263834.0</v>
      </c>
      <c r="G1349" s="14">
        <v>449833.0</v>
      </c>
      <c r="H1349" s="14">
        <v>512828.0</v>
      </c>
      <c r="I1349" s="14">
        <v>499611.0</v>
      </c>
      <c r="J1349" s="14">
        <v>427942.0</v>
      </c>
      <c r="K1349" s="14">
        <v>296576.0</v>
      </c>
    </row>
    <row r="1350">
      <c r="A1350" s="15" t="s">
        <v>523</v>
      </c>
      <c r="B1350" s="14">
        <v>7.0</v>
      </c>
      <c r="C1350" s="14">
        <v>7.0</v>
      </c>
      <c r="D1350" s="15" t="s">
        <v>517</v>
      </c>
      <c r="E1350" s="14">
        <v>448805.0</v>
      </c>
      <c r="F1350" s="14">
        <v>525230.0</v>
      </c>
      <c r="G1350" s="14">
        <v>521723.0</v>
      </c>
      <c r="H1350" s="14">
        <v>447111.0</v>
      </c>
      <c r="I1350" s="14">
        <v>341670.0</v>
      </c>
      <c r="J1350" s="14">
        <v>263680.0</v>
      </c>
      <c r="K1350" s="14">
        <v>155088.0</v>
      </c>
    </row>
    <row r="1351">
      <c r="A1351" s="15" t="s">
        <v>524</v>
      </c>
      <c r="B1351" s="14">
        <v>7.0</v>
      </c>
      <c r="C1351" s="14">
        <v>7.0</v>
      </c>
      <c r="D1351" s="15" t="s">
        <v>517</v>
      </c>
      <c r="E1351" s="14">
        <v>1800797.0</v>
      </c>
      <c r="F1351" s="14">
        <v>2054311.0</v>
      </c>
      <c r="G1351" s="14">
        <v>1843881.0</v>
      </c>
      <c r="H1351" s="14">
        <v>1579369.0</v>
      </c>
      <c r="I1351" s="14">
        <v>1156075.0</v>
      </c>
      <c r="J1351" s="14">
        <v>962068.0</v>
      </c>
      <c r="K1351" s="14">
        <v>644254.0</v>
      </c>
    </row>
    <row r="1352">
      <c r="A1352" s="15" t="s">
        <v>525</v>
      </c>
      <c r="B1352" s="14">
        <v>7.0</v>
      </c>
      <c r="C1352" s="14">
        <v>7.0</v>
      </c>
      <c r="D1352" s="15" t="s">
        <v>517</v>
      </c>
      <c r="E1352" s="14">
        <v>1801767.0</v>
      </c>
      <c r="F1352" s="14">
        <v>1931779.0</v>
      </c>
      <c r="G1352" s="14">
        <v>1657455.0</v>
      </c>
      <c r="H1352" s="14">
        <v>1425335.0</v>
      </c>
      <c r="I1352" s="14">
        <v>1013886.0</v>
      </c>
      <c r="J1352" s="14">
        <v>818620.0</v>
      </c>
      <c r="K1352" s="14">
        <v>511559.0</v>
      </c>
    </row>
    <row r="1353">
      <c r="A1353" s="15" t="s">
        <v>516</v>
      </c>
      <c r="B1353" s="14">
        <v>10.0</v>
      </c>
      <c r="C1353" s="14">
        <v>7.0</v>
      </c>
      <c r="D1353" s="15" t="s">
        <v>517</v>
      </c>
      <c r="E1353" s="14">
        <v>39343.0</v>
      </c>
      <c r="F1353" s="14">
        <v>247088.0</v>
      </c>
      <c r="G1353" s="14">
        <v>445882.0</v>
      </c>
      <c r="H1353" s="14">
        <v>606216.0</v>
      </c>
      <c r="I1353" s="14">
        <v>640679.0</v>
      </c>
      <c r="J1353" s="14">
        <v>653473.0</v>
      </c>
      <c r="K1353" s="14">
        <v>457540.0</v>
      </c>
    </row>
    <row r="1354">
      <c r="A1354" s="15" t="s">
        <v>518</v>
      </c>
      <c r="B1354" s="14">
        <v>10.0</v>
      </c>
      <c r="C1354" s="14">
        <v>7.0</v>
      </c>
      <c r="D1354" s="15" t="s">
        <v>517</v>
      </c>
      <c r="E1354" s="14">
        <v>136845.0</v>
      </c>
      <c r="F1354" s="14">
        <v>121810.0</v>
      </c>
      <c r="G1354" s="14">
        <v>119895.0</v>
      </c>
      <c r="H1354" s="14">
        <v>116485.0</v>
      </c>
      <c r="I1354" s="14">
        <v>93249.0</v>
      </c>
      <c r="J1354" s="14">
        <v>87860.0</v>
      </c>
      <c r="K1354" s="14">
        <v>53994.0</v>
      </c>
    </row>
    <row r="1355">
      <c r="A1355" s="15" t="s">
        <v>519</v>
      </c>
      <c r="B1355" s="14">
        <v>10.0</v>
      </c>
      <c r="C1355" s="14">
        <v>7.0</v>
      </c>
      <c r="D1355" s="15" t="s">
        <v>517</v>
      </c>
      <c r="E1355" s="14">
        <v>25083.0</v>
      </c>
      <c r="F1355" s="14">
        <v>273720.0</v>
      </c>
      <c r="G1355" s="14">
        <v>514999.0</v>
      </c>
      <c r="H1355" s="14">
        <v>656856.0</v>
      </c>
      <c r="I1355" s="14">
        <v>678451.0</v>
      </c>
      <c r="J1355" s="14">
        <v>622188.0</v>
      </c>
      <c r="K1355" s="14">
        <v>436063.0</v>
      </c>
    </row>
    <row r="1356">
      <c r="A1356" s="15" t="s">
        <v>520</v>
      </c>
      <c r="B1356" s="14">
        <v>10.0</v>
      </c>
      <c r="C1356" s="14">
        <v>7.0</v>
      </c>
      <c r="D1356" s="15" t="s">
        <v>517</v>
      </c>
      <c r="E1356" s="14">
        <v>353928.0</v>
      </c>
      <c r="F1356" s="14">
        <v>601296.0</v>
      </c>
      <c r="G1356" s="14">
        <v>802302.0</v>
      </c>
      <c r="H1356" s="14">
        <v>859948.0</v>
      </c>
      <c r="I1356" s="14">
        <v>805153.0</v>
      </c>
      <c r="J1356" s="14">
        <v>697907.0</v>
      </c>
      <c r="K1356" s="14">
        <v>465806.0</v>
      </c>
    </row>
    <row r="1357">
      <c r="A1357" s="15" t="s">
        <v>521</v>
      </c>
      <c r="B1357" s="14">
        <v>10.0</v>
      </c>
      <c r="C1357" s="14">
        <v>7.0</v>
      </c>
      <c r="D1357" s="15" t="s">
        <v>517</v>
      </c>
      <c r="E1357" s="14">
        <v>390037.0</v>
      </c>
      <c r="F1357" s="14">
        <v>422903.0</v>
      </c>
      <c r="G1357" s="14">
        <v>414665.0</v>
      </c>
      <c r="H1357" s="14">
        <v>354418.0</v>
      </c>
      <c r="I1357" s="14">
        <v>284141.0</v>
      </c>
      <c r="J1357" s="14">
        <v>225350.0</v>
      </c>
      <c r="K1357" s="14">
        <v>131782.0</v>
      </c>
    </row>
    <row r="1358">
      <c r="A1358" s="15" t="s">
        <v>522</v>
      </c>
      <c r="B1358" s="14">
        <v>10.0</v>
      </c>
      <c r="C1358" s="14">
        <v>7.0</v>
      </c>
      <c r="D1358" s="15" t="s">
        <v>517</v>
      </c>
      <c r="E1358" s="14">
        <v>20401.0</v>
      </c>
      <c r="F1358" s="14">
        <v>290594.0</v>
      </c>
      <c r="G1358" s="14">
        <v>501916.0</v>
      </c>
      <c r="H1358" s="14">
        <v>579192.0</v>
      </c>
      <c r="I1358" s="14">
        <v>583305.0</v>
      </c>
      <c r="J1358" s="14">
        <v>503840.0</v>
      </c>
      <c r="K1358" s="14">
        <v>345744.0</v>
      </c>
    </row>
    <row r="1359">
      <c r="A1359" s="15" t="s">
        <v>523</v>
      </c>
      <c r="B1359" s="14">
        <v>10.0</v>
      </c>
      <c r="C1359" s="14">
        <v>7.0</v>
      </c>
      <c r="D1359" s="15" t="s">
        <v>517</v>
      </c>
      <c r="E1359" s="14">
        <v>610177.0</v>
      </c>
      <c r="F1359" s="14">
        <v>708222.0</v>
      </c>
      <c r="G1359" s="14">
        <v>709414.0</v>
      </c>
      <c r="H1359" s="14">
        <v>615560.0</v>
      </c>
      <c r="I1359" s="14">
        <v>474324.0</v>
      </c>
      <c r="J1359" s="14">
        <v>370021.0</v>
      </c>
      <c r="K1359" s="14">
        <v>221579.0</v>
      </c>
    </row>
    <row r="1360">
      <c r="A1360" s="15" t="s">
        <v>524</v>
      </c>
      <c r="B1360" s="14">
        <v>10.0</v>
      </c>
      <c r="C1360" s="14">
        <v>7.0</v>
      </c>
      <c r="D1360" s="15" t="s">
        <v>517</v>
      </c>
      <c r="E1360" s="14">
        <v>1719972.0</v>
      </c>
      <c r="F1360" s="14">
        <v>1937479.0</v>
      </c>
      <c r="G1360" s="14">
        <v>1765817.0</v>
      </c>
      <c r="H1360" s="14">
        <v>1542010.0</v>
      </c>
      <c r="I1360" s="14">
        <v>1150958.0</v>
      </c>
      <c r="J1360" s="14">
        <v>657252.0</v>
      </c>
      <c r="K1360" s="14">
        <v>441020.0</v>
      </c>
    </row>
    <row r="1361">
      <c r="A1361" s="15" t="s">
        <v>525</v>
      </c>
      <c r="B1361" s="14">
        <v>10.0</v>
      </c>
      <c r="C1361" s="14">
        <v>7.0</v>
      </c>
      <c r="D1361" s="15" t="s">
        <v>517</v>
      </c>
      <c r="E1361" s="14">
        <v>2035760.0</v>
      </c>
      <c r="F1361" s="14">
        <v>2128547.0</v>
      </c>
      <c r="G1361" s="14">
        <v>1832625.0</v>
      </c>
      <c r="H1361" s="14">
        <v>1569654.0</v>
      </c>
      <c r="I1361" s="14">
        <v>1083171.0</v>
      </c>
      <c r="J1361" s="14">
        <v>870322.0</v>
      </c>
      <c r="K1361" s="14">
        <v>541045.0</v>
      </c>
    </row>
    <row r="1362">
      <c r="A1362" s="15" t="s">
        <v>516</v>
      </c>
      <c r="B1362" s="14">
        <v>100.0</v>
      </c>
      <c r="C1362" s="14">
        <v>7.0</v>
      </c>
      <c r="D1362" s="15" t="s">
        <v>517</v>
      </c>
      <c r="E1362" s="14">
        <v>42098.0</v>
      </c>
      <c r="F1362" s="14">
        <v>309792.0</v>
      </c>
      <c r="G1362" s="14">
        <v>599778.0</v>
      </c>
      <c r="H1362" s="14">
        <v>916715.0</v>
      </c>
      <c r="I1362" s="14">
        <v>966804.0</v>
      </c>
      <c r="J1362" s="14">
        <v>974943.0</v>
      </c>
      <c r="K1362" s="14">
        <v>651626.0</v>
      </c>
    </row>
    <row r="1363">
      <c r="A1363" s="15" t="s">
        <v>518</v>
      </c>
      <c r="B1363" s="14">
        <v>100.0</v>
      </c>
      <c r="C1363" s="14">
        <v>7.0</v>
      </c>
      <c r="D1363" s="15" t="s">
        <v>517</v>
      </c>
      <c r="E1363" s="14">
        <v>160200.0</v>
      </c>
      <c r="F1363" s="14">
        <v>144010.0</v>
      </c>
      <c r="G1363" s="14">
        <v>139080.0</v>
      </c>
      <c r="H1363" s="14">
        <v>136225.0</v>
      </c>
      <c r="I1363" s="14">
        <v>106806.0</v>
      </c>
      <c r="J1363" s="14">
        <v>105509.0</v>
      </c>
      <c r="K1363" s="14">
        <v>65941.0</v>
      </c>
    </row>
    <row r="1364">
      <c r="A1364" s="15" t="s">
        <v>519</v>
      </c>
      <c r="B1364" s="14">
        <v>100.0</v>
      </c>
      <c r="C1364" s="14">
        <v>7.0</v>
      </c>
      <c r="D1364" s="15" t="s">
        <v>517</v>
      </c>
      <c r="E1364" s="14">
        <v>27643.0</v>
      </c>
      <c r="F1364" s="14">
        <v>301092.0</v>
      </c>
      <c r="G1364" s="14">
        <v>622214.0</v>
      </c>
      <c r="H1364" s="14">
        <v>951650.0</v>
      </c>
      <c r="I1364" s="14">
        <v>1030067.0</v>
      </c>
      <c r="J1364" s="14">
        <v>1023758.0</v>
      </c>
      <c r="K1364" s="14">
        <v>673476.0</v>
      </c>
    </row>
    <row r="1365">
      <c r="A1365" s="15" t="s">
        <v>520</v>
      </c>
      <c r="B1365" s="14">
        <v>100.0</v>
      </c>
      <c r="C1365" s="14">
        <v>7.0</v>
      </c>
      <c r="D1365" s="15" t="s">
        <v>517</v>
      </c>
      <c r="E1365" s="14">
        <v>354523.0</v>
      </c>
      <c r="F1365" s="14">
        <v>619634.0</v>
      </c>
      <c r="G1365" s="14">
        <v>901736.0</v>
      </c>
      <c r="H1365" s="14">
        <v>1068706.0</v>
      </c>
      <c r="I1365" s="14">
        <v>1090691.0</v>
      </c>
      <c r="J1365" s="14">
        <v>989651.0</v>
      </c>
      <c r="K1365" s="14">
        <v>651095.0</v>
      </c>
    </row>
    <row r="1366">
      <c r="A1366" s="15" t="s">
        <v>521</v>
      </c>
      <c r="B1366" s="14">
        <v>100.0</v>
      </c>
      <c r="C1366" s="14">
        <v>7.0</v>
      </c>
      <c r="D1366" s="15" t="s">
        <v>517</v>
      </c>
      <c r="E1366" s="14">
        <v>417638.0</v>
      </c>
      <c r="F1366" s="14">
        <v>418243.0</v>
      </c>
      <c r="G1366" s="14">
        <v>412370.0</v>
      </c>
      <c r="H1366" s="14">
        <v>367955.0</v>
      </c>
      <c r="I1366" s="14">
        <v>291177.0</v>
      </c>
      <c r="J1366" s="14">
        <v>235193.0</v>
      </c>
      <c r="K1366" s="14">
        <v>139535.0</v>
      </c>
    </row>
    <row r="1367">
      <c r="A1367" s="15" t="s">
        <v>522</v>
      </c>
      <c r="B1367" s="14">
        <v>100.0</v>
      </c>
      <c r="C1367" s="14">
        <v>7.0</v>
      </c>
      <c r="D1367" s="15" t="s">
        <v>517</v>
      </c>
      <c r="E1367" s="14">
        <v>15077.0</v>
      </c>
      <c r="F1367" s="14">
        <v>286953.0</v>
      </c>
      <c r="G1367" s="14">
        <v>482650.0</v>
      </c>
      <c r="H1367" s="14">
        <v>554654.0</v>
      </c>
      <c r="I1367" s="14">
        <v>593427.0</v>
      </c>
      <c r="J1367" s="14">
        <v>524586.0</v>
      </c>
      <c r="K1367" s="14">
        <v>361598.0</v>
      </c>
    </row>
    <row r="1368">
      <c r="A1368" s="15" t="s">
        <v>523</v>
      </c>
      <c r="B1368" s="14">
        <v>100.0</v>
      </c>
      <c r="C1368" s="14">
        <v>7.0</v>
      </c>
      <c r="D1368" s="15" t="s">
        <v>517</v>
      </c>
      <c r="E1368" s="14">
        <v>582807.0</v>
      </c>
      <c r="F1368" s="14">
        <v>670992.0</v>
      </c>
      <c r="G1368" s="14">
        <v>680388.0</v>
      </c>
      <c r="H1368" s="14">
        <v>616778.0</v>
      </c>
      <c r="I1368" s="14">
        <v>528986.0</v>
      </c>
      <c r="J1368" s="14">
        <v>429252.0</v>
      </c>
      <c r="K1368" s="14">
        <v>274479.0</v>
      </c>
    </row>
    <row r="1369">
      <c r="A1369" s="15" t="s">
        <v>524</v>
      </c>
      <c r="B1369" s="14">
        <v>100.0</v>
      </c>
      <c r="C1369" s="14">
        <v>7.0</v>
      </c>
      <c r="D1369" s="15" t="s">
        <v>517</v>
      </c>
      <c r="E1369" s="14">
        <v>2233786.0</v>
      </c>
      <c r="F1369" s="14">
        <v>2458322.0</v>
      </c>
      <c r="G1369" s="14">
        <v>2280540.0</v>
      </c>
      <c r="H1369" s="14">
        <v>2011372.0</v>
      </c>
      <c r="I1369" s="14">
        <v>1570940.0</v>
      </c>
      <c r="J1369" s="14">
        <v>1356490.0</v>
      </c>
      <c r="K1369" s="14">
        <v>955053.0</v>
      </c>
    </row>
    <row r="1370">
      <c r="A1370" s="15" t="s">
        <v>525</v>
      </c>
      <c r="B1370" s="14">
        <v>100.0</v>
      </c>
      <c r="C1370" s="14">
        <v>7.0</v>
      </c>
      <c r="D1370" s="15" t="s">
        <v>517</v>
      </c>
      <c r="E1370" s="14">
        <v>2206590.0</v>
      </c>
      <c r="F1370" s="14">
        <v>2311143.0</v>
      </c>
      <c r="G1370" s="14">
        <v>2015372.0</v>
      </c>
      <c r="H1370" s="14">
        <v>1676635.0</v>
      </c>
      <c r="I1370" s="14">
        <v>1150623.0</v>
      </c>
      <c r="J1370" s="14">
        <v>907070.0</v>
      </c>
      <c r="K1370" s="14">
        <v>559537.0</v>
      </c>
    </row>
    <row r="1371">
      <c r="A1371" s="15" t="s">
        <v>516</v>
      </c>
      <c r="B1371" s="14">
        <v>0.0</v>
      </c>
      <c r="C1371" s="14">
        <v>7.0</v>
      </c>
      <c r="D1371" s="15" t="s">
        <v>527</v>
      </c>
      <c r="E1371" s="14">
        <v>21434.0</v>
      </c>
      <c r="F1371" s="14">
        <v>23989.0</v>
      </c>
      <c r="G1371" s="14">
        <v>25301.0</v>
      </c>
      <c r="H1371" s="14">
        <v>23122.0</v>
      </c>
      <c r="I1371" s="14">
        <v>16616.0</v>
      </c>
      <c r="J1371" s="14">
        <v>14128.0</v>
      </c>
      <c r="K1371" s="14">
        <v>9301.0</v>
      </c>
    </row>
    <row r="1372">
      <c r="A1372" s="15" t="s">
        <v>518</v>
      </c>
      <c r="B1372" s="14">
        <v>0.0</v>
      </c>
      <c r="C1372" s="14">
        <v>7.0</v>
      </c>
      <c r="D1372" s="15" t="s">
        <v>527</v>
      </c>
      <c r="E1372" s="14">
        <v>74613.0</v>
      </c>
      <c r="F1372" s="14">
        <v>72210.0</v>
      </c>
      <c r="G1372" s="14">
        <v>76089.0</v>
      </c>
      <c r="H1372" s="14">
        <v>66980.0</v>
      </c>
      <c r="I1372" s="14">
        <v>50829.0</v>
      </c>
      <c r="J1372" s="14">
        <v>45018.0</v>
      </c>
      <c r="K1372" s="14">
        <v>27404.0</v>
      </c>
    </row>
    <row r="1373">
      <c r="A1373" s="15" t="s">
        <v>519</v>
      </c>
      <c r="B1373" s="14">
        <v>0.0</v>
      </c>
      <c r="C1373" s="14">
        <v>7.0</v>
      </c>
      <c r="D1373" s="15" t="s">
        <v>527</v>
      </c>
      <c r="E1373" s="14">
        <v>11478.0</v>
      </c>
      <c r="F1373" s="14">
        <v>13260.0</v>
      </c>
      <c r="G1373" s="14">
        <v>14222.0</v>
      </c>
      <c r="H1373" s="14">
        <v>12381.0</v>
      </c>
      <c r="I1373" s="14">
        <v>10303.0</v>
      </c>
      <c r="J1373" s="14">
        <v>9081.0</v>
      </c>
      <c r="K1373" s="14">
        <v>6139.0</v>
      </c>
    </row>
    <row r="1374">
      <c r="A1374" s="15" t="s">
        <v>520</v>
      </c>
      <c r="B1374" s="14">
        <v>0.0</v>
      </c>
      <c r="C1374" s="14">
        <v>7.0</v>
      </c>
      <c r="D1374" s="15" t="s">
        <v>527</v>
      </c>
      <c r="E1374" s="14">
        <v>181410.0</v>
      </c>
      <c r="F1374" s="14">
        <v>189778.0</v>
      </c>
      <c r="G1374" s="14">
        <v>182800.0</v>
      </c>
      <c r="H1374" s="14">
        <v>161873.0</v>
      </c>
      <c r="I1374" s="14">
        <v>140086.0</v>
      </c>
      <c r="J1374" s="14">
        <v>124680.0</v>
      </c>
      <c r="K1374" s="14">
        <v>83215.0</v>
      </c>
    </row>
    <row r="1375">
      <c r="A1375" s="15" t="s">
        <v>521</v>
      </c>
      <c r="B1375" s="14">
        <v>0.0</v>
      </c>
      <c r="C1375" s="14">
        <v>7.0</v>
      </c>
      <c r="D1375" s="15" t="s">
        <v>527</v>
      </c>
      <c r="E1375" s="14">
        <v>567160.0</v>
      </c>
      <c r="F1375" s="14">
        <v>618356.0</v>
      </c>
      <c r="G1375" s="14">
        <v>582746.0</v>
      </c>
      <c r="H1375" s="14">
        <v>502964.0</v>
      </c>
      <c r="I1375" s="14">
        <v>396799.0</v>
      </c>
      <c r="J1375" s="14">
        <v>316563.0</v>
      </c>
      <c r="K1375" s="14">
        <v>185368.0</v>
      </c>
    </row>
    <row r="1376">
      <c r="A1376" s="15" t="s">
        <v>522</v>
      </c>
      <c r="B1376" s="14">
        <v>0.0</v>
      </c>
      <c r="C1376" s="14">
        <v>7.0</v>
      </c>
      <c r="D1376" s="15" t="s">
        <v>527</v>
      </c>
      <c r="E1376" s="14">
        <v>11345.0</v>
      </c>
      <c r="F1376" s="14">
        <v>13824.0</v>
      </c>
      <c r="G1376" s="14">
        <v>14408.0</v>
      </c>
      <c r="H1376" s="14">
        <v>12478.0</v>
      </c>
      <c r="I1376" s="14">
        <v>10681.0</v>
      </c>
      <c r="J1376" s="14">
        <v>9131.0</v>
      </c>
      <c r="K1376" s="14">
        <v>6246.0</v>
      </c>
    </row>
    <row r="1377">
      <c r="A1377" s="15" t="s">
        <v>523</v>
      </c>
      <c r="B1377" s="14">
        <v>0.0</v>
      </c>
      <c r="C1377" s="14">
        <v>7.0</v>
      </c>
      <c r="D1377" s="15" t="s">
        <v>527</v>
      </c>
      <c r="E1377" s="14">
        <v>1025564.0</v>
      </c>
      <c r="F1377" s="14">
        <v>1032463.0</v>
      </c>
      <c r="G1377" s="14">
        <v>949189.0</v>
      </c>
      <c r="H1377" s="14">
        <v>796355.0</v>
      </c>
      <c r="I1377" s="14">
        <v>595158.0</v>
      </c>
      <c r="J1377" s="14">
        <v>456973.0</v>
      </c>
      <c r="K1377" s="14">
        <v>246836.0</v>
      </c>
    </row>
    <row r="1378">
      <c r="A1378" s="15" t="s">
        <v>524</v>
      </c>
      <c r="B1378" s="14">
        <v>0.0</v>
      </c>
      <c r="C1378" s="14">
        <v>7.0</v>
      </c>
      <c r="D1378" s="15" t="s">
        <v>527</v>
      </c>
      <c r="E1378" s="14">
        <v>4222826.0</v>
      </c>
      <c r="F1378" s="14">
        <v>4454905.0</v>
      </c>
      <c r="G1378" s="14">
        <v>3825772.0</v>
      </c>
      <c r="H1378" s="14">
        <v>3303923.0</v>
      </c>
      <c r="I1378" s="14">
        <v>2416022.0</v>
      </c>
      <c r="J1378" s="14">
        <v>1995462.0</v>
      </c>
      <c r="K1378" s="14">
        <v>1255123.0</v>
      </c>
    </row>
    <row r="1379">
      <c r="A1379" s="15" t="s">
        <v>525</v>
      </c>
      <c r="B1379" s="14">
        <v>0.0</v>
      </c>
      <c r="C1379" s="14">
        <v>7.0</v>
      </c>
      <c r="D1379" s="15" t="s">
        <v>527</v>
      </c>
      <c r="E1379" s="14">
        <v>3495686.0</v>
      </c>
      <c r="F1379" s="14">
        <v>3670605.0</v>
      </c>
      <c r="G1379" s="14">
        <v>3182716.0</v>
      </c>
      <c r="H1379" s="14">
        <v>2801660.0</v>
      </c>
      <c r="I1379" s="14">
        <v>2083551.0</v>
      </c>
      <c r="J1379" s="14">
        <v>1758814.0</v>
      </c>
      <c r="K1379" s="14">
        <v>1158497.0</v>
      </c>
    </row>
    <row r="1380">
      <c r="A1380" s="15" t="s">
        <v>516</v>
      </c>
      <c r="B1380" s="14">
        <v>0.01</v>
      </c>
      <c r="C1380" s="14">
        <v>7.0</v>
      </c>
      <c r="D1380" s="15" t="s">
        <v>527</v>
      </c>
      <c r="E1380" s="14">
        <v>23012.0</v>
      </c>
      <c r="F1380" s="14">
        <v>23923.0</v>
      </c>
      <c r="G1380" s="14">
        <v>25178.0</v>
      </c>
      <c r="H1380" s="14">
        <v>22381.0</v>
      </c>
      <c r="I1380" s="14">
        <v>17247.0</v>
      </c>
      <c r="J1380" s="14">
        <v>14734.0</v>
      </c>
      <c r="K1380" s="14">
        <v>9124.0</v>
      </c>
    </row>
    <row r="1381">
      <c r="A1381" s="15" t="s">
        <v>518</v>
      </c>
      <c r="B1381" s="14">
        <v>0.01</v>
      </c>
      <c r="C1381" s="14">
        <v>7.0</v>
      </c>
      <c r="D1381" s="15" t="s">
        <v>527</v>
      </c>
      <c r="E1381" s="14">
        <v>63583.0</v>
      </c>
      <c r="F1381" s="14">
        <v>64545.0</v>
      </c>
      <c r="G1381" s="14">
        <v>66644.0</v>
      </c>
      <c r="H1381" s="14">
        <v>55122.0</v>
      </c>
      <c r="I1381" s="14">
        <v>39404.0</v>
      </c>
      <c r="J1381" s="14">
        <v>32797.0</v>
      </c>
      <c r="K1381" s="14">
        <v>18287.0</v>
      </c>
    </row>
    <row r="1382">
      <c r="A1382" s="15" t="s">
        <v>519</v>
      </c>
      <c r="B1382" s="14">
        <v>0.01</v>
      </c>
      <c r="C1382" s="14">
        <v>7.0</v>
      </c>
      <c r="D1382" s="15" t="s">
        <v>527</v>
      </c>
      <c r="E1382" s="14">
        <v>5821.0</v>
      </c>
      <c r="F1382" s="14">
        <v>6125.0</v>
      </c>
      <c r="G1382" s="14">
        <v>6762.0</v>
      </c>
      <c r="H1382" s="14">
        <v>5826.0</v>
      </c>
      <c r="I1382" s="14">
        <v>5080.0</v>
      </c>
      <c r="J1382" s="14">
        <v>4740.0</v>
      </c>
      <c r="K1382" s="14">
        <v>3445.0</v>
      </c>
    </row>
    <row r="1383">
      <c r="A1383" s="15" t="s">
        <v>520</v>
      </c>
      <c r="B1383" s="14">
        <v>0.01</v>
      </c>
      <c r="C1383" s="14">
        <v>7.0</v>
      </c>
      <c r="D1383" s="15" t="s">
        <v>527</v>
      </c>
      <c r="E1383" s="14">
        <v>568728.0</v>
      </c>
      <c r="F1383" s="14">
        <v>625577.0</v>
      </c>
      <c r="G1383" s="14">
        <v>590923.0</v>
      </c>
      <c r="H1383" s="14">
        <v>508942.0</v>
      </c>
      <c r="I1383" s="14">
        <v>403762.0</v>
      </c>
      <c r="J1383" s="14">
        <v>322827.0</v>
      </c>
      <c r="K1383" s="14">
        <v>185391.0</v>
      </c>
    </row>
    <row r="1384">
      <c r="A1384" s="15" t="s">
        <v>521</v>
      </c>
      <c r="B1384" s="14">
        <v>0.01</v>
      </c>
      <c r="C1384" s="14">
        <v>7.0</v>
      </c>
      <c r="D1384" s="15" t="s">
        <v>527</v>
      </c>
      <c r="E1384" s="14">
        <v>650674.0</v>
      </c>
      <c r="F1384" s="14">
        <v>720039.0</v>
      </c>
      <c r="G1384" s="14">
        <v>681024.0</v>
      </c>
      <c r="H1384" s="14">
        <v>577137.0</v>
      </c>
      <c r="I1384" s="14">
        <v>455638.0</v>
      </c>
      <c r="J1384" s="14">
        <v>360006.0</v>
      </c>
      <c r="K1384" s="14">
        <v>203784.0</v>
      </c>
    </row>
    <row r="1385">
      <c r="A1385" s="15" t="s">
        <v>522</v>
      </c>
      <c r="B1385" s="14">
        <v>0.01</v>
      </c>
      <c r="C1385" s="14">
        <v>7.0</v>
      </c>
      <c r="D1385" s="15" t="s">
        <v>527</v>
      </c>
      <c r="E1385" s="14">
        <v>10638.0</v>
      </c>
      <c r="F1385" s="14">
        <v>12445.0</v>
      </c>
      <c r="G1385" s="14">
        <v>12923.0</v>
      </c>
      <c r="H1385" s="14">
        <v>10941.0</v>
      </c>
      <c r="I1385" s="14">
        <v>9706.0</v>
      </c>
      <c r="J1385" s="14">
        <v>8489.0</v>
      </c>
      <c r="K1385" s="14">
        <v>5590.0</v>
      </c>
    </row>
    <row r="1386">
      <c r="A1386" s="15" t="s">
        <v>523</v>
      </c>
      <c r="B1386" s="14">
        <v>0.01</v>
      </c>
      <c r="C1386" s="14">
        <v>7.0</v>
      </c>
      <c r="D1386" s="15" t="s">
        <v>527</v>
      </c>
      <c r="E1386" s="14">
        <v>859513.0</v>
      </c>
      <c r="F1386" s="14">
        <v>892432.0</v>
      </c>
      <c r="G1386" s="14">
        <v>820663.0</v>
      </c>
      <c r="H1386" s="14">
        <v>680649.0</v>
      </c>
      <c r="I1386" s="14">
        <v>506028.0</v>
      </c>
      <c r="J1386" s="14">
        <v>387077.0</v>
      </c>
      <c r="K1386" s="14">
        <v>210397.0</v>
      </c>
    </row>
    <row r="1387">
      <c r="A1387" s="15" t="s">
        <v>524</v>
      </c>
      <c r="B1387" s="14">
        <v>0.01</v>
      </c>
      <c r="C1387" s="14">
        <v>7.0</v>
      </c>
      <c r="D1387" s="15" t="s">
        <v>527</v>
      </c>
      <c r="E1387" s="14">
        <v>3133584.0</v>
      </c>
      <c r="F1387" s="14">
        <v>3393896.0</v>
      </c>
      <c r="G1387" s="14">
        <v>2950304.0</v>
      </c>
      <c r="H1387" s="14">
        <v>2580968.0</v>
      </c>
      <c r="I1387" s="14">
        <v>1969687.0</v>
      </c>
      <c r="J1387" s="14">
        <v>1639451.0</v>
      </c>
      <c r="K1387" s="14">
        <v>1026225.0</v>
      </c>
    </row>
    <row r="1388">
      <c r="A1388" s="15" t="s">
        <v>525</v>
      </c>
      <c r="B1388" s="14">
        <v>0.01</v>
      </c>
      <c r="C1388" s="14">
        <v>7.0</v>
      </c>
      <c r="D1388" s="15" t="s">
        <v>527</v>
      </c>
      <c r="E1388" s="14">
        <v>3468148.0</v>
      </c>
      <c r="F1388" s="14">
        <v>3654187.0</v>
      </c>
      <c r="G1388" s="14">
        <v>3169861.0</v>
      </c>
      <c r="H1388" s="14">
        <v>2809353.0</v>
      </c>
      <c r="I1388" s="14">
        <v>2096873.0</v>
      </c>
      <c r="J1388" s="14">
        <v>1769498.0</v>
      </c>
      <c r="K1388" s="14">
        <v>1150041.0</v>
      </c>
    </row>
    <row r="1389">
      <c r="A1389" s="15" t="s">
        <v>516</v>
      </c>
      <c r="B1389" s="14">
        <v>0.1</v>
      </c>
      <c r="C1389" s="14">
        <v>7.0</v>
      </c>
      <c r="D1389" s="15" t="s">
        <v>527</v>
      </c>
      <c r="E1389" s="14">
        <v>22113.0</v>
      </c>
      <c r="F1389" s="14">
        <v>25075.0</v>
      </c>
      <c r="G1389" s="14">
        <v>26980.0</v>
      </c>
      <c r="H1389" s="14">
        <v>23385.0</v>
      </c>
      <c r="I1389" s="14">
        <v>18004.0</v>
      </c>
      <c r="J1389" s="14">
        <v>15638.0</v>
      </c>
      <c r="K1389" s="14">
        <v>9829.0</v>
      </c>
    </row>
    <row r="1390">
      <c r="A1390" s="15" t="s">
        <v>518</v>
      </c>
      <c r="B1390" s="14">
        <v>0.1</v>
      </c>
      <c r="C1390" s="14">
        <v>7.0</v>
      </c>
      <c r="D1390" s="15" t="s">
        <v>527</v>
      </c>
      <c r="E1390" s="14">
        <v>64258.0</v>
      </c>
      <c r="F1390" s="14">
        <v>60976.0</v>
      </c>
      <c r="G1390" s="14">
        <v>63272.0</v>
      </c>
      <c r="H1390" s="14">
        <v>51247.0</v>
      </c>
      <c r="I1390" s="14">
        <v>40833.0</v>
      </c>
      <c r="J1390" s="14">
        <v>34244.0</v>
      </c>
      <c r="K1390" s="14">
        <v>20987.0</v>
      </c>
    </row>
    <row r="1391">
      <c r="A1391" s="15" t="s">
        <v>519</v>
      </c>
      <c r="B1391" s="14">
        <v>0.1</v>
      </c>
      <c r="C1391" s="14">
        <v>7.0</v>
      </c>
      <c r="D1391" s="15" t="s">
        <v>527</v>
      </c>
      <c r="E1391" s="14">
        <v>11054.0</v>
      </c>
      <c r="F1391" s="14">
        <v>13782.0</v>
      </c>
      <c r="G1391" s="14">
        <v>14619.0</v>
      </c>
      <c r="H1391" s="14">
        <v>12543.0</v>
      </c>
      <c r="I1391" s="14">
        <v>10800.0</v>
      </c>
      <c r="J1391" s="14">
        <v>9168.0</v>
      </c>
      <c r="K1391" s="14">
        <v>6313.0</v>
      </c>
    </row>
    <row r="1392">
      <c r="A1392" s="15" t="s">
        <v>520</v>
      </c>
      <c r="B1392" s="14">
        <v>0.1</v>
      </c>
      <c r="C1392" s="14">
        <v>7.0</v>
      </c>
      <c r="D1392" s="15" t="s">
        <v>527</v>
      </c>
      <c r="E1392" s="14">
        <v>370555.0</v>
      </c>
      <c r="F1392" s="14">
        <v>405055.0</v>
      </c>
      <c r="G1392" s="14">
        <v>386217.0</v>
      </c>
      <c r="H1392" s="14">
        <v>334159.0</v>
      </c>
      <c r="I1392" s="14">
        <v>274844.0</v>
      </c>
      <c r="J1392" s="14">
        <v>227320.0</v>
      </c>
      <c r="K1392" s="14">
        <v>135044.0</v>
      </c>
    </row>
    <row r="1393">
      <c r="A1393" s="15" t="s">
        <v>521</v>
      </c>
      <c r="B1393" s="14">
        <v>0.1</v>
      </c>
      <c r="C1393" s="14">
        <v>7.0</v>
      </c>
      <c r="D1393" s="15" t="s">
        <v>527</v>
      </c>
      <c r="E1393" s="14">
        <v>610822.0</v>
      </c>
      <c r="F1393" s="14">
        <v>667510.0</v>
      </c>
      <c r="G1393" s="14">
        <v>636341.0</v>
      </c>
      <c r="H1393" s="14">
        <v>538980.0</v>
      </c>
      <c r="I1393" s="14">
        <v>426439.0</v>
      </c>
      <c r="J1393" s="14">
        <v>339067.0</v>
      </c>
      <c r="K1393" s="14">
        <v>193006.0</v>
      </c>
    </row>
    <row r="1394">
      <c r="A1394" s="15" t="s">
        <v>522</v>
      </c>
      <c r="B1394" s="14">
        <v>0.1</v>
      </c>
      <c r="C1394" s="14">
        <v>7.0</v>
      </c>
      <c r="D1394" s="15" t="s">
        <v>527</v>
      </c>
      <c r="E1394" s="14">
        <v>9169.0</v>
      </c>
      <c r="F1394" s="14">
        <v>11378.0</v>
      </c>
      <c r="G1394" s="14">
        <v>11909.0</v>
      </c>
      <c r="H1394" s="14">
        <v>10108.0</v>
      </c>
      <c r="I1394" s="14">
        <v>8615.0</v>
      </c>
      <c r="J1394" s="14">
        <v>7412.0</v>
      </c>
      <c r="K1394" s="14">
        <v>4958.0</v>
      </c>
    </row>
    <row r="1395">
      <c r="A1395" s="15" t="s">
        <v>523</v>
      </c>
      <c r="B1395" s="14">
        <v>0.1</v>
      </c>
      <c r="C1395" s="14">
        <v>7.0</v>
      </c>
      <c r="D1395" s="15" t="s">
        <v>527</v>
      </c>
      <c r="E1395" s="14">
        <v>626600.0</v>
      </c>
      <c r="F1395" s="14">
        <v>650348.0</v>
      </c>
      <c r="G1395" s="14">
        <v>596923.0</v>
      </c>
      <c r="H1395" s="14">
        <v>495036.0</v>
      </c>
      <c r="I1395" s="14">
        <v>382576.0</v>
      </c>
      <c r="J1395" s="14">
        <v>300765.0</v>
      </c>
      <c r="K1395" s="14">
        <v>168673.0</v>
      </c>
    </row>
    <row r="1396">
      <c r="A1396" s="15" t="s">
        <v>524</v>
      </c>
      <c r="B1396" s="14">
        <v>0.1</v>
      </c>
      <c r="C1396" s="14">
        <v>7.0</v>
      </c>
      <c r="D1396" s="15" t="s">
        <v>527</v>
      </c>
      <c r="E1396" s="14">
        <v>3279392.0</v>
      </c>
      <c r="F1396" s="14">
        <v>3499872.0</v>
      </c>
      <c r="G1396" s="14">
        <v>3021650.0</v>
      </c>
      <c r="H1396" s="14">
        <v>2628956.0</v>
      </c>
      <c r="I1396" s="14">
        <v>1985903.0</v>
      </c>
      <c r="J1396" s="14">
        <v>1655422.0</v>
      </c>
      <c r="K1396" s="14">
        <v>1061336.0</v>
      </c>
    </row>
    <row r="1397">
      <c r="A1397" s="15" t="s">
        <v>525</v>
      </c>
      <c r="B1397" s="14">
        <v>0.1</v>
      </c>
      <c r="C1397" s="14">
        <v>7.0</v>
      </c>
      <c r="D1397" s="15" t="s">
        <v>527</v>
      </c>
      <c r="E1397" s="14">
        <v>3218846.0</v>
      </c>
      <c r="F1397" s="14">
        <v>3433919.0</v>
      </c>
      <c r="G1397" s="14">
        <v>2932434.0</v>
      </c>
      <c r="H1397" s="14">
        <v>2630177.0</v>
      </c>
      <c r="I1397" s="14">
        <v>1977501.0</v>
      </c>
      <c r="J1397" s="14">
        <v>1679675.0</v>
      </c>
      <c r="K1397" s="14">
        <v>1091382.0</v>
      </c>
    </row>
    <row r="1398">
      <c r="A1398" s="15" t="s">
        <v>516</v>
      </c>
      <c r="B1398" s="14">
        <v>1.0</v>
      </c>
      <c r="C1398" s="14">
        <v>7.0</v>
      </c>
      <c r="D1398" s="15" t="s">
        <v>527</v>
      </c>
      <c r="E1398" s="14">
        <v>22698.0</v>
      </c>
      <c r="F1398" s="14">
        <v>59538.0</v>
      </c>
      <c r="G1398" s="14">
        <v>84256.0</v>
      </c>
      <c r="H1398" s="14">
        <v>84997.0</v>
      </c>
      <c r="I1398" s="14">
        <v>68161.0</v>
      </c>
      <c r="J1398" s="14">
        <v>61710.0</v>
      </c>
      <c r="K1398" s="14">
        <v>42991.0</v>
      </c>
    </row>
    <row r="1399">
      <c r="A1399" s="15" t="s">
        <v>518</v>
      </c>
      <c r="B1399" s="14">
        <v>1.0</v>
      </c>
      <c r="C1399" s="14">
        <v>7.0</v>
      </c>
      <c r="D1399" s="15" t="s">
        <v>527</v>
      </c>
      <c r="E1399" s="14">
        <v>72840.0</v>
      </c>
      <c r="F1399" s="14">
        <v>65538.0</v>
      </c>
      <c r="G1399" s="14">
        <v>67482.0</v>
      </c>
      <c r="H1399" s="14">
        <v>56787.0</v>
      </c>
      <c r="I1399" s="14">
        <v>45484.0</v>
      </c>
      <c r="J1399" s="14">
        <v>38598.0</v>
      </c>
      <c r="K1399" s="14">
        <v>22534.0</v>
      </c>
    </row>
    <row r="1400">
      <c r="A1400" s="15" t="s">
        <v>519</v>
      </c>
      <c r="B1400" s="14">
        <v>1.0</v>
      </c>
      <c r="C1400" s="14">
        <v>7.0</v>
      </c>
      <c r="D1400" s="15" t="s">
        <v>527</v>
      </c>
      <c r="E1400" s="14">
        <v>9307.0</v>
      </c>
      <c r="F1400" s="14">
        <v>50766.0</v>
      </c>
      <c r="G1400" s="14">
        <v>72659.0</v>
      </c>
      <c r="H1400" s="14">
        <v>69969.0</v>
      </c>
      <c r="I1400" s="14">
        <v>55197.0</v>
      </c>
      <c r="J1400" s="14">
        <v>44014.0</v>
      </c>
      <c r="K1400" s="14">
        <v>27531.0</v>
      </c>
    </row>
    <row r="1401">
      <c r="A1401" s="15" t="s">
        <v>520</v>
      </c>
      <c r="B1401" s="14">
        <v>1.0</v>
      </c>
      <c r="C1401" s="14">
        <v>7.0</v>
      </c>
      <c r="D1401" s="15" t="s">
        <v>527</v>
      </c>
      <c r="E1401" s="14">
        <v>570865.0</v>
      </c>
      <c r="F1401" s="14">
        <v>659255.0</v>
      </c>
      <c r="G1401" s="14">
        <v>644198.0</v>
      </c>
      <c r="H1401" s="14">
        <v>551909.0</v>
      </c>
      <c r="I1401" s="14">
        <v>435669.0</v>
      </c>
      <c r="J1401" s="14">
        <v>348405.0</v>
      </c>
      <c r="K1401" s="14">
        <v>202023.0</v>
      </c>
    </row>
    <row r="1402">
      <c r="A1402" s="15" t="s">
        <v>521</v>
      </c>
      <c r="B1402" s="14">
        <v>1.0</v>
      </c>
      <c r="C1402" s="14">
        <v>7.0</v>
      </c>
      <c r="D1402" s="15" t="s">
        <v>527</v>
      </c>
      <c r="E1402" s="14">
        <v>581169.0</v>
      </c>
      <c r="F1402" s="14">
        <v>636668.0</v>
      </c>
      <c r="G1402" s="14">
        <v>608836.0</v>
      </c>
      <c r="H1402" s="14">
        <v>508680.0</v>
      </c>
      <c r="I1402" s="14">
        <v>395127.0</v>
      </c>
      <c r="J1402" s="14">
        <v>310705.0</v>
      </c>
      <c r="K1402" s="14">
        <v>179651.0</v>
      </c>
    </row>
    <row r="1403">
      <c r="A1403" s="15" t="s">
        <v>522</v>
      </c>
      <c r="B1403" s="14">
        <v>1.0</v>
      </c>
      <c r="C1403" s="14">
        <v>7.0</v>
      </c>
      <c r="D1403" s="15" t="s">
        <v>527</v>
      </c>
      <c r="E1403" s="14">
        <v>9700.0</v>
      </c>
      <c r="F1403" s="14">
        <v>57492.0</v>
      </c>
      <c r="G1403" s="14">
        <v>78609.0</v>
      </c>
      <c r="H1403" s="14">
        <v>74270.0</v>
      </c>
      <c r="I1403" s="14">
        <v>57478.0</v>
      </c>
      <c r="J1403" s="14">
        <v>44909.0</v>
      </c>
      <c r="K1403" s="14">
        <v>27353.0</v>
      </c>
    </row>
    <row r="1404">
      <c r="A1404" s="15" t="s">
        <v>523</v>
      </c>
      <c r="B1404" s="14">
        <v>1.0</v>
      </c>
      <c r="C1404" s="14">
        <v>7.0</v>
      </c>
      <c r="D1404" s="15" t="s">
        <v>527</v>
      </c>
      <c r="E1404" s="14">
        <v>1134767.0</v>
      </c>
      <c r="F1404" s="14">
        <v>1201389.0</v>
      </c>
      <c r="G1404" s="14">
        <v>1113555.0</v>
      </c>
      <c r="H1404" s="14">
        <v>898832.0</v>
      </c>
      <c r="I1404" s="14">
        <v>628469.0</v>
      </c>
      <c r="J1404" s="14">
        <v>469200.0</v>
      </c>
      <c r="K1404" s="14">
        <v>256328.0</v>
      </c>
    </row>
    <row r="1405">
      <c r="A1405" s="15" t="s">
        <v>524</v>
      </c>
      <c r="B1405" s="14">
        <v>1.0</v>
      </c>
      <c r="C1405" s="14">
        <v>7.0</v>
      </c>
      <c r="D1405" s="15" t="s">
        <v>527</v>
      </c>
      <c r="E1405" s="14">
        <v>3440663.0</v>
      </c>
      <c r="F1405" s="14">
        <v>3807359.0</v>
      </c>
      <c r="G1405" s="14">
        <v>3271750.0</v>
      </c>
      <c r="H1405" s="14">
        <v>2807162.0</v>
      </c>
      <c r="I1405" s="14">
        <v>2087669.0</v>
      </c>
      <c r="J1405" s="14">
        <v>1731390.0</v>
      </c>
      <c r="K1405" s="14">
        <v>1095674.0</v>
      </c>
    </row>
    <row r="1406">
      <c r="A1406" s="15" t="s">
        <v>525</v>
      </c>
      <c r="B1406" s="14">
        <v>1.0</v>
      </c>
      <c r="C1406" s="14">
        <v>7.0</v>
      </c>
      <c r="D1406" s="15" t="s">
        <v>527</v>
      </c>
      <c r="E1406" s="14">
        <v>3640375.0</v>
      </c>
      <c r="F1406" s="14">
        <v>3922231.0</v>
      </c>
      <c r="G1406" s="14">
        <v>3342468.0</v>
      </c>
      <c r="H1406" s="14">
        <v>2970895.0</v>
      </c>
      <c r="I1406" s="14">
        <v>2208322.0</v>
      </c>
      <c r="J1406" s="14">
        <v>1861272.0</v>
      </c>
      <c r="K1406" s="14">
        <v>1191079.0</v>
      </c>
    </row>
    <row r="1407">
      <c r="A1407" s="15" t="s">
        <v>516</v>
      </c>
      <c r="B1407" s="14">
        <v>3.0</v>
      </c>
      <c r="C1407" s="14">
        <v>7.0</v>
      </c>
      <c r="D1407" s="15" t="s">
        <v>527</v>
      </c>
      <c r="E1407" s="14">
        <v>24022.0</v>
      </c>
      <c r="F1407" s="14">
        <v>86967.0</v>
      </c>
      <c r="G1407" s="14">
        <v>136396.0</v>
      </c>
      <c r="H1407" s="14">
        <v>154374.0</v>
      </c>
      <c r="I1407" s="14">
        <v>139552.0</v>
      </c>
      <c r="J1407" s="14">
        <v>132826.0</v>
      </c>
      <c r="K1407" s="14">
        <v>96407.0</v>
      </c>
    </row>
    <row r="1408">
      <c r="A1408" s="15" t="s">
        <v>518</v>
      </c>
      <c r="B1408" s="14">
        <v>3.0</v>
      </c>
      <c r="C1408" s="14">
        <v>7.0</v>
      </c>
      <c r="D1408" s="15" t="s">
        <v>527</v>
      </c>
      <c r="E1408" s="14">
        <v>71165.0</v>
      </c>
      <c r="F1408" s="14">
        <v>65552.0</v>
      </c>
      <c r="G1408" s="14">
        <v>63947.0</v>
      </c>
      <c r="H1408" s="14">
        <v>57682.0</v>
      </c>
      <c r="I1408" s="14">
        <v>47336.0</v>
      </c>
      <c r="J1408" s="14">
        <v>43709.0</v>
      </c>
      <c r="K1408" s="14">
        <v>25976.0</v>
      </c>
    </row>
    <row r="1409">
      <c r="A1409" s="15" t="s">
        <v>519</v>
      </c>
      <c r="B1409" s="14">
        <v>3.0</v>
      </c>
      <c r="C1409" s="14">
        <v>7.0</v>
      </c>
      <c r="D1409" s="15" t="s">
        <v>527</v>
      </c>
      <c r="E1409" s="14">
        <v>9123.0</v>
      </c>
      <c r="F1409" s="14">
        <v>90985.0</v>
      </c>
      <c r="G1409" s="14">
        <v>150179.0</v>
      </c>
      <c r="H1409" s="14">
        <v>162487.0</v>
      </c>
      <c r="I1409" s="14">
        <v>141205.0</v>
      </c>
      <c r="J1409" s="14">
        <v>123597.0</v>
      </c>
      <c r="K1409" s="14">
        <v>83956.0</v>
      </c>
    </row>
    <row r="1410">
      <c r="A1410" s="15" t="s">
        <v>520</v>
      </c>
      <c r="B1410" s="14">
        <v>3.0</v>
      </c>
      <c r="C1410" s="14">
        <v>7.0</v>
      </c>
      <c r="D1410" s="15" t="s">
        <v>527</v>
      </c>
      <c r="E1410" s="14">
        <v>555854.0</v>
      </c>
      <c r="F1410" s="14">
        <v>678677.0</v>
      </c>
      <c r="G1410" s="14">
        <v>694760.0</v>
      </c>
      <c r="H1410" s="14">
        <v>365017.0</v>
      </c>
      <c r="I1410" s="14">
        <v>305096.0</v>
      </c>
      <c r="J1410" s="14">
        <v>244818.0</v>
      </c>
      <c r="K1410" s="15" t="s">
        <v>533</v>
      </c>
    </row>
    <row r="1411">
      <c r="A1411" s="15" t="s">
        <v>521</v>
      </c>
      <c r="B1411" s="14">
        <v>3.0</v>
      </c>
      <c r="C1411" s="14">
        <v>7.0</v>
      </c>
      <c r="D1411" s="15" t="s">
        <v>527</v>
      </c>
      <c r="E1411" s="14">
        <v>549643.0</v>
      </c>
      <c r="F1411" s="14">
        <v>611132.0</v>
      </c>
      <c r="G1411" s="14">
        <v>579754.0</v>
      </c>
      <c r="H1411" s="14">
        <v>486003.0</v>
      </c>
      <c r="I1411" s="14">
        <v>377571.0</v>
      </c>
      <c r="J1411" s="14">
        <v>195337.0</v>
      </c>
      <c r="K1411" s="15" t="s">
        <v>533</v>
      </c>
    </row>
    <row r="1412">
      <c r="A1412" s="15" t="s">
        <v>522</v>
      </c>
      <c r="B1412" s="14">
        <v>3.0</v>
      </c>
      <c r="C1412" s="14">
        <v>7.0</v>
      </c>
      <c r="D1412" s="15" t="s">
        <v>527</v>
      </c>
      <c r="E1412" s="14">
        <v>10070.0</v>
      </c>
      <c r="F1412" s="14">
        <v>109315.0</v>
      </c>
      <c r="G1412" s="14">
        <v>171125.0</v>
      </c>
      <c r="H1412" s="14">
        <v>177780.0</v>
      </c>
      <c r="I1412" s="14">
        <v>153476.0</v>
      </c>
      <c r="J1412" s="14">
        <v>126831.0</v>
      </c>
      <c r="K1412" s="14">
        <v>83628.0</v>
      </c>
    </row>
    <row r="1413">
      <c r="A1413" s="15" t="s">
        <v>523</v>
      </c>
      <c r="B1413" s="14">
        <v>3.0</v>
      </c>
      <c r="C1413" s="14">
        <v>7.0</v>
      </c>
      <c r="D1413" s="15" t="s">
        <v>527</v>
      </c>
      <c r="E1413" s="14">
        <v>981734.0</v>
      </c>
      <c r="F1413" s="14">
        <v>1041260.0</v>
      </c>
      <c r="G1413" s="14">
        <v>972467.0</v>
      </c>
      <c r="H1413" s="14">
        <v>789469.0</v>
      </c>
      <c r="I1413" s="14">
        <v>559999.0</v>
      </c>
      <c r="J1413" s="14">
        <v>421410.0</v>
      </c>
      <c r="K1413" s="14">
        <v>236238.0</v>
      </c>
    </row>
    <row r="1414">
      <c r="A1414" s="15" t="s">
        <v>524</v>
      </c>
      <c r="B1414" s="14">
        <v>3.0</v>
      </c>
      <c r="C1414" s="14">
        <v>7.0</v>
      </c>
      <c r="D1414" s="15" t="s">
        <v>527</v>
      </c>
      <c r="E1414" s="14">
        <v>3233067.0</v>
      </c>
      <c r="F1414" s="14">
        <v>3518194.0</v>
      </c>
      <c r="G1414" s="14">
        <v>3036448.0</v>
      </c>
      <c r="H1414" s="14">
        <v>2622366.0</v>
      </c>
      <c r="I1414" s="14">
        <v>1953296.0</v>
      </c>
      <c r="J1414" s="14">
        <v>1621351.0</v>
      </c>
      <c r="K1414" s="14">
        <v>1030098.0</v>
      </c>
    </row>
    <row r="1415">
      <c r="A1415" s="15" t="s">
        <v>525</v>
      </c>
      <c r="B1415" s="14">
        <v>3.0</v>
      </c>
      <c r="C1415" s="14">
        <v>7.0</v>
      </c>
      <c r="D1415" s="15" t="s">
        <v>527</v>
      </c>
      <c r="E1415" s="14">
        <v>3620920.0</v>
      </c>
      <c r="F1415" s="14">
        <v>3856979.0</v>
      </c>
      <c r="G1415" s="14">
        <v>3285825.0</v>
      </c>
      <c r="H1415" s="14">
        <v>2917170.0</v>
      </c>
      <c r="I1415" s="14">
        <v>2140678.0</v>
      </c>
      <c r="J1415" s="14">
        <v>1788748.0</v>
      </c>
      <c r="K1415" s="14">
        <v>1151109.0</v>
      </c>
    </row>
    <row r="1416">
      <c r="A1416" s="15" t="s">
        <v>516</v>
      </c>
      <c r="B1416" s="14">
        <v>7.0</v>
      </c>
      <c r="C1416" s="14">
        <v>7.0</v>
      </c>
      <c r="D1416" s="15" t="s">
        <v>527</v>
      </c>
      <c r="E1416" s="14">
        <v>28769.0</v>
      </c>
      <c r="F1416" s="14">
        <v>116043.0</v>
      </c>
      <c r="G1416" s="14">
        <v>185668.0</v>
      </c>
      <c r="H1416" s="14">
        <v>228157.0</v>
      </c>
      <c r="I1416" s="14">
        <v>228964.0</v>
      </c>
      <c r="J1416" s="14">
        <v>238387.0</v>
      </c>
      <c r="K1416" s="14">
        <v>169146.0</v>
      </c>
    </row>
    <row r="1417">
      <c r="A1417" s="15" t="s">
        <v>518</v>
      </c>
      <c r="B1417" s="14">
        <v>7.0</v>
      </c>
      <c r="C1417" s="14">
        <v>7.0</v>
      </c>
      <c r="D1417" s="15" t="s">
        <v>527</v>
      </c>
      <c r="E1417" s="14">
        <v>79756.0</v>
      </c>
      <c r="F1417" s="14">
        <v>71626.0</v>
      </c>
      <c r="G1417" s="14">
        <v>67823.0</v>
      </c>
      <c r="H1417" s="14">
        <v>64363.0</v>
      </c>
      <c r="I1417" s="14">
        <v>51799.0</v>
      </c>
      <c r="J1417" s="14">
        <v>49065.0</v>
      </c>
      <c r="K1417" s="14">
        <v>29668.0</v>
      </c>
    </row>
    <row r="1418">
      <c r="A1418" s="15" t="s">
        <v>519</v>
      </c>
      <c r="B1418" s="14">
        <v>7.0</v>
      </c>
      <c r="C1418" s="14">
        <v>7.0</v>
      </c>
      <c r="D1418" s="15" t="s">
        <v>527</v>
      </c>
      <c r="E1418" s="14">
        <v>11173.0</v>
      </c>
      <c r="F1418" s="14">
        <v>128377.0</v>
      </c>
      <c r="G1418" s="14">
        <v>226771.0</v>
      </c>
      <c r="H1418" s="14">
        <v>266513.0</v>
      </c>
      <c r="I1418" s="14">
        <v>259336.0</v>
      </c>
      <c r="J1418" s="14">
        <v>237062.0</v>
      </c>
      <c r="K1418" s="14">
        <v>166939.0</v>
      </c>
    </row>
    <row r="1419">
      <c r="A1419" s="15" t="s">
        <v>520</v>
      </c>
      <c r="B1419" s="14">
        <v>7.0</v>
      </c>
      <c r="C1419" s="14">
        <v>7.0</v>
      </c>
      <c r="D1419" s="15" t="s">
        <v>527</v>
      </c>
      <c r="E1419" s="14">
        <v>632913.0</v>
      </c>
      <c r="F1419" s="14">
        <v>796478.0</v>
      </c>
      <c r="G1419" s="14">
        <v>850630.0</v>
      </c>
      <c r="H1419" s="14">
        <v>786517.0</v>
      </c>
      <c r="I1419" s="14">
        <v>656815.0</v>
      </c>
      <c r="J1419" s="14">
        <v>548107.0</v>
      </c>
      <c r="K1419" s="14">
        <v>341062.0</v>
      </c>
    </row>
    <row r="1420">
      <c r="A1420" s="15" t="s">
        <v>521</v>
      </c>
      <c r="B1420" s="14">
        <v>7.0</v>
      </c>
      <c r="C1420" s="14">
        <v>7.0</v>
      </c>
      <c r="D1420" s="15" t="s">
        <v>527</v>
      </c>
      <c r="E1420" s="14">
        <v>499529.0</v>
      </c>
      <c r="F1420" s="14">
        <v>553193.0</v>
      </c>
      <c r="G1420" s="14">
        <v>531508.0</v>
      </c>
      <c r="H1420" s="14">
        <v>452613.0</v>
      </c>
      <c r="I1420" s="14">
        <v>358625.0</v>
      </c>
      <c r="J1420" s="14">
        <v>286915.0</v>
      </c>
      <c r="K1420" s="14">
        <v>171807.0</v>
      </c>
    </row>
    <row r="1421">
      <c r="A1421" s="15" t="s">
        <v>522</v>
      </c>
      <c r="B1421" s="14">
        <v>7.0</v>
      </c>
      <c r="C1421" s="14">
        <v>7.0</v>
      </c>
      <c r="D1421" s="15" t="s">
        <v>527</v>
      </c>
      <c r="E1421" s="14">
        <v>11588.0</v>
      </c>
      <c r="F1421" s="14">
        <v>127480.0</v>
      </c>
      <c r="G1421" s="14">
        <v>214502.0</v>
      </c>
      <c r="H1421" s="14">
        <v>235606.0</v>
      </c>
      <c r="I1421" s="14">
        <v>222941.0</v>
      </c>
      <c r="J1421" s="14">
        <v>192432.0</v>
      </c>
      <c r="K1421" s="14">
        <v>132864.0</v>
      </c>
    </row>
    <row r="1422">
      <c r="A1422" s="15" t="s">
        <v>523</v>
      </c>
      <c r="B1422" s="14">
        <v>7.0</v>
      </c>
      <c r="C1422" s="14">
        <v>7.0</v>
      </c>
      <c r="D1422" s="15" t="s">
        <v>527</v>
      </c>
      <c r="E1422" s="14">
        <v>858150.0</v>
      </c>
      <c r="F1422" s="14">
        <v>912058.0</v>
      </c>
      <c r="G1422" s="14">
        <v>853277.0</v>
      </c>
      <c r="H1422" s="14">
        <v>702573.0</v>
      </c>
      <c r="I1422" s="14">
        <v>515093.0</v>
      </c>
      <c r="J1422" s="14">
        <v>393873.0</v>
      </c>
      <c r="K1422" s="14">
        <v>221388.0</v>
      </c>
    </row>
    <row r="1423">
      <c r="A1423" s="15" t="s">
        <v>524</v>
      </c>
      <c r="B1423" s="14">
        <v>7.0</v>
      </c>
      <c r="C1423" s="14">
        <v>7.0</v>
      </c>
      <c r="D1423" s="15" t="s">
        <v>527</v>
      </c>
      <c r="E1423" s="14">
        <v>3753508.0</v>
      </c>
      <c r="F1423" s="14">
        <v>4089957.0</v>
      </c>
      <c r="G1423" s="14">
        <v>3505357.0</v>
      </c>
      <c r="H1423" s="14">
        <v>2973752.0</v>
      </c>
      <c r="I1423" s="14">
        <v>2112021.0</v>
      </c>
      <c r="J1423" s="14">
        <v>1734800.0</v>
      </c>
      <c r="K1423" s="14">
        <v>1095507.0</v>
      </c>
    </row>
    <row r="1424">
      <c r="A1424" s="15" t="s">
        <v>525</v>
      </c>
      <c r="B1424" s="14">
        <v>7.0</v>
      </c>
      <c r="C1424" s="14">
        <v>7.0</v>
      </c>
      <c r="D1424" s="15" t="s">
        <v>527</v>
      </c>
      <c r="E1424" s="14">
        <v>3692284.0</v>
      </c>
      <c r="F1424" s="14">
        <v>3930491.0</v>
      </c>
      <c r="G1424" s="14">
        <v>3334136.0</v>
      </c>
      <c r="H1424" s="14">
        <v>2953346.0</v>
      </c>
      <c r="I1424" s="14">
        <v>2158337.0</v>
      </c>
      <c r="J1424" s="14">
        <v>1806772.0</v>
      </c>
      <c r="K1424" s="14">
        <v>1163142.0</v>
      </c>
    </row>
    <row r="1425">
      <c r="A1425" s="15" t="s">
        <v>516</v>
      </c>
      <c r="B1425" s="14">
        <v>10.0</v>
      </c>
      <c r="C1425" s="14">
        <v>7.0</v>
      </c>
      <c r="D1425" s="15" t="s">
        <v>527</v>
      </c>
      <c r="E1425" s="14">
        <v>32311.0</v>
      </c>
      <c r="F1425" s="14">
        <v>128436.0</v>
      </c>
      <c r="G1425" s="14">
        <v>220796.0</v>
      </c>
      <c r="H1425" s="14">
        <v>281242.0</v>
      </c>
      <c r="I1425" s="14">
        <v>284682.0</v>
      </c>
      <c r="J1425" s="14">
        <v>298693.0</v>
      </c>
      <c r="K1425" s="14">
        <v>209298.0</v>
      </c>
    </row>
    <row r="1426">
      <c r="A1426" s="15" t="s">
        <v>518</v>
      </c>
      <c r="B1426" s="14">
        <v>10.0</v>
      </c>
      <c r="C1426" s="14">
        <v>7.0</v>
      </c>
      <c r="D1426" s="15" t="s">
        <v>527</v>
      </c>
      <c r="E1426" s="14">
        <v>73947.0</v>
      </c>
      <c r="F1426" s="14">
        <v>63080.0</v>
      </c>
      <c r="G1426" s="14">
        <v>63388.0</v>
      </c>
      <c r="H1426" s="14">
        <v>61208.0</v>
      </c>
      <c r="I1426" s="14">
        <v>46427.0</v>
      </c>
      <c r="J1426" s="14">
        <v>45890.0</v>
      </c>
      <c r="K1426" s="14">
        <v>27265.0</v>
      </c>
    </row>
    <row r="1427">
      <c r="A1427" s="15" t="s">
        <v>519</v>
      </c>
      <c r="B1427" s="14">
        <v>10.0</v>
      </c>
      <c r="C1427" s="14">
        <v>7.0</v>
      </c>
      <c r="D1427" s="15" t="s">
        <v>527</v>
      </c>
      <c r="E1427" s="14">
        <v>12310.0</v>
      </c>
      <c r="F1427" s="14">
        <v>128334.0</v>
      </c>
      <c r="G1427" s="14">
        <v>237711.0</v>
      </c>
      <c r="H1427" s="14">
        <v>295148.0</v>
      </c>
      <c r="I1427" s="14">
        <v>293280.0</v>
      </c>
      <c r="J1427" s="14">
        <v>277300.0</v>
      </c>
      <c r="K1427" s="14">
        <v>195551.0</v>
      </c>
    </row>
    <row r="1428">
      <c r="A1428" s="15" t="s">
        <v>520</v>
      </c>
      <c r="B1428" s="14">
        <v>10.0</v>
      </c>
      <c r="C1428" s="14">
        <v>7.0</v>
      </c>
      <c r="D1428" s="15" t="s">
        <v>527</v>
      </c>
      <c r="E1428" s="14">
        <v>646813.0</v>
      </c>
      <c r="F1428" s="14">
        <v>787348.0</v>
      </c>
      <c r="G1428" s="14">
        <v>858677.0</v>
      </c>
      <c r="H1428" s="14">
        <v>812600.0</v>
      </c>
      <c r="I1428" s="14">
        <v>673773.0</v>
      </c>
      <c r="J1428" s="14">
        <v>574682.0</v>
      </c>
      <c r="K1428" s="14">
        <v>359145.0</v>
      </c>
    </row>
    <row r="1429">
      <c r="A1429" s="15" t="s">
        <v>521</v>
      </c>
      <c r="B1429" s="14">
        <v>10.0</v>
      </c>
      <c r="C1429" s="14">
        <v>7.0</v>
      </c>
      <c r="D1429" s="15" t="s">
        <v>527</v>
      </c>
      <c r="E1429" s="14">
        <v>564291.0</v>
      </c>
      <c r="F1429" s="14">
        <v>601668.0</v>
      </c>
      <c r="G1429" s="14">
        <v>586944.0</v>
      </c>
      <c r="H1429" s="14">
        <v>505053.0</v>
      </c>
      <c r="I1429" s="14">
        <v>400651.0</v>
      </c>
      <c r="J1429" s="14">
        <v>327792.0</v>
      </c>
      <c r="K1429" s="14">
        <v>193749.0</v>
      </c>
    </row>
    <row r="1430">
      <c r="A1430" s="15" t="s">
        <v>522</v>
      </c>
      <c r="B1430" s="14">
        <v>10.0</v>
      </c>
      <c r="C1430" s="14">
        <v>7.0</v>
      </c>
      <c r="D1430" s="15" t="s">
        <v>527</v>
      </c>
      <c r="E1430" s="14">
        <v>10348.0</v>
      </c>
      <c r="F1430" s="14">
        <v>138503.0</v>
      </c>
      <c r="G1430" s="14">
        <v>234893.0</v>
      </c>
      <c r="H1430" s="14">
        <v>259610.0</v>
      </c>
      <c r="I1430" s="14">
        <v>255832.0</v>
      </c>
      <c r="J1430" s="14">
        <v>223674.0</v>
      </c>
      <c r="K1430" s="14">
        <v>153174.0</v>
      </c>
    </row>
    <row r="1431">
      <c r="A1431" s="15" t="s">
        <v>523</v>
      </c>
      <c r="B1431" s="14">
        <v>10.0</v>
      </c>
      <c r="C1431" s="14">
        <v>7.0</v>
      </c>
      <c r="D1431" s="15" t="s">
        <v>527</v>
      </c>
      <c r="E1431" s="14">
        <v>1184109.0</v>
      </c>
      <c r="F1431" s="14">
        <v>1245247.0</v>
      </c>
      <c r="G1431" s="14">
        <v>1168176.0</v>
      </c>
      <c r="H1431" s="14">
        <v>951562.0</v>
      </c>
      <c r="I1431" s="14">
        <v>686961.0</v>
      </c>
      <c r="J1431" s="14">
        <v>522443.0</v>
      </c>
      <c r="K1431" s="14">
        <v>292941.0</v>
      </c>
    </row>
    <row r="1432">
      <c r="A1432" s="15" t="s">
        <v>524</v>
      </c>
      <c r="B1432" s="14">
        <v>10.0</v>
      </c>
      <c r="C1432" s="14">
        <v>7.0</v>
      </c>
      <c r="D1432" s="15" t="s">
        <v>527</v>
      </c>
      <c r="E1432" s="14">
        <v>3493187.0</v>
      </c>
      <c r="F1432" s="14">
        <v>3787830.0</v>
      </c>
      <c r="G1432" s="14">
        <v>3282120.0</v>
      </c>
      <c r="H1432" s="14">
        <v>2804425.0</v>
      </c>
      <c r="I1432" s="14">
        <v>2033756.0</v>
      </c>
      <c r="J1432" s="14">
        <v>1107192.0</v>
      </c>
      <c r="K1432" s="14">
        <v>696232.0</v>
      </c>
    </row>
    <row r="1433">
      <c r="A1433" s="15" t="s">
        <v>525</v>
      </c>
      <c r="B1433" s="14">
        <v>10.0</v>
      </c>
      <c r="C1433" s="14">
        <v>7.0</v>
      </c>
      <c r="D1433" s="15" t="s">
        <v>527</v>
      </c>
      <c r="E1433" s="14">
        <v>4247263.0</v>
      </c>
      <c r="F1433" s="14">
        <v>4400628.0</v>
      </c>
      <c r="G1433" s="14">
        <v>3743500.0</v>
      </c>
      <c r="H1433" s="14">
        <v>3281993.0</v>
      </c>
      <c r="I1433" s="14">
        <v>2354878.0</v>
      </c>
      <c r="J1433" s="14">
        <v>1954511.0</v>
      </c>
      <c r="K1433" s="14">
        <v>1265100.0</v>
      </c>
    </row>
    <row r="1434">
      <c r="A1434" s="15" t="s">
        <v>516</v>
      </c>
      <c r="B1434" s="14">
        <v>100.0</v>
      </c>
      <c r="C1434" s="14">
        <v>7.0</v>
      </c>
      <c r="D1434" s="15" t="s">
        <v>527</v>
      </c>
      <c r="E1434" s="14">
        <v>34456.0</v>
      </c>
      <c r="F1434" s="14">
        <v>165011.0</v>
      </c>
      <c r="G1434" s="14">
        <v>304058.0</v>
      </c>
      <c r="H1434" s="14">
        <v>436373.0</v>
      </c>
      <c r="I1434" s="14">
        <v>440656.0</v>
      </c>
      <c r="J1434" s="14">
        <v>454538.0</v>
      </c>
      <c r="K1434" s="14">
        <v>302877.0</v>
      </c>
    </row>
    <row r="1435">
      <c r="A1435" s="15" t="s">
        <v>518</v>
      </c>
      <c r="B1435" s="14">
        <v>100.0</v>
      </c>
      <c r="C1435" s="14">
        <v>7.0</v>
      </c>
      <c r="D1435" s="15" t="s">
        <v>527</v>
      </c>
      <c r="E1435" s="14">
        <v>87095.0</v>
      </c>
      <c r="F1435" s="14">
        <v>76141.0</v>
      </c>
      <c r="G1435" s="14">
        <v>74744.0</v>
      </c>
      <c r="H1435" s="14">
        <v>74042.0</v>
      </c>
      <c r="I1435" s="14">
        <v>56192.0</v>
      </c>
      <c r="J1435" s="14">
        <v>55518.0</v>
      </c>
      <c r="K1435" s="14">
        <v>33997.0</v>
      </c>
    </row>
    <row r="1436">
      <c r="A1436" s="15" t="s">
        <v>519</v>
      </c>
      <c r="B1436" s="14">
        <v>100.0</v>
      </c>
      <c r="C1436" s="14">
        <v>7.0</v>
      </c>
      <c r="D1436" s="15" t="s">
        <v>527</v>
      </c>
      <c r="E1436" s="14">
        <v>13793.0</v>
      </c>
      <c r="F1436" s="14">
        <v>144667.0</v>
      </c>
      <c r="G1436" s="14">
        <v>294704.0</v>
      </c>
      <c r="H1436" s="14">
        <v>439577.0</v>
      </c>
      <c r="I1436" s="14">
        <v>453785.0</v>
      </c>
      <c r="J1436" s="14">
        <v>464897.0</v>
      </c>
      <c r="K1436" s="14">
        <v>307226.0</v>
      </c>
    </row>
    <row r="1437">
      <c r="A1437" s="15" t="s">
        <v>520</v>
      </c>
      <c r="B1437" s="14">
        <v>100.0</v>
      </c>
      <c r="C1437" s="14">
        <v>7.0</v>
      </c>
      <c r="D1437" s="15" t="s">
        <v>527</v>
      </c>
      <c r="E1437" s="14">
        <v>631075.0</v>
      </c>
      <c r="F1437" s="14">
        <v>752637.0</v>
      </c>
      <c r="G1437" s="14">
        <v>883943.0</v>
      </c>
      <c r="H1437" s="14">
        <v>894446.0</v>
      </c>
      <c r="I1437" s="14">
        <v>785626.0</v>
      </c>
      <c r="J1437" s="14">
        <v>697960.0</v>
      </c>
      <c r="K1437" s="14">
        <v>437695.0</v>
      </c>
    </row>
    <row r="1438">
      <c r="A1438" s="15" t="s">
        <v>521</v>
      </c>
      <c r="B1438" s="14">
        <v>100.0</v>
      </c>
      <c r="C1438" s="14">
        <v>7.0</v>
      </c>
      <c r="D1438" s="15" t="s">
        <v>527</v>
      </c>
      <c r="E1438" s="14">
        <v>596744.0</v>
      </c>
      <c r="F1438" s="14">
        <v>591852.0</v>
      </c>
      <c r="G1438" s="14">
        <v>605518.0</v>
      </c>
      <c r="H1438" s="14">
        <v>523576.0</v>
      </c>
      <c r="I1438" s="14">
        <v>410396.0</v>
      </c>
      <c r="J1438" s="14">
        <v>336982.0</v>
      </c>
      <c r="K1438" s="14">
        <v>201584.0</v>
      </c>
    </row>
    <row r="1439">
      <c r="A1439" s="15" t="s">
        <v>522</v>
      </c>
      <c r="B1439" s="14">
        <v>100.0</v>
      </c>
      <c r="C1439" s="14">
        <v>7.0</v>
      </c>
      <c r="D1439" s="15" t="s">
        <v>527</v>
      </c>
      <c r="E1439" s="14">
        <v>7566.0</v>
      </c>
      <c r="F1439" s="14">
        <v>134398.0</v>
      </c>
      <c r="G1439" s="14">
        <v>222509.0</v>
      </c>
      <c r="H1439" s="14">
        <v>243581.0</v>
      </c>
      <c r="I1439" s="14">
        <v>255061.0</v>
      </c>
      <c r="J1439" s="14">
        <v>229537.0</v>
      </c>
      <c r="K1439" s="14">
        <v>157947.0</v>
      </c>
    </row>
    <row r="1440">
      <c r="A1440" s="15" t="s">
        <v>523</v>
      </c>
      <c r="B1440" s="14">
        <v>100.0</v>
      </c>
      <c r="C1440" s="14">
        <v>7.0</v>
      </c>
      <c r="D1440" s="15" t="s">
        <v>527</v>
      </c>
      <c r="E1440" s="14">
        <v>1107993.0</v>
      </c>
      <c r="F1440" s="14">
        <v>1148733.0</v>
      </c>
      <c r="G1440" s="14">
        <v>1071743.0</v>
      </c>
      <c r="H1440" s="14">
        <v>883184.0</v>
      </c>
      <c r="I1440" s="14">
        <v>660607.0</v>
      </c>
      <c r="J1440" s="14">
        <v>509707.0</v>
      </c>
      <c r="K1440" s="14">
        <v>292985.0</v>
      </c>
    </row>
    <row r="1441">
      <c r="A1441" s="15" t="s">
        <v>524</v>
      </c>
      <c r="B1441" s="14">
        <v>100.0</v>
      </c>
      <c r="C1441" s="14">
        <v>7.0</v>
      </c>
      <c r="D1441" s="15" t="s">
        <v>527</v>
      </c>
      <c r="E1441" s="14">
        <v>4659454.0</v>
      </c>
      <c r="F1441" s="14">
        <v>4917651.0</v>
      </c>
      <c r="G1441" s="14">
        <v>4248559.0</v>
      </c>
      <c r="H1441" s="14">
        <v>3524886.0</v>
      </c>
      <c r="I1441" s="14">
        <v>2422847.0</v>
      </c>
      <c r="J1441" s="14">
        <v>1939932.0</v>
      </c>
      <c r="K1441" s="14">
        <v>1203561.0</v>
      </c>
    </row>
    <row r="1442">
      <c r="A1442" s="15" t="s">
        <v>525</v>
      </c>
      <c r="B1442" s="14">
        <v>100.0</v>
      </c>
      <c r="C1442" s="14">
        <v>7.0</v>
      </c>
      <c r="D1442" s="15" t="s">
        <v>527</v>
      </c>
      <c r="E1442" s="14">
        <v>4509857.0</v>
      </c>
      <c r="F1442" s="14">
        <v>4735122.0</v>
      </c>
      <c r="G1442" s="14">
        <v>4090876.0</v>
      </c>
      <c r="H1442" s="14">
        <v>3482245.0</v>
      </c>
      <c r="I1442" s="14">
        <v>2457684.0</v>
      </c>
      <c r="J1442" s="14">
        <v>1992965.0</v>
      </c>
      <c r="K1442" s="14">
        <v>1272688.0</v>
      </c>
    </row>
    <row r="1443">
      <c r="A1443" s="15" t="s">
        <v>516</v>
      </c>
      <c r="B1443" s="14">
        <v>0.0</v>
      </c>
      <c r="C1443" s="14">
        <v>7.0</v>
      </c>
      <c r="D1443" s="15" t="s">
        <v>528</v>
      </c>
      <c r="E1443" s="14">
        <v>17421.0</v>
      </c>
      <c r="F1443" s="14">
        <v>19280.0</v>
      </c>
      <c r="G1443" s="14">
        <v>20199.0</v>
      </c>
      <c r="H1443" s="14">
        <v>18484.0</v>
      </c>
      <c r="I1443" s="14">
        <v>13247.0</v>
      </c>
      <c r="J1443" s="14">
        <v>11424.0</v>
      </c>
      <c r="K1443" s="14">
        <v>7258.0</v>
      </c>
    </row>
    <row r="1444">
      <c r="A1444" s="15" t="s">
        <v>518</v>
      </c>
      <c r="B1444" s="14">
        <v>0.0</v>
      </c>
      <c r="C1444" s="14">
        <v>7.0</v>
      </c>
      <c r="D1444" s="15" t="s">
        <v>528</v>
      </c>
      <c r="E1444" s="14">
        <v>55002.0</v>
      </c>
      <c r="F1444" s="14">
        <v>53633.0</v>
      </c>
      <c r="G1444" s="14">
        <v>56601.0</v>
      </c>
      <c r="H1444" s="14">
        <v>49144.0</v>
      </c>
      <c r="I1444" s="14">
        <v>37687.0</v>
      </c>
      <c r="J1444" s="14">
        <v>33424.0</v>
      </c>
      <c r="K1444" s="14">
        <v>19976.0</v>
      </c>
    </row>
    <row r="1445">
      <c r="A1445" s="15" t="s">
        <v>519</v>
      </c>
      <c r="B1445" s="14">
        <v>0.0</v>
      </c>
      <c r="C1445" s="14">
        <v>7.0</v>
      </c>
      <c r="D1445" s="15" t="s">
        <v>528</v>
      </c>
      <c r="E1445" s="14">
        <v>8088.0</v>
      </c>
      <c r="F1445" s="14">
        <v>9287.0</v>
      </c>
      <c r="G1445" s="14">
        <v>10071.0</v>
      </c>
      <c r="H1445" s="14">
        <v>8819.0</v>
      </c>
      <c r="I1445" s="14">
        <v>7411.0</v>
      </c>
      <c r="J1445" s="14">
        <v>6416.0</v>
      </c>
      <c r="K1445" s="14">
        <v>4274.0</v>
      </c>
    </row>
    <row r="1446">
      <c r="A1446" s="15" t="s">
        <v>520</v>
      </c>
      <c r="B1446" s="14">
        <v>0.0</v>
      </c>
      <c r="C1446" s="14">
        <v>7.0</v>
      </c>
      <c r="D1446" s="15" t="s">
        <v>528</v>
      </c>
      <c r="E1446" s="14">
        <v>180718.0</v>
      </c>
      <c r="F1446" s="14">
        <v>188957.0</v>
      </c>
      <c r="G1446" s="14">
        <v>182356.0</v>
      </c>
      <c r="H1446" s="14">
        <v>161130.0</v>
      </c>
      <c r="I1446" s="14">
        <v>140546.0</v>
      </c>
      <c r="J1446" s="14">
        <v>125588.0</v>
      </c>
      <c r="K1446" s="14">
        <v>84290.0</v>
      </c>
    </row>
    <row r="1447">
      <c r="A1447" s="15" t="s">
        <v>521</v>
      </c>
      <c r="B1447" s="14">
        <v>0.0</v>
      </c>
      <c r="C1447" s="14">
        <v>7.0</v>
      </c>
      <c r="D1447" s="15" t="s">
        <v>528</v>
      </c>
      <c r="E1447" s="14">
        <v>555342.0</v>
      </c>
      <c r="F1447" s="14">
        <v>607790.0</v>
      </c>
      <c r="G1447" s="14">
        <v>572413.0</v>
      </c>
      <c r="H1447" s="14">
        <v>493680.0</v>
      </c>
      <c r="I1447" s="14">
        <v>390768.0</v>
      </c>
      <c r="J1447" s="14">
        <v>312615.0</v>
      </c>
      <c r="K1447" s="14">
        <v>183904.0</v>
      </c>
    </row>
    <row r="1448">
      <c r="A1448" s="15" t="s">
        <v>522</v>
      </c>
      <c r="B1448" s="14">
        <v>0.0</v>
      </c>
      <c r="C1448" s="14">
        <v>7.0</v>
      </c>
      <c r="D1448" s="15" t="s">
        <v>528</v>
      </c>
      <c r="E1448" s="14">
        <v>8100.0</v>
      </c>
      <c r="F1448" s="14">
        <v>9749.0</v>
      </c>
      <c r="G1448" s="14">
        <v>10347.0</v>
      </c>
      <c r="H1448" s="14">
        <v>8717.0</v>
      </c>
      <c r="I1448" s="14">
        <v>7570.0</v>
      </c>
      <c r="J1448" s="14">
        <v>6436.0</v>
      </c>
      <c r="K1448" s="14">
        <v>4387.0</v>
      </c>
    </row>
    <row r="1449">
      <c r="A1449" s="15" t="s">
        <v>523</v>
      </c>
      <c r="B1449" s="14">
        <v>0.0</v>
      </c>
      <c r="C1449" s="14">
        <v>7.0</v>
      </c>
      <c r="D1449" s="15" t="s">
        <v>528</v>
      </c>
      <c r="E1449" s="14">
        <v>1036658.0</v>
      </c>
      <c r="F1449" s="14">
        <v>1045494.0</v>
      </c>
      <c r="G1449" s="14">
        <v>964560.0</v>
      </c>
      <c r="H1449" s="14">
        <v>809947.0</v>
      </c>
      <c r="I1449" s="14">
        <v>605592.0</v>
      </c>
      <c r="J1449" s="14">
        <v>466424.0</v>
      </c>
      <c r="K1449" s="14">
        <v>253128.0</v>
      </c>
    </row>
    <row r="1450">
      <c r="A1450" s="15" t="s">
        <v>524</v>
      </c>
      <c r="B1450" s="14">
        <v>0.0</v>
      </c>
      <c r="C1450" s="14">
        <v>7.0</v>
      </c>
      <c r="D1450" s="15" t="s">
        <v>528</v>
      </c>
      <c r="E1450" s="14">
        <v>4389218.0</v>
      </c>
      <c r="F1450" s="14">
        <v>4649665.0</v>
      </c>
      <c r="G1450" s="14">
        <v>4012274.0</v>
      </c>
      <c r="H1450" s="14">
        <v>3467764.0</v>
      </c>
      <c r="I1450" s="14">
        <v>2559845.0</v>
      </c>
      <c r="J1450" s="14">
        <v>2114734.0</v>
      </c>
      <c r="K1450" s="14">
        <v>1340558.0</v>
      </c>
    </row>
    <row r="1451">
      <c r="A1451" s="15" t="s">
        <v>525</v>
      </c>
      <c r="B1451" s="14">
        <v>0.0</v>
      </c>
      <c r="C1451" s="14">
        <v>7.0</v>
      </c>
      <c r="D1451" s="15" t="s">
        <v>528</v>
      </c>
      <c r="E1451" s="14">
        <v>3614582.0</v>
      </c>
      <c r="F1451" s="14">
        <v>3805010.0</v>
      </c>
      <c r="G1451" s="14">
        <v>3310678.0</v>
      </c>
      <c r="H1451" s="14">
        <v>2922188.0</v>
      </c>
      <c r="I1451" s="14">
        <v>2189865.0</v>
      </c>
      <c r="J1451" s="14">
        <v>1853791.0</v>
      </c>
      <c r="K1451" s="14">
        <v>1230453.0</v>
      </c>
    </row>
    <row r="1452">
      <c r="A1452" s="15" t="s">
        <v>516</v>
      </c>
      <c r="B1452" s="14">
        <v>0.01</v>
      </c>
      <c r="C1452" s="14">
        <v>7.0</v>
      </c>
      <c r="D1452" s="15" t="s">
        <v>528</v>
      </c>
      <c r="E1452" s="14">
        <v>18507.0</v>
      </c>
      <c r="F1452" s="14">
        <v>19108.0</v>
      </c>
      <c r="G1452" s="14">
        <v>19733.0</v>
      </c>
      <c r="H1452" s="14">
        <v>17746.0</v>
      </c>
      <c r="I1452" s="14">
        <v>13586.0</v>
      </c>
      <c r="J1452" s="14">
        <v>11539.0</v>
      </c>
      <c r="K1452" s="14">
        <v>7153.0</v>
      </c>
    </row>
    <row r="1453">
      <c r="A1453" s="15" t="s">
        <v>518</v>
      </c>
      <c r="B1453" s="14">
        <v>0.01</v>
      </c>
      <c r="C1453" s="14">
        <v>7.0</v>
      </c>
      <c r="D1453" s="15" t="s">
        <v>528</v>
      </c>
      <c r="E1453" s="14">
        <v>47881.0</v>
      </c>
      <c r="F1453" s="14">
        <v>48196.0</v>
      </c>
      <c r="G1453" s="14">
        <v>49469.0</v>
      </c>
      <c r="H1453" s="14">
        <v>41249.0</v>
      </c>
      <c r="I1453" s="14">
        <v>29111.0</v>
      </c>
      <c r="J1453" s="14">
        <v>24588.0</v>
      </c>
      <c r="K1453" s="14">
        <v>13770.0</v>
      </c>
    </row>
    <row r="1454">
      <c r="A1454" s="15" t="s">
        <v>519</v>
      </c>
      <c r="B1454" s="14">
        <v>0.01</v>
      </c>
      <c r="C1454" s="14">
        <v>7.0</v>
      </c>
      <c r="D1454" s="15" t="s">
        <v>528</v>
      </c>
      <c r="E1454" s="14">
        <v>4099.0</v>
      </c>
      <c r="F1454" s="14">
        <v>4367.0</v>
      </c>
      <c r="G1454" s="14">
        <v>4787.0</v>
      </c>
      <c r="H1454" s="14">
        <v>3951.0</v>
      </c>
      <c r="I1454" s="14">
        <v>3593.0</v>
      </c>
      <c r="J1454" s="14">
        <v>3316.0</v>
      </c>
      <c r="K1454" s="14">
        <v>2437.0</v>
      </c>
    </row>
    <row r="1455">
      <c r="A1455" s="15" t="s">
        <v>520</v>
      </c>
      <c r="B1455" s="14">
        <v>0.01</v>
      </c>
      <c r="C1455" s="14">
        <v>7.0</v>
      </c>
      <c r="D1455" s="15" t="s">
        <v>528</v>
      </c>
      <c r="E1455" s="14">
        <v>572996.0</v>
      </c>
      <c r="F1455" s="14">
        <v>629845.0</v>
      </c>
      <c r="G1455" s="14">
        <v>597251.0</v>
      </c>
      <c r="H1455" s="14">
        <v>511844.0</v>
      </c>
      <c r="I1455" s="14">
        <v>409691.0</v>
      </c>
      <c r="J1455" s="14">
        <v>329675.0</v>
      </c>
      <c r="K1455" s="14">
        <v>189197.0</v>
      </c>
    </row>
    <row r="1456">
      <c r="A1456" s="15" t="s">
        <v>521</v>
      </c>
      <c r="B1456" s="14">
        <v>0.01</v>
      </c>
      <c r="C1456" s="14">
        <v>7.0</v>
      </c>
      <c r="D1456" s="15" t="s">
        <v>528</v>
      </c>
      <c r="E1456" s="14">
        <v>638632.0</v>
      </c>
      <c r="F1456" s="14">
        <v>709243.0</v>
      </c>
      <c r="G1456" s="14">
        <v>670271.0</v>
      </c>
      <c r="H1456" s="14">
        <v>568500.0</v>
      </c>
      <c r="I1456" s="14">
        <v>448359.0</v>
      </c>
      <c r="J1456" s="14">
        <v>355589.0</v>
      </c>
      <c r="K1456" s="14">
        <v>201092.0</v>
      </c>
    </row>
    <row r="1457">
      <c r="A1457" s="15" t="s">
        <v>522</v>
      </c>
      <c r="B1457" s="14">
        <v>0.01</v>
      </c>
      <c r="C1457" s="14">
        <v>7.0</v>
      </c>
      <c r="D1457" s="15" t="s">
        <v>528</v>
      </c>
      <c r="E1457" s="14">
        <v>7660.0</v>
      </c>
      <c r="F1457" s="14">
        <v>8764.0</v>
      </c>
      <c r="G1457" s="14">
        <v>9137.0</v>
      </c>
      <c r="H1457" s="14">
        <v>7782.0</v>
      </c>
      <c r="I1457" s="14">
        <v>6746.0</v>
      </c>
      <c r="J1457" s="14">
        <v>5938.0</v>
      </c>
      <c r="K1457" s="14">
        <v>4021.0</v>
      </c>
    </row>
    <row r="1458">
      <c r="A1458" s="15" t="s">
        <v>523</v>
      </c>
      <c r="B1458" s="14">
        <v>0.01</v>
      </c>
      <c r="C1458" s="14">
        <v>7.0</v>
      </c>
      <c r="D1458" s="15" t="s">
        <v>528</v>
      </c>
      <c r="E1458" s="14">
        <v>871878.0</v>
      </c>
      <c r="F1458" s="14">
        <v>908445.0</v>
      </c>
      <c r="G1458" s="14">
        <v>834524.0</v>
      </c>
      <c r="H1458" s="14">
        <v>694886.0</v>
      </c>
      <c r="I1458" s="14">
        <v>517979.0</v>
      </c>
      <c r="J1458" s="14">
        <v>395045.0</v>
      </c>
      <c r="K1458" s="14">
        <v>216325.0</v>
      </c>
    </row>
    <row r="1459">
      <c r="A1459" s="15" t="s">
        <v>524</v>
      </c>
      <c r="B1459" s="14">
        <v>0.01</v>
      </c>
      <c r="C1459" s="14">
        <v>7.0</v>
      </c>
      <c r="D1459" s="15" t="s">
        <v>528</v>
      </c>
      <c r="E1459" s="14">
        <v>3211049.0</v>
      </c>
      <c r="F1459" s="14">
        <v>3495795.0</v>
      </c>
      <c r="G1459" s="14">
        <v>3043870.0</v>
      </c>
      <c r="H1459" s="14">
        <v>2671673.0</v>
      </c>
      <c r="I1459" s="14">
        <v>2052784.0</v>
      </c>
      <c r="J1459" s="14">
        <v>1712452.0</v>
      </c>
      <c r="K1459" s="14">
        <v>1077279.0</v>
      </c>
    </row>
    <row r="1460">
      <c r="A1460" s="15" t="s">
        <v>525</v>
      </c>
      <c r="B1460" s="14">
        <v>0.01</v>
      </c>
      <c r="C1460" s="14">
        <v>7.0</v>
      </c>
      <c r="D1460" s="15" t="s">
        <v>528</v>
      </c>
      <c r="E1460" s="14">
        <v>3598805.0</v>
      </c>
      <c r="F1460" s="14">
        <v>3807195.0</v>
      </c>
      <c r="G1460" s="14">
        <v>3314882.0</v>
      </c>
      <c r="H1460" s="14">
        <v>2950253.0</v>
      </c>
      <c r="I1460" s="14">
        <v>2217801.0</v>
      </c>
      <c r="J1460" s="14">
        <v>1875782.0</v>
      </c>
      <c r="K1460" s="14">
        <v>1223968.0</v>
      </c>
    </row>
    <row r="1461">
      <c r="A1461" s="15" t="s">
        <v>516</v>
      </c>
      <c r="B1461" s="14">
        <v>0.1</v>
      </c>
      <c r="C1461" s="14">
        <v>7.0</v>
      </c>
      <c r="D1461" s="15" t="s">
        <v>528</v>
      </c>
      <c r="E1461" s="14">
        <v>18005.0</v>
      </c>
      <c r="F1461" s="14">
        <v>19935.0</v>
      </c>
      <c r="G1461" s="14">
        <v>21409.0</v>
      </c>
      <c r="H1461" s="14">
        <v>18242.0</v>
      </c>
      <c r="I1461" s="14">
        <v>14020.0</v>
      </c>
      <c r="J1461" s="14">
        <v>12108.0</v>
      </c>
      <c r="K1461" s="14">
        <v>7487.0</v>
      </c>
    </row>
    <row r="1462">
      <c r="A1462" s="15" t="s">
        <v>518</v>
      </c>
      <c r="B1462" s="14">
        <v>0.1</v>
      </c>
      <c r="C1462" s="14">
        <v>7.0</v>
      </c>
      <c r="D1462" s="15" t="s">
        <v>528</v>
      </c>
      <c r="E1462" s="14">
        <v>47665.0</v>
      </c>
      <c r="F1462" s="14">
        <v>45253.0</v>
      </c>
      <c r="G1462" s="14">
        <v>46466.0</v>
      </c>
      <c r="H1462" s="14">
        <v>37945.0</v>
      </c>
      <c r="I1462" s="14">
        <v>30687.0</v>
      </c>
      <c r="J1462" s="14">
        <v>25249.0</v>
      </c>
      <c r="K1462" s="14">
        <v>15395.0</v>
      </c>
    </row>
    <row r="1463">
      <c r="A1463" s="15" t="s">
        <v>519</v>
      </c>
      <c r="B1463" s="14">
        <v>0.1</v>
      </c>
      <c r="C1463" s="14">
        <v>7.0</v>
      </c>
      <c r="D1463" s="15" t="s">
        <v>528</v>
      </c>
      <c r="E1463" s="14">
        <v>7938.0</v>
      </c>
      <c r="F1463" s="14">
        <v>9728.0</v>
      </c>
      <c r="G1463" s="14">
        <v>10519.0</v>
      </c>
      <c r="H1463" s="14">
        <v>8915.0</v>
      </c>
      <c r="I1463" s="14">
        <v>7612.0</v>
      </c>
      <c r="J1463" s="14">
        <v>6689.0</v>
      </c>
      <c r="K1463" s="14">
        <v>4550.0</v>
      </c>
    </row>
    <row r="1464">
      <c r="A1464" s="15" t="s">
        <v>520</v>
      </c>
      <c r="B1464" s="14">
        <v>0.1</v>
      </c>
      <c r="C1464" s="14">
        <v>7.0</v>
      </c>
      <c r="D1464" s="15" t="s">
        <v>528</v>
      </c>
      <c r="E1464" s="14">
        <v>369615.0</v>
      </c>
      <c r="F1464" s="14">
        <v>405111.0</v>
      </c>
      <c r="G1464" s="14">
        <v>385488.0</v>
      </c>
      <c r="H1464" s="14">
        <v>333610.0</v>
      </c>
      <c r="I1464" s="14">
        <v>276195.0</v>
      </c>
      <c r="J1464" s="14">
        <v>228967.0</v>
      </c>
      <c r="K1464" s="14">
        <v>137023.0</v>
      </c>
    </row>
    <row r="1465">
      <c r="A1465" s="15" t="s">
        <v>521</v>
      </c>
      <c r="B1465" s="14">
        <v>0.1</v>
      </c>
      <c r="C1465" s="14">
        <v>7.0</v>
      </c>
      <c r="D1465" s="15" t="s">
        <v>528</v>
      </c>
      <c r="E1465" s="14">
        <v>598673.0</v>
      </c>
      <c r="F1465" s="14">
        <v>654166.0</v>
      </c>
      <c r="G1465" s="14">
        <v>623316.0</v>
      </c>
      <c r="H1465" s="14">
        <v>530781.0</v>
      </c>
      <c r="I1465" s="14">
        <v>419575.0</v>
      </c>
      <c r="J1465" s="14">
        <v>334423.0</v>
      </c>
      <c r="K1465" s="14">
        <v>192047.0</v>
      </c>
    </row>
    <row r="1466">
      <c r="A1466" s="15" t="s">
        <v>522</v>
      </c>
      <c r="B1466" s="14">
        <v>0.1</v>
      </c>
      <c r="C1466" s="14">
        <v>7.0</v>
      </c>
      <c r="D1466" s="15" t="s">
        <v>528</v>
      </c>
      <c r="E1466" s="14">
        <v>6468.0</v>
      </c>
      <c r="F1466" s="14">
        <v>7983.0</v>
      </c>
      <c r="G1466" s="14">
        <v>8627.0</v>
      </c>
      <c r="H1466" s="14">
        <v>7164.0</v>
      </c>
      <c r="I1466" s="14">
        <v>6200.0</v>
      </c>
      <c r="J1466" s="14">
        <v>5262.0</v>
      </c>
      <c r="K1466" s="14">
        <v>3565.0</v>
      </c>
    </row>
    <row r="1467">
      <c r="A1467" s="15" t="s">
        <v>523</v>
      </c>
      <c r="B1467" s="14">
        <v>0.1</v>
      </c>
      <c r="C1467" s="14">
        <v>7.0</v>
      </c>
      <c r="D1467" s="15" t="s">
        <v>528</v>
      </c>
      <c r="E1467" s="14">
        <v>634789.0</v>
      </c>
      <c r="F1467" s="14">
        <v>659244.0</v>
      </c>
      <c r="G1467" s="14">
        <v>607178.0</v>
      </c>
      <c r="H1467" s="14">
        <v>505371.0</v>
      </c>
      <c r="I1467" s="14">
        <v>389391.0</v>
      </c>
      <c r="J1467" s="14">
        <v>307555.0</v>
      </c>
      <c r="K1467" s="14">
        <v>173170.0</v>
      </c>
    </row>
    <row r="1468">
      <c r="A1468" s="15" t="s">
        <v>524</v>
      </c>
      <c r="B1468" s="14">
        <v>0.1</v>
      </c>
      <c r="C1468" s="14">
        <v>7.0</v>
      </c>
      <c r="D1468" s="15" t="s">
        <v>528</v>
      </c>
      <c r="E1468" s="14">
        <v>3406197.0</v>
      </c>
      <c r="F1468" s="14">
        <v>3645370.0</v>
      </c>
      <c r="G1468" s="14">
        <v>3158224.0</v>
      </c>
      <c r="H1468" s="14">
        <v>2754101.0</v>
      </c>
      <c r="I1468" s="14">
        <v>2092615.0</v>
      </c>
      <c r="J1468" s="14">
        <v>1748590.0</v>
      </c>
      <c r="K1468" s="14">
        <v>1130620.0</v>
      </c>
    </row>
    <row r="1469">
      <c r="A1469" s="15" t="s">
        <v>525</v>
      </c>
      <c r="B1469" s="14">
        <v>0.1</v>
      </c>
      <c r="C1469" s="14">
        <v>7.0</v>
      </c>
      <c r="D1469" s="15" t="s">
        <v>528</v>
      </c>
      <c r="E1469" s="14">
        <v>3323370.0</v>
      </c>
      <c r="F1469" s="14">
        <v>3555107.0</v>
      </c>
      <c r="G1469" s="14">
        <v>3043975.0</v>
      </c>
      <c r="H1469" s="14">
        <v>2737922.0</v>
      </c>
      <c r="I1469" s="14">
        <v>2073909.0</v>
      </c>
      <c r="J1469" s="14">
        <v>1764282.0</v>
      </c>
      <c r="K1469" s="14">
        <v>1151751.0</v>
      </c>
    </row>
    <row r="1470">
      <c r="A1470" s="15" t="s">
        <v>516</v>
      </c>
      <c r="B1470" s="14">
        <v>1.0</v>
      </c>
      <c r="C1470" s="14">
        <v>7.0</v>
      </c>
      <c r="D1470" s="15" t="s">
        <v>528</v>
      </c>
      <c r="E1470" s="14">
        <v>18298.0</v>
      </c>
      <c r="F1470" s="14">
        <v>44388.0</v>
      </c>
      <c r="G1470" s="14">
        <v>61851.0</v>
      </c>
      <c r="H1470" s="14">
        <v>62002.0</v>
      </c>
      <c r="I1470" s="14">
        <v>49676.0</v>
      </c>
      <c r="J1470" s="14">
        <v>44508.0</v>
      </c>
      <c r="K1470" s="14">
        <v>30833.0</v>
      </c>
    </row>
    <row r="1471">
      <c r="A1471" s="15" t="s">
        <v>518</v>
      </c>
      <c r="B1471" s="14">
        <v>1.0</v>
      </c>
      <c r="C1471" s="14">
        <v>7.0</v>
      </c>
      <c r="D1471" s="15" t="s">
        <v>528</v>
      </c>
      <c r="E1471" s="14">
        <v>54314.0</v>
      </c>
      <c r="F1471" s="14">
        <v>49109.0</v>
      </c>
      <c r="G1471" s="14">
        <v>50483.0</v>
      </c>
      <c r="H1471" s="14">
        <v>42058.0</v>
      </c>
      <c r="I1471" s="14">
        <v>33523.0</v>
      </c>
      <c r="J1471" s="14">
        <v>28502.0</v>
      </c>
      <c r="K1471" s="14">
        <v>16719.0</v>
      </c>
    </row>
    <row r="1472">
      <c r="A1472" s="15" t="s">
        <v>519</v>
      </c>
      <c r="B1472" s="14">
        <v>1.0</v>
      </c>
      <c r="C1472" s="14">
        <v>7.0</v>
      </c>
      <c r="D1472" s="15" t="s">
        <v>528</v>
      </c>
      <c r="E1472" s="14">
        <v>6617.0</v>
      </c>
      <c r="F1472" s="14">
        <v>36260.0</v>
      </c>
      <c r="G1472" s="14">
        <v>51262.0</v>
      </c>
      <c r="H1472" s="14">
        <v>49550.0</v>
      </c>
      <c r="I1472" s="14">
        <v>38933.0</v>
      </c>
      <c r="J1472" s="14">
        <v>31216.0</v>
      </c>
      <c r="K1472" s="14">
        <v>19305.0</v>
      </c>
    </row>
    <row r="1473">
      <c r="A1473" s="15" t="s">
        <v>520</v>
      </c>
      <c r="B1473" s="14">
        <v>1.0</v>
      </c>
      <c r="C1473" s="14">
        <v>7.0</v>
      </c>
      <c r="D1473" s="15" t="s">
        <v>528</v>
      </c>
      <c r="E1473" s="14">
        <v>574961.0</v>
      </c>
      <c r="F1473" s="14">
        <v>654972.0</v>
      </c>
      <c r="G1473" s="14">
        <v>633844.0</v>
      </c>
      <c r="H1473" s="14">
        <v>541943.0</v>
      </c>
      <c r="I1473" s="14">
        <v>429277.0</v>
      </c>
      <c r="J1473" s="14">
        <v>344300.0</v>
      </c>
      <c r="K1473" s="14">
        <v>200857.0</v>
      </c>
    </row>
    <row r="1474">
      <c r="A1474" s="15" t="s">
        <v>521</v>
      </c>
      <c r="B1474" s="14">
        <v>1.0</v>
      </c>
      <c r="C1474" s="14">
        <v>7.0</v>
      </c>
      <c r="D1474" s="15" t="s">
        <v>528</v>
      </c>
      <c r="E1474" s="14">
        <v>569939.0</v>
      </c>
      <c r="F1474" s="14">
        <v>627938.0</v>
      </c>
      <c r="G1474" s="14">
        <v>598549.0</v>
      </c>
      <c r="H1474" s="14">
        <v>502872.0</v>
      </c>
      <c r="I1474" s="14">
        <v>389036.0</v>
      </c>
      <c r="J1474" s="14">
        <v>308257.0</v>
      </c>
      <c r="K1474" s="14">
        <v>177660.0</v>
      </c>
    </row>
    <row r="1475">
      <c r="A1475" s="15" t="s">
        <v>522</v>
      </c>
      <c r="B1475" s="14">
        <v>1.0</v>
      </c>
      <c r="C1475" s="14">
        <v>7.0</v>
      </c>
      <c r="D1475" s="15" t="s">
        <v>528</v>
      </c>
      <c r="E1475" s="14">
        <v>6917.0</v>
      </c>
      <c r="F1475" s="14">
        <v>40952.0</v>
      </c>
      <c r="G1475" s="14">
        <v>55546.0</v>
      </c>
      <c r="H1475" s="14">
        <v>52338.0</v>
      </c>
      <c r="I1475" s="14">
        <v>40973.0</v>
      </c>
      <c r="J1475" s="14">
        <v>31831.0</v>
      </c>
      <c r="K1475" s="14">
        <v>19389.0</v>
      </c>
    </row>
    <row r="1476">
      <c r="A1476" s="15" t="s">
        <v>523</v>
      </c>
      <c r="B1476" s="14">
        <v>1.0</v>
      </c>
      <c r="C1476" s="14">
        <v>7.0</v>
      </c>
      <c r="D1476" s="15" t="s">
        <v>528</v>
      </c>
      <c r="E1476" s="14">
        <v>1161778.0</v>
      </c>
      <c r="F1476" s="14">
        <v>1231589.0</v>
      </c>
      <c r="G1476" s="14">
        <v>1137808.0</v>
      </c>
      <c r="H1476" s="14">
        <v>920006.0</v>
      </c>
      <c r="I1476" s="14">
        <v>647233.0</v>
      </c>
      <c r="J1476" s="14">
        <v>484157.0</v>
      </c>
      <c r="K1476" s="14">
        <v>265822.0</v>
      </c>
    </row>
    <row r="1477">
      <c r="A1477" s="15" t="s">
        <v>524</v>
      </c>
      <c r="B1477" s="14">
        <v>1.0</v>
      </c>
      <c r="C1477" s="14">
        <v>7.0</v>
      </c>
      <c r="D1477" s="15" t="s">
        <v>528</v>
      </c>
      <c r="E1477" s="14">
        <v>3545892.0</v>
      </c>
      <c r="F1477" s="14">
        <v>3935366.0</v>
      </c>
      <c r="G1477" s="14">
        <v>3390595.0</v>
      </c>
      <c r="H1477" s="14">
        <v>2917655.0</v>
      </c>
      <c r="I1477" s="14">
        <v>2181464.0</v>
      </c>
      <c r="J1477" s="14">
        <v>1812562.0</v>
      </c>
      <c r="K1477" s="14">
        <v>1154801.0</v>
      </c>
    </row>
    <row r="1478">
      <c r="A1478" s="15" t="s">
        <v>525</v>
      </c>
      <c r="B1478" s="14">
        <v>1.0</v>
      </c>
      <c r="C1478" s="14">
        <v>7.0</v>
      </c>
      <c r="D1478" s="15" t="s">
        <v>528</v>
      </c>
      <c r="E1478" s="14">
        <v>3764645.0</v>
      </c>
      <c r="F1478" s="14">
        <v>4075522.0</v>
      </c>
      <c r="G1478" s="14">
        <v>3472567.0</v>
      </c>
      <c r="H1478" s="14">
        <v>3099658.0</v>
      </c>
      <c r="I1478" s="14">
        <v>2322814.0</v>
      </c>
      <c r="J1478" s="14">
        <v>1963822.0</v>
      </c>
      <c r="K1478" s="14">
        <v>1265462.0</v>
      </c>
    </row>
    <row r="1479">
      <c r="A1479" s="15" t="s">
        <v>516</v>
      </c>
      <c r="B1479" s="14">
        <v>3.0</v>
      </c>
      <c r="C1479" s="14">
        <v>7.0</v>
      </c>
      <c r="D1479" s="15" t="s">
        <v>528</v>
      </c>
      <c r="E1479" s="14">
        <v>19112.0</v>
      </c>
      <c r="F1479" s="14">
        <v>64188.0</v>
      </c>
      <c r="G1479" s="14">
        <v>98786.0</v>
      </c>
      <c r="H1479" s="14">
        <v>111060.0</v>
      </c>
      <c r="I1479" s="14">
        <v>99879.0</v>
      </c>
      <c r="J1479" s="14">
        <v>95139.0</v>
      </c>
      <c r="K1479" s="14">
        <v>68569.0</v>
      </c>
    </row>
    <row r="1480">
      <c r="A1480" s="15" t="s">
        <v>518</v>
      </c>
      <c r="B1480" s="14">
        <v>3.0</v>
      </c>
      <c r="C1480" s="14">
        <v>7.0</v>
      </c>
      <c r="D1480" s="15" t="s">
        <v>528</v>
      </c>
      <c r="E1480" s="14">
        <v>52371.0</v>
      </c>
      <c r="F1480" s="14">
        <v>47947.0</v>
      </c>
      <c r="G1480" s="14">
        <v>47673.0</v>
      </c>
      <c r="H1480" s="14">
        <v>43341.0</v>
      </c>
      <c r="I1480" s="14">
        <v>34930.0</v>
      </c>
      <c r="J1480" s="14">
        <v>32009.0</v>
      </c>
      <c r="K1480" s="14">
        <v>19206.0</v>
      </c>
    </row>
    <row r="1481">
      <c r="A1481" s="15" t="s">
        <v>519</v>
      </c>
      <c r="B1481" s="14">
        <v>3.0</v>
      </c>
      <c r="C1481" s="14">
        <v>7.0</v>
      </c>
      <c r="D1481" s="15" t="s">
        <v>528</v>
      </c>
      <c r="E1481" s="14">
        <v>6441.0</v>
      </c>
      <c r="F1481" s="14">
        <v>64323.0</v>
      </c>
      <c r="G1481" s="14">
        <v>105658.0</v>
      </c>
      <c r="H1481" s="14">
        <v>114668.0</v>
      </c>
      <c r="I1481" s="14">
        <v>99587.0</v>
      </c>
      <c r="J1481" s="14">
        <v>87431.0</v>
      </c>
      <c r="K1481" s="14">
        <v>59530.0</v>
      </c>
    </row>
    <row r="1482">
      <c r="A1482" s="15" t="s">
        <v>520</v>
      </c>
      <c r="B1482" s="14">
        <v>3.0</v>
      </c>
      <c r="C1482" s="14">
        <v>7.0</v>
      </c>
      <c r="D1482" s="15" t="s">
        <v>528</v>
      </c>
      <c r="E1482" s="14">
        <v>557665.0</v>
      </c>
      <c r="F1482" s="14">
        <v>660005.0</v>
      </c>
      <c r="G1482" s="14">
        <v>661383.0</v>
      </c>
      <c r="H1482" s="14">
        <v>343665.0</v>
      </c>
      <c r="I1482" s="14">
        <v>285629.0</v>
      </c>
      <c r="J1482" s="14">
        <v>230270.0</v>
      </c>
      <c r="K1482" s="15" t="s">
        <v>533</v>
      </c>
    </row>
    <row r="1483">
      <c r="A1483" s="15" t="s">
        <v>521</v>
      </c>
      <c r="B1483" s="14">
        <v>3.0</v>
      </c>
      <c r="C1483" s="14">
        <v>7.0</v>
      </c>
      <c r="D1483" s="15" t="s">
        <v>528</v>
      </c>
      <c r="E1483" s="14">
        <v>540177.0</v>
      </c>
      <c r="F1483" s="14">
        <v>598460.0</v>
      </c>
      <c r="G1483" s="14">
        <v>570695.0</v>
      </c>
      <c r="H1483" s="14">
        <v>477186.0</v>
      </c>
      <c r="I1483" s="14">
        <v>371597.0</v>
      </c>
      <c r="J1483" s="14">
        <v>193032.0</v>
      </c>
      <c r="K1483" s="15" t="s">
        <v>533</v>
      </c>
    </row>
    <row r="1484">
      <c r="A1484" s="15" t="s">
        <v>522</v>
      </c>
      <c r="B1484" s="14">
        <v>3.0</v>
      </c>
      <c r="C1484" s="14">
        <v>7.0</v>
      </c>
      <c r="D1484" s="15" t="s">
        <v>528</v>
      </c>
      <c r="E1484" s="14">
        <v>7213.0</v>
      </c>
      <c r="F1484" s="14">
        <v>77750.0</v>
      </c>
      <c r="G1484" s="14">
        <v>121322.0</v>
      </c>
      <c r="H1484" s="14">
        <v>126162.0</v>
      </c>
      <c r="I1484" s="14">
        <v>108777.0</v>
      </c>
      <c r="J1484" s="14">
        <v>89642.0</v>
      </c>
      <c r="K1484" s="14">
        <v>59302.0</v>
      </c>
    </row>
    <row r="1485">
      <c r="A1485" s="15" t="s">
        <v>523</v>
      </c>
      <c r="B1485" s="14">
        <v>3.0</v>
      </c>
      <c r="C1485" s="14">
        <v>7.0</v>
      </c>
      <c r="D1485" s="15" t="s">
        <v>528</v>
      </c>
      <c r="E1485" s="14">
        <v>999838.0</v>
      </c>
      <c r="F1485" s="14">
        <v>1058677.0</v>
      </c>
      <c r="G1485" s="14">
        <v>987689.0</v>
      </c>
      <c r="H1485" s="14">
        <v>800925.0</v>
      </c>
      <c r="I1485" s="14">
        <v>570740.0</v>
      </c>
      <c r="J1485" s="14">
        <v>430229.0</v>
      </c>
      <c r="K1485" s="14">
        <v>240687.0</v>
      </c>
    </row>
    <row r="1486">
      <c r="A1486" s="15" t="s">
        <v>524</v>
      </c>
      <c r="B1486" s="14">
        <v>3.0</v>
      </c>
      <c r="C1486" s="14">
        <v>7.0</v>
      </c>
      <c r="D1486" s="15" t="s">
        <v>528</v>
      </c>
      <c r="E1486" s="14">
        <v>3338689.0</v>
      </c>
      <c r="F1486" s="14">
        <v>3639759.0</v>
      </c>
      <c r="G1486" s="14">
        <v>3142875.0</v>
      </c>
      <c r="H1486" s="14">
        <v>2728851.0</v>
      </c>
      <c r="I1486" s="14">
        <v>2040935.0</v>
      </c>
      <c r="J1486" s="14">
        <v>1699633.0</v>
      </c>
      <c r="K1486" s="14">
        <v>1083105.0</v>
      </c>
    </row>
    <row r="1487">
      <c r="A1487" s="15" t="s">
        <v>525</v>
      </c>
      <c r="B1487" s="14">
        <v>3.0</v>
      </c>
      <c r="C1487" s="14">
        <v>7.0</v>
      </c>
      <c r="D1487" s="15" t="s">
        <v>528</v>
      </c>
      <c r="E1487" s="14">
        <v>3747548.0</v>
      </c>
      <c r="F1487" s="14">
        <v>4002239.0</v>
      </c>
      <c r="G1487" s="14">
        <v>3420387.0</v>
      </c>
      <c r="H1487" s="14">
        <v>3047811.0</v>
      </c>
      <c r="I1487" s="14">
        <v>2252304.0</v>
      </c>
      <c r="J1487" s="14">
        <v>1885547.0</v>
      </c>
      <c r="K1487" s="14">
        <v>1224467.0</v>
      </c>
    </row>
    <row r="1488">
      <c r="A1488" s="15" t="s">
        <v>516</v>
      </c>
      <c r="B1488" s="14">
        <v>7.0</v>
      </c>
      <c r="C1488" s="14">
        <v>7.0</v>
      </c>
      <c r="D1488" s="15" t="s">
        <v>528</v>
      </c>
      <c r="E1488" s="14">
        <v>23220.0</v>
      </c>
      <c r="F1488" s="14">
        <v>84839.0</v>
      </c>
      <c r="G1488" s="14">
        <v>133551.0</v>
      </c>
      <c r="H1488" s="14">
        <v>163619.0</v>
      </c>
      <c r="I1488" s="14">
        <v>163954.0</v>
      </c>
      <c r="J1488" s="14">
        <v>170586.0</v>
      </c>
      <c r="K1488" s="14">
        <v>121084.0</v>
      </c>
    </row>
    <row r="1489">
      <c r="A1489" s="15" t="s">
        <v>518</v>
      </c>
      <c r="B1489" s="14">
        <v>7.0</v>
      </c>
      <c r="C1489" s="14">
        <v>7.0</v>
      </c>
      <c r="D1489" s="15" t="s">
        <v>528</v>
      </c>
      <c r="E1489" s="14">
        <v>59302.0</v>
      </c>
      <c r="F1489" s="14">
        <v>53090.0</v>
      </c>
      <c r="G1489" s="14">
        <v>50449.0</v>
      </c>
      <c r="H1489" s="14">
        <v>48074.0</v>
      </c>
      <c r="I1489" s="14">
        <v>38310.0</v>
      </c>
      <c r="J1489" s="14">
        <v>36146.0</v>
      </c>
      <c r="K1489" s="14">
        <v>21873.0</v>
      </c>
    </row>
    <row r="1490">
      <c r="A1490" s="15" t="s">
        <v>519</v>
      </c>
      <c r="B1490" s="14">
        <v>7.0</v>
      </c>
      <c r="C1490" s="14">
        <v>7.0</v>
      </c>
      <c r="D1490" s="15" t="s">
        <v>528</v>
      </c>
      <c r="E1490" s="14">
        <v>8053.0</v>
      </c>
      <c r="F1490" s="14">
        <v>92033.0</v>
      </c>
      <c r="G1490" s="14">
        <v>161207.0</v>
      </c>
      <c r="H1490" s="14">
        <v>189046.0</v>
      </c>
      <c r="I1490" s="14">
        <v>182949.0</v>
      </c>
      <c r="J1490" s="14">
        <v>168283.0</v>
      </c>
      <c r="K1490" s="14">
        <v>117984.0</v>
      </c>
    </row>
    <row r="1491">
      <c r="A1491" s="15" t="s">
        <v>520</v>
      </c>
      <c r="B1491" s="14">
        <v>7.0</v>
      </c>
      <c r="C1491" s="14">
        <v>7.0</v>
      </c>
      <c r="D1491" s="15" t="s">
        <v>528</v>
      </c>
      <c r="E1491" s="14">
        <v>635470.0</v>
      </c>
      <c r="F1491" s="14">
        <v>767017.0</v>
      </c>
      <c r="G1491" s="14">
        <v>795499.0</v>
      </c>
      <c r="H1491" s="14">
        <v>721674.0</v>
      </c>
      <c r="I1491" s="14">
        <v>589685.0</v>
      </c>
      <c r="J1491" s="14">
        <v>492144.0</v>
      </c>
      <c r="K1491" s="14">
        <v>300577.0</v>
      </c>
    </row>
    <row r="1492">
      <c r="A1492" s="15" t="s">
        <v>521</v>
      </c>
      <c r="B1492" s="14">
        <v>7.0</v>
      </c>
      <c r="C1492" s="14">
        <v>7.0</v>
      </c>
      <c r="D1492" s="15" t="s">
        <v>528</v>
      </c>
      <c r="E1492" s="14">
        <v>489780.0</v>
      </c>
      <c r="F1492" s="14">
        <v>541034.0</v>
      </c>
      <c r="G1492" s="14">
        <v>518897.0</v>
      </c>
      <c r="H1492" s="14">
        <v>443136.0</v>
      </c>
      <c r="I1492" s="14">
        <v>352133.0</v>
      </c>
      <c r="J1492" s="14">
        <v>284399.0</v>
      </c>
      <c r="K1492" s="14">
        <v>169227.0</v>
      </c>
    </row>
    <row r="1493">
      <c r="A1493" s="15" t="s">
        <v>522</v>
      </c>
      <c r="B1493" s="14">
        <v>7.0</v>
      </c>
      <c r="C1493" s="14">
        <v>7.0</v>
      </c>
      <c r="D1493" s="15" t="s">
        <v>528</v>
      </c>
      <c r="E1493" s="14">
        <v>8235.0</v>
      </c>
      <c r="F1493" s="14">
        <v>91481.0</v>
      </c>
      <c r="G1493" s="14">
        <v>152622.0</v>
      </c>
      <c r="H1493" s="14">
        <v>166641.0</v>
      </c>
      <c r="I1493" s="14">
        <v>158652.0</v>
      </c>
      <c r="J1493" s="14">
        <v>136338.0</v>
      </c>
      <c r="K1493" s="14">
        <v>93418.0</v>
      </c>
    </row>
    <row r="1494">
      <c r="A1494" s="15" t="s">
        <v>523</v>
      </c>
      <c r="B1494" s="14">
        <v>7.0</v>
      </c>
      <c r="C1494" s="14">
        <v>7.0</v>
      </c>
      <c r="D1494" s="15" t="s">
        <v>528</v>
      </c>
      <c r="E1494" s="14">
        <v>873251.0</v>
      </c>
      <c r="F1494" s="14">
        <v>921717.0</v>
      </c>
      <c r="G1494" s="14">
        <v>863200.0</v>
      </c>
      <c r="H1494" s="14">
        <v>704734.0</v>
      </c>
      <c r="I1494" s="14">
        <v>517266.0</v>
      </c>
      <c r="J1494" s="14">
        <v>397285.0</v>
      </c>
      <c r="K1494" s="14">
        <v>223289.0</v>
      </c>
    </row>
    <row r="1495">
      <c r="A1495" s="15" t="s">
        <v>524</v>
      </c>
      <c r="B1495" s="14">
        <v>7.0</v>
      </c>
      <c r="C1495" s="14">
        <v>7.0</v>
      </c>
      <c r="D1495" s="15" t="s">
        <v>528</v>
      </c>
      <c r="E1495" s="14">
        <v>3888544.0</v>
      </c>
      <c r="F1495" s="14">
        <v>4238319.0</v>
      </c>
      <c r="G1495" s="14">
        <v>3630382.0</v>
      </c>
      <c r="H1495" s="14">
        <v>3087214.0</v>
      </c>
      <c r="I1495" s="14">
        <v>2206940.0</v>
      </c>
      <c r="J1495" s="14">
        <v>1810937.0</v>
      </c>
      <c r="K1495" s="14">
        <v>1145817.0</v>
      </c>
    </row>
    <row r="1496">
      <c r="A1496" s="15" t="s">
        <v>525</v>
      </c>
      <c r="B1496" s="14">
        <v>7.0</v>
      </c>
      <c r="C1496" s="14">
        <v>7.0</v>
      </c>
      <c r="D1496" s="15" t="s">
        <v>528</v>
      </c>
      <c r="E1496" s="14">
        <v>3823308.0</v>
      </c>
      <c r="F1496" s="14">
        <v>4091243.0</v>
      </c>
      <c r="G1496" s="14">
        <v>3478116.0</v>
      </c>
      <c r="H1496" s="14">
        <v>3091181.0</v>
      </c>
      <c r="I1496" s="14">
        <v>2275910.0</v>
      </c>
      <c r="J1496" s="14">
        <v>1908344.0</v>
      </c>
      <c r="K1496" s="14">
        <v>1235115.0</v>
      </c>
    </row>
    <row r="1497">
      <c r="A1497" s="15" t="s">
        <v>516</v>
      </c>
      <c r="B1497" s="14">
        <v>10.0</v>
      </c>
      <c r="C1497" s="14">
        <v>7.0</v>
      </c>
      <c r="D1497" s="15" t="s">
        <v>528</v>
      </c>
      <c r="E1497" s="14">
        <v>26355.0</v>
      </c>
      <c r="F1497" s="14">
        <v>93674.0</v>
      </c>
      <c r="G1497" s="14">
        <v>160904.0</v>
      </c>
      <c r="H1497" s="14">
        <v>203289.0</v>
      </c>
      <c r="I1497" s="14">
        <v>203466.0</v>
      </c>
      <c r="J1497" s="14">
        <v>214904.0</v>
      </c>
      <c r="K1497" s="14">
        <v>149609.0</v>
      </c>
    </row>
    <row r="1498">
      <c r="A1498" s="15" t="s">
        <v>518</v>
      </c>
      <c r="B1498" s="14">
        <v>10.0</v>
      </c>
      <c r="C1498" s="14">
        <v>7.0</v>
      </c>
      <c r="D1498" s="15" t="s">
        <v>528</v>
      </c>
      <c r="E1498" s="14">
        <v>54445.0</v>
      </c>
      <c r="F1498" s="14">
        <v>46569.0</v>
      </c>
      <c r="G1498" s="14">
        <v>47053.0</v>
      </c>
      <c r="H1498" s="14">
        <v>45864.0</v>
      </c>
      <c r="I1498" s="14">
        <v>34375.0</v>
      </c>
      <c r="J1498" s="14">
        <v>33698.0</v>
      </c>
      <c r="K1498" s="14">
        <v>20196.0</v>
      </c>
    </row>
    <row r="1499">
      <c r="A1499" s="15" t="s">
        <v>519</v>
      </c>
      <c r="B1499" s="14">
        <v>10.0</v>
      </c>
      <c r="C1499" s="14">
        <v>7.0</v>
      </c>
      <c r="D1499" s="15" t="s">
        <v>528</v>
      </c>
      <c r="E1499" s="14">
        <v>8856.0</v>
      </c>
      <c r="F1499" s="14">
        <v>91488.0</v>
      </c>
      <c r="G1499" s="14">
        <v>168872.0</v>
      </c>
      <c r="H1499" s="14">
        <v>209215.0</v>
      </c>
      <c r="I1499" s="14">
        <v>206577.0</v>
      </c>
      <c r="J1499" s="14">
        <v>197577.0</v>
      </c>
      <c r="K1499" s="14">
        <v>138783.0</v>
      </c>
    </row>
    <row r="1500">
      <c r="A1500" s="15" t="s">
        <v>520</v>
      </c>
      <c r="B1500" s="14">
        <v>10.0</v>
      </c>
      <c r="C1500" s="14">
        <v>7.0</v>
      </c>
      <c r="D1500" s="15" t="s">
        <v>528</v>
      </c>
      <c r="E1500" s="14">
        <v>653096.0</v>
      </c>
      <c r="F1500" s="14">
        <v>763042.0</v>
      </c>
      <c r="G1500" s="14">
        <v>806311.0</v>
      </c>
      <c r="H1500" s="14">
        <v>745205.0</v>
      </c>
      <c r="I1500" s="14">
        <v>607308.0</v>
      </c>
      <c r="J1500" s="14">
        <v>513142.0</v>
      </c>
      <c r="K1500" s="14">
        <v>314343.0</v>
      </c>
    </row>
    <row r="1501">
      <c r="A1501" s="15" t="s">
        <v>521</v>
      </c>
      <c r="B1501" s="14">
        <v>10.0</v>
      </c>
      <c r="C1501" s="14">
        <v>7.0</v>
      </c>
      <c r="D1501" s="15" t="s">
        <v>528</v>
      </c>
      <c r="E1501" s="14">
        <v>552996.0</v>
      </c>
      <c r="F1501" s="14">
        <v>593081.0</v>
      </c>
      <c r="G1501" s="14">
        <v>576136.0</v>
      </c>
      <c r="H1501" s="14">
        <v>496599.0</v>
      </c>
      <c r="I1501" s="14">
        <v>395796.0</v>
      </c>
      <c r="J1501" s="14">
        <v>323607.0</v>
      </c>
      <c r="K1501" s="14">
        <v>192322.0</v>
      </c>
    </row>
    <row r="1502">
      <c r="A1502" s="15" t="s">
        <v>522</v>
      </c>
      <c r="B1502" s="14">
        <v>10.0</v>
      </c>
      <c r="C1502" s="14">
        <v>7.0</v>
      </c>
      <c r="D1502" s="15" t="s">
        <v>528</v>
      </c>
      <c r="E1502" s="14">
        <v>7171.0</v>
      </c>
      <c r="F1502" s="14">
        <v>99190.0</v>
      </c>
      <c r="G1502" s="14">
        <v>166544.0</v>
      </c>
      <c r="H1502" s="14">
        <v>183844.0</v>
      </c>
      <c r="I1502" s="14">
        <v>180107.0</v>
      </c>
      <c r="J1502" s="14">
        <v>158838.0</v>
      </c>
      <c r="K1502" s="14">
        <v>107826.0</v>
      </c>
    </row>
    <row r="1503">
      <c r="A1503" s="15" t="s">
        <v>523</v>
      </c>
      <c r="B1503" s="14">
        <v>10.0</v>
      </c>
      <c r="C1503" s="14">
        <v>7.0</v>
      </c>
      <c r="D1503" s="15" t="s">
        <v>528</v>
      </c>
      <c r="E1503" s="14">
        <v>1210790.0</v>
      </c>
      <c r="F1503" s="14">
        <v>1267370.0</v>
      </c>
      <c r="G1503" s="14">
        <v>1182863.0</v>
      </c>
      <c r="H1503" s="14">
        <v>960714.0</v>
      </c>
      <c r="I1503" s="14">
        <v>693819.0</v>
      </c>
      <c r="J1503" s="14">
        <v>526914.0</v>
      </c>
      <c r="K1503" s="14">
        <v>294735.0</v>
      </c>
    </row>
    <row r="1504">
      <c r="A1504" s="15" t="s">
        <v>524</v>
      </c>
      <c r="B1504" s="14">
        <v>10.0</v>
      </c>
      <c r="C1504" s="14">
        <v>7.0</v>
      </c>
      <c r="D1504" s="15" t="s">
        <v>528</v>
      </c>
      <c r="E1504" s="14">
        <v>3595891.0</v>
      </c>
      <c r="F1504" s="14">
        <v>3901136.0</v>
      </c>
      <c r="G1504" s="14">
        <v>3384406.0</v>
      </c>
      <c r="H1504" s="14">
        <v>2888970.0</v>
      </c>
      <c r="I1504" s="14">
        <v>2104377.0</v>
      </c>
      <c r="J1504" s="14">
        <v>1141284.0</v>
      </c>
      <c r="K1504" s="14">
        <v>719197.0</v>
      </c>
    </row>
    <row r="1505">
      <c r="A1505" s="15" t="s">
        <v>525</v>
      </c>
      <c r="B1505" s="14">
        <v>10.0</v>
      </c>
      <c r="C1505" s="14">
        <v>7.0</v>
      </c>
      <c r="D1505" s="15" t="s">
        <v>528</v>
      </c>
      <c r="E1505" s="14">
        <v>4434063.0</v>
      </c>
      <c r="F1505" s="14">
        <v>4608220.0</v>
      </c>
      <c r="G1505" s="14">
        <v>3930763.0</v>
      </c>
      <c r="H1505" s="14">
        <v>3455237.0</v>
      </c>
      <c r="I1505" s="14">
        <v>2503191.0</v>
      </c>
      <c r="J1505" s="14">
        <v>2085842.0</v>
      </c>
      <c r="K1505" s="14">
        <v>1356967.0</v>
      </c>
    </row>
    <row r="1506">
      <c r="A1506" s="15" t="s">
        <v>516</v>
      </c>
      <c r="B1506" s="14">
        <v>100.0</v>
      </c>
      <c r="C1506" s="14">
        <v>7.0</v>
      </c>
      <c r="D1506" s="15" t="s">
        <v>528</v>
      </c>
      <c r="E1506" s="14">
        <v>27760.0</v>
      </c>
      <c r="F1506" s="14">
        <v>120381.0</v>
      </c>
      <c r="G1506" s="14">
        <v>219669.0</v>
      </c>
      <c r="H1506" s="14">
        <v>313977.0</v>
      </c>
      <c r="I1506" s="14">
        <v>315348.0</v>
      </c>
      <c r="J1506" s="14">
        <v>325106.0</v>
      </c>
      <c r="K1506" s="14">
        <v>217075.0</v>
      </c>
    </row>
    <row r="1507">
      <c r="A1507" s="15" t="s">
        <v>518</v>
      </c>
      <c r="B1507" s="14">
        <v>100.0</v>
      </c>
      <c r="C1507" s="14">
        <v>7.0</v>
      </c>
      <c r="D1507" s="15" t="s">
        <v>528</v>
      </c>
      <c r="E1507" s="14">
        <v>64659.0</v>
      </c>
      <c r="F1507" s="14">
        <v>56328.0</v>
      </c>
      <c r="G1507" s="14">
        <v>55561.0</v>
      </c>
      <c r="H1507" s="14">
        <v>55016.0</v>
      </c>
      <c r="I1507" s="14">
        <v>41596.0</v>
      </c>
      <c r="J1507" s="14">
        <v>41137.0</v>
      </c>
      <c r="K1507" s="14">
        <v>25195.0</v>
      </c>
    </row>
    <row r="1508">
      <c r="A1508" s="15" t="s">
        <v>519</v>
      </c>
      <c r="B1508" s="14">
        <v>100.0</v>
      </c>
      <c r="C1508" s="14">
        <v>7.0</v>
      </c>
      <c r="D1508" s="15" t="s">
        <v>528</v>
      </c>
      <c r="E1508" s="14">
        <v>9713.0</v>
      </c>
      <c r="F1508" s="14">
        <v>103403.0</v>
      </c>
      <c r="G1508" s="14">
        <v>211269.0</v>
      </c>
      <c r="H1508" s="14">
        <v>311702.0</v>
      </c>
      <c r="I1508" s="14">
        <v>320949.0</v>
      </c>
      <c r="J1508" s="14">
        <v>330502.0</v>
      </c>
      <c r="K1508" s="14">
        <v>218530.0</v>
      </c>
    </row>
    <row r="1509">
      <c r="A1509" s="15" t="s">
        <v>520</v>
      </c>
      <c r="B1509" s="14">
        <v>100.0</v>
      </c>
      <c r="C1509" s="14">
        <v>7.0</v>
      </c>
      <c r="D1509" s="15" t="s">
        <v>528</v>
      </c>
      <c r="E1509" s="14">
        <v>636981.0</v>
      </c>
      <c r="F1509" s="14">
        <v>721194.0</v>
      </c>
      <c r="G1509" s="14">
        <v>811558.0</v>
      </c>
      <c r="H1509" s="14">
        <v>798238.0</v>
      </c>
      <c r="I1509" s="14">
        <v>677273.0</v>
      </c>
      <c r="J1509" s="14">
        <v>596143.0</v>
      </c>
      <c r="K1509" s="14">
        <v>369459.0</v>
      </c>
    </row>
    <row r="1510">
      <c r="A1510" s="15" t="s">
        <v>521</v>
      </c>
      <c r="B1510" s="14">
        <v>100.0</v>
      </c>
      <c r="C1510" s="14">
        <v>7.0</v>
      </c>
      <c r="D1510" s="15" t="s">
        <v>528</v>
      </c>
      <c r="E1510" s="14">
        <v>585693.0</v>
      </c>
      <c r="F1510" s="14">
        <v>582731.0</v>
      </c>
      <c r="G1510" s="14">
        <v>594543.0</v>
      </c>
      <c r="H1510" s="14">
        <v>515015.0</v>
      </c>
      <c r="I1510" s="14">
        <v>403000.0</v>
      </c>
      <c r="J1510" s="14">
        <v>332742.0</v>
      </c>
      <c r="K1510" s="14">
        <v>200722.0</v>
      </c>
    </row>
    <row r="1511">
      <c r="A1511" s="15" t="s">
        <v>522</v>
      </c>
      <c r="B1511" s="14">
        <v>100.0</v>
      </c>
      <c r="C1511" s="14">
        <v>7.0</v>
      </c>
      <c r="D1511" s="15" t="s">
        <v>528</v>
      </c>
      <c r="E1511" s="14">
        <v>5336.0</v>
      </c>
      <c r="F1511" s="14">
        <v>95616.0</v>
      </c>
      <c r="G1511" s="14">
        <v>158636.0</v>
      </c>
      <c r="H1511" s="14">
        <v>171932.0</v>
      </c>
      <c r="I1511" s="14">
        <v>180367.0</v>
      </c>
      <c r="J1511" s="14">
        <v>162669.0</v>
      </c>
      <c r="K1511" s="14">
        <v>112289.0</v>
      </c>
    </row>
    <row r="1512">
      <c r="A1512" s="15" t="s">
        <v>523</v>
      </c>
      <c r="B1512" s="14">
        <v>100.0</v>
      </c>
      <c r="C1512" s="14">
        <v>7.0</v>
      </c>
      <c r="D1512" s="15" t="s">
        <v>528</v>
      </c>
      <c r="E1512" s="14">
        <v>1128979.0</v>
      </c>
      <c r="F1512" s="14">
        <v>1163927.0</v>
      </c>
      <c r="G1512" s="14">
        <v>1082976.0</v>
      </c>
      <c r="H1512" s="14">
        <v>884634.0</v>
      </c>
      <c r="I1512" s="14">
        <v>658558.0</v>
      </c>
      <c r="J1512" s="14">
        <v>504882.0</v>
      </c>
      <c r="K1512" s="14">
        <v>289465.0</v>
      </c>
    </row>
    <row r="1513">
      <c r="A1513" s="15" t="s">
        <v>524</v>
      </c>
      <c r="B1513" s="14">
        <v>100.0</v>
      </c>
      <c r="C1513" s="14">
        <v>7.0</v>
      </c>
      <c r="D1513" s="15" t="s">
        <v>528</v>
      </c>
      <c r="E1513" s="14">
        <v>4865540.0</v>
      </c>
      <c r="F1513" s="14">
        <v>5140452.0</v>
      </c>
      <c r="G1513" s="14">
        <v>4431224.0</v>
      </c>
      <c r="H1513" s="14">
        <v>3671048.0</v>
      </c>
      <c r="I1513" s="14">
        <v>2520770.0</v>
      </c>
      <c r="J1513" s="14">
        <v>2008886.0</v>
      </c>
      <c r="K1513" s="14">
        <v>1240679.0</v>
      </c>
    </row>
    <row r="1514">
      <c r="A1514" s="15" t="s">
        <v>525</v>
      </c>
      <c r="B1514" s="14">
        <v>100.0</v>
      </c>
      <c r="C1514" s="14">
        <v>7.0</v>
      </c>
      <c r="D1514" s="15" t="s">
        <v>528</v>
      </c>
      <c r="E1514" s="14">
        <v>4666050.0</v>
      </c>
      <c r="F1514" s="14">
        <v>4924765.0</v>
      </c>
      <c r="G1514" s="14">
        <v>4254427.0</v>
      </c>
      <c r="H1514" s="14">
        <v>3635238.0</v>
      </c>
      <c r="I1514" s="14">
        <v>2589088.0</v>
      </c>
      <c r="J1514" s="14">
        <v>2102907.0</v>
      </c>
      <c r="K1514" s="14">
        <v>1350487.0</v>
      </c>
    </row>
    <row r="1515">
      <c r="A1515" s="15" t="s">
        <v>516</v>
      </c>
      <c r="B1515" s="14">
        <v>0.0</v>
      </c>
      <c r="C1515" s="14">
        <v>8.0</v>
      </c>
      <c r="D1515" s="15" t="s">
        <v>517</v>
      </c>
      <c r="E1515" s="14">
        <v>30235.0</v>
      </c>
      <c r="F1515" s="14">
        <v>37453.0</v>
      </c>
      <c r="G1515" s="14">
        <v>39657.0</v>
      </c>
      <c r="H1515" s="14">
        <v>36020.0</v>
      </c>
      <c r="I1515" s="14">
        <v>28583.0</v>
      </c>
      <c r="J1515" s="14">
        <v>24559.0</v>
      </c>
      <c r="K1515" s="14">
        <v>16482.0</v>
      </c>
    </row>
    <row r="1516">
      <c r="A1516" s="15" t="s">
        <v>518</v>
      </c>
      <c r="B1516" s="14">
        <v>0.0</v>
      </c>
      <c r="C1516" s="14">
        <v>8.0</v>
      </c>
      <c r="D1516" s="15" t="s">
        <v>517</v>
      </c>
      <c r="E1516" s="14">
        <v>138856.0</v>
      </c>
      <c r="F1516" s="14">
        <v>142835.0</v>
      </c>
      <c r="G1516" s="14">
        <v>140766.0</v>
      </c>
      <c r="H1516" s="14">
        <v>117682.0</v>
      </c>
      <c r="I1516" s="14">
        <v>92518.0</v>
      </c>
      <c r="J1516" s="14">
        <v>74385.0</v>
      </c>
      <c r="K1516" s="14">
        <v>42284.0</v>
      </c>
    </row>
    <row r="1517">
      <c r="A1517" s="15" t="s">
        <v>519</v>
      </c>
      <c r="B1517" s="14">
        <v>0.0</v>
      </c>
      <c r="C1517" s="14">
        <v>8.0</v>
      </c>
      <c r="D1517" s="15" t="s">
        <v>517</v>
      </c>
      <c r="E1517" s="14">
        <v>16437.0</v>
      </c>
      <c r="F1517" s="14">
        <v>21068.0</v>
      </c>
      <c r="G1517" s="14">
        <v>23657.0</v>
      </c>
      <c r="H1517" s="14">
        <v>21165.0</v>
      </c>
      <c r="I1517" s="14">
        <v>19414.0</v>
      </c>
      <c r="J1517" s="14">
        <v>17083.0</v>
      </c>
      <c r="K1517" s="14">
        <v>12138.0</v>
      </c>
    </row>
    <row r="1518">
      <c r="A1518" s="15" t="s">
        <v>520</v>
      </c>
      <c r="B1518" s="14">
        <v>0.0</v>
      </c>
      <c r="C1518" s="14">
        <v>8.0</v>
      </c>
      <c r="D1518" s="15" t="s">
        <v>517</v>
      </c>
      <c r="E1518" s="14">
        <v>331962.0</v>
      </c>
      <c r="F1518" s="14">
        <v>341106.0</v>
      </c>
      <c r="G1518" s="14">
        <v>321356.0</v>
      </c>
      <c r="H1518" s="14">
        <v>269557.0</v>
      </c>
      <c r="I1518" s="14">
        <v>217589.0</v>
      </c>
      <c r="J1518" s="14">
        <v>175553.0</v>
      </c>
      <c r="K1518" s="14">
        <v>105824.0</v>
      </c>
    </row>
    <row r="1519">
      <c r="A1519" s="15" t="s">
        <v>521</v>
      </c>
      <c r="B1519" s="14">
        <v>0.0</v>
      </c>
      <c r="C1519" s="14">
        <v>8.0</v>
      </c>
      <c r="D1519" s="15" t="s">
        <v>517</v>
      </c>
      <c r="E1519" s="14">
        <v>430114.0</v>
      </c>
      <c r="F1519" s="14">
        <v>434575.0</v>
      </c>
      <c r="G1519" s="14">
        <v>411242.0</v>
      </c>
      <c r="H1519" s="14">
        <v>341665.0</v>
      </c>
      <c r="I1519" s="14">
        <v>286610.0</v>
      </c>
      <c r="J1519" s="14">
        <v>229121.0</v>
      </c>
      <c r="K1519" s="14">
        <v>139039.0</v>
      </c>
    </row>
    <row r="1520">
      <c r="A1520" s="15" t="s">
        <v>522</v>
      </c>
      <c r="B1520" s="14">
        <v>0.0</v>
      </c>
      <c r="C1520" s="14">
        <v>8.0</v>
      </c>
      <c r="D1520" s="15" t="s">
        <v>517</v>
      </c>
      <c r="E1520" s="14">
        <v>23758.0</v>
      </c>
      <c r="F1520" s="14">
        <v>30041.0</v>
      </c>
      <c r="G1520" s="14">
        <v>32846.0</v>
      </c>
      <c r="H1520" s="14">
        <v>29284.0</v>
      </c>
      <c r="I1520" s="14">
        <v>28037.0</v>
      </c>
      <c r="J1520" s="14">
        <v>22807.0</v>
      </c>
      <c r="K1520" s="14">
        <v>16831.0</v>
      </c>
    </row>
    <row r="1521">
      <c r="A1521" s="15" t="s">
        <v>523</v>
      </c>
      <c r="B1521" s="14">
        <v>0.0</v>
      </c>
      <c r="C1521" s="14">
        <v>8.0</v>
      </c>
      <c r="D1521" s="15" t="s">
        <v>517</v>
      </c>
      <c r="E1521" s="14">
        <v>637432.0</v>
      </c>
      <c r="F1521" s="14">
        <v>609341.0</v>
      </c>
      <c r="G1521" s="14">
        <v>562600.0</v>
      </c>
      <c r="H1521" s="14">
        <v>475344.0</v>
      </c>
      <c r="I1521" s="14">
        <v>355417.0</v>
      </c>
      <c r="J1521" s="14">
        <v>274537.0</v>
      </c>
      <c r="K1521" s="14">
        <v>152879.0</v>
      </c>
    </row>
    <row r="1522">
      <c r="A1522" s="15" t="s">
        <v>524</v>
      </c>
      <c r="B1522" s="14">
        <v>0.0</v>
      </c>
      <c r="C1522" s="14">
        <v>8.0</v>
      </c>
      <c r="D1522" s="15" t="s">
        <v>517</v>
      </c>
      <c r="E1522" s="14">
        <v>1776299.0</v>
      </c>
      <c r="F1522" s="14">
        <v>1852902.0</v>
      </c>
      <c r="G1522" s="14">
        <v>1591264.0</v>
      </c>
      <c r="H1522" s="14">
        <v>1390161.0</v>
      </c>
      <c r="I1522" s="14">
        <v>1041842.0</v>
      </c>
      <c r="J1522" s="14">
        <v>851407.0</v>
      </c>
      <c r="K1522" s="14">
        <v>538141.0</v>
      </c>
    </row>
    <row r="1523">
      <c r="A1523" s="15" t="s">
        <v>525</v>
      </c>
      <c r="B1523" s="14">
        <v>0.0</v>
      </c>
      <c r="C1523" s="14">
        <v>8.0</v>
      </c>
      <c r="D1523" s="15" t="s">
        <v>517</v>
      </c>
      <c r="E1523" s="14">
        <v>2023295.0</v>
      </c>
      <c r="F1523" s="14">
        <v>2058333.0</v>
      </c>
      <c r="G1523" s="14">
        <v>1766880.0</v>
      </c>
      <c r="H1523" s="14">
        <v>1572139.0</v>
      </c>
      <c r="I1523" s="14">
        <v>1163698.0</v>
      </c>
      <c r="J1523" s="14">
        <v>962285.0</v>
      </c>
      <c r="K1523" s="14">
        <v>615803.0</v>
      </c>
    </row>
    <row r="1524">
      <c r="A1524" s="15" t="s">
        <v>516</v>
      </c>
      <c r="B1524" s="14">
        <v>0.01</v>
      </c>
      <c r="C1524" s="14">
        <v>8.0</v>
      </c>
      <c r="D1524" s="15" t="s">
        <v>517</v>
      </c>
      <c r="E1524" s="14">
        <v>31658.0</v>
      </c>
      <c r="F1524" s="14">
        <v>35089.0</v>
      </c>
      <c r="G1524" s="14">
        <v>36262.0</v>
      </c>
      <c r="H1524" s="14">
        <v>32661.0</v>
      </c>
      <c r="I1524" s="14">
        <v>27040.0</v>
      </c>
      <c r="J1524" s="14">
        <v>22892.0</v>
      </c>
      <c r="K1524" s="14">
        <v>15122.0</v>
      </c>
    </row>
    <row r="1525">
      <c r="A1525" s="15" t="s">
        <v>518</v>
      </c>
      <c r="B1525" s="14">
        <v>0.01</v>
      </c>
      <c r="C1525" s="14">
        <v>8.0</v>
      </c>
      <c r="D1525" s="15" t="s">
        <v>517</v>
      </c>
      <c r="E1525" s="14">
        <v>133616.0</v>
      </c>
      <c r="F1525" s="14">
        <v>138722.0</v>
      </c>
      <c r="G1525" s="14">
        <v>137304.0</v>
      </c>
      <c r="H1525" s="14">
        <v>113807.0</v>
      </c>
      <c r="I1525" s="14">
        <v>91254.0</v>
      </c>
      <c r="J1525" s="14">
        <v>72451.0</v>
      </c>
      <c r="K1525" s="14">
        <v>39443.0</v>
      </c>
    </row>
    <row r="1526">
      <c r="A1526" s="15" t="s">
        <v>519</v>
      </c>
      <c r="B1526" s="14">
        <v>0.01</v>
      </c>
      <c r="C1526" s="14">
        <v>8.0</v>
      </c>
      <c r="D1526" s="15" t="s">
        <v>517</v>
      </c>
      <c r="E1526" s="14">
        <v>24920.0</v>
      </c>
      <c r="F1526" s="14">
        <v>28457.0</v>
      </c>
      <c r="G1526" s="14">
        <v>29915.0</v>
      </c>
      <c r="H1526" s="14">
        <v>25878.0</v>
      </c>
      <c r="I1526" s="14">
        <v>23827.0</v>
      </c>
      <c r="J1526" s="14">
        <v>20558.0</v>
      </c>
      <c r="K1526" s="14">
        <v>14587.0</v>
      </c>
    </row>
    <row r="1527">
      <c r="A1527" s="15" t="s">
        <v>520</v>
      </c>
      <c r="B1527" s="14">
        <v>0.01</v>
      </c>
      <c r="C1527" s="14">
        <v>8.0</v>
      </c>
      <c r="D1527" s="15" t="s">
        <v>517</v>
      </c>
      <c r="E1527" s="14">
        <v>339643.0</v>
      </c>
      <c r="F1527" s="14">
        <v>352514.0</v>
      </c>
      <c r="G1527" s="14">
        <v>341179.0</v>
      </c>
      <c r="H1527" s="14">
        <v>283336.0</v>
      </c>
      <c r="I1527" s="14">
        <v>230629.0</v>
      </c>
      <c r="J1527" s="14">
        <v>181252.0</v>
      </c>
      <c r="K1527" s="14">
        <v>103565.0</v>
      </c>
    </row>
    <row r="1528">
      <c r="A1528" s="15" t="s">
        <v>521</v>
      </c>
      <c r="B1528" s="14">
        <v>0.01</v>
      </c>
      <c r="C1528" s="14">
        <v>8.0</v>
      </c>
      <c r="D1528" s="15" t="s">
        <v>517</v>
      </c>
      <c r="E1528" s="14">
        <v>439222.0</v>
      </c>
      <c r="F1528" s="14">
        <v>446200.0</v>
      </c>
      <c r="G1528" s="14">
        <v>434038.0</v>
      </c>
      <c r="H1528" s="14">
        <v>358939.0</v>
      </c>
      <c r="I1528" s="14">
        <v>310790.0</v>
      </c>
      <c r="J1528" s="14">
        <v>245350.0</v>
      </c>
      <c r="K1528" s="14">
        <v>139411.0</v>
      </c>
    </row>
    <row r="1529">
      <c r="A1529" s="15" t="s">
        <v>522</v>
      </c>
      <c r="B1529" s="14">
        <v>0.01</v>
      </c>
      <c r="C1529" s="14">
        <v>8.0</v>
      </c>
      <c r="D1529" s="15" t="s">
        <v>517</v>
      </c>
      <c r="E1529" s="14">
        <v>21272.0</v>
      </c>
      <c r="F1529" s="14">
        <v>24340.0</v>
      </c>
      <c r="G1529" s="14">
        <v>26001.0</v>
      </c>
      <c r="H1529" s="14">
        <v>22192.0</v>
      </c>
      <c r="I1529" s="14">
        <v>22543.0</v>
      </c>
      <c r="J1529" s="14">
        <v>18262.0</v>
      </c>
      <c r="K1529" s="14">
        <v>14086.0</v>
      </c>
    </row>
    <row r="1530">
      <c r="A1530" s="15" t="s">
        <v>523</v>
      </c>
      <c r="B1530" s="14">
        <v>0.01</v>
      </c>
      <c r="C1530" s="14">
        <v>8.0</v>
      </c>
      <c r="D1530" s="15" t="s">
        <v>517</v>
      </c>
      <c r="E1530" s="14">
        <v>574415.0</v>
      </c>
      <c r="F1530" s="14">
        <v>563681.0</v>
      </c>
      <c r="G1530" s="14">
        <v>523036.0</v>
      </c>
      <c r="H1530" s="14">
        <v>433820.0</v>
      </c>
      <c r="I1530" s="14">
        <v>324288.0</v>
      </c>
      <c r="J1530" s="14">
        <v>246106.0</v>
      </c>
      <c r="K1530" s="14">
        <v>135967.0</v>
      </c>
    </row>
    <row r="1531">
      <c r="A1531" s="15" t="s">
        <v>524</v>
      </c>
      <c r="B1531" s="14">
        <v>0.01</v>
      </c>
      <c r="C1531" s="14">
        <v>8.0</v>
      </c>
      <c r="D1531" s="15" t="s">
        <v>517</v>
      </c>
      <c r="E1531" s="14">
        <v>1928769.0</v>
      </c>
      <c r="F1531" s="14">
        <v>1966690.0</v>
      </c>
      <c r="G1531" s="14">
        <v>1707134.0</v>
      </c>
      <c r="H1531" s="14">
        <v>1484727.0</v>
      </c>
      <c r="I1531" s="14">
        <v>1081184.0</v>
      </c>
      <c r="J1531" s="14">
        <v>855764.0</v>
      </c>
      <c r="K1531" s="14">
        <v>522756.0</v>
      </c>
    </row>
    <row r="1532">
      <c r="A1532" s="15" t="s">
        <v>525</v>
      </c>
      <c r="B1532" s="14">
        <v>0.01</v>
      </c>
      <c r="C1532" s="14">
        <v>8.0</v>
      </c>
      <c r="D1532" s="15" t="s">
        <v>517</v>
      </c>
      <c r="E1532" s="14">
        <v>2083218.0</v>
      </c>
      <c r="F1532" s="14">
        <v>2133040.0</v>
      </c>
      <c r="G1532" s="14">
        <v>1842550.0</v>
      </c>
      <c r="H1532" s="14">
        <v>1645080.0</v>
      </c>
      <c r="I1532" s="14">
        <v>1206417.0</v>
      </c>
      <c r="J1532" s="14">
        <v>974375.0</v>
      </c>
      <c r="K1532" s="14">
        <v>609652.0</v>
      </c>
    </row>
    <row r="1533">
      <c r="A1533" s="15" t="s">
        <v>516</v>
      </c>
      <c r="B1533" s="14">
        <v>0.1</v>
      </c>
      <c r="C1533" s="14">
        <v>8.0</v>
      </c>
      <c r="D1533" s="15" t="s">
        <v>517</v>
      </c>
      <c r="E1533" s="14">
        <v>31029.0</v>
      </c>
      <c r="F1533" s="14">
        <v>37877.0</v>
      </c>
      <c r="G1533" s="14">
        <v>40511.0</v>
      </c>
      <c r="H1533" s="14">
        <v>36911.0</v>
      </c>
      <c r="I1533" s="14">
        <v>30084.0</v>
      </c>
      <c r="J1533" s="14">
        <v>25090.0</v>
      </c>
      <c r="K1533" s="14">
        <v>16866.0</v>
      </c>
    </row>
    <row r="1534">
      <c r="A1534" s="15" t="s">
        <v>518</v>
      </c>
      <c r="B1534" s="14">
        <v>0.1</v>
      </c>
      <c r="C1534" s="14">
        <v>8.0</v>
      </c>
      <c r="D1534" s="15" t="s">
        <v>517</v>
      </c>
      <c r="E1534" s="14">
        <v>126964.0</v>
      </c>
      <c r="F1534" s="14">
        <v>129436.0</v>
      </c>
      <c r="G1534" s="14">
        <v>129046.0</v>
      </c>
      <c r="H1534" s="14">
        <v>106716.0</v>
      </c>
      <c r="I1534" s="14">
        <v>85043.0</v>
      </c>
      <c r="J1534" s="14">
        <v>68015.0</v>
      </c>
      <c r="K1534" s="14">
        <v>37262.0</v>
      </c>
    </row>
    <row r="1535">
      <c r="A1535" s="15" t="s">
        <v>519</v>
      </c>
      <c r="B1535" s="14">
        <v>0.1</v>
      </c>
      <c r="C1535" s="14">
        <v>8.0</v>
      </c>
      <c r="D1535" s="15" t="s">
        <v>517</v>
      </c>
      <c r="E1535" s="14">
        <v>24592.0</v>
      </c>
      <c r="F1535" s="14">
        <v>30700.0</v>
      </c>
      <c r="G1535" s="14">
        <v>33434.0</v>
      </c>
      <c r="H1535" s="14">
        <v>28755.0</v>
      </c>
      <c r="I1535" s="14">
        <v>26090.0</v>
      </c>
      <c r="J1535" s="14">
        <v>23094.0</v>
      </c>
      <c r="K1535" s="14">
        <v>15763.0</v>
      </c>
    </row>
    <row r="1536">
      <c r="A1536" s="15" t="s">
        <v>520</v>
      </c>
      <c r="B1536" s="14">
        <v>0.1</v>
      </c>
      <c r="C1536" s="14">
        <v>8.0</v>
      </c>
      <c r="D1536" s="15" t="s">
        <v>517</v>
      </c>
      <c r="E1536" s="14">
        <v>339787.0</v>
      </c>
      <c r="F1536" s="14">
        <v>355831.0</v>
      </c>
      <c r="G1536" s="14">
        <v>346114.0</v>
      </c>
      <c r="H1536" s="14">
        <v>286270.0</v>
      </c>
      <c r="I1536" s="14">
        <v>226085.0</v>
      </c>
      <c r="J1536" s="14">
        <v>177757.0</v>
      </c>
      <c r="K1536" s="14">
        <v>102614.0</v>
      </c>
    </row>
    <row r="1537">
      <c r="A1537" s="15" t="s">
        <v>521</v>
      </c>
      <c r="B1537" s="14">
        <v>0.1</v>
      </c>
      <c r="C1537" s="14">
        <v>8.0</v>
      </c>
      <c r="D1537" s="15" t="s">
        <v>517</v>
      </c>
      <c r="E1537" s="14">
        <v>444159.0</v>
      </c>
      <c r="F1537" s="14">
        <v>452168.0</v>
      </c>
      <c r="G1537" s="14">
        <v>441008.0</v>
      </c>
      <c r="H1537" s="14">
        <v>358494.0</v>
      </c>
      <c r="I1537" s="14">
        <v>293684.0</v>
      </c>
      <c r="J1537" s="14">
        <v>228599.0</v>
      </c>
      <c r="K1537" s="14">
        <v>128148.0</v>
      </c>
    </row>
    <row r="1538">
      <c r="A1538" s="15" t="s">
        <v>522</v>
      </c>
      <c r="B1538" s="14">
        <v>0.1</v>
      </c>
      <c r="C1538" s="14">
        <v>8.0</v>
      </c>
      <c r="D1538" s="15" t="s">
        <v>517</v>
      </c>
      <c r="E1538" s="14">
        <v>19657.0</v>
      </c>
      <c r="F1538" s="14">
        <v>24663.0</v>
      </c>
      <c r="G1538" s="14">
        <v>27825.0</v>
      </c>
      <c r="H1538" s="14">
        <v>23620.0</v>
      </c>
      <c r="I1538" s="14">
        <v>22778.0</v>
      </c>
      <c r="J1538" s="14">
        <v>18614.0</v>
      </c>
      <c r="K1538" s="14">
        <v>14007.0</v>
      </c>
    </row>
    <row r="1539">
      <c r="A1539" s="15" t="s">
        <v>523</v>
      </c>
      <c r="B1539" s="14">
        <v>0.1</v>
      </c>
      <c r="C1539" s="14">
        <v>8.0</v>
      </c>
      <c r="D1539" s="15" t="s">
        <v>517</v>
      </c>
      <c r="E1539" s="14">
        <v>556381.0</v>
      </c>
      <c r="F1539" s="14">
        <v>544434.0</v>
      </c>
      <c r="G1539" s="14">
        <v>501769.0</v>
      </c>
      <c r="H1539" s="14">
        <v>414521.0</v>
      </c>
      <c r="I1539" s="14">
        <v>316175.0</v>
      </c>
      <c r="J1539" s="14">
        <v>238139.0</v>
      </c>
      <c r="K1539" s="14">
        <v>129142.0</v>
      </c>
    </row>
    <row r="1540">
      <c r="A1540" s="15" t="s">
        <v>524</v>
      </c>
      <c r="B1540" s="14">
        <v>0.1</v>
      </c>
      <c r="C1540" s="14">
        <v>8.0</v>
      </c>
      <c r="D1540" s="15" t="s">
        <v>517</v>
      </c>
      <c r="E1540" s="14">
        <v>1587937.0</v>
      </c>
      <c r="F1540" s="14">
        <v>1680132.0</v>
      </c>
      <c r="G1540" s="14">
        <v>1420676.0</v>
      </c>
      <c r="H1540" s="14">
        <v>1245988.0</v>
      </c>
      <c r="I1540" s="14">
        <v>968756.0</v>
      </c>
      <c r="J1540" s="14">
        <v>801366.0</v>
      </c>
      <c r="K1540" s="14">
        <v>511676.0</v>
      </c>
    </row>
    <row r="1541">
      <c r="A1541" s="15" t="s">
        <v>525</v>
      </c>
      <c r="B1541" s="14">
        <v>0.1</v>
      </c>
      <c r="C1541" s="14">
        <v>8.0</v>
      </c>
      <c r="D1541" s="15" t="s">
        <v>517</v>
      </c>
      <c r="E1541" s="14">
        <v>1643430.0</v>
      </c>
      <c r="F1541" s="14">
        <v>1714338.0</v>
      </c>
      <c r="G1541" s="14">
        <v>1463529.0</v>
      </c>
      <c r="H1541" s="14">
        <v>1334798.0</v>
      </c>
      <c r="I1541" s="14">
        <v>1004327.0</v>
      </c>
      <c r="J1541" s="14">
        <v>838253.0</v>
      </c>
      <c r="K1541" s="14">
        <v>547542.0</v>
      </c>
    </row>
    <row r="1542">
      <c r="A1542" s="15" t="s">
        <v>516</v>
      </c>
      <c r="B1542" s="14">
        <v>1.0</v>
      </c>
      <c r="C1542" s="14">
        <v>8.0</v>
      </c>
      <c r="D1542" s="15" t="s">
        <v>517</v>
      </c>
      <c r="E1542" s="14">
        <v>29329.0</v>
      </c>
      <c r="F1542" s="14">
        <v>112700.0</v>
      </c>
      <c r="G1542" s="14">
        <v>157163.0</v>
      </c>
      <c r="H1542" s="14">
        <v>163166.0</v>
      </c>
      <c r="I1542" s="14">
        <v>131621.0</v>
      </c>
      <c r="J1542" s="14">
        <v>108389.0</v>
      </c>
      <c r="K1542" s="14">
        <v>75141.0</v>
      </c>
    </row>
    <row r="1543">
      <c r="A1543" s="15" t="s">
        <v>518</v>
      </c>
      <c r="B1543" s="14">
        <v>1.0</v>
      </c>
      <c r="C1543" s="14">
        <v>8.0</v>
      </c>
      <c r="D1543" s="15" t="s">
        <v>517</v>
      </c>
      <c r="E1543" s="14">
        <v>120057.0</v>
      </c>
      <c r="F1543" s="14">
        <v>123248.0</v>
      </c>
      <c r="G1543" s="14">
        <v>123283.0</v>
      </c>
      <c r="H1543" s="14">
        <v>100736.0</v>
      </c>
      <c r="I1543" s="14">
        <v>81656.0</v>
      </c>
      <c r="J1543" s="14">
        <v>65210.0</v>
      </c>
      <c r="K1543" s="14">
        <v>36514.0</v>
      </c>
    </row>
    <row r="1544">
      <c r="A1544" s="15" t="s">
        <v>519</v>
      </c>
      <c r="B1544" s="14">
        <v>1.0</v>
      </c>
      <c r="C1544" s="14">
        <v>8.0</v>
      </c>
      <c r="D1544" s="15" t="s">
        <v>517</v>
      </c>
      <c r="E1544" s="14">
        <v>21115.0</v>
      </c>
      <c r="F1544" s="14">
        <v>130726.0</v>
      </c>
      <c r="G1544" s="14">
        <v>192704.0</v>
      </c>
      <c r="H1544" s="14">
        <v>187612.0</v>
      </c>
      <c r="I1544" s="14">
        <v>152965.0</v>
      </c>
      <c r="J1544" s="14">
        <v>126133.0</v>
      </c>
      <c r="K1544" s="14">
        <v>89560.0</v>
      </c>
    </row>
    <row r="1545">
      <c r="A1545" s="15" t="s">
        <v>520</v>
      </c>
      <c r="B1545" s="14">
        <v>1.0</v>
      </c>
      <c r="C1545" s="14">
        <v>8.0</v>
      </c>
      <c r="D1545" s="15" t="s">
        <v>517</v>
      </c>
      <c r="E1545" s="14">
        <v>360319.0</v>
      </c>
      <c r="F1545" s="14">
        <v>462356.0</v>
      </c>
      <c r="G1545" s="14">
        <v>494847.0</v>
      </c>
      <c r="H1545" s="14">
        <v>427437.0</v>
      </c>
      <c r="I1545" s="14">
        <v>339597.0</v>
      </c>
      <c r="J1545" s="14">
        <v>265627.0</v>
      </c>
      <c r="K1545" s="14">
        <v>159348.0</v>
      </c>
    </row>
    <row r="1546">
      <c r="A1546" s="15" t="s">
        <v>521</v>
      </c>
      <c r="B1546" s="14">
        <v>1.0</v>
      </c>
      <c r="C1546" s="14">
        <v>8.0</v>
      </c>
      <c r="D1546" s="15" t="s">
        <v>517</v>
      </c>
      <c r="E1546" s="14">
        <v>422406.0</v>
      </c>
      <c r="F1546" s="14">
        <v>430441.0</v>
      </c>
      <c r="G1546" s="14">
        <v>418376.0</v>
      </c>
      <c r="H1546" s="14">
        <v>340209.0</v>
      </c>
      <c r="I1546" s="14">
        <v>280533.0</v>
      </c>
      <c r="J1546" s="14">
        <v>216893.0</v>
      </c>
      <c r="K1546" s="14">
        <v>123885.0</v>
      </c>
    </row>
    <row r="1547">
      <c r="A1547" s="15" t="s">
        <v>522</v>
      </c>
      <c r="B1547" s="14">
        <v>1.0</v>
      </c>
      <c r="C1547" s="14">
        <v>8.0</v>
      </c>
      <c r="D1547" s="15" t="s">
        <v>517</v>
      </c>
      <c r="E1547" s="14">
        <v>24392.0</v>
      </c>
      <c r="F1547" s="14">
        <v>119967.0</v>
      </c>
      <c r="G1547" s="14">
        <v>165127.0</v>
      </c>
      <c r="H1547" s="14">
        <v>158477.0</v>
      </c>
      <c r="I1547" s="14">
        <v>133941.0</v>
      </c>
      <c r="J1547" s="14">
        <v>103381.0</v>
      </c>
      <c r="K1547" s="14">
        <v>65443.0</v>
      </c>
    </row>
    <row r="1548">
      <c r="A1548" s="15" t="s">
        <v>523</v>
      </c>
      <c r="B1548" s="14">
        <v>1.0</v>
      </c>
      <c r="C1548" s="14">
        <v>8.0</v>
      </c>
      <c r="D1548" s="15" t="s">
        <v>517</v>
      </c>
      <c r="E1548" s="14">
        <v>613437.0</v>
      </c>
      <c r="F1548" s="14">
        <v>624606.0</v>
      </c>
      <c r="G1548" s="14">
        <v>584523.0</v>
      </c>
      <c r="H1548" s="14">
        <v>481988.0</v>
      </c>
      <c r="I1548" s="14">
        <v>352285.0</v>
      </c>
      <c r="J1548" s="14">
        <v>260811.0</v>
      </c>
      <c r="K1548" s="14">
        <v>141855.0</v>
      </c>
    </row>
    <row r="1549">
      <c r="A1549" s="15" t="s">
        <v>524</v>
      </c>
      <c r="B1549" s="14">
        <v>1.0</v>
      </c>
      <c r="C1549" s="14">
        <v>8.0</v>
      </c>
      <c r="D1549" s="15" t="s">
        <v>517</v>
      </c>
      <c r="E1549" s="14">
        <v>1746998.0</v>
      </c>
      <c r="F1549" s="14">
        <v>1917409.0</v>
      </c>
      <c r="G1549" s="14">
        <v>1629058.0</v>
      </c>
      <c r="H1549" s="14">
        <v>1416422.0</v>
      </c>
      <c r="I1549" s="14">
        <v>1049459.0</v>
      </c>
      <c r="J1549" s="14">
        <v>842257.0</v>
      </c>
      <c r="K1549" s="14">
        <v>525077.0</v>
      </c>
    </row>
    <row r="1550">
      <c r="A1550" s="15" t="s">
        <v>525</v>
      </c>
      <c r="B1550" s="14">
        <v>1.0</v>
      </c>
      <c r="C1550" s="14">
        <v>8.0</v>
      </c>
      <c r="D1550" s="15" t="s">
        <v>517</v>
      </c>
      <c r="E1550" s="14">
        <v>1791078.0</v>
      </c>
      <c r="F1550" s="14">
        <v>1910200.0</v>
      </c>
      <c r="G1550" s="14">
        <v>1614797.0</v>
      </c>
      <c r="H1550" s="14">
        <v>1464795.0</v>
      </c>
      <c r="I1550" s="14">
        <v>1074200.0</v>
      </c>
      <c r="J1550" s="14">
        <v>877303.0</v>
      </c>
      <c r="K1550" s="14">
        <v>562338.0</v>
      </c>
    </row>
    <row r="1551">
      <c r="A1551" s="15" t="s">
        <v>516</v>
      </c>
      <c r="B1551" s="14">
        <v>3.0</v>
      </c>
      <c r="C1551" s="14">
        <v>8.0</v>
      </c>
      <c r="D1551" s="15" t="s">
        <v>517</v>
      </c>
      <c r="E1551" s="14">
        <v>30236.0</v>
      </c>
      <c r="F1551" s="14">
        <v>238569.0</v>
      </c>
      <c r="G1551" s="14">
        <v>392155.0</v>
      </c>
      <c r="H1551" s="14">
        <v>446145.0</v>
      </c>
      <c r="I1551" s="14">
        <v>413827.0</v>
      </c>
      <c r="J1551" s="14">
        <v>371952.0</v>
      </c>
      <c r="K1551" s="14">
        <v>274135.0</v>
      </c>
    </row>
    <row r="1552">
      <c r="A1552" s="15" t="s">
        <v>518</v>
      </c>
      <c r="B1552" s="14">
        <v>3.0</v>
      </c>
      <c r="C1552" s="14">
        <v>8.0</v>
      </c>
      <c r="D1552" s="15" t="s">
        <v>517</v>
      </c>
      <c r="E1552" s="14">
        <v>118629.0</v>
      </c>
      <c r="F1552" s="14">
        <v>124990.0</v>
      </c>
      <c r="G1552" s="14">
        <v>123333.0</v>
      </c>
      <c r="H1552" s="14">
        <v>96873.0</v>
      </c>
      <c r="I1552" s="14">
        <v>74786.0</v>
      </c>
      <c r="J1552" s="14">
        <v>61589.0</v>
      </c>
      <c r="K1552" s="14">
        <v>34328.0</v>
      </c>
    </row>
    <row r="1553">
      <c r="A1553" s="15" t="s">
        <v>519</v>
      </c>
      <c r="B1553" s="14">
        <v>3.0</v>
      </c>
      <c r="C1553" s="14">
        <v>8.0</v>
      </c>
      <c r="D1553" s="15" t="s">
        <v>517</v>
      </c>
      <c r="E1553" s="14">
        <v>23509.0</v>
      </c>
      <c r="F1553" s="14">
        <v>240561.0</v>
      </c>
      <c r="G1553" s="14">
        <v>394767.0</v>
      </c>
      <c r="H1553" s="14">
        <v>386807.0</v>
      </c>
      <c r="I1553" s="14">
        <v>359801.0</v>
      </c>
      <c r="J1553" s="14">
        <v>324894.0</v>
      </c>
      <c r="K1553" s="14">
        <v>221374.0</v>
      </c>
    </row>
    <row r="1554">
      <c r="A1554" s="15" t="s">
        <v>520</v>
      </c>
      <c r="B1554" s="14">
        <v>3.0</v>
      </c>
      <c r="C1554" s="14">
        <v>8.0</v>
      </c>
      <c r="D1554" s="15" t="s">
        <v>517</v>
      </c>
      <c r="E1554" s="14">
        <v>167974.0</v>
      </c>
      <c r="F1554" s="14">
        <v>202361.0</v>
      </c>
      <c r="G1554" s="14">
        <v>223656.0</v>
      </c>
      <c r="H1554" s="14">
        <v>185118.0</v>
      </c>
      <c r="I1554" s="14">
        <v>161048.0</v>
      </c>
      <c r="J1554" s="14">
        <v>138338.0</v>
      </c>
      <c r="K1554" s="14">
        <v>83350.0</v>
      </c>
    </row>
    <row r="1555">
      <c r="A1555" s="15" t="s">
        <v>521</v>
      </c>
      <c r="B1555" s="14">
        <v>3.0</v>
      </c>
      <c r="C1555" s="14">
        <v>8.0</v>
      </c>
      <c r="D1555" s="15" t="s">
        <v>517</v>
      </c>
      <c r="E1555" s="14">
        <v>441432.0</v>
      </c>
      <c r="F1555" s="14">
        <v>452782.0</v>
      </c>
      <c r="G1555" s="14">
        <v>441351.0</v>
      </c>
      <c r="H1555" s="14">
        <v>348157.0</v>
      </c>
      <c r="I1555" s="14">
        <v>287952.0</v>
      </c>
      <c r="J1555" s="14">
        <v>211317.0</v>
      </c>
      <c r="K1555" s="14">
        <v>121867.0</v>
      </c>
    </row>
    <row r="1556">
      <c r="A1556" s="15" t="s">
        <v>522</v>
      </c>
      <c r="B1556" s="14">
        <v>3.0</v>
      </c>
      <c r="C1556" s="14">
        <v>8.0</v>
      </c>
      <c r="D1556" s="15" t="s">
        <v>517</v>
      </c>
      <c r="E1556" s="14">
        <v>23714.0</v>
      </c>
      <c r="F1556" s="14">
        <v>227391.0</v>
      </c>
      <c r="G1556" s="14">
        <v>355485.0</v>
      </c>
      <c r="H1556" s="14">
        <v>370367.0</v>
      </c>
      <c r="I1556" s="14">
        <v>345935.0</v>
      </c>
      <c r="J1556" s="14">
        <v>284258.0</v>
      </c>
      <c r="K1556" s="14">
        <v>191449.0</v>
      </c>
    </row>
    <row r="1557">
      <c r="A1557" s="15" t="s">
        <v>523</v>
      </c>
      <c r="B1557" s="14">
        <v>3.0</v>
      </c>
      <c r="C1557" s="14">
        <v>8.0</v>
      </c>
      <c r="D1557" s="15" t="s">
        <v>517</v>
      </c>
      <c r="E1557" s="14">
        <v>621574.0</v>
      </c>
      <c r="F1557" s="14">
        <v>663357.0</v>
      </c>
      <c r="G1557" s="14">
        <v>639529.0</v>
      </c>
      <c r="H1557" s="14">
        <v>537858.0</v>
      </c>
      <c r="I1557" s="14">
        <v>396104.0</v>
      </c>
      <c r="J1557" s="14">
        <v>293945.0</v>
      </c>
      <c r="K1557" s="14">
        <v>168308.0</v>
      </c>
    </row>
    <row r="1558">
      <c r="A1558" s="15" t="s">
        <v>524</v>
      </c>
      <c r="B1558" s="14">
        <v>3.0</v>
      </c>
      <c r="C1558" s="14">
        <v>8.0</v>
      </c>
      <c r="D1558" s="15" t="s">
        <v>517</v>
      </c>
      <c r="E1558" s="14">
        <v>1714694.0</v>
      </c>
      <c r="F1558" s="14">
        <v>1863365.0</v>
      </c>
      <c r="G1558" s="14">
        <v>1620934.0</v>
      </c>
      <c r="H1558" s="14">
        <v>1435685.0</v>
      </c>
      <c r="I1558" s="14">
        <v>1036014.0</v>
      </c>
      <c r="J1558" s="14">
        <v>845866.0</v>
      </c>
      <c r="K1558" s="14">
        <v>557201.0</v>
      </c>
    </row>
    <row r="1559">
      <c r="A1559" s="15" t="s">
        <v>525</v>
      </c>
      <c r="B1559" s="14">
        <v>3.0</v>
      </c>
      <c r="C1559" s="14">
        <v>8.0</v>
      </c>
      <c r="D1559" s="15" t="s">
        <v>517</v>
      </c>
      <c r="E1559" s="14">
        <v>2023776.0</v>
      </c>
      <c r="F1559" s="14">
        <v>2175468.0</v>
      </c>
      <c r="G1559" s="14">
        <v>1825326.0</v>
      </c>
      <c r="H1559" s="14">
        <v>1648873.0</v>
      </c>
      <c r="I1559" s="14">
        <v>1164858.0</v>
      </c>
      <c r="J1559" s="14">
        <v>938169.0</v>
      </c>
      <c r="K1559" s="14">
        <v>580721.0</v>
      </c>
    </row>
    <row r="1560">
      <c r="A1560" s="15" t="s">
        <v>516</v>
      </c>
      <c r="B1560" s="14">
        <v>7.0</v>
      </c>
      <c r="C1560" s="14">
        <v>8.0</v>
      </c>
      <c r="D1560" s="15" t="s">
        <v>517</v>
      </c>
      <c r="E1560" s="14">
        <v>19230.0</v>
      </c>
      <c r="F1560" s="14">
        <v>70568.0</v>
      </c>
      <c r="G1560" s="14">
        <v>105723.0</v>
      </c>
      <c r="H1560" s="14">
        <v>109335.0</v>
      </c>
      <c r="I1560" s="14">
        <v>92037.0</v>
      </c>
      <c r="J1560" s="14">
        <v>76914.0</v>
      </c>
      <c r="K1560" s="14">
        <v>47127.0</v>
      </c>
    </row>
    <row r="1561">
      <c r="A1561" s="15" t="s">
        <v>518</v>
      </c>
      <c r="B1561" s="14">
        <v>7.0</v>
      </c>
      <c r="C1561" s="14">
        <v>8.0</v>
      </c>
      <c r="D1561" s="15" t="s">
        <v>517</v>
      </c>
      <c r="E1561" s="14">
        <v>124858.0</v>
      </c>
      <c r="F1561" s="14">
        <v>123470.0</v>
      </c>
      <c r="G1561" s="14">
        <v>122601.0</v>
      </c>
      <c r="H1561" s="14">
        <v>85046.0</v>
      </c>
      <c r="I1561" s="14">
        <v>69503.0</v>
      </c>
      <c r="J1561" s="14">
        <v>65180.0</v>
      </c>
      <c r="K1561" s="14">
        <v>37162.0</v>
      </c>
    </row>
    <row r="1562">
      <c r="A1562" s="15" t="s">
        <v>519</v>
      </c>
      <c r="B1562" s="14">
        <v>7.0</v>
      </c>
      <c r="C1562" s="14">
        <v>8.0</v>
      </c>
      <c r="D1562" s="15" t="s">
        <v>517</v>
      </c>
      <c r="E1562" s="14">
        <v>23318.0</v>
      </c>
      <c r="F1562" s="14">
        <v>173450.0</v>
      </c>
      <c r="G1562" s="14">
        <v>312822.0</v>
      </c>
      <c r="H1562" s="14">
        <v>301690.0</v>
      </c>
      <c r="I1562" s="14">
        <v>311473.0</v>
      </c>
      <c r="J1562" s="14">
        <v>307609.0</v>
      </c>
      <c r="K1562" s="14">
        <v>217796.0</v>
      </c>
    </row>
    <row r="1563">
      <c r="A1563" s="15" t="s">
        <v>520</v>
      </c>
      <c r="B1563" s="14">
        <v>7.0</v>
      </c>
      <c r="C1563" s="14">
        <v>8.0</v>
      </c>
      <c r="D1563" s="15" t="s">
        <v>517</v>
      </c>
      <c r="E1563" s="14">
        <v>291169.0</v>
      </c>
      <c r="F1563" s="14">
        <v>498883.0</v>
      </c>
      <c r="G1563" s="14">
        <v>703968.0</v>
      </c>
      <c r="H1563" s="14">
        <v>617480.0</v>
      </c>
      <c r="I1563" s="14">
        <v>579246.0</v>
      </c>
      <c r="J1563" s="14">
        <v>495779.0</v>
      </c>
      <c r="K1563" s="14">
        <v>333591.0</v>
      </c>
    </row>
    <row r="1564">
      <c r="A1564" s="15" t="s">
        <v>521</v>
      </c>
      <c r="B1564" s="14">
        <v>7.0</v>
      </c>
      <c r="C1564" s="14">
        <v>8.0</v>
      </c>
      <c r="D1564" s="15" t="s">
        <v>517</v>
      </c>
      <c r="E1564" s="14">
        <v>389988.0</v>
      </c>
      <c r="F1564" s="14">
        <v>400847.0</v>
      </c>
      <c r="G1564" s="14">
        <v>393119.0</v>
      </c>
      <c r="H1564" s="14">
        <v>299718.0</v>
      </c>
      <c r="I1564" s="14">
        <v>255774.0</v>
      </c>
      <c r="J1564" s="14">
        <v>196706.0</v>
      </c>
      <c r="K1564" s="14">
        <v>117205.0</v>
      </c>
    </row>
    <row r="1565">
      <c r="A1565" s="15" t="s">
        <v>522</v>
      </c>
      <c r="B1565" s="14">
        <v>7.0</v>
      </c>
      <c r="C1565" s="14">
        <v>8.0</v>
      </c>
      <c r="D1565" s="15" t="s">
        <v>517</v>
      </c>
      <c r="E1565" s="14">
        <v>21761.0</v>
      </c>
      <c r="F1565" s="14">
        <v>305568.0</v>
      </c>
      <c r="G1565" s="14">
        <v>512650.0</v>
      </c>
      <c r="H1565" s="14">
        <v>561307.0</v>
      </c>
      <c r="I1565" s="14">
        <v>581331.0</v>
      </c>
      <c r="J1565" s="14">
        <v>504292.0</v>
      </c>
      <c r="K1565" s="14">
        <v>366105.0</v>
      </c>
    </row>
    <row r="1566">
      <c r="A1566" s="15" t="s">
        <v>523</v>
      </c>
      <c r="B1566" s="14">
        <v>7.0</v>
      </c>
      <c r="C1566" s="14">
        <v>8.0</v>
      </c>
      <c r="D1566" s="15" t="s">
        <v>517</v>
      </c>
      <c r="E1566" s="14">
        <v>563445.0</v>
      </c>
      <c r="F1566" s="14">
        <v>622476.0</v>
      </c>
      <c r="G1566" s="14">
        <v>615013.0</v>
      </c>
      <c r="H1566" s="14">
        <v>535767.0</v>
      </c>
      <c r="I1566" s="14">
        <v>416753.0</v>
      </c>
      <c r="J1566" s="14">
        <v>320576.0</v>
      </c>
      <c r="K1566" s="14">
        <v>193134.0</v>
      </c>
    </row>
    <row r="1567">
      <c r="A1567" s="15" t="s">
        <v>524</v>
      </c>
      <c r="B1567" s="14">
        <v>7.0</v>
      </c>
      <c r="C1567" s="14">
        <v>8.0</v>
      </c>
      <c r="D1567" s="15" t="s">
        <v>517</v>
      </c>
      <c r="E1567" s="14">
        <v>1680857.0</v>
      </c>
      <c r="F1567" s="14">
        <v>1907076.0</v>
      </c>
      <c r="G1567" s="14">
        <v>1682784.0</v>
      </c>
      <c r="H1567" s="14">
        <v>1499354.0</v>
      </c>
      <c r="I1567" s="14">
        <v>1110020.0</v>
      </c>
      <c r="J1567" s="14">
        <v>929940.0</v>
      </c>
      <c r="K1567" s="14">
        <v>647811.0</v>
      </c>
    </row>
    <row r="1568">
      <c r="A1568" s="15" t="s">
        <v>525</v>
      </c>
      <c r="B1568" s="14">
        <v>7.0</v>
      </c>
      <c r="C1568" s="14">
        <v>8.0</v>
      </c>
      <c r="D1568" s="15" t="s">
        <v>517</v>
      </c>
      <c r="E1568" s="14">
        <v>1884939.0</v>
      </c>
      <c r="F1568" s="14">
        <v>2022792.0</v>
      </c>
      <c r="G1568" s="14">
        <v>1717626.0</v>
      </c>
      <c r="H1568" s="14">
        <v>1570444.0</v>
      </c>
      <c r="I1568" s="14">
        <v>1132574.0</v>
      </c>
      <c r="J1568" s="14">
        <v>927280.0</v>
      </c>
      <c r="K1568" s="14">
        <v>604091.0</v>
      </c>
    </row>
    <row r="1569">
      <c r="A1569" s="15" t="s">
        <v>516</v>
      </c>
      <c r="B1569" s="14">
        <v>10.0</v>
      </c>
      <c r="C1569" s="14">
        <v>8.0</v>
      </c>
      <c r="D1569" s="15" t="s">
        <v>517</v>
      </c>
      <c r="E1569" s="14">
        <v>29963.0</v>
      </c>
      <c r="F1569" s="14">
        <v>155968.0</v>
      </c>
      <c r="G1569" s="14">
        <v>292132.0</v>
      </c>
      <c r="H1569" s="14">
        <v>373141.0</v>
      </c>
      <c r="I1569" s="14">
        <v>388940.0</v>
      </c>
      <c r="J1569" s="14">
        <v>367627.0</v>
      </c>
      <c r="K1569" s="14">
        <v>278872.0</v>
      </c>
    </row>
    <row r="1570">
      <c r="A1570" s="15" t="s">
        <v>518</v>
      </c>
      <c r="B1570" s="14">
        <v>10.0</v>
      </c>
      <c r="C1570" s="14">
        <v>8.0</v>
      </c>
      <c r="D1570" s="15" t="s">
        <v>517</v>
      </c>
      <c r="E1570" s="14">
        <v>118492.0</v>
      </c>
      <c r="F1570" s="14">
        <v>122623.0</v>
      </c>
      <c r="G1570" s="14">
        <v>121727.0</v>
      </c>
      <c r="H1570" s="14">
        <v>82226.0</v>
      </c>
      <c r="I1570" s="14">
        <v>65431.0</v>
      </c>
      <c r="J1570" s="14">
        <v>62700.0</v>
      </c>
      <c r="K1570" s="14">
        <v>34621.0</v>
      </c>
    </row>
    <row r="1571">
      <c r="A1571" s="15" t="s">
        <v>519</v>
      </c>
      <c r="B1571" s="14">
        <v>10.0</v>
      </c>
      <c r="C1571" s="14">
        <v>8.0</v>
      </c>
      <c r="D1571" s="15" t="s">
        <v>517</v>
      </c>
      <c r="E1571" s="14">
        <v>20832.0</v>
      </c>
      <c r="F1571" s="14">
        <v>248837.0</v>
      </c>
      <c r="G1571" s="14">
        <v>447365.0</v>
      </c>
      <c r="H1571" s="14">
        <v>442982.0</v>
      </c>
      <c r="I1571" s="14">
        <v>463388.0</v>
      </c>
      <c r="J1571" s="14">
        <v>460531.0</v>
      </c>
      <c r="K1571" s="14">
        <v>344719.0</v>
      </c>
    </row>
    <row r="1572">
      <c r="A1572" s="15" t="s">
        <v>520</v>
      </c>
      <c r="B1572" s="14">
        <v>10.0</v>
      </c>
      <c r="C1572" s="14">
        <v>8.0</v>
      </c>
      <c r="D1572" s="15" t="s">
        <v>517</v>
      </c>
      <c r="E1572" s="14">
        <v>319462.0</v>
      </c>
      <c r="F1572" s="14">
        <v>594910.0</v>
      </c>
      <c r="G1572" s="14">
        <v>805101.0</v>
      </c>
      <c r="H1572" s="14">
        <v>714413.0</v>
      </c>
      <c r="I1572" s="14">
        <v>710496.0</v>
      </c>
      <c r="J1572" s="14">
        <v>626636.0</v>
      </c>
      <c r="K1572" s="14">
        <v>442318.0</v>
      </c>
    </row>
    <row r="1573">
      <c r="A1573" s="15" t="s">
        <v>521</v>
      </c>
      <c r="B1573" s="14">
        <v>10.0</v>
      </c>
      <c r="C1573" s="14">
        <v>8.0</v>
      </c>
      <c r="D1573" s="15" t="s">
        <v>517</v>
      </c>
      <c r="E1573" s="14">
        <v>417228.0</v>
      </c>
      <c r="F1573" s="14">
        <v>434010.0</v>
      </c>
      <c r="G1573" s="14">
        <v>422997.0</v>
      </c>
      <c r="H1573" s="14">
        <v>321202.0</v>
      </c>
      <c r="I1573" s="14">
        <v>287024.0</v>
      </c>
      <c r="J1573" s="14">
        <v>231946.0</v>
      </c>
      <c r="K1573" s="14">
        <v>142733.0</v>
      </c>
    </row>
    <row r="1574">
      <c r="A1574" s="15" t="s">
        <v>522</v>
      </c>
      <c r="B1574" s="14">
        <v>10.0</v>
      </c>
      <c r="C1574" s="14">
        <v>8.0</v>
      </c>
      <c r="D1574" s="15" t="s">
        <v>517</v>
      </c>
      <c r="E1574" s="14">
        <v>23212.0</v>
      </c>
      <c r="F1574" s="14">
        <v>328605.0</v>
      </c>
      <c r="G1574" s="14">
        <v>561985.0</v>
      </c>
      <c r="H1574" s="14">
        <v>614443.0</v>
      </c>
      <c r="I1574" s="14">
        <v>671049.0</v>
      </c>
      <c r="J1574" s="14">
        <v>585308.0</v>
      </c>
      <c r="K1574" s="14">
        <v>438540.0</v>
      </c>
    </row>
    <row r="1575">
      <c r="A1575" s="15" t="s">
        <v>523</v>
      </c>
      <c r="B1575" s="14">
        <v>10.0</v>
      </c>
      <c r="C1575" s="14">
        <v>8.0</v>
      </c>
      <c r="D1575" s="15" t="s">
        <v>517</v>
      </c>
      <c r="E1575" s="14">
        <v>588076.0</v>
      </c>
      <c r="F1575" s="14">
        <v>652905.0</v>
      </c>
      <c r="G1575" s="14">
        <v>651945.0</v>
      </c>
      <c r="H1575" s="14">
        <v>576604.0</v>
      </c>
      <c r="I1575" s="14">
        <v>450132.0</v>
      </c>
      <c r="J1575" s="14">
        <v>338257.0</v>
      </c>
      <c r="K1575" s="14">
        <v>206313.0</v>
      </c>
    </row>
    <row r="1576">
      <c r="A1576" s="15" t="s">
        <v>524</v>
      </c>
      <c r="B1576" s="14">
        <v>10.0</v>
      </c>
      <c r="C1576" s="14">
        <v>8.0</v>
      </c>
      <c r="D1576" s="15" t="s">
        <v>517</v>
      </c>
      <c r="E1576" s="14">
        <v>1717477.0</v>
      </c>
      <c r="F1576" s="14">
        <v>1894571.0</v>
      </c>
      <c r="G1576" s="14">
        <v>1708450.0</v>
      </c>
      <c r="H1576" s="14">
        <v>1551371.0</v>
      </c>
      <c r="I1576" s="14">
        <v>1171650.0</v>
      </c>
      <c r="J1576" s="14">
        <v>951971.0</v>
      </c>
      <c r="K1576" s="14">
        <v>678074.0</v>
      </c>
    </row>
    <row r="1577">
      <c r="A1577" s="15" t="s">
        <v>525</v>
      </c>
      <c r="B1577" s="14">
        <v>10.0</v>
      </c>
      <c r="C1577" s="14">
        <v>8.0</v>
      </c>
      <c r="D1577" s="15" t="s">
        <v>517</v>
      </c>
      <c r="E1577" s="14">
        <v>1956259.0</v>
      </c>
      <c r="F1577" s="14">
        <v>2090828.0</v>
      </c>
      <c r="G1577" s="14">
        <v>1771156.0</v>
      </c>
      <c r="H1577" s="14">
        <v>1607701.0</v>
      </c>
      <c r="I1577" s="14">
        <v>1122137.0</v>
      </c>
      <c r="J1577" s="14">
        <v>891262.0</v>
      </c>
      <c r="K1577" s="14">
        <v>576708.0</v>
      </c>
    </row>
    <row r="1578">
      <c r="A1578" s="15" t="s">
        <v>516</v>
      </c>
      <c r="B1578" s="14">
        <v>100.0</v>
      </c>
      <c r="C1578" s="14">
        <v>8.0</v>
      </c>
      <c r="D1578" s="15" t="s">
        <v>517</v>
      </c>
      <c r="E1578" s="14">
        <v>35344.0</v>
      </c>
      <c r="F1578" s="14">
        <v>253621.0</v>
      </c>
      <c r="G1578" s="14">
        <v>513568.0</v>
      </c>
      <c r="H1578" s="14">
        <v>675912.0</v>
      </c>
      <c r="I1578" s="14">
        <v>827676.0</v>
      </c>
      <c r="J1578" s="14">
        <v>814172.0</v>
      </c>
      <c r="K1578" s="14">
        <v>588589.0</v>
      </c>
    </row>
    <row r="1579">
      <c r="A1579" s="15" t="s">
        <v>518</v>
      </c>
      <c r="B1579" s="14">
        <v>100.0</v>
      </c>
      <c r="C1579" s="14">
        <v>8.0</v>
      </c>
      <c r="D1579" s="15" t="s">
        <v>517</v>
      </c>
      <c r="E1579" s="14">
        <v>139934.0</v>
      </c>
      <c r="F1579" s="14">
        <v>144974.0</v>
      </c>
      <c r="G1579" s="14">
        <v>145155.0</v>
      </c>
      <c r="H1579" s="14">
        <v>112904.0</v>
      </c>
      <c r="I1579" s="14">
        <v>95032.0</v>
      </c>
      <c r="J1579" s="14">
        <v>86163.0</v>
      </c>
      <c r="K1579" s="14">
        <v>52173.0</v>
      </c>
    </row>
    <row r="1580">
      <c r="A1580" s="15" t="s">
        <v>519</v>
      </c>
      <c r="B1580" s="14">
        <v>100.0</v>
      </c>
      <c r="C1580" s="14">
        <v>8.0</v>
      </c>
      <c r="D1580" s="15" t="s">
        <v>517</v>
      </c>
      <c r="E1580" s="14">
        <v>26651.0</v>
      </c>
      <c r="F1580" s="14">
        <v>299249.0</v>
      </c>
      <c r="G1580" s="14">
        <v>622740.0</v>
      </c>
      <c r="H1580" s="14">
        <v>775917.0</v>
      </c>
      <c r="I1580" s="14">
        <v>950333.0</v>
      </c>
      <c r="J1580" s="14">
        <v>955965.0</v>
      </c>
      <c r="K1580" s="14">
        <v>708337.0</v>
      </c>
    </row>
    <row r="1581">
      <c r="A1581" s="15" t="s">
        <v>520</v>
      </c>
      <c r="B1581" s="14">
        <v>100.0</v>
      </c>
      <c r="C1581" s="14">
        <v>8.0</v>
      </c>
      <c r="D1581" s="15" t="s">
        <v>517</v>
      </c>
      <c r="E1581" s="14">
        <v>322045.0</v>
      </c>
      <c r="F1581" s="14">
        <v>597502.0</v>
      </c>
      <c r="G1581" s="14">
        <v>859167.0</v>
      </c>
      <c r="H1581" s="14">
        <v>905589.0</v>
      </c>
      <c r="I1581" s="14">
        <v>950081.0</v>
      </c>
      <c r="J1581" s="14">
        <v>906833.0</v>
      </c>
      <c r="K1581" s="14">
        <v>657399.0</v>
      </c>
    </row>
    <row r="1582">
      <c r="A1582" s="15" t="s">
        <v>521</v>
      </c>
      <c r="B1582" s="14">
        <v>100.0</v>
      </c>
      <c r="C1582" s="14">
        <v>8.0</v>
      </c>
      <c r="D1582" s="15" t="s">
        <v>517</v>
      </c>
      <c r="E1582" s="14">
        <v>439134.0</v>
      </c>
      <c r="F1582" s="14">
        <v>446935.0</v>
      </c>
      <c r="G1582" s="14">
        <v>443468.0</v>
      </c>
      <c r="H1582" s="14">
        <v>353336.0</v>
      </c>
      <c r="I1582" s="14">
        <v>278276.0</v>
      </c>
      <c r="J1582" s="14">
        <v>223824.0</v>
      </c>
      <c r="K1582" s="14">
        <v>138076.0</v>
      </c>
    </row>
    <row r="1583">
      <c r="A1583" s="15" t="s">
        <v>522</v>
      </c>
      <c r="B1583" s="14">
        <v>100.0</v>
      </c>
      <c r="C1583" s="14">
        <v>8.0</v>
      </c>
      <c r="D1583" s="15" t="s">
        <v>517</v>
      </c>
      <c r="E1583" s="14">
        <v>18818.0</v>
      </c>
      <c r="F1583" s="14">
        <v>348580.0</v>
      </c>
      <c r="G1583" s="14">
        <v>596377.0</v>
      </c>
      <c r="H1583" s="14">
        <v>594619.0</v>
      </c>
      <c r="I1583" s="14">
        <v>742862.0</v>
      </c>
      <c r="J1583" s="14">
        <v>651027.0</v>
      </c>
      <c r="K1583" s="14">
        <v>502020.0</v>
      </c>
    </row>
    <row r="1584">
      <c r="A1584" s="15" t="s">
        <v>523</v>
      </c>
      <c r="B1584" s="14">
        <v>100.0</v>
      </c>
      <c r="C1584" s="14">
        <v>8.0</v>
      </c>
      <c r="D1584" s="15" t="s">
        <v>517</v>
      </c>
      <c r="E1584" s="14">
        <v>577856.0</v>
      </c>
      <c r="F1584" s="14">
        <v>648723.0</v>
      </c>
      <c r="G1584" s="14">
        <v>658954.0</v>
      </c>
      <c r="H1584" s="14">
        <v>577507.0</v>
      </c>
      <c r="I1584" s="14">
        <v>513353.0</v>
      </c>
      <c r="J1584" s="14">
        <v>413028.0</v>
      </c>
      <c r="K1584" s="14">
        <v>294587.0</v>
      </c>
    </row>
    <row r="1585">
      <c r="A1585" s="15" t="s">
        <v>524</v>
      </c>
      <c r="B1585" s="14">
        <v>100.0</v>
      </c>
      <c r="C1585" s="14">
        <v>8.0</v>
      </c>
      <c r="D1585" s="15" t="s">
        <v>517</v>
      </c>
      <c r="E1585" s="14">
        <v>1727547.0</v>
      </c>
      <c r="F1585" s="14">
        <v>1939325.0</v>
      </c>
      <c r="G1585" s="14">
        <v>1787738.0</v>
      </c>
      <c r="H1585" s="14">
        <v>1607319.0</v>
      </c>
      <c r="I1585" s="14">
        <v>1301929.0</v>
      </c>
      <c r="J1585" s="14">
        <v>1120924.0</v>
      </c>
      <c r="K1585" s="14">
        <v>848375.0</v>
      </c>
    </row>
    <row r="1586">
      <c r="A1586" s="15" t="s">
        <v>525</v>
      </c>
      <c r="B1586" s="14">
        <v>100.0</v>
      </c>
      <c r="C1586" s="14">
        <v>8.0</v>
      </c>
      <c r="D1586" s="15" t="s">
        <v>517</v>
      </c>
      <c r="E1586" s="14">
        <v>1778120.0</v>
      </c>
      <c r="F1586" s="14">
        <v>1906966.0</v>
      </c>
      <c r="G1586" s="14">
        <v>1624565.0</v>
      </c>
      <c r="H1586" s="14">
        <v>1441380.0</v>
      </c>
      <c r="I1586" s="14">
        <v>1003616.0</v>
      </c>
      <c r="J1586" s="14">
        <v>798529.0</v>
      </c>
      <c r="K1586" s="14">
        <v>533814.0</v>
      </c>
    </row>
    <row r="1587">
      <c r="A1587" s="15" t="s">
        <v>516</v>
      </c>
      <c r="B1587" s="14">
        <v>0.0</v>
      </c>
      <c r="C1587" s="14">
        <v>8.0</v>
      </c>
      <c r="D1587" s="15" t="s">
        <v>527</v>
      </c>
      <c r="E1587" s="14">
        <v>22796.0</v>
      </c>
      <c r="F1587" s="14">
        <v>26474.0</v>
      </c>
      <c r="G1587" s="14">
        <v>27672.0</v>
      </c>
      <c r="H1587" s="14">
        <v>25662.0</v>
      </c>
      <c r="I1587" s="14">
        <v>19800.0</v>
      </c>
      <c r="J1587" s="14">
        <v>16335.0</v>
      </c>
      <c r="K1587" s="14">
        <v>10154.0</v>
      </c>
    </row>
    <row r="1588">
      <c r="A1588" s="15" t="s">
        <v>518</v>
      </c>
      <c r="B1588" s="14">
        <v>0.0</v>
      </c>
      <c r="C1588" s="14">
        <v>8.0</v>
      </c>
      <c r="D1588" s="15" t="s">
        <v>527</v>
      </c>
      <c r="E1588" s="14">
        <v>73376.0</v>
      </c>
      <c r="F1588" s="14">
        <v>75656.0</v>
      </c>
      <c r="G1588" s="14">
        <v>75455.0</v>
      </c>
      <c r="H1588" s="14">
        <v>63257.0</v>
      </c>
      <c r="I1588" s="14">
        <v>48454.0</v>
      </c>
      <c r="J1588" s="14">
        <v>39537.0</v>
      </c>
      <c r="K1588" s="14">
        <v>22006.0</v>
      </c>
    </row>
    <row r="1589">
      <c r="A1589" s="15" t="s">
        <v>519</v>
      </c>
      <c r="B1589" s="14">
        <v>0.0</v>
      </c>
      <c r="C1589" s="14">
        <v>8.0</v>
      </c>
      <c r="D1589" s="15" t="s">
        <v>527</v>
      </c>
      <c r="E1589" s="14">
        <v>7669.0</v>
      </c>
      <c r="F1589" s="14">
        <v>10051.0</v>
      </c>
      <c r="G1589" s="14">
        <v>11076.0</v>
      </c>
      <c r="H1589" s="14">
        <v>9898.0</v>
      </c>
      <c r="I1589" s="14">
        <v>9036.0</v>
      </c>
      <c r="J1589" s="14">
        <v>8008.0</v>
      </c>
      <c r="K1589" s="14">
        <v>5484.0</v>
      </c>
    </row>
    <row r="1590">
      <c r="A1590" s="15" t="s">
        <v>520</v>
      </c>
      <c r="B1590" s="14">
        <v>0.0</v>
      </c>
      <c r="C1590" s="14">
        <v>8.0</v>
      </c>
      <c r="D1590" s="15" t="s">
        <v>527</v>
      </c>
      <c r="E1590" s="14">
        <v>582585.0</v>
      </c>
      <c r="F1590" s="14">
        <v>603913.0</v>
      </c>
      <c r="G1590" s="14">
        <v>570355.0</v>
      </c>
      <c r="H1590" s="14">
        <v>484047.0</v>
      </c>
      <c r="I1590" s="14">
        <v>397067.0</v>
      </c>
      <c r="J1590" s="14">
        <v>330645.0</v>
      </c>
      <c r="K1590" s="14">
        <v>201469.0</v>
      </c>
    </row>
    <row r="1591">
      <c r="A1591" s="15" t="s">
        <v>521</v>
      </c>
      <c r="B1591" s="14">
        <v>0.0</v>
      </c>
      <c r="C1591" s="14">
        <v>8.0</v>
      </c>
      <c r="D1591" s="15" t="s">
        <v>527</v>
      </c>
      <c r="E1591" s="14">
        <v>617265.0</v>
      </c>
      <c r="F1591" s="14">
        <v>635861.0</v>
      </c>
      <c r="G1591" s="14">
        <v>602066.0</v>
      </c>
      <c r="H1591" s="14">
        <v>504139.0</v>
      </c>
      <c r="I1591" s="14">
        <v>417854.0</v>
      </c>
      <c r="J1591" s="14">
        <v>345393.0</v>
      </c>
      <c r="K1591" s="14">
        <v>214569.0</v>
      </c>
    </row>
    <row r="1592">
      <c r="A1592" s="15" t="s">
        <v>522</v>
      </c>
      <c r="B1592" s="14">
        <v>0.0</v>
      </c>
      <c r="C1592" s="14">
        <v>8.0</v>
      </c>
      <c r="D1592" s="15" t="s">
        <v>527</v>
      </c>
      <c r="E1592" s="14">
        <v>11725.0</v>
      </c>
      <c r="F1592" s="14">
        <v>15060.0</v>
      </c>
      <c r="G1592" s="14">
        <v>16450.0</v>
      </c>
      <c r="H1592" s="14">
        <v>14396.0</v>
      </c>
      <c r="I1592" s="14">
        <v>13461.0</v>
      </c>
      <c r="J1592" s="14">
        <v>11340.0</v>
      </c>
      <c r="K1592" s="14">
        <v>8285.0</v>
      </c>
    </row>
    <row r="1593">
      <c r="A1593" s="15" t="s">
        <v>523</v>
      </c>
      <c r="B1593" s="14">
        <v>0.0</v>
      </c>
      <c r="C1593" s="14">
        <v>8.0</v>
      </c>
      <c r="D1593" s="15" t="s">
        <v>527</v>
      </c>
      <c r="E1593" s="14">
        <v>1196519.0</v>
      </c>
      <c r="F1593" s="14">
        <v>1158034.0</v>
      </c>
      <c r="G1593" s="14">
        <v>1074886.0</v>
      </c>
      <c r="H1593" s="14">
        <v>912435.0</v>
      </c>
      <c r="I1593" s="14">
        <v>688064.0</v>
      </c>
      <c r="J1593" s="14">
        <v>545446.0</v>
      </c>
      <c r="K1593" s="14">
        <v>308190.0</v>
      </c>
    </row>
    <row r="1594">
      <c r="A1594" s="15" t="s">
        <v>524</v>
      </c>
      <c r="B1594" s="14">
        <v>0.0</v>
      </c>
      <c r="C1594" s="14">
        <v>8.0</v>
      </c>
      <c r="D1594" s="15" t="s">
        <v>527</v>
      </c>
      <c r="E1594" s="14">
        <v>3553163.0</v>
      </c>
      <c r="F1594" s="14">
        <v>3811292.0</v>
      </c>
      <c r="G1594" s="14">
        <v>3268416.0</v>
      </c>
      <c r="H1594" s="14">
        <v>2915872.0</v>
      </c>
      <c r="I1594" s="14">
        <v>2225785.0</v>
      </c>
      <c r="J1594" s="14">
        <v>1885087.0</v>
      </c>
      <c r="K1594" s="14">
        <v>1207771.0</v>
      </c>
    </row>
    <row r="1595">
      <c r="A1595" s="15" t="s">
        <v>525</v>
      </c>
      <c r="B1595" s="14">
        <v>0.0</v>
      </c>
      <c r="C1595" s="14">
        <v>8.0</v>
      </c>
      <c r="D1595" s="15" t="s">
        <v>527</v>
      </c>
      <c r="E1595" s="14">
        <v>4110333.0</v>
      </c>
      <c r="F1595" s="14">
        <v>4290411.0</v>
      </c>
      <c r="G1595" s="14">
        <v>3659033.0</v>
      </c>
      <c r="H1595" s="14">
        <v>3360311.0</v>
      </c>
      <c r="I1595" s="14">
        <v>2540660.0</v>
      </c>
      <c r="J1595" s="14">
        <v>2189229.0</v>
      </c>
      <c r="K1595" s="14">
        <v>1414553.0</v>
      </c>
    </row>
    <row r="1596">
      <c r="A1596" s="15" t="s">
        <v>516</v>
      </c>
      <c r="B1596" s="14">
        <v>0.01</v>
      </c>
      <c r="C1596" s="14">
        <v>8.0</v>
      </c>
      <c r="D1596" s="15" t="s">
        <v>527</v>
      </c>
      <c r="E1596" s="14">
        <v>23571.0</v>
      </c>
      <c r="F1596" s="14">
        <v>25209.0</v>
      </c>
      <c r="G1596" s="14">
        <v>25878.0</v>
      </c>
      <c r="H1596" s="14">
        <v>24044.0</v>
      </c>
      <c r="I1596" s="14">
        <v>18951.0</v>
      </c>
      <c r="J1596" s="14">
        <v>15762.0</v>
      </c>
      <c r="K1596" s="14">
        <v>9696.0</v>
      </c>
    </row>
    <row r="1597">
      <c r="A1597" s="15" t="s">
        <v>518</v>
      </c>
      <c r="B1597" s="14">
        <v>0.01</v>
      </c>
      <c r="C1597" s="14">
        <v>8.0</v>
      </c>
      <c r="D1597" s="15" t="s">
        <v>527</v>
      </c>
      <c r="E1597" s="14">
        <v>70942.0</v>
      </c>
      <c r="F1597" s="14">
        <v>72655.0</v>
      </c>
      <c r="G1597" s="14">
        <v>72883.0</v>
      </c>
      <c r="H1597" s="14">
        <v>61077.0</v>
      </c>
      <c r="I1597" s="14">
        <v>47599.0</v>
      </c>
      <c r="J1597" s="14">
        <v>38352.0</v>
      </c>
      <c r="K1597" s="14">
        <v>20540.0</v>
      </c>
    </row>
    <row r="1598">
      <c r="A1598" s="15" t="s">
        <v>519</v>
      </c>
      <c r="B1598" s="14">
        <v>0.01</v>
      </c>
      <c r="C1598" s="14">
        <v>8.0</v>
      </c>
      <c r="D1598" s="15" t="s">
        <v>527</v>
      </c>
      <c r="E1598" s="14">
        <v>12207.0</v>
      </c>
      <c r="F1598" s="14">
        <v>13709.0</v>
      </c>
      <c r="G1598" s="14">
        <v>14754.0</v>
      </c>
      <c r="H1598" s="14">
        <v>12559.0</v>
      </c>
      <c r="I1598" s="14">
        <v>11463.0</v>
      </c>
      <c r="J1598" s="14">
        <v>9923.0</v>
      </c>
      <c r="K1598" s="14">
        <v>6969.0</v>
      </c>
    </row>
    <row r="1599">
      <c r="A1599" s="15" t="s">
        <v>520</v>
      </c>
      <c r="B1599" s="14">
        <v>0.01</v>
      </c>
      <c r="C1599" s="14">
        <v>8.0</v>
      </c>
      <c r="D1599" s="15" t="s">
        <v>527</v>
      </c>
      <c r="E1599" s="14">
        <v>610092.0</v>
      </c>
      <c r="F1599" s="14">
        <v>633180.0</v>
      </c>
      <c r="G1599" s="14">
        <v>612398.0</v>
      </c>
      <c r="H1599" s="14">
        <v>516779.0</v>
      </c>
      <c r="I1599" s="14">
        <v>422125.0</v>
      </c>
      <c r="J1599" s="14">
        <v>340058.0</v>
      </c>
      <c r="K1599" s="14">
        <v>197931.0</v>
      </c>
    </row>
    <row r="1600">
      <c r="A1600" s="15" t="s">
        <v>521</v>
      </c>
      <c r="B1600" s="14">
        <v>0.01</v>
      </c>
      <c r="C1600" s="14">
        <v>8.0</v>
      </c>
      <c r="D1600" s="15" t="s">
        <v>527</v>
      </c>
      <c r="E1600" s="14">
        <v>622661.0</v>
      </c>
      <c r="F1600" s="14">
        <v>639216.0</v>
      </c>
      <c r="G1600" s="14">
        <v>619908.0</v>
      </c>
      <c r="H1600" s="14">
        <v>522022.0</v>
      </c>
      <c r="I1600" s="14">
        <v>441401.0</v>
      </c>
      <c r="J1600" s="14">
        <v>362339.0</v>
      </c>
      <c r="K1600" s="14">
        <v>211662.0</v>
      </c>
    </row>
    <row r="1601">
      <c r="A1601" s="15" t="s">
        <v>522</v>
      </c>
      <c r="B1601" s="14">
        <v>0.01</v>
      </c>
      <c r="C1601" s="14">
        <v>8.0</v>
      </c>
      <c r="D1601" s="15" t="s">
        <v>527</v>
      </c>
      <c r="E1601" s="14">
        <v>10550.0</v>
      </c>
      <c r="F1601" s="14">
        <v>11920.0</v>
      </c>
      <c r="G1601" s="14">
        <v>12830.0</v>
      </c>
      <c r="H1601" s="14">
        <v>10707.0</v>
      </c>
      <c r="I1601" s="14">
        <v>10598.0</v>
      </c>
      <c r="J1601" s="14">
        <v>9055.0</v>
      </c>
      <c r="K1601" s="14">
        <v>6877.0</v>
      </c>
    </row>
    <row r="1602">
      <c r="A1602" s="15" t="s">
        <v>523</v>
      </c>
      <c r="B1602" s="14">
        <v>0.01</v>
      </c>
      <c r="C1602" s="14">
        <v>8.0</v>
      </c>
      <c r="D1602" s="15" t="s">
        <v>527</v>
      </c>
      <c r="E1602" s="14">
        <v>1090728.0</v>
      </c>
      <c r="F1602" s="14">
        <v>1074493.0</v>
      </c>
      <c r="G1602" s="14">
        <v>999777.0</v>
      </c>
      <c r="H1602" s="14">
        <v>835650.0</v>
      </c>
      <c r="I1602" s="14">
        <v>629023.0</v>
      </c>
      <c r="J1602" s="14">
        <v>487542.0</v>
      </c>
      <c r="K1602" s="14">
        <v>275890.0</v>
      </c>
    </row>
    <row r="1603">
      <c r="A1603" s="15" t="s">
        <v>524</v>
      </c>
      <c r="B1603" s="14">
        <v>0.01</v>
      </c>
      <c r="C1603" s="14">
        <v>8.0</v>
      </c>
      <c r="D1603" s="15" t="s">
        <v>527</v>
      </c>
      <c r="E1603" s="14">
        <v>3927625.0</v>
      </c>
      <c r="F1603" s="14">
        <v>4096912.0</v>
      </c>
      <c r="G1603" s="14">
        <v>3546016.0</v>
      </c>
      <c r="H1603" s="14">
        <v>3155235.0</v>
      </c>
      <c r="I1603" s="14">
        <v>2341199.0</v>
      </c>
      <c r="J1603" s="14">
        <v>1925904.0</v>
      </c>
      <c r="K1603" s="14">
        <v>1198924.0</v>
      </c>
    </row>
    <row r="1604">
      <c r="A1604" s="15" t="s">
        <v>525</v>
      </c>
      <c r="B1604" s="14">
        <v>0.01</v>
      </c>
      <c r="C1604" s="14">
        <v>8.0</v>
      </c>
      <c r="D1604" s="15" t="s">
        <v>527</v>
      </c>
      <c r="E1604" s="14">
        <v>4271790.0</v>
      </c>
      <c r="F1604" s="14">
        <v>4460757.0</v>
      </c>
      <c r="G1604" s="14">
        <v>3830028.0</v>
      </c>
      <c r="H1604" s="14">
        <v>3532594.0</v>
      </c>
      <c r="I1604" s="14">
        <v>2645283.0</v>
      </c>
      <c r="J1604" s="14">
        <v>2228080.0</v>
      </c>
      <c r="K1604" s="14">
        <v>1422225.0</v>
      </c>
    </row>
    <row r="1605">
      <c r="A1605" s="15" t="s">
        <v>516</v>
      </c>
      <c r="B1605" s="14">
        <v>0.1</v>
      </c>
      <c r="C1605" s="14">
        <v>8.0</v>
      </c>
      <c r="D1605" s="15" t="s">
        <v>527</v>
      </c>
      <c r="E1605" s="14">
        <v>22923.0</v>
      </c>
      <c r="F1605" s="14">
        <v>26005.0</v>
      </c>
      <c r="G1605" s="14">
        <v>27372.0</v>
      </c>
      <c r="H1605" s="14">
        <v>25515.0</v>
      </c>
      <c r="I1605" s="14">
        <v>20284.0</v>
      </c>
      <c r="J1605" s="14">
        <v>16569.0</v>
      </c>
      <c r="K1605" s="14">
        <v>10343.0</v>
      </c>
    </row>
    <row r="1606">
      <c r="A1606" s="15" t="s">
        <v>518</v>
      </c>
      <c r="B1606" s="14">
        <v>0.1</v>
      </c>
      <c r="C1606" s="14">
        <v>8.0</v>
      </c>
      <c r="D1606" s="15" t="s">
        <v>527</v>
      </c>
      <c r="E1606" s="14">
        <v>67700.0</v>
      </c>
      <c r="F1606" s="14">
        <v>68819.0</v>
      </c>
      <c r="G1606" s="14">
        <v>69314.0</v>
      </c>
      <c r="H1606" s="14">
        <v>57612.0</v>
      </c>
      <c r="I1606" s="14">
        <v>45703.0</v>
      </c>
      <c r="J1606" s="14">
        <v>36386.0</v>
      </c>
      <c r="K1606" s="14">
        <v>19710.0</v>
      </c>
    </row>
    <row r="1607">
      <c r="A1607" s="15" t="s">
        <v>519</v>
      </c>
      <c r="B1607" s="14">
        <v>0.1</v>
      </c>
      <c r="C1607" s="14">
        <v>8.0</v>
      </c>
      <c r="D1607" s="15" t="s">
        <v>527</v>
      </c>
      <c r="E1607" s="14">
        <v>11846.0</v>
      </c>
      <c r="F1607" s="14">
        <v>14727.0</v>
      </c>
      <c r="G1607" s="14">
        <v>16270.0</v>
      </c>
      <c r="H1607" s="14">
        <v>13563.0</v>
      </c>
      <c r="I1607" s="14">
        <v>12135.0</v>
      </c>
      <c r="J1607" s="14">
        <v>11109.0</v>
      </c>
      <c r="K1607" s="14">
        <v>7470.0</v>
      </c>
    </row>
    <row r="1608">
      <c r="A1608" s="15" t="s">
        <v>520</v>
      </c>
      <c r="B1608" s="14">
        <v>0.1</v>
      </c>
      <c r="C1608" s="14">
        <v>8.0</v>
      </c>
      <c r="D1608" s="15" t="s">
        <v>527</v>
      </c>
      <c r="E1608" s="14">
        <v>610220.0</v>
      </c>
      <c r="F1608" s="14">
        <v>635711.0</v>
      </c>
      <c r="G1608" s="14">
        <v>617130.0</v>
      </c>
      <c r="H1608" s="14">
        <v>519750.0</v>
      </c>
      <c r="I1608" s="14">
        <v>412033.0</v>
      </c>
      <c r="J1608" s="14">
        <v>330968.0</v>
      </c>
      <c r="K1608" s="14">
        <v>194617.0</v>
      </c>
    </row>
    <row r="1609">
      <c r="A1609" s="15" t="s">
        <v>521</v>
      </c>
      <c r="B1609" s="14">
        <v>0.1</v>
      </c>
      <c r="C1609" s="14">
        <v>8.0</v>
      </c>
      <c r="D1609" s="15" t="s">
        <v>527</v>
      </c>
      <c r="E1609" s="14">
        <v>644884.0</v>
      </c>
      <c r="F1609" s="14">
        <v>660760.0</v>
      </c>
      <c r="G1609" s="14">
        <v>643152.0</v>
      </c>
      <c r="H1609" s="14">
        <v>535164.0</v>
      </c>
      <c r="I1609" s="14">
        <v>430795.0</v>
      </c>
      <c r="J1609" s="14">
        <v>345345.0</v>
      </c>
      <c r="K1609" s="14">
        <v>201500.0</v>
      </c>
    </row>
    <row r="1610">
      <c r="A1610" s="15" t="s">
        <v>522</v>
      </c>
      <c r="B1610" s="14">
        <v>0.1</v>
      </c>
      <c r="C1610" s="14">
        <v>8.0</v>
      </c>
      <c r="D1610" s="15" t="s">
        <v>527</v>
      </c>
      <c r="E1610" s="14">
        <v>9975.0</v>
      </c>
      <c r="F1610" s="14">
        <v>12638.0</v>
      </c>
      <c r="G1610" s="14">
        <v>14355.0</v>
      </c>
      <c r="H1610" s="14">
        <v>12028.0</v>
      </c>
      <c r="I1610" s="14">
        <v>11073.0</v>
      </c>
      <c r="J1610" s="14">
        <v>9356.0</v>
      </c>
      <c r="K1610" s="14">
        <v>6811.0</v>
      </c>
    </row>
    <row r="1611">
      <c r="A1611" s="15" t="s">
        <v>523</v>
      </c>
      <c r="B1611" s="14">
        <v>0.1</v>
      </c>
      <c r="C1611" s="14">
        <v>8.0</v>
      </c>
      <c r="D1611" s="15" t="s">
        <v>527</v>
      </c>
      <c r="E1611" s="14">
        <v>1052332.0</v>
      </c>
      <c r="F1611" s="14">
        <v>1035286.0</v>
      </c>
      <c r="G1611" s="14">
        <v>958194.0</v>
      </c>
      <c r="H1611" s="14">
        <v>801146.0</v>
      </c>
      <c r="I1611" s="14">
        <v>611027.0</v>
      </c>
      <c r="J1611" s="14">
        <v>469918.0</v>
      </c>
      <c r="K1611" s="14">
        <v>260687.0</v>
      </c>
    </row>
    <row r="1612">
      <c r="A1612" s="15" t="s">
        <v>524</v>
      </c>
      <c r="B1612" s="14">
        <v>0.1</v>
      </c>
      <c r="C1612" s="14">
        <v>8.0</v>
      </c>
      <c r="D1612" s="15" t="s">
        <v>527</v>
      </c>
      <c r="E1612" s="14">
        <v>3163948.0</v>
      </c>
      <c r="F1612" s="14">
        <v>3412283.0</v>
      </c>
      <c r="G1612" s="14">
        <v>2875448.0</v>
      </c>
      <c r="H1612" s="14">
        <v>2591637.0</v>
      </c>
      <c r="I1612" s="14">
        <v>2055292.0</v>
      </c>
      <c r="J1612" s="14">
        <v>1742929.0</v>
      </c>
      <c r="K1612" s="14">
        <v>1134713.0</v>
      </c>
    </row>
    <row r="1613">
      <c r="A1613" s="15" t="s">
        <v>525</v>
      </c>
      <c r="B1613" s="14">
        <v>0.1</v>
      </c>
      <c r="C1613" s="14">
        <v>8.0</v>
      </c>
      <c r="D1613" s="15" t="s">
        <v>527</v>
      </c>
      <c r="E1613" s="14">
        <v>3279867.0</v>
      </c>
      <c r="F1613" s="14">
        <v>3448939.0</v>
      </c>
      <c r="G1613" s="14">
        <v>2941244.0</v>
      </c>
      <c r="H1613" s="14">
        <v>2789494.0</v>
      </c>
      <c r="I1613" s="14">
        <v>2143579.0</v>
      </c>
      <c r="J1613" s="14">
        <v>1849372.0</v>
      </c>
      <c r="K1613" s="14">
        <v>1238488.0</v>
      </c>
    </row>
    <row r="1614">
      <c r="A1614" s="15" t="s">
        <v>516</v>
      </c>
      <c r="B1614" s="14">
        <v>1.0</v>
      </c>
      <c r="C1614" s="14">
        <v>8.0</v>
      </c>
      <c r="D1614" s="15" t="s">
        <v>527</v>
      </c>
      <c r="E1614" s="14">
        <v>21516.0</v>
      </c>
      <c r="F1614" s="14">
        <v>59859.0</v>
      </c>
      <c r="G1614" s="14">
        <v>80909.0</v>
      </c>
      <c r="H1614" s="14">
        <v>82812.0</v>
      </c>
      <c r="I1614" s="14">
        <v>64788.0</v>
      </c>
      <c r="J1614" s="14">
        <v>53018.0</v>
      </c>
      <c r="K1614" s="14">
        <v>36137.0</v>
      </c>
    </row>
    <row r="1615">
      <c r="A1615" s="15" t="s">
        <v>518</v>
      </c>
      <c r="B1615" s="14">
        <v>1.0</v>
      </c>
      <c r="C1615" s="14">
        <v>8.0</v>
      </c>
      <c r="D1615" s="15" t="s">
        <v>527</v>
      </c>
      <c r="E1615" s="14">
        <v>63109.0</v>
      </c>
      <c r="F1615" s="14">
        <v>64500.0</v>
      </c>
      <c r="G1615" s="14">
        <v>64983.0</v>
      </c>
      <c r="H1615" s="14">
        <v>54697.0</v>
      </c>
      <c r="I1615" s="14">
        <v>42522.0</v>
      </c>
      <c r="J1615" s="14">
        <v>34755.0</v>
      </c>
      <c r="K1615" s="14">
        <v>19252.0</v>
      </c>
    </row>
    <row r="1616">
      <c r="A1616" s="15" t="s">
        <v>519</v>
      </c>
      <c r="B1616" s="14">
        <v>1.0</v>
      </c>
      <c r="C1616" s="14">
        <v>8.0</v>
      </c>
      <c r="D1616" s="15" t="s">
        <v>527</v>
      </c>
      <c r="E1616" s="14">
        <v>10388.0</v>
      </c>
      <c r="F1616" s="14">
        <v>62663.0</v>
      </c>
      <c r="G1616" s="14">
        <v>91114.0</v>
      </c>
      <c r="H1616" s="14">
        <v>87178.0</v>
      </c>
      <c r="I1616" s="14">
        <v>69575.0</v>
      </c>
      <c r="J1616" s="14">
        <v>58531.0</v>
      </c>
      <c r="K1616" s="14">
        <v>40925.0</v>
      </c>
    </row>
    <row r="1617">
      <c r="A1617" s="15" t="s">
        <v>520</v>
      </c>
      <c r="B1617" s="14">
        <v>1.0</v>
      </c>
      <c r="C1617" s="14">
        <v>8.0</v>
      </c>
      <c r="D1617" s="15" t="s">
        <v>527</v>
      </c>
      <c r="E1617" s="14">
        <v>646586.0</v>
      </c>
      <c r="F1617" s="14">
        <v>712900.0</v>
      </c>
      <c r="G1617" s="14">
        <v>709461.0</v>
      </c>
      <c r="H1617" s="14">
        <v>597700.0</v>
      </c>
      <c r="I1617" s="14">
        <v>473544.0</v>
      </c>
      <c r="J1617" s="14">
        <v>377913.0</v>
      </c>
      <c r="K1617" s="14">
        <v>221695.0</v>
      </c>
    </row>
    <row r="1618">
      <c r="A1618" s="15" t="s">
        <v>521</v>
      </c>
      <c r="B1618" s="14">
        <v>1.0</v>
      </c>
      <c r="C1618" s="14">
        <v>8.0</v>
      </c>
      <c r="D1618" s="15" t="s">
        <v>527</v>
      </c>
      <c r="E1618" s="14">
        <v>599953.0</v>
      </c>
      <c r="F1618" s="14">
        <v>619394.0</v>
      </c>
      <c r="G1618" s="14">
        <v>600207.0</v>
      </c>
      <c r="H1618" s="14">
        <v>499133.0</v>
      </c>
      <c r="I1618" s="14">
        <v>402835.0</v>
      </c>
      <c r="J1618" s="14">
        <v>320703.0</v>
      </c>
      <c r="K1618" s="14">
        <v>187658.0</v>
      </c>
    </row>
    <row r="1619">
      <c r="A1619" s="15" t="s">
        <v>522</v>
      </c>
      <c r="B1619" s="14">
        <v>1.0</v>
      </c>
      <c r="C1619" s="14">
        <v>8.0</v>
      </c>
      <c r="D1619" s="15" t="s">
        <v>527</v>
      </c>
      <c r="E1619" s="14">
        <v>12051.0</v>
      </c>
      <c r="F1619" s="14">
        <v>57793.0</v>
      </c>
      <c r="G1619" s="14">
        <v>79383.0</v>
      </c>
      <c r="H1619" s="14">
        <v>74167.0</v>
      </c>
      <c r="I1619" s="14">
        <v>60420.0</v>
      </c>
      <c r="J1619" s="14">
        <v>47887.0</v>
      </c>
      <c r="K1619" s="14">
        <v>30018.0</v>
      </c>
    </row>
    <row r="1620">
      <c r="A1620" s="15" t="s">
        <v>523</v>
      </c>
      <c r="B1620" s="14">
        <v>1.0</v>
      </c>
      <c r="C1620" s="14">
        <v>8.0</v>
      </c>
      <c r="D1620" s="15" t="s">
        <v>527</v>
      </c>
      <c r="E1620" s="14">
        <v>1162935.0</v>
      </c>
      <c r="F1620" s="14">
        <v>1166057.0</v>
      </c>
      <c r="G1620" s="14">
        <v>1082671.0</v>
      </c>
      <c r="H1620" s="14">
        <v>897155.0</v>
      </c>
      <c r="I1620" s="14">
        <v>660757.0</v>
      </c>
      <c r="J1620" s="14">
        <v>499796.0</v>
      </c>
      <c r="K1620" s="14">
        <v>274439.0</v>
      </c>
    </row>
    <row r="1621">
      <c r="A1621" s="15" t="s">
        <v>524</v>
      </c>
      <c r="B1621" s="14">
        <v>1.0</v>
      </c>
      <c r="C1621" s="14">
        <v>8.0</v>
      </c>
      <c r="D1621" s="15" t="s">
        <v>527</v>
      </c>
      <c r="E1621" s="14">
        <v>3512503.0</v>
      </c>
      <c r="F1621" s="14">
        <v>3889371.0</v>
      </c>
      <c r="G1621" s="14">
        <v>3279734.0</v>
      </c>
      <c r="H1621" s="14">
        <v>2928721.0</v>
      </c>
      <c r="I1621" s="14">
        <v>2220677.0</v>
      </c>
      <c r="J1621" s="14">
        <v>1837854.0</v>
      </c>
      <c r="K1621" s="14">
        <v>1167813.0</v>
      </c>
    </row>
    <row r="1622">
      <c r="A1622" s="15" t="s">
        <v>525</v>
      </c>
      <c r="B1622" s="14">
        <v>1.0</v>
      </c>
      <c r="C1622" s="14">
        <v>8.0</v>
      </c>
      <c r="D1622" s="15" t="s">
        <v>527</v>
      </c>
      <c r="E1622" s="14">
        <v>3601942.0</v>
      </c>
      <c r="F1622" s="14">
        <v>3890760.0</v>
      </c>
      <c r="G1622" s="14">
        <v>3273078.0</v>
      </c>
      <c r="H1622" s="14">
        <v>3087143.0</v>
      </c>
      <c r="I1622" s="14">
        <v>2324830.0</v>
      </c>
      <c r="J1622" s="14">
        <v>1964899.0</v>
      </c>
      <c r="K1622" s="14">
        <v>1290682.0</v>
      </c>
    </row>
    <row r="1623">
      <c r="A1623" s="15" t="s">
        <v>516</v>
      </c>
      <c r="B1623" s="14">
        <v>3.0</v>
      </c>
      <c r="C1623" s="14">
        <v>8.0</v>
      </c>
      <c r="D1623" s="15" t="s">
        <v>527</v>
      </c>
      <c r="E1623" s="14">
        <v>22212.0</v>
      </c>
      <c r="F1623" s="14">
        <v>116864.0</v>
      </c>
      <c r="G1623" s="14">
        <v>185556.0</v>
      </c>
      <c r="H1623" s="14">
        <v>203912.0</v>
      </c>
      <c r="I1623" s="14">
        <v>184940.0</v>
      </c>
      <c r="J1623" s="14">
        <v>167567.0</v>
      </c>
      <c r="K1623" s="14">
        <v>122170.0</v>
      </c>
    </row>
    <row r="1624">
      <c r="A1624" s="15" t="s">
        <v>518</v>
      </c>
      <c r="B1624" s="14">
        <v>3.0</v>
      </c>
      <c r="C1624" s="14">
        <v>8.0</v>
      </c>
      <c r="D1624" s="15" t="s">
        <v>527</v>
      </c>
      <c r="E1624" s="14">
        <v>63647.0</v>
      </c>
      <c r="F1624" s="14">
        <v>66453.0</v>
      </c>
      <c r="G1624" s="14">
        <v>66296.0</v>
      </c>
      <c r="H1624" s="14">
        <v>52662.0</v>
      </c>
      <c r="I1624" s="14">
        <v>40232.0</v>
      </c>
      <c r="J1624" s="14">
        <v>33534.0</v>
      </c>
      <c r="K1624" s="14">
        <v>18135.0</v>
      </c>
    </row>
    <row r="1625">
      <c r="A1625" s="15" t="s">
        <v>519</v>
      </c>
      <c r="B1625" s="14">
        <v>3.0</v>
      </c>
      <c r="C1625" s="14">
        <v>8.0</v>
      </c>
      <c r="D1625" s="15" t="s">
        <v>527</v>
      </c>
      <c r="E1625" s="14">
        <v>11016.0</v>
      </c>
      <c r="F1625" s="14">
        <v>113315.0</v>
      </c>
      <c r="G1625" s="14">
        <v>182129.0</v>
      </c>
      <c r="H1625" s="14">
        <v>170093.0</v>
      </c>
      <c r="I1625" s="14">
        <v>154883.0</v>
      </c>
      <c r="J1625" s="14">
        <v>145259.0</v>
      </c>
      <c r="K1625" s="14">
        <v>99243.0</v>
      </c>
    </row>
    <row r="1626">
      <c r="A1626" s="15" t="s">
        <v>520</v>
      </c>
      <c r="B1626" s="14">
        <v>3.0</v>
      </c>
      <c r="C1626" s="14">
        <v>8.0</v>
      </c>
      <c r="D1626" s="15" t="s">
        <v>527</v>
      </c>
      <c r="E1626" s="14">
        <v>284549.0</v>
      </c>
      <c r="F1626" s="14">
        <v>304529.0</v>
      </c>
      <c r="G1626" s="14">
        <v>312797.0</v>
      </c>
      <c r="H1626" s="14">
        <v>245667.0</v>
      </c>
      <c r="I1626" s="14">
        <v>218482.0</v>
      </c>
      <c r="J1626" s="14">
        <v>195992.0</v>
      </c>
      <c r="K1626" s="14">
        <v>121570.0</v>
      </c>
    </row>
    <row r="1627">
      <c r="A1627" s="15" t="s">
        <v>521</v>
      </c>
      <c r="B1627" s="14">
        <v>3.0</v>
      </c>
      <c r="C1627" s="14">
        <v>8.0</v>
      </c>
      <c r="D1627" s="15" t="s">
        <v>527</v>
      </c>
      <c r="E1627" s="14">
        <v>615829.0</v>
      </c>
      <c r="F1627" s="14">
        <v>643687.0</v>
      </c>
      <c r="G1627" s="14">
        <v>622273.0</v>
      </c>
      <c r="H1627" s="14">
        <v>496688.0</v>
      </c>
      <c r="I1627" s="14">
        <v>405715.0</v>
      </c>
      <c r="J1627" s="14">
        <v>303763.0</v>
      </c>
      <c r="K1627" s="14">
        <v>180989.0</v>
      </c>
    </row>
    <row r="1628">
      <c r="A1628" s="15" t="s">
        <v>522</v>
      </c>
      <c r="B1628" s="14">
        <v>3.0</v>
      </c>
      <c r="C1628" s="14">
        <v>8.0</v>
      </c>
      <c r="D1628" s="15" t="s">
        <v>527</v>
      </c>
      <c r="E1628" s="14">
        <v>11494.0</v>
      </c>
      <c r="F1628" s="14">
        <v>107607.0</v>
      </c>
      <c r="G1628" s="14">
        <v>167233.0</v>
      </c>
      <c r="H1628" s="14">
        <v>168474.0</v>
      </c>
      <c r="I1628" s="14">
        <v>152544.0</v>
      </c>
      <c r="J1628" s="14">
        <v>126772.0</v>
      </c>
      <c r="K1628" s="14">
        <v>85176.0</v>
      </c>
    </row>
    <row r="1629">
      <c r="A1629" s="15" t="s">
        <v>523</v>
      </c>
      <c r="B1629" s="14">
        <v>3.0</v>
      </c>
      <c r="C1629" s="14">
        <v>8.0</v>
      </c>
      <c r="D1629" s="15" t="s">
        <v>527</v>
      </c>
      <c r="E1629" s="14">
        <v>1181815.0</v>
      </c>
      <c r="F1629" s="14">
        <v>1198956.0</v>
      </c>
      <c r="G1629" s="14">
        <v>1118948.0</v>
      </c>
      <c r="H1629" s="14">
        <v>924257.0</v>
      </c>
      <c r="I1629" s="14">
        <v>664187.0</v>
      </c>
      <c r="J1629" s="14">
        <v>496944.0</v>
      </c>
      <c r="K1629" s="14">
        <v>277874.0</v>
      </c>
    </row>
    <row r="1630">
      <c r="A1630" s="15" t="s">
        <v>524</v>
      </c>
      <c r="B1630" s="14">
        <v>3.0</v>
      </c>
      <c r="C1630" s="14">
        <v>8.0</v>
      </c>
      <c r="D1630" s="15" t="s">
        <v>527</v>
      </c>
      <c r="E1630" s="14">
        <v>3488764.0</v>
      </c>
      <c r="F1630" s="14">
        <v>3747140.0</v>
      </c>
      <c r="G1630" s="14">
        <v>3188985.0</v>
      </c>
      <c r="H1630" s="14">
        <v>2878490.0</v>
      </c>
      <c r="I1630" s="14">
        <v>2085053.0</v>
      </c>
      <c r="J1630" s="14">
        <v>1720066.0</v>
      </c>
      <c r="K1630" s="14">
        <v>1116713.0</v>
      </c>
    </row>
    <row r="1631">
      <c r="A1631" s="15" t="s">
        <v>525</v>
      </c>
      <c r="B1631" s="14">
        <v>3.0</v>
      </c>
      <c r="C1631" s="14">
        <v>8.0</v>
      </c>
      <c r="D1631" s="15" t="s">
        <v>527</v>
      </c>
      <c r="E1631" s="14">
        <v>4079495.0</v>
      </c>
      <c r="F1631" s="14">
        <v>4424325.0</v>
      </c>
      <c r="G1631" s="14">
        <v>3709603.0</v>
      </c>
      <c r="H1631" s="14">
        <v>3484742.0</v>
      </c>
      <c r="I1631" s="14">
        <v>2538168.0</v>
      </c>
      <c r="J1631" s="14">
        <v>2119113.0</v>
      </c>
      <c r="K1631" s="14">
        <v>1353343.0</v>
      </c>
    </row>
    <row r="1632">
      <c r="A1632" s="15" t="s">
        <v>516</v>
      </c>
      <c r="B1632" s="14">
        <v>7.0</v>
      </c>
      <c r="C1632" s="14">
        <v>8.0</v>
      </c>
      <c r="D1632" s="15" t="s">
        <v>527</v>
      </c>
      <c r="E1632" s="14">
        <v>12821.0</v>
      </c>
      <c r="F1632" s="14">
        <v>35591.0</v>
      </c>
      <c r="G1632" s="14">
        <v>51267.0</v>
      </c>
      <c r="H1632" s="14">
        <v>51506.0</v>
      </c>
      <c r="I1632" s="14">
        <v>42269.0</v>
      </c>
      <c r="J1632" s="14">
        <v>35341.0</v>
      </c>
      <c r="K1632" s="14">
        <v>21372.0</v>
      </c>
    </row>
    <row r="1633">
      <c r="A1633" s="15" t="s">
        <v>518</v>
      </c>
      <c r="B1633" s="14">
        <v>7.0</v>
      </c>
      <c r="C1633" s="14">
        <v>8.0</v>
      </c>
      <c r="D1633" s="15" t="s">
        <v>527</v>
      </c>
      <c r="E1633" s="14">
        <v>66139.0</v>
      </c>
      <c r="F1633" s="14">
        <v>66167.0</v>
      </c>
      <c r="G1633" s="14">
        <v>66498.0</v>
      </c>
      <c r="H1633" s="14">
        <v>45764.0</v>
      </c>
      <c r="I1633" s="14">
        <v>36523.0</v>
      </c>
      <c r="J1633" s="14">
        <v>35155.0</v>
      </c>
      <c r="K1633" s="14">
        <v>20033.0</v>
      </c>
    </row>
    <row r="1634">
      <c r="A1634" s="15" t="s">
        <v>519</v>
      </c>
      <c r="B1634" s="14">
        <v>7.0</v>
      </c>
      <c r="C1634" s="14">
        <v>8.0</v>
      </c>
      <c r="D1634" s="15" t="s">
        <v>527</v>
      </c>
      <c r="E1634" s="14">
        <v>11320.0</v>
      </c>
      <c r="F1634" s="14">
        <v>82608.0</v>
      </c>
      <c r="G1634" s="14">
        <v>146510.0</v>
      </c>
      <c r="H1634" s="14">
        <v>132189.0</v>
      </c>
      <c r="I1634" s="14">
        <v>134061.0</v>
      </c>
      <c r="J1634" s="14">
        <v>140451.0</v>
      </c>
      <c r="K1634" s="14">
        <v>98839.0</v>
      </c>
    </row>
    <row r="1635">
      <c r="A1635" s="15" t="s">
        <v>520</v>
      </c>
      <c r="B1635" s="14">
        <v>7.0</v>
      </c>
      <c r="C1635" s="14">
        <v>8.0</v>
      </c>
      <c r="D1635" s="15" t="s">
        <v>527</v>
      </c>
      <c r="E1635" s="14">
        <v>510195.0</v>
      </c>
      <c r="F1635" s="14">
        <v>596927.0</v>
      </c>
      <c r="G1635" s="14">
        <v>679239.0</v>
      </c>
      <c r="H1635" s="14">
        <v>519588.0</v>
      </c>
      <c r="I1635" s="14">
        <v>449763.0</v>
      </c>
      <c r="J1635" s="14">
        <v>386094.0</v>
      </c>
      <c r="K1635" s="14">
        <v>245892.0</v>
      </c>
    </row>
    <row r="1636">
      <c r="A1636" s="15" t="s">
        <v>521</v>
      </c>
      <c r="B1636" s="14">
        <v>7.0</v>
      </c>
      <c r="C1636" s="14">
        <v>8.0</v>
      </c>
      <c r="D1636" s="15" t="s">
        <v>527</v>
      </c>
      <c r="E1636" s="14">
        <v>537317.0</v>
      </c>
      <c r="F1636" s="14">
        <v>566430.0</v>
      </c>
      <c r="G1636" s="14">
        <v>549869.0</v>
      </c>
      <c r="H1636" s="14">
        <v>421978.0</v>
      </c>
      <c r="I1636" s="14">
        <v>356012.0</v>
      </c>
      <c r="J1636" s="14">
        <v>279183.0</v>
      </c>
      <c r="K1636" s="14">
        <v>171148.0</v>
      </c>
    </row>
    <row r="1637">
      <c r="A1637" s="15" t="s">
        <v>522</v>
      </c>
      <c r="B1637" s="14">
        <v>7.0</v>
      </c>
      <c r="C1637" s="14">
        <v>8.0</v>
      </c>
      <c r="D1637" s="15" t="s">
        <v>527</v>
      </c>
      <c r="E1637" s="14">
        <v>10774.0</v>
      </c>
      <c r="F1637" s="14">
        <v>147458.0</v>
      </c>
      <c r="G1637" s="14">
        <v>242428.0</v>
      </c>
      <c r="H1637" s="14">
        <v>256799.0</v>
      </c>
      <c r="I1637" s="14">
        <v>257332.0</v>
      </c>
      <c r="J1637" s="14">
        <v>226446.0</v>
      </c>
      <c r="K1637" s="14">
        <v>161925.0</v>
      </c>
    </row>
    <row r="1638">
      <c r="A1638" s="15" t="s">
        <v>523</v>
      </c>
      <c r="B1638" s="14">
        <v>7.0</v>
      </c>
      <c r="C1638" s="14">
        <v>8.0</v>
      </c>
      <c r="D1638" s="15" t="s">
        <v>527</v>
      </c>
      <c r="E1638" s="14">
        <v>1054377.0</v>
      </c>
      <c r="F1638" s="14">
        <v>1084399.0</v>
      </c>
      <c r="G1638" s="14">
        <v>1010764.0</v>
      </c>
      <c r="H1638" s="14">
        <v>845184.0</v>
      </c>
      <c r="I1638" s="14">
        <v>622635.0</v>
      </c>
      <c r="J1638" s="14">
        <v>469433.0</v>
      </c>
      <c r="K1638" s="14">
        <v>267059.0</v>
      </c>
    </row>
    <row r="1639">
      <c r="A1639" s="15" t="s">
        <v>524</v>
      </c>
      <c r="B1639" s="14">
        <v>7.0</v>
      </c>
      <c r="C1639" s="14">
        <v>8.0</v>
      </c>
      <c r="D1639" s="15" t="s">
        <v>527</v>
      </c>
      <c r="E1639" s="14">
        <v>3396188.0</v>
      </c>
      <c r="F1639" s="14">
        <v>3723650.0</v>
      </c>
      <c r="G1639" s="14">
        <v>3146110.0</v>
      </c>
      <c r="H1639" s="14">
        <v>2776085.0</v>
      </c>
      <c r="I1639" s="14">
        <v>1960877.0</v>
      </c>
      <c r="J1639" s="14">
        <v>1600942.0</v>
      </c>
      <c r="K1639" s="14">
        <v>1046699.0</v>
      </c>
    </row>
    <row r="1640">
      <c r="A1640" s="15" t="s">
        <v>525</v>
      </c>
      <c r="B1640" s="14">
        <v>7.0</v>
      </c>
      <c r="C1640" s="14">
        <v>8.0</v>
      </c>
      <c r="D1640" s="15" t="s">
        <v>527</v>
      </c>
      <c r="E1640" s="14">
        <v>3781412.0</v>
      </c>
      <c r="F1640" s="14">
        <v>4097670.0</v>
      </c>
      <c r="G1640" s="14">
        <v>3487588.0</v>
      </c>
      <c r="H1640" s="14">
        <v>3294361.0</v>
      </c>
      <c r="I1640" s="14">
        <v>2456338.0</v>
      </c>
      <c r="J1640" s="14">
        <v>2062733.0</v>
      </c>
      <c r="K1640" s="14">
        <v>1386052.0</v>
      </c>
    </row>
    <row r="1641">
      <c r="A1641" s="15" t="s">
        <v>516</v>
      </c>
      <c r="B1641" s="14">
        <v>10.0</v>
      </c>
      <c r="C1641" s="14">
        <v>8.0</v>
      </c>
      <c r="D1641" s="15" t="s">
        <v>527</v>
      </c>
      <c r="E1641" s="14">
        <v>22623.0</v>
      </c>
      <c r="F1641" s="14">
        <v>81577.0</v>
      </c>
      <c r="G1641" s="14">
        <v>144842.0</v>
      </c>
      <c r="H1641" s="14">
        <v>175567.0</v>
      </c>
      <c r="I1641" s="14">
        <v>175200.0</v>
      </c>
      <c r="J1641" s="14">
        <v>166405.0</v>
      </c>
      <c r="K1641" s="14">
        <v>124329.0</v>
      </c>
    </row>
    <row r="1642">
      <c r="A1642" s="15" t="s">
        <v>518</v>
      </c>
      <c r="B1642" s="14">
        <v>10.0</v>
      </c>
      <c r="C1642" s="14">
        <v>8.0</v>
      </c>
      <c r="D1642" s="15" t="s">
        <v>527</v>
      </c>
      <c r="E1642" s="14">
        <v>62460.0</v>
      </c>
      <c r="F1642" s="14">
        <v>65109.0</v>
      </c>
      <c r="G1642" s="14">
        <v>65350.0</v>
      </c>
      <c r="H1642" s="14">
        <v>44505.0</v>
      </c>
      <c r="I1642" s="14">
        <v>34920.0</v>
      </c>
      <c r="J1642" s="14">
        <v>33663.0</v>
      </c>
      <c r="K1642" s="14">
        <v>18679.0</v>
      </c>
    </row>
    <row r="1643">
      <c r="A1643" s="15" t="s">
        <v>519</v>
      </c>
      <c r="B1643" s="14">
        <v>10.0</v>
      </c>
      <c r="C1643" s="14">
        <v>8.0</v>
      </c>
      <c r="D1643" s="15" t="s">
        <v>527</v>
      </c>
      <c r="E1643" s="14">
        <v>9945.0</v>
      </c>
      <c r="F1643" s="14">
        <v>119841.0</v>
      </c>
      <c r="G1643" s="14">
        <v>211304.0</v>
      </c>
      <c r="H1643" s="14">
        <v>196571.0</v>
      </c>
      <c r="I1643" s="14">
        <v>201640.0</v>
      </c>
      <c r="J1643" s="14">
        <v>208685.0</v>
      </c>
      <c r="K1643" s="14">
        <v>155767.0</v>
      </c>
    </row>
    <row r="1644">
      <c r="A1644" s="15" t="s">
        <v>520</v>
      </c>
      <c r="B1644" s="14">
        <v>10.0</v>
      </c>
      <c r="C1644" s="14">
        <v>8.0</v>
      </c>
      <c r="D1644" s="15" t="s">
        <v>527</v>
      </c>
      <c r="E1644" s="14">
        <v>566521.0</v>
      </c>
      <c r="F1644" s="14">
        <v>730897.0</v>
      </c>
      <c r="G1644" s="14">
        <v>806748.0</v>
      </c>
      <c r="H1644" s="14">
        <v>622951.0</v>
      </c>
      <c r="I1644" s="14">
        <v>559392.0</v>
      </c>
      <c r="J1644" s="14">
        <v>486742.0</v>
      </c>
      <c r="K1644" s="14">
        <v>322520.0</v>
      </c>
    </row>
    <row r="1645">
      <c r="A1645" s="15" t="s">
        <v>521</v>
      </c>
      <c r="B1645" s="14">
        <v>10.0</v>
      </c>
      <c r="C1645" s="14">
        <v>8.0</v>
      </c>
      <c r="D1645" s="15" t="s">
        <v>527</v>
      </c>
      <c r="E1645" s="14">
        <v>584967.0</v>
      </c>
      <c r="F1645" s="14">
        <v>619726.0</v>
      </c>
      <c r="G1645" s="14">
        <v>600352.0</v>
      </c>
      <c r="H1645" s="14">
        <v>456263.0</v>
      </c>
      <c r="I1645" s="14">
        <v>397014.0</v>
      </c>
      <c r="J1645" s="14">
        <v>328592.0</v>
      </c>
      <c r="K1645" s="14">
        <v>204872.0</v>
      </c>
    </row>
    <row r="1646">
      <c r="A1646" s="15" t="s">
        <v>522</v>
      </c>
      <c r="B1646" s="14">
        <v>10.0</v>
      </c>
      <c r="C1646" s="14">
        <v>8.0</v>
      </c>
      <c r="D1646" s="15" t="s">
        <v>527</v>
      </c>
      <c r="E1646" s="14">
        <v>11580.0</v>
      </c>
      <c r="F1646" s="14">
        <v>163080.0</v>
      </c>
      <c r="G1646" s="14">
        <v>271818.0</v>
      </c>
      <c r="H1646" s="14">
        <v>285627.0</v>
      </c>
      <c r="I1646" s="14">
        <v>300615.0</v>
      </c>
      <c r="J1646" s="14">
        <v>265672.0</v>
      </c>
      <c r="K1646" s="14">
        <v>195898.0</v>
      </c>
    </row>
    <row r="1647">
      <c r="A1647" s="15" t="s">
        <v>523</v>
      </c>
      <c r="B1647" s="14">
        <v>10.0</v>
      </c>
      <c r="C1647" s="14">
        <v>8.0</v>
      </c>
      <c r="D1647" s="15" t="s">
        <v>527</v>
      </c>
      <c r="E1647" s="14">
        <v>1116825.0</v>
      </c>
      <c r="F1647" s="14">
        <v>1142724.0</v>
      </c>
      <c r="G1647" s="14">
        <v>1063901.0</v>
      </c>
      <c r="H1647" s="14">
        <v>876756.0</v>
      </c>
      <c r="I1647" s="14">
        <v>632590.0</v>
      </c>
      <c r="J1647" s="14">
        <v>456554.0</v>
      </c>
      <c r="K1647" s="14">
        <v>264438.0</v>
      </c>
    </row>
    <row r="1648">
      <c r="A1648" s="15" t="s">
        <v>524</v>
      </c>
      <c r="B1648" s="14">
        <v>10.0</v>
      </c>
      <c r="C1648" s="14">
        <v>8.0</v>
      </c>
      <c r="D1648" s="15" t="s">
        <v>527</v>
      </c>
      <c r="E1648" s="14">
        <v>3492256.0</v>
      </c>
      <c r="F1648" s="14">
        <v>3719772.0</v>
      </c>
      <c r="G1648" s="14">
        <v>3202848.0</v>
      </c>
      <c r="H1648" s="14">
        <v>2828653.0</v>
      </c>
      <c r="I1648" s="14">
        <v>2011598.0</v>
      </c>
      <c r="J1648" s="14">
        <v>1580929.0</v>
      </c>
      <c r="K1648" s="14">
        <v>1045634.0</v>
      </c>
    </row>
    <row r="1649">
      <c r="A1649" s="15" t="s">
        <v>525</v>
      </c>
      <c r="B1649" s="14">
        <v>10.0</v>
      </c>
      <c r="C1649" s="14">
        <v>8.0</v>
      </c>
      <c r="D1649" s="15" t="s">
        <v>527</v>
      </c>
      <c r="E1649" s="14">
        <v>3945718.0</v>
      </c>
      <c r="F1649" s="14">
        <v>4248284.0</v>
      </c>
      <c r="G1649" s="14">
        <v>3632930.0</v>
      </c>
      <c r="H1649" s="14">
        <v>3387905.0</v>
      </c>
      <c r="I1649" s="14">
        <v>2455693.0</v>
      </c>
      <c r="J1649" s="14">
        <v>2008923.0</v>
      </c>
      <c r="K1649" s="14">
        <v>1346858.0</v>
      </c>
    </row>
    <row r="1650">
      <c r="A1650" s="15" t="s">
        <v>516</v>
      </c>
      <c r="B1650" s="14">
        <v>100.0</v>
      </c>
      <c r="C1650" s="14">
        <v>8.0</v>
      </c>
      <c r="D1650" s="15" t="s">
        <v>527</v>
      </c>
      <c r="E1650" s="14">
        <v>27012.0</v>
      </c>
      <c r="F1650" s="14">
        <v>131455.0</v>
      </c>
      <c r="G1650" s="14">
        <v>252191.0</v>
      </c>
      <c r="H1650" s="14">
        <v>315103.0</v>
      </c>
      <c r="I1650" s="14">
        <v>370618.0</v>
      </c>
      <c r="J1650" s="14">
        <v>370802.0</v>
      </c>
      <c r="K1650" s="14">
        <v>269428.0</v>
      </c>
    </row>
    <row r="1651">
      <c r="A1651" s="15" t="s">
        <v>518</v>
      </c>
      <c r="B1651" s="14">
        <v>100.0</v>
      </c>
      <c r="C1651" s="14">
        <v>8.0</v>
      </c>
      <c r="D1651" s="15" t="s">
        <v>527</v>
      </c>
      <c r="E1651" s="14">
        <v>74204.0</v>
      </c>
      <c r="F1651" s="14">
        <v>77697.0</v>
      </c>
      <c r="G1651" s="14">
        <v>78518.0</v>
      </c>
      <c r="H1651" s="14">
        <v>61644.0</v>
      </c>
      <c r="I1651" s="14">
        <v>50571.0</v>
      </c>
      <c r="J1651" s="14">
        <v>46501.0</v>
      </c>
      <c r="K1651" s="14">
        <v>27768.0</v>
      </c>
    </row>
    <row r="1652">
      <c r="A1652" s="15" t="s">
        <v>519</v>
      </c>
      <c r="B1652" s="14">
        <v>100.0</v>
      </c>
      <c r="C1652" s="14">
        <v>8.0</v>
      </c>
      <c r="D1652" s="15" t="s">
        <v>527</v>
      </c>
      <c r="E1652" s="14">
        <v>13423.0</v>
      </c>
      <c r="F1652" s="14">
        <v>150252.0</v>
      </c>
      <c r="G1652" s="14">
        <v>304318.0</v>
      </c>
      <c r="H1652" s="14">
        <v>357904.0</v>
      </c>
      <c r="I1652" s="14">
        <v>425712.0</v>
      </c>
      <c r="J1652" s="14">
        <v>434482.0</v>
      </c>
      <c r="K1652" s="14">
        <v>322089.0</v>
      </c>
    </row>
    <row r="1653">
      <c r="A1653" s="15" t="s">
        <v>520</v>
      </c>
      <c r="B1653" s="14">
        <v>100.0</v>
      </c>
      <c r="C1653" s="14">
        <v>8.0</v>
      </c>
      <c r="D1653" s="15" t="s">
        <v>527</v>
      </c>
      <c r="E1653" s="14">
        <v>575268.0</v>
      </c>
      <c r="F1653" s="14">
        <v>739218.0</v>
      </c>
      <c r="G1653" s="14">
        <v>846256.0</v>
      </c>
      <c r="H1653" s="14">
        <v>761636.0</v>
      </c>
      <c r="I1653" s="14">
        <v>677760.0</v>
      </c>
      <c r="J1653" s="14">
        <v>623462.0</v>
      </c>
      <c r="K1653" s="14">
        <v>426057.0</v>
      </c>
    </row>
    <row r="1654">
      <c r="A1654" s="15" t="s">
        <v>521</v>
      </c>
      <c r="B1654" s="14">
        <v>100.0</v>
      </c>
      <c r="C1654" s="14">
        <v>8.0</v>
      </c>
      <c r="D1654" s="15" t="s">
        <v>527</v>
      </c>
      <c r="E1654" s="14">
        <v>628602.0</v>
      </c>
      <c r="F1654" s="14">
        <v>654501.0</v>
      </c>
      <c r="G1654" s="14">
        <v>648641.0</v>
      </c>
      <c r="H1654" s="14">
        <v>521661.0</v>
      </c>
      <c r="I1654" s="14">
        <v>409951.0</v>
      </c>
      <c r="J1654" s="14">
        <v>337425.0</v>
      </c>
      <c r="K1654" s="14">
        <v>213401.0</v>
      </c>
    </row>
    <row r="1655">
      <c r="A1655" s="15" t="s">
        <v>522</v>
      </c>
      <c r="B1655" s="14">
        <v>100.0</v>
      </c>
      <c r="C1655" s="14">
        <v>8.0</v>
      </c>
      <c r="D1655" s="15" t="s">
        <v>527</v>
      </c>
      <c r="E1655" s="14">
        <v>9042.0</v>
      </c>
      <c r="F1655" s="14">
        <v>170089.0</v>
      </c>
      <c r="G1655" s="14">
        <v>283469.0</v>
      </c>
      <c r="H1655" s="14">
        <v>266085.0</v>
      </c>
      <c r="I1655" s="14">
        <v>324642.0</v>
      </c>
      <c r="J1655" s="14">
        <v>285684.0</v>
      </c>
      <c r="K1655" s="14">
        <v>217545.0</v>
      </c>
    </row>
    <row r="1656">
      <c r="A1656" s="15" t="s">
        <v>523</v>
      </c>
      <c r="B1656" s="14">
        <v>100.0</v>
      </c>
      <c r="C1656" s="14">
        <v>8.0</v>
      </c>
      <c r="D1656" s="15" t="s">
        <v>527</v>
      </c>
      <c r="E1656" s="14">
        <v>1084974.0</v>
      </c>
      <c r="F1656" s="14">
        <v>1116019.0</v>
      </c>
      <c r="G1656" s="14">
        <v>1038177.0</v>
      </c>
      <c r="H1656" s="14">
        <v>819920.0</v>
      </c>
      <c r="I1656" s="14">
        <v>629629.0</v>
      </c>
      <c r="J1656" s="14">
        <v>471006.0</v>
      </c>
      <c r="K1656" s="14">
        <v>297423.0</v>
      </c>
    </row>
    <row r="1657">
      <c r="A1657" s="15" t="s">
        <v>524</v>
      </c>
      <c r="B1657" s="14">
        <v>100.0</v>
      </c>
      <c r="C1657" s="14">
        <v>8.0</v>
      </c>
      <c r="D1657" s="15" t="s">
        <v>527</v>
      </c>
      <c r="E1657" s="14">
        <v>3482424.0</v>
      </c>
      <c r="F1657" s="14">
        <v>3718463.0</v>
      </c>
      <c r="G1657" s="14">
        <v>3219131.0</v>
      </c>
      <c r="H1657" s="14">
        <v>2704225.0</v>
      </c>
      <c r="I1657" s="14">
        <v>1894966.0</v>
      </c>
      <c r="J1657" s="14">
        <v>1503860.0</v>
      </c>
      <c r="K1657" s="14">
        <v>1013587.0</v>
      </c>
    </row>
    <row r="1658">
      <c r="A1658" s="15" t="s">
        <v>525</v>
      </c>
      <c r="B1658" s="14">
        <v>100.0</v>
      </c>
      <c r="C1658" s="14">
        <v>8.0</v>
      </c>
      <c r="D1658" s="15" t="s">
        <v>527</v>
      </c>
      <c r="E1658" s="14">
        <v>3543145.0</v>
      </c>
      <c r="F1658" s="14">
        <v>3821370.0</v>
      </c>
      <c r="G1658" s="14">
        <v>3355884.0</v>
      </c>
      <c r="H1658" s="14">
        <v>3015125.0</v>
      </c>
      <c r="I1658" s="14">
        <v>2170410.0</v>
      </c>
      <c r="J1658" s="14">
        <v>1773564.0</v>
      </c>
      <c r="K1658" s="14">
        <v>1226040.0</v>
      </c>
    </row>
    <row r="1659">
      <c r="A1659" s="15" t="s">
        <v>516</v>
      </c>
      <c r="B1659" s="14">
        <v>0.0</v>
      </c>
      <c r="C1659" s="14">
        <v>8.0</v>
      </c>
      <c r="D1659" s="15" t="s">
        <v>528</v>
      </c>
      <c r="E1659" s="14">
        <v>18554.0</v>
      </c>
      <c r="F1659" s="14">
        <v>21080.0</v>
      </c>
      <c r="G1659" s="14">
        <v>21969.0</v>
      </c>
      <c r="H1659" s="14">
        <v>20311.0</v>
      </c>
      <c r="I1659" s="14">
        <v>15553.0</v>
      </c>
      <c r="J1659" s="14">
        <v>13074.0</v>
      </c>
      <c r="K1659" s="14">
        <v>8018.0</v>
      </c>
    </row>
    <row r="1660">
      <c r="A1660" s="15" t="s">
        <v>518</v>
      </c>
      <c r="B1660" s="14">
        <v>0.0</v>
      </c>
      <c r="C1660" s="14">
        <v>8.0</v>
      </c>
      <c r="D1660" s="15" t="s">
        <v>528</v>
      </c>
      <c r="E1660" s="14">
        <v>54428.0</v>
      </c>
      <c r="F1660" s="14">
        <v>55865.0</v>
      </c>
      <c r="G1660" s="14">
        <v>55976.0</v>
      </c>
      <c r="H1660" s="14">
        <v>47294.0</v>
      </c>
      <c r="I1660" s="14">
        <v>36704.0</v>
      </c>
      <c r="J1660" s="14">
        <v>29561.0</v>
      </c>
      <c r="K1660" s="14">
        <v>16472.0</v>
      </c>
    </row>
    <row r="1661">
      <c r="A1661" s="15" t="s">
        <v>519</v>
      </c>
      <c r="B1661" s="14">
        <v>0.0</v>
      </c>
      <c r="C1661" s="14">
        <v>8.0</v>
      </c>
      <c r="D1661" s="15" t="s">
        <v>528</v>
      </c>
      <c r="E1661" s="14">
        <v>5510.0</v>
      </c>
      <c r="F1661" s="14">
        <v>7119.0</v>
      </c>
      <c r="G1661" s="14">
        <v>7976.0</v>
      </c>
      <c r="H1661" s="14">
        <v>7026.0</v>
      </c>
      <c r="I1661" s="14">
        <v>6328.0</v>
      </c>
      <c r="J1661" s="14">
        <v>5650.0</v>
      </c>
      <c r="K1661" s="14">
        <v>4061.0</v>
      </c>
    </row>
    <row r="1662">
      <c r="A1662" s="15" t="s">
        <v>520</v>
      </c>
      <c r="B1662" s="14">
        <v>0.0</v>
      </c>
      <c r="C1662" s="14">
        <v>8.0</v>
      </c>
      <c r="D1662" s="15" t="s">
        <v>528</v>
      </c>
      <c r="E1662" s="14">
        <v>585002.0</v>
      </c>
      <c r="F1662" s="14">
        <v>607709.0</v>
      </c>
      <c r="G1662" s="14">
        <v>575797.0</v>
      </c>
      <c r="H1662" s="14">
        <v>488907.0</v>
      </c>
      <c r="I1662" s="14">
        <v>401306.0</v>
      </c>
      <c r="J1662" s="14">
        <v>334915.0</v>
      </c>
      <c r="K1662" s="14">
        <v>206277.0</v>
      </c>
    </row>
    <row r="1663">
      <c r="A1663" s="15" t="s">
        <v>521</v>
      </c>
      <c r="B1663" s="14">
        <v>0.0</v>
      </c>
      <c r="C1663" s="14">
        <v>8.0</v>
      </c>
      <c r="D1663" s="15" t="s">
        <v>528</v>
      </c>
      <c r="E1663" s="14">
        <v>606299.0</v>
      </c>
      <c r="F1663" s="14">
        <v>625171.0</v>
      </c>
      <c r="G1663" s="14">
        <v>592493.0</v>
      </c>
      <c r="H1663" s="14">
        <v>496923.0</v>
      </c>
      <c r="I1663" s="14">
        <v>412219.0</v>
      </c>
      <c r="J1663" s="14">
        <v>342134.0</v>
      </c>
      <c r="K1663" s="14">
        <v>212304.0</v>
      </c>
    </row>
    <row r="1664">
      <c r="A1664" s="15" t="s">
        <v>522</v>
      </c>
      <c r="B1664" s="14">
        <v>0.0</v>
      </c>
      <c r="C1664" s="14">
        <v>8.0</v>
      </c>
      <c r="D1664" s="15" t="s">
        <v>528</v>
      </c>
      <c r="E1664" s="14">
        <v>8419.0</v>
      </c>
      <c r="F1664" s="14">
        <v>10729.0</v>
      </c>
      <c r="G1664" s="14">
        <v>11697.0</v>
      </c>
      <c r="H1664" s="14">
        <v>10101.0</v>
      </c>
      <c r="I1664" s="14">
        <v>9622.0</v>
      </c>
      <c r="J1664" s="14">
        <v>8031.0</v>
      </c>
      <c r="K1664" s="14">
        <v>5845.0</v>
      </c>
    </row>
    <row r="1665">
      <c r="A1665" s="15" t="s">
        <v>523</v>
      </c>
      <c r="B1665" s="14">
        <v>0.0</v>
      </c>
      <c r="C1665" s="14">
        <v>8.0</v>
      </c>
      <c r="D1665" s="15" t="s">
        <v>528</v>
      </c>
      <c r="E1665" s="14">
        <v>1214219.0</v>
      </c>
      <c r="F1665" s="14">
        <v>1176637.0</v>
      </c>
      <c r="G1665" s="14">
        <v>1094640.0</v>
      </c>
      <c r="H1665" s="14">
        <v>929513.0</v>
      </c>
      <c r="I1665" s="14">
        <v>705337.0</v>
      </c>
      <c r="J1665" s="14">
        <v>558934.0</v>
      </c>
      <c r="K1665" s="14">
        <v>317898.0</v>
      </c>
    </row>
    <row r="1666">
      <c r="A1666" s="15" t="s">
        <v>524</v>
      </c>
      <c r="B1666" s="14">
        <v>0.0</v>
      </c>
      <c r="C1666" s="14">
        <v>8.0</v>
      </c>
      <c r="D1666" s="15" t="s">
        <v>528</v>
      </c>
      <c r="E1666" s="14">
        <v>3663107.0</v>
      </c>
      <c r="F1666" s="14">
        <v>3940407.0</v>
      </c>
      <c r="G1666" s="14">
        <v>3377568.0</v>
      </c>
      <c r="H1666" s="14">
        <v>3030365.0</v>
      </c>
      <c r="I1666" s="14">
        <v>2329887.0</v>
      </c>
      <c r="J1666" s="14">
        <v>1978325.0</v>
      </c>
      <c r="K1666" s="14">
        <v>1276379.0</v>
      </c>
    </row>
    <row r="1667">
      <c r="A1667" s="15" t="s">
        <v>525</v>
      </c>
      <c r="B1667" s="14">
        <v>0.0</v>
      </c>
      <c r="C1667" s="14">
        <v>8.0</v>
      </c>
      <c r="D1667" s="15" t="s">
        <v>528</v>
      </c>
      <c r="E1667" s="14">
        <v>4290601.0</v>
      </c>
      <c r="F1667" s="14">
        <v>4486679.0</v>
      </c>
      <c r="G1667" s="14">
        <v>3837681.0</v>
      </c>
      <c r="H1667" s="14">
        <v>3535526.0</v>
      </c>
      <c r="I1667" s="14">
        <v>2694689.0</v>
      </c>
      <c r="J1667" s="14">
        <v>2328129.0</v>
      </c>
      <c r="K1667" s="14">
        <v>1513626.0</v>
      </c>
    </row>
    <row r="1668">
      <c r="A1668" s="15" t="s">
        <v>516</v>
      </c>
      <c r="B1668" s="14">
        <v>0.01</v>
      </c>
      <c r="C1668" s="14">
        <v>8.0</v>
      </c>
      <c r="D1668" s="15" t="s">
        <v>528</v>
      </c>
      <c r="E1668" s="14">
        <v>19109.0</v>
      </c>
      <c r="F1668" s="14">
        <v>19998.0</v>
      </c>
      <c r="G1668" s="14">
        <v>20525.0</v>
      </c>
      <c r="H1668" s="14">
        <v>19363.0</v>
      </c>
      <c r="I1668" s="14">
        <v>14864.0</v>
      </c>
      <c r="J1668" s="14">
        <v>12568.0</v>
      </c>
      <c r="K1668" s="14">
        <v>7553.0</v>
      </c>
    </row>
    <row r="1669">
      <c r="A1669" s="15" t="s">
        <v>518</v>
      </c>
      <c r="B1669" s="14">
        <v>0.01</v>
      </c>
      <c r="C1669" s="14">
        <v>8.0</v>
      </c>
      <c r="D1669" s="15" t="s">
        <v>528</v>
      </c>
      <c r="E1669" s="14">
        <v>52426.0</v>
      </c>
      <c r="F1669" s="14">
        <v>53745.0</v>
      </c>
      <c r="G1669" s="14">
        <v>54181.0</v>
      </c>
      <c r="H1669" s="14">
        <v>45721.0</v>
      </c>
      <c r="I1669" s="14">
        <v>35470.0</v>
      </c>
      <c r="J1669" s="14">
        <v>28453.0</v>
      </c>
      <c r="K1669" s="14">
        <v>15111.0</v>
      </c>
    </row>
    <row r="1670">
      <c r="A1670" s="15" t="s">
        <v>519</v>
      </c>
      <c r="B1670" s="14">
        <v>0.01</v>
      </c>
      <c r="C1670" s="14">
        <v>8.0</v>
      </c>
      <c r="D1670" s="15" t="s">
        <v>528</v>
      </c>
      <c r="E1670" s="14">
        <v>8829.0</v>
      </c>
      <c r="F1670" s="14">
        <v>9726.0</v>
      </c>
      <c r="G1670" s="14">
        <v>10785.0</v>
      </c>
      <c r="H1670" s="14">
        <v>8851.0</v>
      </c>
      <c r="I1670" s="14">
        <v>8331.0</v>
      </c>
      <c r="J1670" s="14">
        <v>7265.0</v>
      </c>
      <c r="K1670" s="14">
        <v>5010.0</v>
      </c>
    </row>
    <row r="1671">
      <c r="A1671" s="15" t="s">
        <v>520</v>
      </c>
      <c r="B1671" s="14">
        <v>0.01</v>
      </c>
      <c r="C1671" s="14">
        <v>8.0</v>
      </c>
      <c r="D1671" s="15" t="s">
        <v>528</v>
      </c>
      <c r="E1671" s="14">
        <v>610444.0</v>
      </c>
      <c r="F1671" s="14">
        <v>636933.0</v>
      </c>
      <c r="G1671" s="14">
        <v>617699.0</v>
      </c>
      <c r="H1671" s="14">
        <v>521654.0</v>
      </c>
      <c r="I1671" s="14">
        <v>427507.0</v>
      </c>
      <c r="J1671" s="14">
        <v>345336.0</v>
      </c>
      <c r="K1671" s="14">
        <v>201526.0</v>
      </c>
    </row>
    <row r="1672">
      <c r="A1672" s="15" t="s">
        <v>521</v>
      </c>
      <c r="B1672" s="14">
        <v>0.01</v>
      </c>
      <c r="C1672" s="14">
        <v>8.0</v>
      </c>
      <c r="D1672" s="15" t="s">
        <v>528</v>
      </c>
      <c r="E1672" s="14">
        <v>609059.0</v>
      </c>
      <c r="F1672" s="14">
        <v>627158.0</v>
      </c>
      <c r="G1672" s="14">
        <v>607572.0</v>
      </c>
      <c r="H1672" s="14">
        <v>512285.0</v>
      </c>
      <c r="I1672" s="14">
        <v>434623.0</v>
      </c>
      <c r="J1672" s="14">
        <v>357874.0</v>
      </c>
      <c r="K1672" s="14">
        <v>208531.0</v>
      </c>
    </row>
    <row r="1673">
      <c r="A1673" s="15" t="s">
        <v>522</v>
      </c>
      <c r="B1673" s="14">
        <v>0.01</v>
      </c>
      <c r="C1673" s="14">
        <v>8.0</v>
      </c>
      <c r="D1673" s="15" t="s">
        <v>528</v>
      </c>
      <c r="E1673" s="14">
        <v>7511.0</v>
      </c>
      <c r="F1673" s="14">
        <v>8575.0</v>
      </c>
      <c r="G1673" s="14">
        <v>9516.0</v>
      </c>
      <c r="H1673" s="14">
        <v>7787.0</v>
      </c>
      <c r="I1673" s="14">
        <v>7690.0</v>
      </c>
      <c r="J1673" s="14">
        <v>6466.0</v>
      </c>
      <c r="K1673" s="14">
        <v>4929.0</v>
      </c>
    </row>
    <row r="1674">
      <c r="A1674" s="15" t="s">
        <v>523</v>
      </c>
      <c r="B1674" s="14">
        <v>0.01</v>
      </c>
      <c r="C1674" s="14">
        <v>8.0</v>
      </c>
      <c r="D1674" s="15" t="s">
        <v>528</v>
      </c>
      <c r="E1674" s="14">
        <v>1110142.0</v>
      </c>
      <c r="F1674" s="14">
        <v>1098825.0</v>
      </c>
      <c r="G1674" s="14">
        <v>1023448.0</v>
      </c>
      <c r="H1674" s="14">
        <v>853323.0</v>
      </c>
      <c r="I1674" s="14">
        <v>647486.0</v>
      </c>
      <c r="J1674" s="14">
        <v>501718.0</v>
      </c>
      <c r="K1674" s="14">
        <v>284295.0</v>
      </c>
    </row>
    <row r="1675">
      <c r="A1675" s="15" t="s">
        <v>524</v>
      </c>
      <c r="B1675" s="14">
        <v>0.01</v>
      </c>
      <c r="C1675" s="14">
        <v>8.0</v>
      </c>
      <c r="D1675" s="15" t="s">
        <v>528</v>
      </c>
      <c r="E1675" s="14">
        <v>4061577.0</v>
      </c>
      <c r="F1675" s="14">
        <v>4256741.0</v>
      </c>
      <c r="G1675" s="14">
        <v>3691673.0</v>
      </c>
      <c r="H1675" s="14">
        <v>3293888.0</v>
      </c>
      <c r="I1675" s="14">
        <v>2462587.0</v>
      </c>
      <c r="J1675" s="14">
        <v>2031003.0</v>
      </c>
      <c r="K1675" s="14">
        <v>1274679.0</v>
      </c>
    </row>
    <row r="1676">
      <c r="A1676" s="15" t="s">
        <v>525</v>
      </c>
      <c r="B1676" s="14">
        <v>0.01</v>
      </c>
      <c r="C1676" s="14">
        <v>8.0</v>
      </c>
      <c r="D1676" s="15" t="s">
        <v>528</v>
      </c>
      <c r="E1676" s="14">
        <v>4472873.0</v>
      </c>
      <c r="F1676" s="14">
        <v>4680880.0</v>
      </c>
      <c r="G1676" s="14">
        <v>4030357.0</v>
      </c>
      <c r="H1676" s="14">
        <v>3727366.0</v>
      </c>
      <c r="I1676" s="14">
        <v>2819884.0</v>
      </c>
      <c r="J1676" s="14">
        <v>2382450.0</v>
      </c>
      <c r="K1676" s="14">
        <v>1522892.0</v>
      </c>
    </row>
    <row r="1677">
      <c r="A1677" s="15" t="s">
        <v>516</v>
      </c>
      <c r="B1677" s="14">
        <v>0.1</v>
      </c>
      <c r="C1677" s="14">
        <v>8.0</v>
      </c>
      <c r="D1677" s="15" t="s">
        <v>528</v>
      </c>
      <c r="E1677" s="14">
        <v>18326.0</v>
      </c>
      <c r="F1677" s="14">
        <v>20629.0</v>
      </c>
      <c r="G1677" s="14">
        <v>21239.0</v>
      </c>
      <c r="H1677" s="14">
        <v>20224.0</v>
      </c>
      <c r="I1677" s="14">
        <v>15860.0</v>
      </c>
      <c r="J1677" s="14">
        <v>12994.0</v>
      </c>
      <c r="K1677" s="14">
        <v>8213.0</v>
      </c>
    </row>
    <row r="1678">
      <c r="A1678" s="15" t="s">
        <v>518</v>
      </c>
      <c r="B1678" s="14">
        <v>0.1</v>
      </c>
      <c r="C1678" s="14">
        <v>8.0</v>
      </c>
      <c r="D1678" s="15" t="s">
        <v>528</v>
      </c>
      <c r="E1678" s="14">
        <v>50553.0</v>
      </c>
      <c r="F1678" s="14">
        <v>51178.0</v>
      </c>
      <c r="G1678" s="14">
        <v>51937.0</v>
      </c>
      <c r="H1678" s="14">
        <v>43182.0</v>
      </c>
      <c r="I1678" s="14">
        <v>34052.0</v>
      </c>
      <c r="J1678" s="14">
        <v>27571.0</v>
      </c>
      <c r="K1678" s="14">
        <v>14778.0</v>
      </c>
    </row>
    <row r="1679">
      <c r="A1679" s="15" t="s">
        <v>519</v>
      </c>
      <c r="B1679" s="14">
        <v>0.1</v>
      </c>
      <c r="C1679" s="14">
        <v>8.0</v>
      </c>
      <c r="D1679" s="15" t="s">
        <v>528</v>
      </c>
      <c r="E1679" s="14">
        <v>8517.0</v>
      </c>
      <c r="F1679" s="14">
        <v>10446.0</v>
      </c>
      <c r="G1679" s="14">
        <v>11560.0</v>
      </c>
      <c r="H1679" s="14">
        <v>9503.0</v>
      </c>
      <c r="I1679" s="14">
        <v>8790.0</v>
      </c>
      <c r="J1679" s="14">
        <v>7740.0</v>
      </c>
      <c r="K1679" s="14">
        <v>5307.0</v>
      </c>
    </row>
    <row r="1680">
      <c r="A1680" s="15" t="s">
        <v>520</v>
      </c>
      <c r="B1680" s="14">
        <v>0.1</v>
      </c>
      <c r="C1680" s="14">
        <v>8.0</v>
      </c>
      <c r="D1680" s="15" t="s">
        <v>528</v>
      </c>
      <c r="E1680" s="14">
        <v>613536.0</v>
      </c>
      <c r="F1680" s="14">
        <v>641387.0</v>
      </c>
      <c r="G1680" s="14">
        <v>622698.0</v>
      </c>
      <c r="H1680" s="14">
        <v>524009.0</v>
      </c>
      <c r="I1680" s="14">
        <v>417684.0</v>
      </c>
      <c r="J1680" s="14">
        <v>337755.0</v>
      </c>
      <c r="K1680" s="14">
        <v>198424.0</v>
      </c>
    </row>
    <row r="1681">
      <c r="A1681" s="15" t="s">
        <v>521</v>
      </c>
      <c r="B1681" s="14">
        <v>0.1</v>
      </c>
      <c r="C1681" s="14">
        <v>8.0</v>
      </c>
      <c r="D1681" s="15" t="s">
        <v>528</v>
      </c>
      <c r="E1681" s="14">
        <v>632660.0</v>
      </c>
      <c r="F1681" s="14">
        <v>648929.0</v>
      </c>
      <c r="G1681" s="14">
        <v>634407.0</v>
      </c>
      <c r="H1681" s="14">
        <v>526923.0</v>
      </c>
      <c r="I1681" s="14">
        <v>425433.0</v>
      </c>
      <c r="J1681" s="14">
        <v>344012.0</v>
      </c>
      <c r="K1681" s="14">
        <v>200367.0</v>
      </c>
    </row>
    <row r="1682">
      <c r="A1682" s="15" t="s">
        <v>522</v>
      </c>
      <c r="B1682" s="14">
        <v>0.1</v>
      </c>
      <c r="C1682" s="14">
        <v>8.0</v>
      </c>
      <c r="D1682" s="15" t="s">
        <v>528</v>
      </c>
      <c r="E1682" s="14">
        <v>7355.0</v>
      </c>
      <c r="F1682" s="14">
        <v>8862.0</v>
      </c>
      <c r="G1682" s="14">
        <v>10304.0</v>
      </c>
      <c r="H1682" s="14">
        <v>8263.0</v>
      </c>
      <c r="I1682" s="14">
        <v>7871.0</v>
      </c>
      <c r="J1682" s="14">
        <v>6658.0</v>
      </c>
      <c r="K1682" s="14">
        <v>4893.0</v>
      </c>
    </row>
    <row r="1683">
      <c r="A1683" s="15" t="s">
        <v>523</v>
      </c>
      <c r="B1683" s="14">
        <v>0.1</v>
      </c>
      <c r="C1683" s="14">
        <v>8.0</v>
      </c>
      <c r="D1683" s="15" t="s">
        <v>528</v>
      </c>
      <c r="E1683" s="14">
        <v>1067875.0</v>
      </c>
      <c r="F1683" s="14">
        <v>1050926.0</v>
      </c>
      <c r="G1683" s="14">
        <v>973748.0</v>
      </c>
      <c r="H1683" s="14">
        <v>813929.0</v>
      </c>
      <c r="I1683" s="14">
        <v>621802.0</v>
      </c>
      <c r="J1683" s="14">
        <v>482515.0</v>
      </c>
      <c r="K1683" s="14">
        <v>268019.0</v>
      </c>
    </row>
    <row r="1684">
      <c r="A1684" s="15" t="s">
        <v>524</v>
      </c>
      <c r="B1684" s="14">
        <v>0.1</v>
      </c>
      <c r="C1684" s="14">
        <v>8.0</v>
      </c>
      <c r="D1684" s="15" t="s">
        <v>528</v>
      </c>
      <c r="E1684" s="14">
        <v>3255351.0</v>
      </c>
      <c r="F1684" s="14">
        <v>3514464.0</v>
      </c>
      <c r="G1684" s="14">
        <v>2975187.0</v>
      </c>
      <c r="H1684" s="14">
        <v>2689141.0</v>
      </c>
      <c r="I1684" s="14">
        <v>2137684.0</v>
      </c>
      <c r="J1684" s="14">
        <v>1824472.0</v>
      </c>
      <c r="K1684" s="14">
        <v>1195153.0</v>
      </c>
    </row>
    <row r="1685">
      <c r="A1685" s="15" t="s">
        <v>525</v>
      </c>
      <c r="B1685" s="14">
        <v>0.1</v>
      </c>
      <c r="C1685" s="14">
        <v>8.0</v>
      </c>
      <c r="D1685" s="15" t="s">
        <v>528</v>
      </c>
      <c r="E1685" s="14">
        <v>3397562.0</v>
      </c>
      <c r="F1685" s="14">
        <v>3587671.0</v>
      </c>
      <c r="G1685" s="14">
        <v>3060180.0</v>
      </c>
      <c r="H1685" s="14">
        <v>2915298.0</v>
      </c>
      <c r="I1685" s="14">
        <v>2260859.0</v>
      </c>
      <c r="J1685" s="14">
        <v>1953446.0</v>
      </c>
      <c r="K1685" s="14">
        <v>1315460.0</v>
      </c>
    </row>
    <row r="1686">
      <c r="A1686" s="15" t="s">
        <v>516</v>
      </c>
      <c r="B1686" s="14">
        <v>1.0</v>
      </c>
      <c r="C1686" s="14">
        <v>8.0</v>
      </c>
      <c r="D1686" s="15" t="s">
        <v>528</v>
      </c>
      <c r="E1686" s="14">
        <v>17514.0</v>
      </c>
      <c r="F1686" s="14">
        <v>44711.0</v>
      </c>
      <c r="G1686" s="14">
        <v>59737.0</v>
      </c>
      <c r="H1686" s="14">
        <v>60743.0</v>
      </c>
      <c r="I1686" s="14">
        <v>47039.0</v>
      </c>
      <c r="J1686" s="14">
        <v>38816.0</v>
      </c>
      <c r="K1686" s="14">
        <v>26041.0</v>
      </c>
    </row>
    <row r="1687">
      <c r="A1687" s="15" t="s">
        <v>518</v>
      </c>
      <c r="B1687" s="14">
        <v>1.0</v>
      </c>
      <c r="C1687" s="14">
        <v>8.0</v>
      </c>
      <c r="D1687" s="15" t="s">
        <v>528</v>
      </c>
      <c r="E1687" s="14">
        <v>47124.0</v>
      </c>
      <c r="F1687" s="14">
        <v>47846.0</v>
      </c>
      <c r="G1687" s="14">
        <v>48507.0</v>
      </c>
      <c r="H1687" s="14">
        <v>40495.0</v>
      </c>
      <c r="I1687" s="14">
        <v>31796.0</v>
      </c>
      <c r="J1687" s="14">
        <v>25713.0</v>
      </c>
      <c r="K1687" s="14">
        <v>14186.0</v>
      </c>
    </row>
    <row r="1688">
      <c r="A1688" s="15" t="s">
        <v>519</v>
      </c>
      <c r="B1688" s="14">
        <v>1.0</v>
      </c>
      <c r="C1688" s="14">
        <v>8.0</v>
      </c>
      <c r="D1688" s="15" t="s">
        <v>528</v>
      </c>
      <c r="E1688" s="14">
        <v>7477.0</v>
      </c>
      <c r="F1688" s="14">
        <v>44605.0</v>
      </c>
      <c r="G1688" s="14">
        <v>64966.0</v>
      </c>
      <c r="H1688" s="14">
        <v>62242.0</v>
      </c>
      <c r="I1688" s="14">
        <v>48788.0</v>
      </c>
      <c r="J1688" s="14">
        <v>41525.0</v>
      </c>
      <c r="K1688" s="14">
        <v>29178.0</v>
      </c>
    </row>
    <row r="1689">
      <c r="A1689" s="15" t="s">
        <v>520</v>
      </c>
      <c r="B1689" s="14">
        <v>1.0</v>
      </c>
      <c r="C1689" s="14">
        <v>8.0</v>
      </c>
      <c r="D1689" s="15" t="s">
        <v>528</v>
      </c>
      <c r="E1689" s="14">
        <v>654444.0</v>
      </c>
      <c r="F1689" s="14">
        <v>709317.0</v>
      </c>
      <c r="G1689" s="14">
        <v>700530.0</v>
      </c>
      <c r="H1689" s="14">
        <v>587799.0</v>
      </c>
      <c r="I1689" s="14">
        <v>467774.0</v>
      </c>
      <c r="J1689" s="14">
        <v>375644.0</v>
      </c>
      <c r="K1689" s="14">
        <v>219325.0</v>
      </c>
    </row>
    <row r="1690">
      <c r="A1690" s="15" t="s">
        <v>521</v>
      </c>
      <c r="B1690" s="14">
        <v>1.0</v>
      </c>
      <c r="C1690" s="14">
        <v>8.0</v>
      </c>
      <c r="D1690" s="15" t="s">
        <v>528</v>
      </c>
      <c r="E1690" s="14">
        <v>585162.0</v>
      </c>
      <c r="F1690" s="14">
        <v>607599.0</v>
      </c>
      <c r="G1690" s="14">
        <v>588385.0</v>
      </c>
      <c r="H1690" s="14">
        <v>492457.0</v>
      </c>
      <c r="I1690" s="14">
        <v>398750.0</v>
      </c>
      <c r="J1690" s="14">
        <v>316299.0</v>
      </c>
      <c r="K1690" s="14">
        <v>185911.0</v>
      </c>
    </row>
    <row r="1691">
      <c r="A1691" s="15" t="s">
        <v>522</v>
      </c>
      <c r="B1691" s="14">
        <v>1.0</v>
      </c>
      <c r="C1691" s="14">
        <v>8.0</v>
      </c>
      <c r="D1691" s="15" t="s">
        <v>528</v>
      </c>
      <c r="E1691" s="14">
        <v>8590.0</v>
      </c>
      <c r="F1691" s="14">
        <v>40980.0</v>
      </c>
      <c r="G1691" s="14">
        <v>56205.0</v>
      </c>
      <c r="H1691" s="14">
        <v>52422.0</v>
      </c>
      <c r="I1691" s="14">
        <v>43008.0</v>
      </c>
      <c r="J1691" s="14">
        <v>34028.0</v>
      </c>
      <c r="K1691" s="14">
        <v>21520.0</v>
      </c>
    </row>
    <row r="1692">
      <c r="A1692" s="15" t="s">
        <v>523</v>
      </c>
      <c r="B1692" s="14">
        <v>1.0</v>
      </c>
      <c r="C1692" s="14">
        <v>8.0</v>
      </c>
      <c r="D1692" s="15" t="s">
        <v>528</v>
      </c>
      <c r="E1692" s="14">
        <v>1182067.0</v>
      </c>
      <c r="F1692" s="14">
        <v>1181108.0</v>
      </c>
      <c r="G1692" s="14">
        <v>1098280.0</v>
      </c>
      <c r="H1692" s="14">
        <v>913504.0</v>
      </c>
      <c r="I1692" s="14">
        <v>673694.0</v>
      </c>
      <c r="J1692" s="14">
        <v>510355.0</v>
      </c>
      <c r="K1692" s="14">
        <v>282903.0</v>
      </c>
    </row>
    <row r="1693">
      <c r="A1693" s="15" t="s">
        <v>524</v>
      </c>
      <c r="B1693" s="14">
        <v>1.0</v>
      </c>
      <c r="C1693" s="14">
        <v>8.0</v>
      </c>
      <c r="D1693" s="15" t="s">
        <v>528</v>
      </c>
      <c r="E1693" s="14">
        <v>3627177.0</v>
      </c>
      <c r="F1693" s="14">
        <v>4012087.0</v>
      </c>
      <c r="G1693" s="14">
        <v>3404139.0</v>
      </c>
      <c r="H1693" s="14">
        <v>3052857.0</v>
      </c>
      <c r="I1693" s="14">
        <v>2326937.0</v>
      </c>
      <c r="J1693" s="14">
        <v>1931758.0</v>
      </c>
      <c r="K1693" s="14">
        <v>1235189.0</v>
      </c>
    </row>
    <row r="1694">
      <c r="A1694" s="15" t="s">
        <v>525</v>
      </c>
      <c r="B1694" s="14">
        <v>1.0</v>
      </c>
      <c r="C1694" s="14">
        <v>8.0</v>
      </c>
      <c r="D1694" s="15" t="s">
        <v>528</v>
      </c>
      <c r="E1694" s="14">
        <v>3741379.0</v>
      </c>
      <c r="F1694" s="14">
        <v>4046820.0</v>
      </c>
      <c r="G1694" s="14">
        <v>3412815.0</v>
      </c>
      <c r="H1694" s="14">
        <v>3239176.0</v>
      </c>
      <c r="I1694" s="14">
        <v>2451829.0</v>
      </c>
      <c r="J1694" s="14">
        <v>2080295.0</v>
      </c>
      <c r="K1694" s="14">
        <v>1374905.0</v>
      </c>
    </row>
    <row r="1695">
      <c r="A1695" s="15" t="s">
        <v>516</v>
      </c>
      <c r="B1695" s="14">
        <v>3.0</v>
      </c>
      <c r="C1695" s="14">
        <v>8.0</v>
      </c>
      <c r="D1695" s="15" t="s">
        <v>528</v>
      </c>
      <c r="E1695" s="14">
        <v>17877.0</v>
      </c>
      <c r="F1695" s="14">
        <v>84893.0</v>
      </c>
      <c r="G1695" s="14">
        <v>133564.0</v>
      </c>
      <c r="H1695" s="14">
        <v>146744.0</v>
      </c>
      <c r="I1695" s="14">
        <v>132068.0</v>
      </c>
      <c r="J1695" s="14">
        <v>119498.0</v>
      </c>
      <c r="K1695" s="14">
        <v>86694.0</v>
      </c>
    </row>
    <row r="1696">
      <c r="A1696" s="15" t="s">
        <v>518</v>
      </c>
      <c r="B1696" s="14">
        <v>3.0</v>
      </c>
      <c r="C1696" s="14">
        <v>8.0</v>
      </c>
      <c r="D1696" s="15" t="s">
        <v>528</v>
      </c>
      <c r="E1696" s="14">
        <v>47442.0</v>
      </c>
      <c r="F1696" s="14">
        <v>49870.0</v>
      </c>
      <c r="G1696" s="14">
        <v>49525.0</v>
      </c>
      <c r="H1696" s="14">
        <v>39018.0</v>
      </c>
      <c r="I1696" s="14">
        <v>29297.0</v>
      </c>
      <c r="J1696" s="14">
        <v>24795.0</v>
      </c>
      <c r="K1696" s="14">
        <v>13644.0</v>
      </c>
    </row>
    <row r="1697">
      <c r="A1697" s="15" t="s">
        <v>519</v>
      </c>
      <c r="B1697" s="14">
        <v>3.0</v>
      </c>
      <c r="C1697" s="14">
        <v>8.0</v>
      </c>
      <c r="D1697" s="15" t="s">
        <v>528</v>
      </c>
      <c r="E1697" s="14">
        <v>8079.0</v>
      </c>
      <c r="F1697" s="14">
        <v>79697.0</v>
      </c>
      <c r="G1697" s="14">
        <v>128582.0</v>
      </c>
      <c r="H1697" s="14">
        <v>119750.0</v>
      </c>
      <c r="I1697" s="14">
        <v>109290.0</v>
      </c>
      <c r="J1697" s="14">
        <v>102877.0</v>
      </c>
      <c r="K1697" s="14">
        <v>69697.0</v>
      </c>
    </row>
    <row r="1698">
      <c r="A1698" s="15" t="s">
        <v>520</v>
      </c>
      <c r="B1698" s="14">
        <v>3.0</v>
      </c>
      <c r="C1698" s="14">
        <v>8.0</v>
      </c>
      <c r="D1698" s="15" t="s">
        <v>528</v>
      </c>
      <c r="E1698" s="14">
        <v>286763.0</v>
      </c>
      <c r="F1698" s="14">
        <v>301211.0</v>
      </c>
      <c r="G1698" s="14">
        <v>305744.0</v>
      </c>
      <c r="H1698" s="14">
        <v>239597.0</v>
      </c>
      <c r="I1698" s="14">
        <v>214624.0</v>
      </c>
      <c r="J1698" s="14">
        <v>192872.0</v>
      </c>
      <c r="K1698" s="14">
        <v>120304.0</v>
      </c>
    </row>
    <row r="1699">
      <c r="A1699" s="15" t="s">
        <v>521</v>
      </c>
      <c r="B1699" s="14">
        <v>3.0</v>
      </c>
      <c r="C1699" s="14">
        <v>8.0</v>
      </c>
      <c r="D1699" s="15" t="s">
        <v>528</v>
      </c>
      <c r="E1699" s="14">
        <v>599453.0</v>
      </c>
      <c r="F1699" s="14">
        <v>631704.0</v>
      </c>
      <c r="G1699" s="14">
        <v>609440.0</v>
      </c>
      <c r="H1699" s="14">
        <v>487650.0</v>
      </c>
      <c r="I1699" s="14">
        <v>399932.0</v>
      </c>
      <c r="J1699" s="14">
        <v>300697.0</v>
      </c>
      <c r="K1699" s="14">
        <v>179426.0</v>
      </c>
    </row>
    <row r="1700">
      <c r="A1700" s="15" t="s">
        <v>522</v>
      </c>
      <c r="B1700" s="14">
        <v>3.0</v>
      </c>
      <c r="C1700" s="14">
        <v>8.0</v>
      </c>
      <c r="D1700" s="15" t="s">
        <v>528</v>
      </c>
      <c r="E1700" s="14">
        <v>8016.0</v>
      </c>
      <c r="F1700" s="14">
        <v>76425.0</v>
      </c>
      <c r="G1700" s="14">
        <v>117884.0</v>
      </c>
      <c r="H1700" s="14">
        <v>119869.0</v>
      </c>
      <c r="I1700" s="14">
        <v>107589.0</v>
      </c>
      <c r="J1700" s="14">
        <v>89168.0</v>
      </c>
      <c r="K1700" s="14">
        <v>59638.0</v>
      </c>
    </row>
    <row r="1701">
      <c r="A1701" s="15" t="s">
        <v>523</v>
      </c>
      <c r="B1701" s="14">
        <v>3.0</v>
      </c>
      <c r="C1701" s="14">
        <v>8.0</v>
      </c>
      <c r="D1701" s="15" t="s">
        <v>528</v>
      </c>
      <c r="E1701" s="14">
        <v>1204951.0</v>
      </c>
      <c r="F1701" s="14">
        <v>1218876.0</v>
      </c>
      <c r="G1701" s="14">
        <v>1132257.0</v>
      </c>
      <c r="H1701" s="14">
        <v>936458.0</v>
      </c>
      <c r="I1701" s="14">
        <v>677262.0</v>
      </c>
      <c r="J1701" s="14">
        <v>508050.0</v>
      </c>
      <c r="K1701" s="14">
        <v>284482.0</v>
      </c>
    </row>
    <row r="1702">
      <c r="A1702" s="15" t="s">
        <v>524</v>
      </c>
      <c r="B1702" s="14">
        <v>3.0</v>
      </c>
      <c r="C1702" s="14">
        <v>8.0</v>
      </c>
      <c r="D1702" s="15" t="s">
        <v>528</v>
      </c>
      <c r="E1702" s="14">
        <v>3626077.0</v>
      </c>
      <c r="F1702" s="14">
        <v>3892082.0</v>
      </c>
      <c r="G1702" s="14">
        <v>3323860.0</v>
      </c>
      <c r="H1702" s="14">
        <v>3005223.0</v>
      </c>
      <c r="I1702" s="14">
        <v>2189065.0</v>
      </c>
      <c r="J1702" s="14">
        <v>1810723.0</v>
      </c>
      <c r="K1702" s="14">
        <v>1179679.0</v>
      </c>
    </row>
    <row r="1703">
      <c r="A1703" s="15" t="s">
        <v>525</v>
      </c>
      <c r="B1703" s="14">
        <v>3.0</v>
      </c>
      <c r="C1703" s="14">
        <v>8.0</v>
      </c>
      <c r="D1703" s="15" t="s">
        <v>528</v>
      </c>
      <c r="E1703" s="14">
        <v>4253346.0</v>
      </c>
      <c r="F1703" s="14">
        <v>4633446.0</v>
      </c>
      <c r="G1703" s="14">
        <v>3891815.0</v>
      </c>
      <c r="H1703" s="14">
        <v>3663879.0</v>
      </c>
      <c r="I1703" s="14">
        <v>2698796.0</v>
      </c>
      <c r="J1703" s="14">
        <v>2257282.0</v>
      </c>
      <c r="K1703" s="14">
        <v>1451373.0</v>
      </c>
    </row>
    <row r="1704">
      <c r="A1704" s="15" t="s">
        <v>516</v>
      </c>
      <c r="B1704" s="14">
        <v>7.0</v>
      </c>
      <c r="C1704" s="14">
        <v>8.0</v>
      </c>
      <c r="D1704" s="15" t="s">
        <v>528</v>
      </c>
      <c r="E1704" s="14">
        <v>10021.0</v>
      </c>
      <c r="F1704" s="14">
        <v>26434.0</v>
      </c>
      <c r="G1704" s="14">
        <v>37119.0</v>
      </c>
      <c r="H1704" s="14">
        <v>37067.0</v>
      </c>
      <c r="I1704" s="14">
        <v>30932.0</v>
      </c>
      <c r="J1704" s="14">
        <v>25656.0</v>
      </c>
      <c r="K1704" s="14">
        <v>15607.0</v>
      </c>
    </row>
    <row r="1705">
      <c r="A1705" s="15" t="s">
        <v>518</v>
      </c>
      <c r="B1705" s="14">
        <v>7.0</v>
      </c>
      <c r="C1705" s="14">
        <v>8.0</v>
      </c>
      <c r="D1705" s="15" t="s">
        <v>528</v>
      </c>
      <c r="E1705" s="14">
        <v>49011.0</v>
      </c>
      <c r="F1705" s="14">
        <v>48942.0</v>
      </c>
      <c r="G1705" s="14">
        <v>49103.0</v>
      </c>
      <c r="H1705" s="14">
        <v>34255.0</v>
      </c>
      <c r="I1705" s="14">
        <v>27620.0</v>
      </c>
      <c r="J1705" s="14">
        <v>26041.0</v>
      </c>
      <c r="K1705" s="14">
        <v>14847.0</v>
      </c>
    </row>
    <row r="1706">
      <c r="A1706" s="15" t="s">
        <v>519</v>
      </c>
      <c r="B1706" s="14">
        <v>7.0</v>
      </c>
      <c r="C1706" s="14">
        <v>8.0</v>
      </c>
      <c r="D1706" s="15" t="s">
        <v>528</v>
      </c>
      <c r="E1706" s="14">
        <v>8075.0</v>
      </c>
      <c r="F1706" s="14">
        <v>58767.0</v>
      </c>
      <c r="G1706" s="14">
        <v>104076.0</v>
      </c>
      <c r="H1706" s="14">
        <v>92990.0</v>
      </c>
      <c r="I1706" s="14">
        <v>95206.0</v>
      </c>
      <c r="J1706" s="14">
        <v>98811.0</v>
      </c>
      <c r="K1706" s="14">
        <v>70308.0</v>
      </c>
    </row>
    <row r="1707">
      <c r="A1707" s="15" t="s">
        <v>520</v>
      </c>
      <c r="B1707" s="14">
        <v>7.0</v>
      </c>
      <c r="C1707" s="14">
        <v>8.0</v>
      </c>
      <c r="D1707" s="15" t="s">
        <v>528</v>
      </c>
      <c r="E1707" s="14">
        <v>513601.0</v>
      </c>
      <c r="F1707" s="14">
        <v>567144.0</v>
      </c>
      <c r="G1707" s="14">
        <v>622443.0</v>
      </c>
      <c r="H1707" s="14">
        <v>468529.0</v>
      </c>
      <c r="I1707" s="14">
        <v>397911.0</v>
      </c>
      <c r="J1707" s="14">
        <v>340508.0</v>
      </c>
      <c r="K1707" s="14">
        <v>214686.0</v>
      </c>
    </row>
    <row r="1708">
      <c r="A1708" s="15" t="s">
        <v>521</v>
      </c>
      <c r="B1708" s="14">
        <v>7.0</v>
      </c>
      <c r="C1708" s="14">
        <v>8.0</v>
      </c>
      <c r="D1708" s="15" t="s">
        <v>528</v>
      </c>
      <c r="E1708" s="14">
        <v>523354.0</v>
      </c>
      <c r="F1708" s="14">
        <v>553373.0</v>
      </c>
      <c r="G1708" s="14">
        <v>538090.0</v>
      </c>
      <c r="H1708" s="14">
        <v>413556.0</v>
      </c>
      <c r="I1708" s="14">
        <v>348915.0</v>
      </c>
      <c r="J1708" s="14">
        <v>275258.0</v>
      </c>
      <c r="K1708" s="14">
        <v>168600.0</v>
      </c>
    </row>
    <row r="1709">
      <c r="A1709" s="15" t="s">
        <v>522</v>
      </c>
      <c r="B1709" s="14">
        <v>7.0</v>
      </c>
      <c r="C1709" s="14">
        <v>8.0</v>
      </c>
      <c r="D1709" s="15" t="s">
        <v>528</v>
      </c>
      <c r="E1709" s="14">
        <v>7720.0</v>
      </c>
      <c r="F1709" s="14">
        <v>105306.0</v>
      </c>
      <c r="G1709" s="14">
        <v>172562.0</v>
      </c>
      <c r="H1709" s="14">
        <v>181855.0</v>
      </c>
      <c r="I1709" s="14">
        <v>182652.0</v>
      </c>
      <c r="J1709" s="14">
        <v>159512.0</v>
      </c>
      <c r="K1709" s="14">
        <v>113928.0</v>
      </c>
    </row>
    <row r="1710">
      <c r="A1710" s="15" t="s">
        <v>523</v>
      </c>
      <c r="B1710" s="14">
        <v>7.0</v>
      </c>
      <c r="C1710" s="14">
        <v>8.0</v>
      </c>
      <c r="D1710" s="15" t="s">
        <v>528</v>
      </c>
      <c r="E1710" s="14">
        <v>1073249.0</v>
      </c>
      <c r="F1710" s="14">
        <v>1100828.0</v>
      </c>
      <c r="G1710" s="14">
        <v>1022698.0</v>
      </c>
      <c r="H1710" s="14">
        <v>851917.0</v>
      </c>
      <c r="I1710" s="14">
        <v>628455.0</v>
      </c>
      <c r="J1710" s="14">
        <v>475612.0</v>
      </c>
      <c r="K1710" s="14">
        <v>270147.0</v>
      </c>
    </row>
    <row r="1711">
      <c r="A1711" s="15" t="s">
        <v>524</v>
      </c>
      <c r="B1711" s="14">
        <v>7.0</v>
      </c>
      <c r="C1711" s="14">
        <v>8.0</v>
      </c>
      <c r="D1711" s="15" t="s">
        <v>528</v>
      </c>
      <c r="E1711" s="14">
        <v>3517795.0</v>
      </c>
      <c r="F1711" s="14">
        <v>3854998.0</v>
      </c>
      <c r="G1711" s="14">
        <v>3257740.0</v>
      </c>
      <c r="H1711" s="14">
        <v>2878239.0</v>
      </c>
      <c r="I1711" s="14">
        <v>2045292.0</v>
      </c>
      <c r="J1711" s="14">
        <v>1668668.0</v>
      </c>
      <c r="K1711" s="14">
        <v>1090941.0</v>
      </c>
    </row>
    <row r="1712">
      <c r="A1712" s="15" t="s">
        <v>525</v>
      </c>
      <c r="B1712" s="14">
        <v>7.0</v>
      </c>
      <c r="C1712" s="14">
        <v>8.0</v>
      </c>
      <c r="D1712" s="15" t="s">
        <v>528</v>
      </c>
      <c r="E1712" s="14">
        <v>3962462.0</v>
      </c>
      <c r="F1712" s="14">
        <v>4300649.0</v>
      </c>
      <c r="G1712" s="14">
        <v>3663123.0</v>
      </c>
      <c r="H1712" s="14">
        <v>3482450.0</v>
      </c>
      <c r="I1712" s="14">
        <v>2619271.0</v>
      </c>
      <c r="J1712" s="14">
        <v>2203244.0</v>
      </c>
      <c r="K1712" s="14">
        <v>1489716.0</v>
      </c>
    </row>
    <row r="1713">
      <c r="A1713" s="15" t="s">
        <v>516</v>
      </c>
      <c r="B1713" s="14">
        <v>10.0</v>
      </c>
      <c r="C1713" s="14">
        <v>8.0</v>
      </c>
      <c r="D1713" s="15" t="s">
        <v>528</v>
      </c>
      <c r="E1713" s="14">
        <v>18216.0</v>
      </c>
      <c r="F1713" s="14">
        <v>59802.0</v>
      </c>
      <c r="G1713" s="14">
        <v>104181.0</v>
      </c>
      <c r="H1713" s="14">
        <v>126791.0</v>
      </c>
      <c r="I1713" s="14">
        <v>126105.0</v>
      </c>
      <c r="J1713" s="14">
        <v>119097.0</v>
      </c>
      <c r="K1713" s="14">
        <v>89217.0</v>
      </c>
    </row>
    <row r="1714">
      <c r="A1714" s="15" t="s">
        <v>518</v>
      </c>
      <c r="B1714" s="14">
        <v>10.0</v>
      </c>
      <c r="C1714" s="14">
        <v>8.0</v>
      </c>
      <c r="D1714" s="15" t="s">
        <v>528</v>
      </c>
      <c r="E1714" s="14">
        <v>46586.0</v>
      </c>
      <c r="F1714" s="14">
        <v>48592.0</v>
      </c>
      <c r="G1714" s="14">
        <v>47952.0</v>
      </c>
      <c r="H1714" s="14">
        <v>33515.0</v>
      </c>
      <c r="I1714" s="14">
        <v>26042.0</v>
      </c>
      <c r="J1714" s="14">
        <v>25456.0</v>
      </c>
      <c r="K1714" s="14">
        <v>13758.0</v>
      </c>
    </row>
    <row r="1715">
      <c r="A1715" s="15" t="s">
        <v>519</v>
      </c>
      <c r="B1715" s="14">
        <v>10.0</v>
      </c>
      <c r="C1715" s="14">
        <v>8.0</v>
      </c>
      <c r="D1715" s="15" t="s">
        <v>528</v>
      </c>
      <c r="E1715" s="14">
        <v>7289.0</v>
      </c>
      <c r="F1715" s="14">
        <v>85200.0</v>
      </c>
      <c r="G1715" s="14">
        <v>149490.0</v>
      </c>
      <c r="H1715" s="14">
        <v>138542.0</v>
      </c>
      <c r="I1715" s="14">
        <v>141612.0</v>
      </c>
      <c r="J1715" s="14">
        <v>148266.0</v>
      </c>
      <c r="K1715" s="14">
        <v>110395.0</v>
      </c>
    </row>
    <row r="1716">
      <c r="A1716" s="15" t="s">
        <v>520</v>
      </c>
      <c r="B1716" s="14">
        <v>10.0</v>
      </c>
      <c r="C1716" s="14">
        <v>8.0</v>
      </c>
      <c r="D1716" s="15" t="s">
        <v>528</v>
      </c>
      <c r="E1716" s="14">
        <v>569560.0</v>
      </c>
      <c r="F1716" s="14">
        <v>696878.0</v>
      </c>
      <c r="G1716" s="14">
        <v>744549.0</v>
      </c>
      <c r="H1716" s="14">
        <v>563741.0</v>
      </c>
      <c r="I1716" s="14">
        <v>496380.0</v>
      </c>
      <c r="J1716" s="14">
        <v>429322.0</v>
      </c>
      <c r="K1716" s="14">
        <v>278192.0</v>
      </c>
    </row>
    <row r="1717">
      <c r="A1717" s="15" t="s">
        <v>521</v>
      </c>
      <c r="B1717" s="14">
        <v>10.0</v>
      </c>
      <c r="C1717" s="14">
        <v>8.0</v>
      </c>
      <c r="D1717" s="15" t="s">
        <v>528</v>
      </c>
      <c r="E1717" s="14">
        <v>569834.0</v>
      </c>
      <c r="F1717" s="14">
        <v>606906.0</v>
      </c>
      <c r="G1717" s="14">
        <v>587300.0</v>
      </c>
      <c r="H1717" s="14">
        <v>444979.0</v>
      </c>
      <c r="I1717" s="14">
        <v>388945.0</v>
      </c>
      <c r="J1717" s="14">
        <v>321751.0</v>
      </c>
      <c r="K1717" s="14">
        <v>201177.0</v>
      </c>
    </row>
    <row r="1718">
      <c r="A1718" s="15" t="s">
        <v>522</v>
      </c>
      <c r="B1718" s="14">
        <v>10.0</v>
      </c>
      <c r="C1718" s="14">
        <v>8.0</v>
      </c>
      <c r="D1718" s="15" t="s">
        <v>528</v>
      </c>
      <c r="E1718" s="14">
        <v>8181.0</v>
      </c>
      <c r="F1718" s="14">
        <v>116049.0</v>
      </c>
      <c r="G1718" s="14">
        <v>193574.0</v>
      </c>
      <c r="H1718" s="14">
        <v>201228.0</v>
      </c>
      <c r="I1718" s="14">
        <v>212153.0</v>
      </c>
      <c r="J1718" s="14">
        <v>188810.0</v>
      </c>
      <c r="K1718" s="14">
        <v>138348.0</v>
      </c>
    </row>
    <row r="1719">
      <c r="A1719" s="15" t="s">
        <v>523</v>
      </c>
      <c r="B1719" s="14">
        <v>10.0</v>
      </c>
      <c r="C1719" s="14">
        <v>8.0</v>
      </c>
      <c r="D1719" s="15" t="s">
        <v>528</v>
      </c>
      <c r="E1719" s="14">
        <v>1138078.0</v>
      </c>
      <c r="F1719" s="14">
        <v>1158428.0</v>
      </c>
      <c r="G1719" s="14">
        <v>1074504.0</v>
      </c>
      <c r="H1719" s="14">
        <v>884328.0</v>
      </c>
      <c r="I1719" s="14">
        <v>637253.0</v>
      </c>
      <c r="J1719" s="14">
        <v>456394.0</v>
      </c>
      <c r="K1719" s="14">
        <v>265060.0</v>
      </c>
    </row>
    <row r="1720">
      <c r="A1720" s="15" t="s">
        <v>524</v>
      </c>
      <c r="B1720" s="14">
        <v>10.0</v>
      </c>
      <c r="C1720" s="14">
        <v>8.0</v>
      </c>
      <c r="D1720" s="15" t="s">
        <v>528</v>
      </c>
      <c r="E1720" s="14">
        <v>3629347.0</v>
      </c>
      <c r="F1720" s="14">
        <v>3866267.0</v>
      </c>
      <c r="G1720" s="14">
        <v>3328073.0</v>
      </c>
      <c r="H1720" s="14">
        <v>2944217.0</v>
      </c>
      <c r="I1720" s="14">
        <v>2097118.0</v>
      </c>
      <c r="J1720" s="14">
        <v>1647922.0</v>
      </c>
      <c r="K1720" s="14">
        <v>1092073.0</v>
      </c>
    </row>
    <row r="1721">
      <c r="A1721" s="15" t="s">
        <v>525</v>
      </c>
      <c r="B1721" s="14">
        <v>10.0</v>
      </c>
      <c r="C1721" s="14">
        <v>8.0</v>
      </c>
      <c r="D1721" s="15" t="s">
        <v>528</v>
      </c>
      <c r="E1721" s="14">
        <v>4128042.0</v>
      </c>
      <c r="F1721" s="14">
        <v>4448005.0</v>
      </c>
      <c r="G1721" s="14">
        <v>3820437.0</v>
      </c>
      <c r="H1721" s="14">
        <v>3580737.0</v>
      </c>
      <c r="I1721" s="14">
        <v>2620579.0</v>
      </c>
      <c r="J1721" s="14">
        <v>2148343.0</v>
      </c>
      <c r="K1721" s="14">
        <v>1444520.0</v>
      </c>
    </row>
    <row r="1722">
      <c r="A1722" s="15" t="s">
        <v>516</v>
      </c>
      <c r="B1722" s="14">
        <v>100.0</v>
      </c>
      <c r="C1722" s="14">
        <v>8.0</v>
      </c>
      <c r="D1722" s="15" t="s">
        <v>528</v>
      </c>
      <c r="E1722" s="14">
        <v>21690.0</v>
      </c>
      <c r="F1722" s="14">
        <v>96199.0</v>
      </c>
      <c r="G1722" s="14">
        <v>182122.0</v>
      </c>
      <c r="H1722" s="14">
        <v>223565.0</v>
      </c>
      <c r="I1722" s="14">
        <v>263485.0</v>
      </c>
      <c r="J1722" s="14">
        <v>264551.0</v>
      </c>
      <c r="K1722" s="14">
        <v>191993.0</v>
      </c>
    </row>
    <row r="1723">
      <c r="A1723" s="15" t="s">
        <v>518</v>
      </c>
      <c r="B1723" s="14">
        <v>100.0</v>
      </c>
      <c r="C1723" s="14">
        <v>8.0</v>
      </c>
      <c r="D1723" s="15" t="s">
        <v>528</v>
      </c>
      <c r="E1723" s="14">
        <v>55384.0</v>
      </c>
      <c r="F1723" s="14">
        <v>57591.0</v>
      </c>
      <c r="G1723" s="14">
        <v>58562.0</v>
      </c>
      <c r="H1723" s="14">
        <v>46237.0</v>
      </c>
      <c r="I1723" s="14">
        <v>38124.0</v>
      </c>
      <c r="J1723" s="14">
        <v>34553.0</v>
      </c>
      <c r="K1723" s="14">
        <v>20803.0</v>
      </c>
    </row>
    <row r="1724">
      <c r="A1724" s="15" t="s">
        <v>519</v>
      </c>
      <c r="B1724" s="14">
        <v>100.0</v>
      </c>
      <c r="C1724" s="14">
        <v>8.0</v>
      </c>
      <c r="D1724" s="15" t="s">
        <v>528</v>
      </c>
      <c r="E1724" s="14">
        <v>9853.0</v>
      </c>
      <c r="F1724" s="14">
        <v>107782.0</v>
      </c>
      <c r="G1724" s="14">
        <v>216967.0</v>
      </c>
      <c r="H1724" s="14">
        <v>254487.0</v>
      </c>
      <c r="I1724" s="14">
        <v>301686.0</v>
      </c>
      <c r="J1724" s="14">
        <v>309343.0</v>
      </c>
      <c r="K1724" s="14">
        <v>230380.0</v>
      </c>
    </row>
    <row r="1725">
      <c r="A1725" s="15" t="s">
        <v>520</v>
      </c>
      <c r="B1725" s="14">
        <v>100.0</v>
      </c>
      <c r="C1725" s="14">
        <v>8.0</v>
      </c>
      <c r="D1725" s="15" t="s">
        <v>528</v>
      </c>
      <c r="E1725" s="14">
        <v>581935.0</v>
      </c>
      <c r="F1725" s="14">
        <v>707645.0</v>
      </c>
      <c r="G1725" s="14">
        <v>779294.0</v>
      </c>
      <c r="H1725" s="14">
        <v>679205.0</v>
      </c>
      <c r="I1725" s="14">
        <v>583077.0</v>
      </c>
      <c r="J1725" s="14">
        <v>531246.0</v>
      </c>
      <c r="K1725" s="14">
        <v>356138.0</v>
      </c>
    </row>
    <row r="1726">
      <c r="A1726" s="15" t="s">
        <v>521</v>
      </c>
      <c r="B1726" s="14">
        <v>100.0</v>
      </c>
      <c r="C1726" s="14">
        <v>8.0</v>
      </c>
      <c r="D1726" s="15" t="s">
        <v>528</v>
      </c>
      <c r="E1726" s="14">
        <v>616853.0</v>
      </c>
      <c r="F1726" s="14">
        <v>647436.0</v>
      </c>
      <c r="G1726" s="14">
        <v>640582.0</v>
      </c>
      <c r="H1726" s="14">
        <v>518638.0</v>
      </c>
      <c r="I1726" s="14">
        <v>407194.0</v>
      </c>
      <c r="J1726" s="14">
        <v>335200.0</v>
      </c>
      <c r="K1726" s="14">
        <v>213759.0</v>
      </c>
    </row>
    <row r="1727">
      <c r="A1727" s="15" t="s">
        <v>522</v>
      </c>
      <c r="B1727" s="14">
        <v>100.0</v>
      </c>
      <c r="C1727" s="14">
        <v>8.0</v>
      </c>
      <c r="D1727" s="15" t="s">
        <v>528</v>
      </c>
      <c r="E1727" s="14">
        <v>6477.0</v>
      </c>
      <c r="F1727" s="14">
        <v>121791.0</v>
      </c>
      <c r="G1727" s="14">
        <v>201953.0</v>
      </c>
      <c r="H1727" s="14">
        <v>188392.0</v>
      </c>
      <c r="I1727" s="14">
        <v>229021.0</v>
      </c>
      <c r="J1727" s="14">
        <v>201618.0</v>
      </c>
      <c r="K1727" s="14">
        <v>152971.0</v>
      </c>
    </row>
    <row r="1728">
      <c r="A1728" s="15" t="s">
        <v>523</v>
      </c>
      <c r="B1728" s="14">
        <v>100.0</v>
      </c>
      <c r="C1728" s="14">
        <v>8.0</v>
      </c>
      <c r="D1728" s="15" t="s">
        <v>528</v>
      </c>
      <c r="E1728" s="14">
        <v>1106036.0</v>
      </c>
      <c r="F1728" s="14">
        <v>1132754.0</v>
      </c>
      <c r="G1728" s="14">
        <v>1044654.0</v>
      </c>
      <c r="H1728" s="14">
        <v>819300.0</v>
      </c>
      <c r="I1728" s="14">
        <v>623871.0</v>
      </c>
      <c r="J1728" s="14">
        <v>462896.0</v>
      </c>
      <c r="K1728" s="14">
        <v>289144.0</v>
      </c>
    </row>
    <row r="1729">
      <c r="A1729" s="15" t="s">
        <v>524</v>
      </c>
      <c r="B1729" s="14">
        <v>100.0</v>
      </c>
      <c r="C1729" s="14">
        <v>8.0</v>
      </c>
      <c r="D1729" s="15" t="s">
        <v>528</v>
      </c>
      <c r="E1729" s="14">
        <v>3620562.0</v>
      </c>
      <c r="F1729" s="14">
        <v>3863087.0</v>
      </c>
      <c r="G1729" s="14">
        <v>3337857.0</v>
      </c>
      <c r="H1729" s="14">
        <v>2795744.0</v>
      </c>
      <c r="I1729" s="14">
        <v>1955903.0</v>
      </c>
      <c r="J1729" s="14">
        <v>1542872.0</v>
      </c>
      <c r="K1729" s="14">
        <v>1037399.0</v>
      </c>
    </row>
    <row r="1730">
      <c r="A1730" s="15" t="s">
        <v>525</v>
      </c>
      <c r="B1730" s="14">
        <v>100.0</v>
      </c>
      <c r="C1730" s="14">
        <v>8.0</v>
      </c>
      <c r="D1730" s="15" t="s">
        <v>528</v>
      </c>
      <c r="E1730" s="14">
        <v>3681041.0</v>
      </c>
      <c r="F1730" s="14">
        <v>3978706.0</v>
      </c>
      <c r="G1730" s="14">
        <v>3497479.0</v>
      </c>
      <c r="H1730" s="14">
        <v>3151497.0</v>
      </c>
      <c r="I1730" s="14">
        <v>2292732.0</v>
      </c>
      <c r="J1730" s="14">
        <v>1875644.0</v>
      </c>
      <c r="K1730" s="14">
        <v>1304006.0</v>
      </c>
    </row>
    <row r="1731">
      <c r="A1731" s="15"/>
      <c r="B1731" s="14"/>
      <c r="C1731" s="14"/>
      <c r="D1731" s="15"/>
      <c r="E1731" s="14"/>
      <c r="F1731" s="14"/>
      <c r="G1731" s="14"/>
      <c r="H1731" s="14"/>
      <c r="I1731" s="14"/>
      <c r="J1731" s="14"/>
      <c r="K1731" s="14"/>
    </row>
    <row r="1732">
      <c r="A1732" s="15"/>
      <c r="B1732" s="14"/>
      <c r="C1732" s="14"/>
      <c r="D1732" s="15"/>
      <c r="E1732" s="14"/>
      <c r="F1732" s="14"/>
      <c r="G1732" s="14"/>
      <c r="H1732" s="14"/>
      <c r="I1732" s="14"/>
      <c r="J1732" s="14"/>
      <c r="K1732" s="14"/>
    </row>
    <row r="1733">
      <c r="A1733" s="37" t="s">
        <v>550</v>
      </c>
      <c r="B1733" s="14"/>
      <c r="C1733" s="14"/>
      <c r="D1733" s="15"/>
      <c r="E1733" s="14"/>
      <c r="F1733" s="14"/>
      <c r="G1733" s="14"/>
      <c r="H1733" s="14"/>
      <c r="I1733" s="14"/>
      <c r="J1733" s="14"/>
      <c r="K1733" s="14"/>
    </row>
    <row r="1734">
      <c r="A1734" s="15" t="s">
        <v>246</v>
      </c>
      <c r="B1734" s="15" t="s">
        <v>479</v>
      </c>
      <c r="C1734" s="15" t="s">
        <v>509</v>
      </c>
      <c r="D1734" s="15" t="s">
        <v>510</v>
      </c>
      <c r="E1734" s="15" t="s">
        <v>442</v>
      </c>
      <c r="F1734" s="15" t="s">
        <v>511</v>
      </c>
      <c r="G1734" s="15" t="s">
        <v>512</v>
      </c>
      <c r="H1734" s="15" t="s">
        <v>444</v>
      </c>
      <c r="I1734" s="15" t="s">
        <v>513</v>
      </c>
      <c r="J1734" s="15" t="s">
        <v>514</v>
      </c>
      <c r="K1734" s="15" t="s">
        <v>515</v>
      </c>
    </row>
    <row r="1735">
      <c r="A1735" s="15" t="s">
        <v>551</v>
      </c>
      <c r="B1735" s="14">
        <v>0.0</v>
      </c>
      <c r="C1735" s="14">
        <v>1.0</v>
      </c>
      <c r="D1735" s="15" t="s">
        <v>552</v>
      </c>
      <c r="E1735" s="7">
        <v>3816.0</v>
      </c>
      <c r="F1735" s="14">
        <v>4194.0</v>
      </c>
      <c r="G1735" s="14">
        <v>4270.0</v>
      </c>
      <c r="H1735" s="14">
        <v>4696.0</v>
      </c>
      <c r="I1735" s="14">
        <v>5019.0</v>
      </c>
      <c r="J1735" s="14">
        <v>5163.0</v>
      </c>
      <c r="K1735" s="14">
        <v>5265.0</v>
      </c>
    </row>
    <row r="1736">
      <c r="A1736" s="15" t="s">
        <v>551</v>
      </c>
      <c r="B1736" s="14">
        <v>0.01</v>
      </c>
      <c r="C1736" s="14">
        <v>1.0</v>
      </c>
      <c r="D1736" s="15" t="s">
        <v>552</v>
      </c>
      <c r="E1736" s="7">
        <v>2921.0</v>
      </c>
      <c r="F1736" s="14">
        <v>3138.0</v>
      </c>
      <c r="G1736" s="14">
        <v>3256.0</v>
      </c>
      <c r="H1736" s="14">
        <v>3675.0</v>
      </c>
      <c r="I1736" s="14">
        <v>3883.0</v>
      </c>
      <c r="J1736" s="14">
        <v>3978.0</v>
      </c>
      <c r="K1736" s="14">
        <v>4034.0</v>
      </c>
    </row>
    <row r="1737">
      <c r="A1737" s="15" t="s">
        <v>551</v>
      </c>
      <c r="B1737" s="14">
        <v>0.1</v>
      </c>
      <c r="C1737" s="14">
        <v>1.0</v>
      </c>
      <c r="D1737" s="15" t="s">
        <v>552</v>
      </c>
      <c r="E1737" s="7">
        <v>2286.0</v>
      </c>
      <c r="F1737" s="14">
        <v>2472.0</v>
      </c>
      <c r="G1737" s="14">
        <v>2535.0</v>
      </c>
      <c r="H1737" s="14">
        <v>2787.0</v>
      </c>
      <c r="I1737" s="14">
        <v>2941.0</v>
      </c>
      <c r="J1737" s="14">
        <v>2977.0</v>
      </c>
      <c r="K1737" s="14">
        <v>3048.0</v>
      </c>
    </row>
    <row r="1738">
      <c r="A1738" s="15" t="s">
        <v>551</v>
      </c>
      <c r="B1738" s="14">
        <v>1.0</v>
      </c>
      <c r="C1738" s="14">
        <v>1.0</v>
      </c>
      <c r="D1738" s="15" t="s">
        <v>552</v>
      </c>
      <c r="E1738" s="7">
        <v>2872.0</v>
      </c>
      <c r="F1738" s="14">
        <v>3034.0</v>
      </c>
      <c r="G1738" s="14">
        <v>3052.0</v>
      </c>
      <c r="H1738" s="14">
        <v>3360.0</v>
      </c>
      <c r="I1738" s="14">
        <v>3367.0</v>
      </c>
      <c r="J1738" s="14">
        <v>3381.0</v>
      </c>
      <c r="K1738" s="14">
        <v>3394.0</v>
      </c>
    </row>
    <row r="1739">
      <c r="A1739" s="15" t="s">
        <v>551</v>
      </c>
      <c r="B1739" s="14">
        <v>3.0</v>
      </c>
      <c r="C1739" s="14">
        <v>1.0</v>
      </c>
      <c r="D1739" s="15" t="s">
        <v>552</v>
      </c>
      <c r="E1739" s="7">
        <v>2313.0</v>
      </c>
      <c r="F1739" s="14">
        <v>2451.0</v>
      </c>
      <c r="G1739" s="14">
        <v>2504.0</v>
      </c>
      <c r="H1739" s="14">
        <v>2784.0</v>
      </c>
      <c r="I1739" s="14">
        <v>2794.0</v>
      </c>
      <c r="J1739" s="14">
        <v>2822.0</v>
      </c>
      <c r="K1739" s="14">
        <v>2834.0</v>
      </c>
    </row>
    <row r="1740">
      <c r="A1740" s="15" t="s">
        <v>551</v>
      </c>
      <c r="B1740" s="14">
        <v>7.0</v>
      </c>
      <c r="C1740" s="14">
        <v>1.0</v>
      </c>
      <c r="D1740" s="15" t="s">
        <v>552</v>
      </c>
      <c r="E1740" s="7">
        <v>2367.0</v>
      </c>
      <c r="F1740" s="14">
        <v>2559.0</v>
      </c>
      <c r="G1740" s="14">
        <v>2625.0</v>
      </c>
      <c r="H1740" s="14">
        <v>2935.0</v>
      </c>
      <c r="I1740" s="14">
        <v>3121.0</v>
      </c>
      <c r="J1740" s="14">
        <v>3164.0</v>
      </c>
      <c r="K1740" s="14">
        <v>3199.0</v>
      </c>
    </row>
    <row r="1741">
      <c r="A1741" s="15" t="s">
        <v>551</v>
      </c>
      <c r="B1741" s="14">
        <v>10.0</v>
      </c>
      <c r="C1741" s="14">
        <v>1.0</v>
      </c>
      <c r="D1741" s="15" t="s">
        <v>552</v>
      </c>
      <c r="E1741" s="7">
        <v>2998.0</v>
      </c>
      <c r="F1741" s="14">
        <v>3187.0</v>
      </c>
      <c r="G1741" s="14">
        <v>3322.0</v>
      </c>
      <c r="H1741" s="14">
        <v>3723.0</v>
      </c>
      <c r="I1741" s="14">
        <v>3910.0</v>
      </c>
      <c r="J1741" s="14">
        <v>3997.0</v>
      </c>
      <c r="K1741" s="14">
        <v>4149.0</v>
      </c>
    </row>
    <row r="1742">
      <c r="A1742" s="15" t="s">
        <v>551</v>
      </c>
      <c r="B1742" s="14">
        <v>100.0</v>
      </c>
      <c r="C1742" s="14">
        <v>1.0</v>
      </c>
      <c r="D1742" s="15" t="s">
        <v>552</v>
      </c>
      <c r="E1742" s="7">
        <v>3053.0</v>
      </c>
      <c r="F1742" s="14">
        <v>3383.0</v>
      </c>
      <c r="G1742" s="14">
        <v>3525.0</v>
      </c>
      <c r="H1742" s="14">
        <v>3960.0</v>
      </c>
      <c r="I1742" s="14">
        <v>4219.0</v>
      </c>
      <c r="J1742" s="14">
        <v>4361.0</v>
      </c>
      <c r="K1742" s="14">
        <v>4514.0</v>
      </c>
    </row>
    <row r="1743">
      <c r="A1743" s="15" t="s">
        <v>553</v>
      </c>
      <c r="B1743" s="14">
        <v>0.0</v>
      </c>
      <c r="C1743" s="14">
        <v>1.0</v>
      </c>
      <c r="D1743" s="15" t="s">
        <v>552</v>
      </c>
      <c r="E1743" s="7">
        <v>3587.0</v>
      </c>
      <c r="F1743" s="14">
        <v>3888.0</v>
      </c>
      <c r="G1743" s="14">
        <v>3985.0</v>
      </c>
      <c r="H1743" s="14">
        <v>4429.0</v>
      </c>
      <c r="I1743" s="14">
        <v>4675.0</v>
      </c>
      <c r="J1743" s="14">
        <v>4852.0</v>
      </c>
      <c r="K1743" s="14">
        <v>4851.0</v>
      </c>
    </row>
    <row r="1744">
      <c r="A1744" s="15" t="s">
        <v>553</v>
      </c>
      <c r="B1744" s="14">
        <v>0.01</v>
      </c>
      <c r="C1744" s="14">
        <v>1.0</v>
      </c>
      <c r="D1744" s="15" t="s">
        <v>552</v>
      </c>
      <c r="E1744" s="7">
        <v>3076.0</v>
      </c>
      <c r="F1744" s="14">
        <v>3263.0</v>
      </c>
      <c r="G1744" s="14">
        <v>3319.0</v>
      </c>
      <c r="H1744" s="14">
        <v>3631.0</v>
      </c>
      <c r="I1744" s="14">
        <v>3778.0</v>
      </c>
      <c r="J1744" s="14">
        <v>3839.0</v>
      </c>
      <c r="K1744" s="14">
        <v>3855.0</v>
      </c>
    </row>
    <row r="1745">
      <c r="A1745" s="15" t="s">
        <v>553</v>
      </c>
      <c r="B1745" s="14">
        <v>0.1</v>
      </c>
      <c r="C1745" s="14">
        <v>1.0</v>
      </c>
      <c r="D1745" s="15" t="s">
        <v>552</v>
      </c>
      <c r="E1745" s="7">
        <v>2468.0</v>
      </c>
      <c r="F1745" s="14">
        <v>2633.0</v>
      </c>
      <c r="G1745" s="14">
        <v>2652.0</v>
      </c>
      <c r="H1745" s="14">
        <v>2936.0</v>
      </c>
      <c r="I1745" s="14">
        <v>3031.0</v>
      </c>
      <c r="J1745" s="14">
        <v>3062.0</v>
      </c>
      <c r="K1745" s="14">
        <v>3163.0</v>
      </c>
    </row>
    <row r="1746">
      <c r="A1746" s="15" t="s">
        <v>553</v>
      </c>
      <c r="B1746" s="14">
        <v>1.0</v>
      </c>
      <c r="C1746" s="14">
        <v>1.0</v>
      </c>
      <c r="D1746" s="15" t="s">
        <v>552</v>
      </c>
      <c r="E1746" s="7">
        <v>2535.0</v>
      </c>
      <c r="F1746" s="14">
        <v>2675.0</v>
      </c>
      <c r="G1746" s="14">
        <v>2709.0</v>
      </c>
      <c r="H1746" s="14">
        <v>2955.0</v>
      </c>
      <c r="I1746" s="14">
        <v>3073.0</v>
      </c>
      <c r="J1746" s="14">
        <v>3045.0</v>
      </c>
      <c r="K1746" s="14">
        <v>3054.0</v>
      </c>
    </row>
    <row r="1747">
      <c r="A1747" s="15" t="s">
        <v>553</v>
      </c>
      <c r="B1747" s="14">
        <v>3.0</v>
      </c>
      <c r="C1747" s="14">
        <v>1.0</v>
      </c>
      <c r="D1747" s="15" t="s">
        <v>552</v>
      </c>
      <c r="E1747" s="7">
        <v>2653.0</v>
      </c>
      <c r="F1747" s="14">
        <v>2820.0</v>
      </c>
      <c r="G1747" s="14">
        <v>2895.0</v>
      </c>
      <c r="H1747" s="14">
        <v>3155.0</v>
      </c>
      <c r="I1747" s="14">
        <v>3253.0</v>
      </c>
      <c r="J1747" s="14">
        <v>3277.0</v>
      </c>
      <c r="K1747" s="14">
        <v>3256.0</v>
      </c>
    </row>
    <row r="1748">
      <c r="A1748" s="15" t="s">
        <v>553</v>
      </c>
      <c r="B1748" s="14">
        <v>7.0</v>
      </c>
      <c r="C1748" s="14">
        <v>1.0</v>
      </c>
      <c r="D1748" s="15" t="s">
        <v>552</v>
      </c>
      <c r="E1748" s="7">
        <v>3113.0</v>
      </c>
      <c r="F1748" s="14">
        <v>3211.0</v>
      </c>
      <c r="G1748" s="14">
        <v>3291.0</v>
      </c>
      <c r="H1748" s="14">
        <v>3668.0</v>
      </c>
      <c r="I1748" s="14">
        <v>3751.0</v>
      </c>
      <c r="J1748" s="14">
        <v>3798.0</v>
      </c>
      <c r="K1748" s="14">
        <v>3823.0</v>
      </c>
    </row>
    <row r="1749">
      <c r="A1749" s="15" t="s">
        <v>553</v>
      </c>
      <c r="B1749" s="14">
        <v>10.0</v>
      </c>
      <c r="C1749" s="14">
        <v>1.0</v>
      </c>
      <c r="D1749" s="15" t="s">
        <v>552</v>
      </c>
      <c r="E1749" s="7">
        <v>2816.0</v>
      </c>
      <c r="F1749" s="14">
        <v>3005.0</v>
      </c>
      <c r="G1749" s="14">
        <v>3182.0</v>
      </c>
      <c r="H1749" s="14">
        <v>3605.0</v>
      </c>
      <c r="I1749" s="14">
        <v>3796.0</v>
      </c>
      <c r="J1749" s="14">
        <v>3929.0</v>
      </c>
      <c r="K1749" s="14">
        <v>4083.0</v>
      </c>
    </row>
    <row r="1750">
      <c r="A1750" s="15" t="s">
        <v>553</v>
      </c>
      <c r="B1750" s="14">
        <v>100.0</v>
      </c>
      <c r="C1750" s="14">
        <v>1.0</v>
      </c>
      <c r="D1750" s="15" t="s">
        <v>552</v>
      </c>
      <c r="E1750" s="7">
        <v>3933.0</v>
      </c>
      <c r="F1750" s="14">
        <v>4170.0</v>
      </c>
      <c r="G1750" s="14">
        <v>4491.0</v>
      </c>
      <c r="H1750" s="14">
        <v>5052.0</v>
      </c>
      <c r="I1750" s="14">
        <v>5489.0</v>
      </c>
      <c r="J1750" s="14">
        <v>5824.0</v>
      </c>
      <c r="K1750" s="14">
        <v>6027.0</v>
      </c>
    </row>
    <row r="1751">
      <c r="A1751" s="15" t="s">
        <v>554</v>
      </c>
      <c r="B1751" s="14">
        <v>0.0</v>
      </c>
      <c r="C1751" s="14">
        <v>1.0</v>
      </c>
      <c r="D1751" s="15" t="s">
        <v>552</v>
      </c>
      <c r="E1751" s="7">
        <v>63.0</v>
      </c>
      <c r="F1751" s="14">
        <v>70.0</v>
      </c>
      <c r="G1751" s="14">
        <v>76.0</v>
      </c>
      <c r="H1751" s="14">
        <v>93.0</v>
      </c>
      <c r="I1751" s="14">
        <v>111.0</v>
      </c>
      <c r="J1751" s="14">
        <v>122.0</v>
      </c>
      <c r="K1751" s="14">
        <v>142.0</v>
      </c>
    </row>
    <row r="1752">
      <c r="A1752" s="15" t="s">
        <v>554</v>
      </c>
      <c r="B1752" s="14">
        <v>0.01</v>
      </c>
      <c r="C1752" s="14">
        <v>1.0</v>
      </c>
      <c r="D1752" s="15" t="s">
        <v>552</v>
      </c>
      <c r="E1752" s="7">
        <v>72.0</v>
      </c>
      <c r="F1752" s="14">
        <v>79.0</v>
      </c>
      <c r="G1752" s="14">
        <v>85.0</v>
      </c>
      <c r="H1752" s="14">
        <v>101.0</v>
      </c>
      <c r="I1752" s="14">
        <v>115.0</v>
      </c>
      <c r="J1752" s="14">
        <v>128.0</v>
      </c>
      <c r="K1752" s="14">
        <v>148.0</v>
      </c>
    </row>
    <row r="1753">
      <c r="A1753" s="15" t="s">
        <v>554</v>
      </c>
      <c r="B1753" s="14">
        <v>0.1</v>
      </c>
      <c r="C1753" s="14">
        <v>1.0</v>
      </c>
      <c r="D1753" s="15" t="s">
        <v>552</v>
      </c>
      <c r="E1753" s="7">
        <v>84.0</v>
      </c>
      <c r="F1753" s="14">
        <v>88.0</v>
      </c>
      <c r="G1753" s="14">
        <v>95.0</v>
      </c>
      <c r="H1753" s="14">
        <v>113.0</v>
      </c>
      <c r="I1753" s="14">
        <v>128.0</v>
      </c>
      <c r="J1753" s="14">
        <v>137.0</v>
      </c>
      <c r="K1753" s="14">
        <v>157.0</v>
      </c>
    </row>
    <row r="1754">
      <c r="A1754" s="15" t="s">
        <v>554</v>
      </c>
      <c r="B1754" s="14">
        <v>1.0</v>
      </c>
      <c r="C1754" s="14">
        <v>1.0</v>
      </c>
      <c r="D1754" s="15" t="s">
        <v>552</v>
      </c>
      <c r="E1754" s="7">
        <v>79.0</v>
      </c>
      <c r="F1754" s="14">
        <v>88.0</v>
      </c>
      <c r="G1754" s="14">
        <v>92.0</v>
      </c>
      <c r="H1754" s="14">
        <v>102.0</v>
      </c>
      <c r="I1754" s="14">
        <v>113.0</v>
      </c>
      <c r="J1754" s="14">
        <v>119.0</v>
      </c>
      <c r="K1754" s="14">
        <v>133.0</v>
      </c>
    </row>
    <row r="1755">
      <c r="A1755" s="15" t="s">
        <v>554</v>
      </c>
      <c r="B1755" s="14">
        <v>3.0</v>
      </c>
      <c r="C1755" s="14">
        <v>1.0</v>
      </c>
      <c r="D1755" s="15" t="s">
        <v>552</v>
      </c>
      <c r="E1755" s="7">
        <v>90.0</v>
      </c>
      <c r="F1755" s="14">
        <v>95.0</v>
      </c>
      <c r="G1755" s="14">
        <v>100.0</v>
      </c>
      <c r="H1755" s="14">
        <v>111.0</v>
      </c>
      <c r="I1755" s="14">
        <v>128.0</v>
      </c>
      <c r="J1755" s="14">
        <v>135.0</v>
      </c>
      <c r="K1755" s="14">
        <v>152.0</v>
      </c>
    </row>
    <row r="1756">
      <c r="A1756" s="15" t="s">
        <v>554</v>
      </c>
      <c r="B1756" s="14">
        <v>7.0</v>
      </c>
      <c r="C1756" s="14">
        <v>1.0</v>
      </c>
      <c r="D1756" s="15" t="s">
        <v>552</v>
      </c>
      <c r="E1756" s="7">
        <v>88.0</v>
      </c>
      <c r="F1756" s="14">
        <v>105.0</v>
      </c>
      <c r="G1756" s="14">
        <v>114.0</v>
      </c>
      <c r="H1756" s="14">
        <v>138.0</v>
      </c>
      <c r="I1756" s="14">
        <v>157.0</v>
      </c>
      <c r="J1756" s="14">
        <v>169.0</v>
      </c>
      <c r="K1756" s="14">
        <v>190.0</v>
      </c>
    </row>
    <row r="1757">
      <c r="A1757" s="15" t="s">
        <v>554</v>
      </c>
      <c r="B1757" s="14">
        <v>10.0</v>
      </c>
      <c r="C1757" s="14">
        <v>1.0</v>
      </c>
      <c r="D1757" s="15" t="s">
        <v>552</v>
      </c>
      <c r="E1757" s="7">
        <v>84.0</v>
      </c>
      <c r="F1757" s="14">
        <v>93.0</v>
      </c>
      <c r="G1757" s="14">
        <v>98.0</v>
      </c>
      <c r="H1757" s="14">
        <v>118.0</v>
      </c>
      <c r="I1757" s="14">
        <v>137.0</v>
      </c>
      <c r="J1757" s="14">
        <v>152.0</v>
      </c>
      <c r="K1757" s="14">
        <v>177.0</v>
      </c>
    </row>
    <row r="1758">
      <c r="A1758" s="15" t="s">
        <v>554</v>
      </c>
      <c r="B1758" s="14">
        <v>100.0</v>
      </c>
      <c r="C1758" s="14">
        <v>1.0</v>
      </c>
      <c r="D1758" s="15" t="s">
        <v>552</v>
      </c>
      <c r="E1758" s="7">
        <v>69.0</v>
      </c>
      <c r="F1758" s="14">
        <v>77.0</v>
      </c>
      <c r="G1758" s="14">
        <v>83.0</v>
      </c>
      <c r="H1758" s="14">
        <v>105.0</v>
      </c>
      <c r="I1758" s="14">
        <v>127.0</v>
      </c>
      <c r="J1758" s="14">
        <v>142.0</v>
      </c>
      <c r="K1758" s="14">
        <v>168.0</v>
      </c>
    </row>
    <row r="1759">
      <c r="A1759" s="15" t="s">
        <v>551</v>
      </c>
      <c r="B1759" s="14">
        <v>0.0</v>
      </c>
      <c r="C1759" s="14">
        <v>1.0</v>
      </c>
      <c r="D1759" s="15" t="s">
        <v>555</v>
      </c>
      <c r="E1759" s="7">
        <v>307.0</v>
      </c>
      <c r="F1759" s="14">
        <v>330.0</v>
      </c>
      <c r="G1759" s="14">
        <v>340.0</v>
      </c>
      <c r="H1759" s="14">
        <v>378.0</v>
      </c>
      <c r="I1759" s="14">
        <v>399.0</v>
      </c>
      <c r="J1759" s="14">
        <v>417.0</v>
      </c>
      <c r="K1759" s="14">
        <v>434.0</v>
      </c>
    </row>
    <row r="1760">
      <c r="A1760" s="15" t="s">
        <v>551</v>
      </c>
      <c r="B1760" s="14">
        <v>0.01</v>
      </c>
      <c r="C1760" s="14">
        <v>1.0</v>
      </c>
      <c r="D1760" s="15" t="s">
        <v>555</v>
      </c>
      <c r="E1760" s="7">
        <v>260.0</v>
      </c>
      <c r="F1760" s="14">
        <v>279.0</v>
      </c>
      <c r="G1760" s="14">
        <v>284.0</v>
      </c>
      <c r="H1760" s="14">
        <v>318.0</v>
      </c>
      <c r="I1760" s="14">
        <v>335.0</v>
      </c>
      <c r="J1760" s="14">
        <v>343.0</v>
      </c>
      <c r="K1760" s="14">
        <v>357.0</v>
      </c>
    </row>
    <row r="1761">
      <c r="A1761" s="15" t="s">
        <v>551</v>
      </c>
      <c r="B1761" s="14">
        <v>0.1</v>
      </c>
      <c r="C1761" s="14">
        <v>1.0</v>
      </c>
      <c r="D1761" s="15" t="s">
        <v>555</v>
      </c>
      <c r="E1761" s="7">
        <v>232.0</v>
      </c>
      <c r="F1761" s="14">
        <v>251.0</v>
      </c>
      <c r="G1761" s="14">
        <v>254.0</v>
      </c>
      <c r="H1761" s="14">
        <v>282.0</v>
      </c>
      <c r="I1761" s="14">
        <v>294.0</v>
      </c>
      <c r="J1761" s="14">
        <v>301.0</v>
      </c>
      <c r="K1761" s="14">
        <v>310.0</v>
      </c>
    </row>
    <row r="1762">
      <c r="A1762" s="15" t="s">
        <v>551</v>
      </c>
      <c r="B1762" s="14">
        <v>1.0</v>
      </c>
      <c r="C1762" s="14">
        <v>1.0</v>
      </c>
      <c r="D1762" s="15" t="s">
        <v>555</v>
      </c>
      <c r="E1762" s="7">
        <v>271.0</v>
      </c>
      <c r="F1762" s="14">
        <v>351.0</v>
      </c>
      <c r="G1762" s="14">
        <v>417.0</v>
      </c>
      <c r="H1762" s="14">
        <v>518.0</v>
      </c>
      <c r="I1762" s="14">
        <v>559.0</v>
      </c>
      <c r="J1762" s="14">
        <v>557.0</v>
      </c>
      <c r="K1762" s="14">
        <v>571.0</v>
      </c>
    </row>
    <row r="1763">
      <c r="A1763" s="15" t="s">
        <v>551</v>
      </c>
      <c r="B1763" s="14">
        <v>3.0</v>
      </c>
      <c r="C1763" s="14">
        <v>1.0</v>
      </c>
      <c r="D1763" s="15" t="s">
        <v>555</v>
      </c>
      <c r="E1763" s="7">
        <v>273.0</v>
      </c>
      <c r="F1763" s="14">
        <v>384.0</v>
      </c>
      <c r="G1763" s="14">
        <v>502.0</v>
      </c>
      <c r="H1763" s="14">
        <v>706.0</v>
      </c>
      <c r="I1763" s="14">
        <v>811.0</v>
      </c>
      <c r="J1763" s="14">
        <v>844.0</v>
      </c>
      <c r="K1763" s="14">
        <v>879.0</v>
      </c>
    </row>
    <row r="1764">
      <c r="A1764" s="15" t="s">
        <v>551</v>
      </c>
      <c r="B1764" s="14">
        <v>7.0</v>
      </c>
      <c r="C1764" s="14">
        <v>1.0</v>
      </c>
      <c r="D1764" s="15" t="s">
        <v>555</v>
      </c>
      <c r="E1764" s="7">
        <v>250.0</v>
      </c>
      <c r="F1764" s="14">
        <v>362.0</v>
      </c>
      <c r="G1764" s="14">
        <v>493.0</v>
      </c>
      <c r="H1764" s="14">
        <v>747.0</v>
      </c>
      <c r="I1764" s="14">
        <v>934.0</v>
      </c>
      <c r="J1764" s="14">
        <v>1000.0</v>
      </c>
      <c r="K1764" s="14">
        <v>1075.0</v>
      </c>
    </row>
    <row r="1765">
      <c r="A1765" s="15" t="s">
        <v>551</v>
      </c>
      <c r="B1765" s="14">
        <v>10.0</v>
      </c>
      <c r="C1765" s="14">
        <v>1.0</v>
      </c>
      <c r="D1765" s="15" t="s">
        <v>555</v>
      </c>
      <c r="E1765" s="7">
        <v>310.0</v>
      </c>
      <c r="F1765" s="14">
        <v>454.0</v>
      </c>
      <c r="G1765" s="14">
        <v>644.0</v>
      </c>
      <c r="H1765" s="14">
        <v>1041.0</v>
      </c>
      <c r="I1765" s="14">
        <v>1387.0</v>
      </c>
      <c r="J1765" s="14">
        <v>1527.0</v>
      </c>
      <c r="K1765" s="14">
        <v>1703.0</v>
      </c>
    </row>
    <row r="1766">
      <c r="A1766" s="15" t="s">
        <v>551</v>
      </c>
      <c r="B1766" s="14">
        <v>100.0</v>
      </c>
      <c r="C1766" s="14">
        <v>1.0</v>
      </c>
      <c r="D1766" s="15" t="s">
        <v>555</v>
      </c>
      <c r="E1766" s="7">
        <v>281.0</v>
      </c>
      <c r="F1766" s="14">
        <v>422.0</v>
      </c>
      <c r="G1766" s="14">
        <v>624.0</v>
      </c>
      <c r="H1766" s="14">
        <v>1081.0</v>
      </c>
      <c r="I1766" s="14">
        <v>1611.0</v>
      </c>
      <c r="J1766" s="14">
        <v>1832.0</v>
      </c>
      <c r="K1766" s="14">
        <v>2005.0</v>
      </c>
    </row>
    <row r="1767">
      <c r="A1767" s="15" t="s">
        <v>553</v>
      </c>
      <c r="B1767" s="14">
        <v>0.0</v>
      </c>
      <c r="C1767" s="14">
        <v>1.0</v>
      </c>
      <c r="D1767" s="15" t="s">
        <v>555</v>
      </c>
      <c r="E1767" s="7">
        <v>419.0</v>
      </c>
      <c r="F1767" s="14">
        <v>443.0</v>
      </c>
      <c r="G1767" s="14">
        <v>451.0</v>
      </c>
      <c r="H1767" s="14">
        <v>504.0</v>
      </c>
      <c r="I1767" s="14">
        <v>522.0</v>
      </c>
      <c r="J1767" s="14">
        <v>536.0</v>
      </c>
      <c r="K1767" s="14">
        <v>533.0</v>
      </c>
    </row>
    <row r="1768">
      <c r="A1768" s="15" t="s">
        <v>553</v>
      </c>
      <c r="B1768" s="14">
        <v>0.01</v>
      </c>
      <c r="C1768" s="14">
        <v>1.0</v>
      </c>
      <c r="D1768" s="15" t="s">
        <v>555</v>
      </c>
      <c r="E1768" s="7">
        <v>395.0</v>
      </c>
      <c r="F1768" s="14">
        <v>424.0</v>
      </c>
      <c r="G1768" s="14">
        <v>422.0</v>
      </c>
      <c r="H1768" s="14">
        <v>462.0</v>
      </c>
      <c r="I1768" s="14">
        <v>471.0</v>
      </c>
      <c r="J1768" s="14">
        <v>477.0</v>
      </c>
      <c r="K1768" s="14">
        <v>480.0</v>
      </c>
    </row>
    <row r="1769">
      <c r="A1769" s="15" t="s">
        <v>553</v>
      </c>
      <c r="B1769" s="14">
        <v>0.1</v>
      </c>
      <c r="C1769" s="14">
        <v>1.0</v>
      </c>
      <c r="D1769" s="15" t="s">
        <v>555</v>
      </c>
      <c r="E1769" s="7">
        <v>348.0</v>
      </c>
      <c r="F1769" s="14">
        <v>373.0</v>
      </c>
      <c r="G1769" s="14">
        <v>375.0</v>
      </c>
      <c r="H1769" s="14">
        <v>410.0</v>
      </c>
      <c r="I1769" s="14">
        <v>421.0</v>
      </c>
      <c r="J1769" s="14">
        <v>422.0</v>
      </c>
      <c r="K1769" s="14">
        <v>430.0</v>
      </c>
    </row>
    <row r="1770">
      <c r="A1770" s="15" t="s">
        <v>553</v>
      </c>
      <c r="B1770" s="14">
        <v>1.0</v>
      </c>
      <c r="C1770" s="14">
        <v>1.0</v>
      </c>
      <c r="D1770" s="15" t="s">
        <v>555</v>
      </c>
      <c r="E1770" s="7">
        <v>351.0</v>
      </c>
      <c r="F1770" s="14">
        <v>371.0</v>
      </c>
      <c r="G1770" s="14">
        <v>373.0</v>
      </c>
      <c r="H1770" s="14">
        <v>406.0</v>
      </c>
      <c r="I1770" s="14">
        <v>414.0</v>
      </c>
      <c r="J1770" s="14">
        <v>414.0</v>
      </c>
      <c r="K1770" s="14">
        <v>415.0</v>
      </c>
    </row>
    <row r="1771">
      <c r="A1771" s="15" t="s">
        <v>553</v>
      </c>
      <c r="B1771" s="14">
        <v>3.0</v>
      </c>
      <c r="C1771" s="14">
        <v>1.0</v>
      </c>
      <c r="D1771" s="15" t="s">
        <v>555</v>
      </c>
      <c r="E1771" s="7">
        <v>372.0</v>
      </c>
      <c r="F1771" s="14">
        <v>395.0</v>
      </c>
      <c r="G1771" s="14">
        <v>401.0</v>
      </c>
      <c r="H1771" s="14">
        <v>436.0</v>
      </c>
      <c r="I1771" s="14">
        <v>442.0</v>
      </c>
      <c r="J1771" s="14">
        <v>444.0</v>
      </c>
      <c r="K1771" s="14">
        <v>445.0</v>
      </c>
    </row>
    <row r="1772">
      <c r="A1772" s="15" t="s">
        <v>553</v>
      </c>
      <c r="B1772" s="14">
        <v>7.0</v>
      </c>
      <c r="C1772" s="14">
        <v>1.0</v>
      </c>
      <c r="D1772" s="15" t="s">
        <v>555</v>
      </c>
      <c r="E1772" s="7">
        <v>401.0</v>
      </c>
      <c r="F1772" s="14">
        <v>437.0</v>
      </c>
      <c r="G1772" s="14">
        <v>450.0</v>
      </c>
      <c r="H1772" s="14">
        <v>502.0</v>
      </c>
      <c r="I1772" s="14">
        <v>508.0</v>
      </c>
      <c r="J1772" s="14">
        <v>521.0</v>
      </c>
      <c r="K1772" s="14">
        <v>522.0</v>
      </c>
    </row>
    <row r="1773">
      <c r="A1773" s="15" t="s">
        <v>553</v>
      </c>
      <c r="B1773" s="14">
        <v>10.0</v>
      </c>
      <c r="C1773" s="14">
        <v>1.0</v>
      </c>
      <c r="D1773" s="15" t="s">
        <v>555</v>
      </c>
      <c r="E1773" s="7">
        <v>404.0</v>
      </c>
      <c r="F1773" s="14">
        <v>434.0</v>
      </c>
      <c r="G1773" s="14">
        <v>453.0</v>
      </c>
      <c r="H1773" s="14">
        <v>510.0</v>
      </c>
      <c r="I1773" s="14">
        <v>513.0</v>
      </c>
      <c r="J1773" s="14">
        <v>532.0</v>
      </c>
      <c r="K1773" s="14">
        <v>539.0</v>
      </c>
    </row>
    <row r="1774">
      <c r="A1774" s="15" t="s">
        <v>553</v>
      </c>
      <c r="B1774" s="14">
        <v>100.0</v>
      </c>
      <c r="C1774" s="14">
        <v>1.0</v>
      </c>
      <c r="D1774" s="15" t="s">
        <v>555</v>
      </c>
      <c r="E1774" s="7">
        <v>511.0</v>
      </c>
      <c r="F1774" s="14">
        <v>542.0</v>
      </c>
      <c r="G1774" s="14">
        <v>574.0</v>
      </c>
      <c r="H1774" s="14">
        <v>641.0</v>
      </c>
      <c r="I1774" s="14">
        <v>671.0</v>
      </c>
      <c r="J1774" s="14">
        <v>705.0</v>
      </c>
      <c r="K1774" s="14">
        <v>721.0</v>
      </c>
    </row>
    <row r="1775">
      <c r="A1775" s="15" t="s">
        <v>554</v>
      </c>
      <c r="B1775" s="14">
        <v>0.0</v>
      </c>
      <c r="C1775" s="14">
        <v>1.0</v>
      </c>
      <c r="D1775" s="15" t="s">
        <v>555</v>
      </c>
      <c r="E1775" s="7">
        <v>235.0</v>
      </c>
      <c r="F1775" s="14">
        <v>250.0</v>
      </c>
      <c r="G1775" s="14">
        <v>258.0</v>
      </c>
      <c r="H1775" s="14">
        <v>293.0</v>
      </c>
      <c r="I1775" s="14">
        <v>318.0</v>
      </c>
      <c r="J1775" s="14">
        <v>329.0</v>
      </c>
      <c r="K1775" s="14">
        <v>344.0</v>
      </c>
    </row>
    <row r="1776">
      <c r="A1776" s="15" t="s">
        <v>554</v>
      </c>
      <c r="B1776" s="14">
        <v>0.01</v>
      </c>
      <c r="C1776" s="14">
        <v>1.0</v>
      </c>
      <c r="D1776" s="15" t="s">
        <v>555</v>
      </c>
      <c r="E1776" s="7">
        <v>272.0</v>
      </c>
      <c r="F1776" s="14">
        <v>291.0</v>
      </c>
      <c r="G1776" s="14">
        <v>295.0</v>
      </c>
      <c r="H1776" s="14">
        <v>332.0</v>
      </c>
      <c r="I1776" s="14">
        <v>346.0</v>
      </c>
      <c r="J1776" s="14">
        <v>359.0</v>
      </c>
      <c r="K1776" s="14">
        <v>372.0</v>
      </c>
    </row>
    <row r="1777">
      <c r="A1777" s="15" t="s">
        <v>554</v>
      </c>
      <c r="B1777" s="14">
        <v>0.1</v>
      </c>
      <c r="C1777" s="14">
        <v>1.0</v>
      </c>
      <c r="D1777" s="15" t="s">
        <v>555</v>
      </c>
      <c r="E1777" s="7">
        <v>292.0</v>
      </c>
      <c r="F1777" s="14">
        <v>314.0</v>
      </c>
      <c r="G1777" s="14">
        <v>324.0</v>
      </c>
      <c r="H1777" s="14">
        <v>363.0</v>
      </c>
      <c r="I1777" s="14">
        <v>376.0</v>
      </c>
      <c r="J1777" s="14">
        <v>386.0</v>
      </c>
      <c r="K1777" s="14">
        <v>399.0</v>
      </c>
    </row>
    <row r="1778">
      <c r="A1778" s="15" t="s">
        <v>554</v>
      </c>
      <c r="B1778" s="14">
        <v>1.0</v>
      </c>
      <c r="C1778" s="14">
        <v>1.0</v>
      </c>
      <c r="D1778" s="15" t="s">
        <v>555</v>
      </c>
      <c r="E1778" s="7">
        <v>270.0</v>
      </c>
      <c r="F1778" s="14">
        <v>368.0</v>
      </c>
      <c r="G1778" s="14">
        <v>455.0</v>
      </c>
      <c r="H1778" s="14">
        <v>592.0</v>
      </c>
      <c r="I1778" s="14">
        <v>629.0</v>
      </c>
      <c r="J1778" s="14">
        <v>632.0</v>
      </c>
      <c r="K1778" s="14">
        <v>643.0</v>
      </c>
    </row>
    <row r="1779">
      <c r="A1779" s="15" t="s">
        <v>554</v>
      </c>
      <c r="B1779" s="14">
        <v>3.0</v>
      </c>
      <c r="C1779" s="14">
        <v>1.0</v>
      </c>
      <c r="D1779" s="15" t="s">
        <v>555</v>
      </c>
      <c r="E1779" s="7">
        <v>312.0</v>
      </c>
      <c r="F1779" s="14">
        <v>476.0</v>
      </c>
      <c r="G1779" s="14">
        <v>685.0</v>
      </c>
      <c r="H1779" s="14">
        <v>1042.0</v>
      </c>
      <c r="I1779" s="14">
        <v>1294.0</v>
      </c>
      <c r="J1779" s="14">
        <v>1363.0</v>
      </c>
      <c r="K1779" s="14">
        <v>1444.0</v>
      </c>
    </row>
    <row r="1780">
      <c r="A1780" s="15" t="s">
        <v>554</v>
      </c>
      <c r="B1780" s="14">
        <v>7.0</v>
      </c>
      <c r="C1780" s="14">
        <v>1.0</v>
      </c>
      <c r="D1780" s="15" t="s">
        <v>555</v>
      </c>
      <c r="E1780" s="7">
        <v>283.0</v>
      </c>
      <c r="F1780" s="14">
        <v>433.0</v>
      </c>
      <c r="G1780" s="14">
        <v>635.0</v>
      </c>
      <c r="H1780" s="14">
        <v>1025.0</v>
      </c>
      <c r="I1780" s="14">
        <v>1309.0</v>
      </c>
      <c r="J1780" s="14">
        <v>1408.0</v>
      </c>
      <c r="K1780" s="14">
        <v>1514.0</v>
      </c>
    </row>
    <row r="1781">
      <c r="A1781" s="15" t="s">
        <v>554</v>
      </c>
      <c r="B1781" s="14">
        <v>10.0</v>
      </c>
      <c r="C1781" s="14">
        <v>1.0</v>
      </c>
      <c r="D1781" s="15" t="s">
        <v>555</v>
      </c>
      <c r="E1781" s="7">
        <v>284.0</v>
      </c>
      <c r="F1781" s="14">
        <v>449.0</v>
      </c>
      <c r="G1781" s="14">
        <v>684.0</v>
      </c>
      <c r="H1781" s="14">
        <v>1157.0</v>
      </c>
      <c r="I1781" s="14">
        <v>1520.0</v>
      </c>
      <c r="J1781" s="14">
        <v>1663.0</v>
      </c>
      <c r="K1781" s="14">
        <v>1807.0</v>
      </c>
    </row>
    <row r="1782">
      <c r="A1782" s="15" t="s">
        <v>554</v>
      </c>
      <c r="B1782" s="14">
        <v>100.0</v>
      </c>
      <c r="C1782" s="14">
        <v>1.0</v>
      </c>
      <c r="D1782" s="15" t="s">
        <v>555</v>
      </c>
      <c r="E1782" s="7">
        <v>253.0</v>
      </c>
      <c r="F1782" s="14">
        <v>413.0</v>
      </c>
      <c r="G1782" s="14">
        <v>655.0</v>
      </c>
      <c r="H1782" s="14">
        <v>1202.0</v>
      </c>
      <c r="I1782" s="14">
        <v>1826.0</v>
      </c>
      <c r="J1782" s="14">
        <v>2099.0</v>
      </c>
      <c r="K1782" s="14">
        <v>2391.0</v>
      </c>
    </row>
    <row r="1783">
      <c r="A1783" s="15" t="s">
        <v>551</v>
      </c>
      <c r="B1783" s="14">
        <v>0.0</v>
      </c>
      <c r="C1783" s="14">
        <v>2.0</v>
      </c>
      <c r="D1783" s="15" t="s">
        <v>552</v>
      </c>
      <c r="E1783" s="7">
        <v>2952.0</v>
      </c>
      <c r="F1783" s="14">
        <v>3103.0</v>
      </c>
      <c r="G1783" s="14">
        <v>3184.0</v>
      </c>
      <c r="H1783" s="14">
        <v>3447.0</v>
      </c>
      <c r="I1783" s="14">
        <v>3625.0</v>
      </c>
      <c r="J1783" s="14">
        <v>3672.0</v>
      </c>
      <c r="K1783" s="14">
        <v>3636.0</v>
      </c>
    </row>
    <row r="1784">
      <c r="A1784" s="15" t="s">
        <v>551</v>
      </c>
      <c r="B1784" s="14">
        <v>0.01</v>
      </c>
      <c r="C1784" s="14">
        <v>2.0</v>
      </c>
      <c r="D1784" s="15" t="s">
        <v>552</v>
      </c>
      <c r="E1784" s="7">
        <v>3113.0</v>
      </c>
      <c r="F1784" s="14">
        <v>3261.0</v>
      </c>
      <c r="G1784" s="14">
        <v>3240.0</v>
      </c>
      <c r="H1784" s="14">
        <v>3459.0</v>
      </c>
      <c r="I1784" s="14">
        <v>3585.0</v>
      </c>
      <c r="J1784" s="14">
        <v>3594.0</v>
      </c>
      <c r="K1784" s="14">
        <v>3568.0</v>
      </c>
    </row>
    <row r="1785">
      <c r="A1785" s="15" t="s">
        <v>551</v>
      </c>
      <c r="B1785" s="14">
        <v>0.1</v>
      </c>
      <c r="C1785" s="14">
        <v>2.0</v>
      </c>
      <c r="D1785" s="15" t="s">
        <v>552</v>
      </c>
      <c r="E1785" s="7">
        <v>2537.0</v>
      </c>
      <c r="F1785" s="14">
        <v>2651.0</v>
      </c>
      <c r="G1785" s="14">
        <v>2664.0</v>
      </c>
      <c r="H1785" s="14">
        <v>2877.0</v>
      </c>
      <c r="I1785" s="14">
        <v>2948.0</v>
      </c>
      <c r="J1785" s="14">
        <v>2960.0</v>
      </c>
      <c r="K1785" s="14">
        <v>2914.0</v>
      </c>
    </row>
    <row r="1786">
      <c r="A1786" s="15" t="s">
        <v>551</v>
      </c>
      <c r="B1786" s="14">
        <v>1.0</v>
      </c>
      <c r="C1786" s="14">
        <v>2.0</v>
      </c>
      <c r="D1786" s="15" t="s">
        <v>552</v>
      </c>
      <c r="E1786" s="7">
        <v>3063.0</v>
      </c>
      <c r="F1786" s="14">
        <v>3139.0</v>
      </c>
      <c r="G1786" s="14">
        <v>3152.0</v>
      </c>
      <c r="H1786" s="14">
        <v>3329.0</v>
      </c>
      <c r="I1786" s="14">
        <v>3402.0</v>
      </c>
      <c r="J1786" s="14">
        <v>3364.0</v>
      </c>
      <c r="K1786" s="15" t="s">
        <v>533</v>
      </c>
    </row>
    <row r="1787">
      <c r="A1787" s="15" t="s">
        <v>551</v>
      </c>
      <c r="B1787" s="14">
        <v>3.0</v>
      </c>
      <c r="C1787" s="14">
        <v>2.0</v>
      </c>
      <c r="D1787" s="15" t="s">
        <v>552</v>
      </c>
      <c r="E1787" s="7">
        <v>2561.0</v>
      </c>
      <c r="F1787" s="14">
        <v>2627.0</v>
      </c>
      <c r="G1787" s="14">
        <v>2669.0</v>
      </c>
      <c r="H1787" s="14">
        <v>2834.0</v>
      </c>
      <c r="I1787" s="14">
        <v>2915.0</v>
      </c>
      <c r="J1787" s="14">
        <v>2918.0</v>
      </c>
      <c r="K1787" s="14">
        <v>2890.0</v>
      </c>
    </row>
    <row r="1788">
      <c r="A1788" s="15" t="s">
        <v>551</v>
      </c>
      <c r="B1788" s="14">
        <v>7.0</v>
      </c>
      <c r="C1788" s="14">
        <v>2.0</v>
      </c>
      <c r="D1788" s="15" t="s">
        <v>552</v>
      </c>
      <c r="E1788" s="7">
        <v>2564.0</v>
      </c>
      <c r="F1788" s="14">
        <v>2695.0</v>
      </c>
      <c r="G1788" s="14">
        <v>2700.0</v>
      </c>
      <c r="H1788" s="14">
        <v>2895.0</v>
      </c>
      <c r="I1788" s="14">
        <v>2999.0</v>
      </c>
      <c r="J1788" s="14">
        <v>3029.0</v>
      </c>
      <c r="K1788" s="14">
        <v>2981.0</v>
      </c>
    </row>
    <row r="1789">
      <c r="A1789" s="15" t="s">
        <v>551</v>
      </c>
      <c r="B1789" s="14">
        <v>10.0</v>
      </c>
      <c r="C1789" s="14">
        <v>2.0</v>
      </c>
      <c r="D1789" s="15" t="s">
        <v>552</v>
      </c>
      <c r="E1789" s="7">
        <v>3302.0</v>
      </c>
      <c r="F1789" s="14">
        <v>3432.0</v>
      </c>
      <c r="G1789" s="14">
        <v>3438.0</v>
      </c>
      <c r="H1789" s="14">
        <v>3717.0</v>
      </c>
      <c r="I1789" s="14">
        <v>3829.0</v>
      </c>
      <c r="J1789" s="14">
        <v>3807.0</v>
      </c>
      <c r="K1789" s="14">
        <v>3800.0</v>
      </c>
    </row>
    <row r="1790">
      <c r="A1790" s="15" t="s">
        <v>551</v>
      </c>
      <c r="B1790" s="14">
        <v>100.0</v>
      </c>
      <c r="C1790" s="14">
        <v>2.0</v>
      </c>
      <c r="D1790" s="15" t="s">
        <v>552</v>
      </c>
      <c r="E1790" s="7">
        <v>3266.0</v>
      </c>
      <c r="F1790" s="14">
        <v>3393.0</v>
      </c>
      <c r="G1790" s="14">
        <v>3498.0</v>
      </c>
      <c r="H1790" s="14">
        <v>3826.0</v>
      </c>
      <c r="I1790" s="14">
        <v>3976.0</v>
      </c>
      <c r="J1790" s="14">
        <v>3984.0</v>
      </c>
      <c r="K1790" s="14">
        <v>4083.0</v>
      </c>
    </row>
    <row r="1791">
      <c r="A1791" s="15" t="s">
        <v>553</v>
      </c>
      <c r="B1791" s="14">
        <v>0.0</v>
      </c>
      <c r="C1791" s="14">
        <v>2.0</v>
      </c>
      <c r="D1791" s="15" t="s">
        <v>552</v>
      </c>
      <c r="E1791" s="7">
        <v>3266.0</v>
      </c>
      <c r="F1791" s="14">
        <v>3442.0</v>
      </c>
      <c r="G1791" s="14">
        <v>3511.0</v>
      </c>
      <c r="H1791" s="14">
        <v>3745.0</v>
      </c>
      <c r="I1791" s="14">
        <v>3887.0</v>
      </c>
      <c r="J1791" s="14">
        <v>3856.0</v>
      </c>
      <c r="K1791" s="14">
        <v>3827.0</v>
      </c>
    </row>
    <row r="1792">
      <c r="A1792" s="15" t="s">
        <v>553</v>
      </c>
      <c r="B1792" s="14">
        <v>0.01</v>
      </c>
      <c r="C1792" s="14">
        <v>2.0</v>
      </c>
      <c r="D1792" s="15" t="s">
        <v>552</v>
      </c>
      <c r="E1792" s="7">
        <v>2840.0</v>
      </c>
      <c r="F1792" s="14">
        <v>2970.0</v>
      </c>
      <c r="G1792" s="14">
        <v>2949.0</v>
      </c>
      <c r="H1792" s="14">
        <v>3157.0</v>
      </c>
      <c r="I1792" s="14">
        <v>3246.0</v>
      </c>
      <c r="J1792" s="14">
        <v>3271.0</v>
      </c>
      <c r="K1792" s="14">
        <v>3220.0</v>
      </c>
    </row>
    <row r="1793">
      <c r="A1793" s="15" t="s">
        <v>553</v>
      </c>
      <c r="B1793" s="14">
        <v>0.1</v>
      </c>
      <c r="C1793" s="14">
        <v>2.0</v>
      </c>
      <c r="D1793" s="15" t="s">
        <v>552</v>
      </c>
      <c r="E1793" s="7">
        <v>2406.0</v>
      </c>
      <c r="F1793" s="14">
        <v>2527.0</v>
      </c>
      <c r="G1793" s="14">
        <v>2565.0</v>
      </c>
      <c r="H1793" s="14">
        <v>2718.0</v>
      </c>
      <c r="I1793" s="14">
        <v>2809.0</v>
      </c>
      <c r="J1793" s="14">
        <v>2839.0</v>
      </c>
      <c r="K1793" s="14">
        <v>2815.0</v>
      </c>
    </row>
    <row r="1794">
      <c r="A1794" s="15" t="s">
        <v>553</v>
      </c>
      <c r="B1794" s="14">
        <v>1.0</v>
      </c>
      <c r="C1794" s="14">
        <v>2.0</v>
      </c>
      <c r="D1794" s="15" t="s">
        <v>552</v>
      </c>
      <c r="E1794" s="7">
        <v>3336.0</v>
      </c>
      <c r="F1794" s="14">
        <v>3433.0</v>
      </c>
      <c r="G1794" s="14">
        <v>3476.0</v>
      </c>
      <c r="H1794" s="14">
        <v>3684.0</v>
      </c>
      <c r="I1794" s="14">
        <v>3764.0</v>
      </c>
      <c r="J1794" s="14">
        <v>3742.0</v>
      </c>
      <c r="K1794" s="14">
        <v>3669.0</v>
      </c>
    </row>
    <row r="1795">
      <c r="A1795" s="15" t="s">
        <v>553</v>
      </c>
      <c r="B1795" s="14">
        <v>3.0</v>
      </c>
      <c r="C1795" s="14">
        <v>2.0</v>
      </c>
      <c r="D1795" s="15" t="s">
        <v>552</v>
      </c>
      <c r="E1795" s="7">
        <v>2800.0</v>
      </c>
      <c r="F1795" s="14">
        <v>2899.0</v>
      </c>
      <c r="G1795" s="14">
        <v>2864.0</v>
      </c>
      <c r="H1795" s="14">
        <v>3097.0</v>
      </c>
      <c r="I1795" s="14">
        <v>3184.0</v>
      </c>
      <c r="J1795" s="14">
        <v>3161.0</v>
      </c>
      <c r="K1795" s="14">
        <v>3162.0</v>
      </c>
    </row>
    <row r="1796">
      <c r="A1796" s="15" t="s">
        <v>553</v>
      </c>
      <c r="B1796" s="14">
        <v>7.0</v>
      </c>
      <c r="C1796" s="14">
        <v>2.0</v>
      </c>
      <c r="D1796" s="15" t="s">
        <v>552</v>
      </c>
      <c r="E1796" s="7">
        <v>2924.0</v>
      </c>
      <c r="F1796" s="14">
        <v>3025.0</v>
      </c>
      <c r="G1796" s="14">
        <v>3055.0</v>
      </c>
      <c r="H1796" s="14">
        <v>3252.0</v>
      </c>
      <c r="I1796" s="14">
        <v>3374.0</v>
      </c>
      <c r="J1796" s="14">
        <v>3397.0</v>
      </c>
      <c r="K1796" s="14">
        <v>3345.0</v>
      </c>
    </row>
    <row r="1797">
      <c r="A1797" s="15" t="s">
        <v>553</v>
      </c>
      <c r="B1797" s="14">
        <v>10.0</v>
      </c>
      <c r="C1797" s="14">
        <v>2.0</v>
      </c>
      <c r="D1797" s="15" t="s">
        <v>552</v>
      </c>
      <c r="E1797" s="7">
        <v>3105.0</v>
      </c>
      <c r="F1797" s="14">
        <v>3222.0</v>
      </c>
      <c r="G1797" s="14">
        <v>3181.0</v>
      </c>
      <c r="H1797" s="14">
        <v>3433.0</v>
      </c>
      <c r="I1797" s="14">
        <v>3543.0</v>
      </c>
      <c r="J1797" s="14">
        <v>3531.0</v>
      </c>
      <c r="K1797" s="14">
        <v>3528.0</v>
      </c>
    </row>
    <row r="1798">
      <c r="A1798" s="15" t="s">
        <v>553</v>
      </c>
      <c r="B1798" s="14">
        <v>100.0</v>
      </c>
      <c r="C1798" s="14">
        <v>2.0</v>
      </c>
      <c r="D1798" s="15" t="s">
        <v>552</v>
      </c>
      <c r="E1798" s="7">
        <v>4374.0</v>
      </c>
      <c r="F1798" s="14">
        <v>4490.0</v>
      </c>
      <c r="G1798" s="14">
        <v>4532.0</v>
      </c>
      <c r="H1798" s="14">
        <v>4908.0</v>
      </c>
      <c r="I1798" s="14">
        <v>5071.0</v>
      </c>
      <c r="J1798" s="14">
        <v>5084.0</v>
      </c>
      <c r="K1798" s="14">
        <v>5131.0</v>
      </c>
    </row>
    <row r="1799">
      <c r="A1799" s="15" t="s">
        <v>554</v>
      </c>
      <c r="B1799" s="14">
        <v>0.0</v>
      </c>
      <c r="C1799" s="14">
        <v>2.0</v>
      </c>
      <c r="D1799" s="15" t="s">
        <v>552</v>
      </c>
      <c r="E1799" s="7">
        <v>79.0</v>
      </c>
      <c r="F1799" s="14">
        <v>90.0</v>
      </c>
      <c r="G1799" s="14">
        <v>91.0</v>
      </c>
      <c r="H1799" s="14">
        <v>101.0</v>
      </c>
      <c r="I1799" s="14">
        <v>114.0</v>
      </c>
      <c r="J1799" s="14">
        <v>124.0</v>
      </c>
      <c r="K1799" s="14">
        <v>134.0</v>
      </c>
    </row>
    <row r="1800">
      <c r="A1800" s="15" t="s">
        <v>554</v>
      </c>
      <c r="B1800" s="14">
        <v>0.01</v>
      </c>
      <c r="C1800" s="14">
        <v>2.0</v>
      </c>
      <c r="D1800" s="15" t="s">
        <v>552</v>
      </c>
      <c r="E1800" s="7">
        <v>77.0</v>
      </c>
      <c r="F1800" s="14">
        <v>85.0</v>
      </c>
      <c r="G1800" s="14">
        <v>86.0</v>
      </c>
      <c r="H1800" s="14">
        <v>97.0</v>
      </c>
      <c r="I1800" s="14">
        <v>109.0</v>
      </c>
      <c r="J1800" s="14">
        <v>113.0</v>
      </c>
      <c r="K1800" s="14">
        <v>128.0</v>
      </c>
    </row>
    <row r="1801">
      <c r="A1801" s="15" t="s">
        <v>554</v>
      </c>
      <c r="B1801" s="14">
        <v>0.1</v>
      </c>
      <c r="C1801" s="14">
        <v>2.0</v>
      </c>
      <c r="D1801" s="15" t="s">
        <v>552</v>
      </c>
      <c r="E1801" s="7">
        <v>76.0</v>
      </c>
      <c r="F1801" s="14">
        <v>82.0</v>
      </c>
      <c r="G1801" s="14">
        <v>83.0</v>
      </c>
      <c r="H1801" s="14">
        <v>94.0</v>
      </c>
      <c r="I1801" s="14">
        <v>105.0</v>
      </c>
      <c r="J1801" s="14">
        <v>109.0</v>
      </c>
      <c r="K1801" s="14">
        <v>119.0</v>
      </c>
    </row>
    <row r="1802">
      <c r="A1802" s="15" t="s">
        <v>554</v>
      </c>
      <c r="B1802" s="14">
        <v>1.0</v>
      </c>
      <c r="C1802" s="14">
        <v>2.0</v>
      </c>
      <c r="D1802" s="15" t="s">
        <v>552</v>
      </c>
      <c r="E1802" s="7">
        <v>91.0</v>
      </c>
      <c r="F1802" s="14">
        <v>98.0</v>
      </c>
      <c r="G1802" s="14">
        <v>101.0</v>
      </c>
      <c r="H1802" s="14">
        <v>111.0</v>
      </c>
      <c r="I1802" s="14">
        <v>124.0</v>
      </c>
      <c r="J1802" s="14">
        <v>131.0</v>
      </c>
      <c r="K1802" s="14">
        <v>141.0</v>
      </c>
    </row>
    <row r="1803">
      <c r="A1803" s="15" t="s">
        <v>554</v>
      </c>
      <c r="B1803" s="14">
        <v>3.0</v>
      </c>
      <c r="C1803" s="14">
        <v>2.0</v>
      </c>
      <c r="D1803" s="15" t="s">
        <v>552</v>
      </c>
      <c r="E1803" s="7">
        <v>68.0</v>
      </c>
      <c r="F1803" s="14">
        <v>74.0</v>
      </c>
      <c r="G1803" s="14">
        <v>75.0</v>
      </c>
      <c r="H1803" s="14">
        <v>85.0</v>
      </c>
      <c r="I1803" s="14">
        <v>95.0</v>
      </c>
      <c r="J1803" s="14">
        <v>100.0</v>
      </c>
      <c r="K1803" s="14">
        <v>112.0</v>
      </c>
    </row>
    <row r="1804">
      <c r="A1804" s="15" t="s">
        <v>554</v>
      </c>
      <c r="B1804" s="14">
        <v>7.0</v>
      </c>
      <c r="C1804" s="14">
        <v>2.0</v>
      </c>
      <c r="D1804" s="15" t="s">
        <v>552</v>
      </c>
      <c r="E1804" s="7">
        <v>81.0</v>
      </c>
      <c r="F1804" s="14">
        <v>86.0</v>
      </c>
      <c r="G1804" s="14">
        <v>88.0</v>
      </c>
      <c r="H1804" s="14">
        <v>99.0</v>
      </c>
      <c r="I1804" s="14">
        <v>112.0</v>
      </c>
      <c r="J1804" s="14">
        <v>117.0</v>
      </c>
      <c r="K1804" s="14">
        <v>130.0</v>
      </c>
    </row>
    <row r="1805">
      <c r="A1805" s="15" t="s">
        <v>554</v>
      </c>
      <c r="B1805" s="14">
        <v>10.0</v>
      </c>
      <c r="C1805" s="14">
        <v>2.0</v>
      </c>
      <c r="D1805" s="15" t="s">
        <v>552</v>
      </c>
      <c r="E1805" s="7">
        <v>83.0</v>
      </c>
      <c r="F1805" s="14">
        <v>88.0</v>
      </c>
      <c r="G1805" s="14">
        <v>94.0</v>
      </c>
      <c r="H1805" s="14">
        <v>103.0</v>
      </c>
      <c r="I1805" s="14">
        <v>117.0</v>
      </c>
      <c r="J1805" s="14">
        <v>126.0</v>
      </c>
      <c r="K1805" s="14">
        <v>137.0</v>
      </c>
    </row>
    <row r="1806">
      <c r="A1806" s="15" t="s">
        <v>554</v>
      </c>
      <c r="B1806" s="14">
        <v>100.0</v>
      </c>
      <c r="C1806" s="14">
        <v>2.0</v>
      </c>
      <c r="D1806" s="15" t="s">
        <v>552</v>
      </c>
      <c r="E1806" s="7">
        <v>81.0</v>
      </c>
      <c r="F1806" s="14">
        <v>86.0</v>
      </c>
      <c r="G1806" s="14">
        <v>90.0</v>
      </c>
      <c r="H1806" s="14">
        <v>101.0</v>
      </c>
      <c r="I1806" s="14">
        <v>117.0</v>
      </c>
      <c r="J1806" s="14">
        <v>123.0</v>
      </c>
      <c r="K1806" s="14">
        <v>140.0</v>
      </c>
    </row>
    <row r="1807">
      <c r="A1807" s="15" t="s">
        <v>551</v>
      </c>
      <c r="B1807" s="14">
        <v>0.0</v>
      </c>
      <c r="C1807" s="14">
        <v>2.0</v>
      </c>
      <c r="D1807" s="15" t="s">
        <v>555</v>
      </c>
      <c r="E1807" s="7">
        <v>255.0</v>
      </c>
      <c r="F1807" s="14">
        <v>270.0</v>
      </c>
      <c r="G1807" s="14">
        <v>273.0</v>
      </c>
      <c r="H1807" s="14">
        <v>292.0</v>
      </c>
      <c r="I1807" s="14">
        <v>307.0</v>
      </c>
      <c r="J1807" s="14">
        <v>316.0</v>
      </c>
      <c r="K1807" s="14">
        <v>322.0</v>
      </c>
    </row>
    <row r="1808">
      <c r="A1808" s="15" t="s">
        <v>551</v>
      </c>
      <c r="B1808" s="14">
        <v>0.01</v>
      </c>
      <c r="C1808" s="14">
        <v>2.0</v>
      </c>
      <c r="D1808" s="15" t="s">
        <v>555</v>
      </c>
      <c r="E1808" s="7">
        <v>284.0</v>
      </c>
      <c r="F1808" s="14">
        <v>294.0</v>
      </c>
      <c r="G1808" s="14">
        <v>294.0</v>
      </c>
      <c r="H1808" s="14">
        <v>310.0</v>
      </c>
      <c r="I1808" s="14">
        <v>328.0</v>
      </c>
      <c r="J1808" s="14">
        <v>335.0</v>
      </c>
      <c r="K1808" s="14">
        <v>343.0</v>
      </c>
    </row>
    <row r="1809">
      <c r="A1809" s="15" t="s">
        <v>551</v>
      </c>
      <c r="B1809" s="14">
        <v>0.1</v>
      </c>
      <c r="C1809" s="14">
        <v>2.0</v>
      </c>
      <c r="D1809" s="15" t="s">
        <v>555</v>
      </c>
      <c r="E1809" s="7">
        <v>257.0</v>
      </c>
      <c r="F1809" s="14">
        <v>267.0</v>
      </c>
      <c r="G1809" s="14">
        <v>270.0</v>
      </c>
      <c r="H1809" s="14">
        <v>285.0</v>
      </c>
      <c r="I1809" s="14">
        <v>300.0</v>
      </c>
      <c r="J1809" s="14">
        <v>305.0</v>
      </c>
      <c r="K1809" s="14">
        <v>312.0</v>
      </c>
    </row>
    <row r="1810">
      <c r="A1810" s="15" t="s">
        <v>551</v>
      </c>
      <c r="B1810" s="14">
        <v>1.0</v>
      </c>
      <c r="C1810" s="14">
        <v>2.0</v>
      </c>
      <c r="D1810" s="15" t="s">
        <v>555</v>
      </c>
      <c r="E1810" s="7">
        <v>337.0</v>
      </c>
      <c r="F1810" s="14">
        <v>403.0</v>
      </c>
      <c r="G1810" s="14">
        <v>451.0</v>
      </c>
      <c r="H1810" s="14">
        <v>505.0</v>
      </c>
      <c r="I1810" s="14">
        <v>519.0</v>
      </c>
      <c r="J1810" s="14">
        <v>518.0</v>
      </c>
      <c r="K1810" s="15" t="s">
        <v>533</v>
      </c>
    </row>
    <row r="1811">
      <c r="A1811" s="15" t="s">
        <v>551</v>
      </c>
      <c r="B1811" s="14">
        <v>3.0</v>
      </c>
      <c r="C1811" s="14">
        <v>2.0</v>
      </c>
      <c r="D1811" s="15" t="s">
        <v>555</v>
      </c>
      <c r="E1811" s="7">
        <v>280.0</v>
      </c>
      <c r="F1811" s="14">
        <v>375.0</v>
      </c>
      <c r="G1811" s="14">
        <v>466.0</v>
      </c>
      <c r="H1811" s="14">
        <v>585.0</v>
      </c>
      <c r="I1811" s="14">
        <v>651.0</v>
      </c>
      <c r="J1811" s="14">
        <v>657.0</v>
      </c>
      <c r="K1811" s="14">
        <v>688.0</v>
      </c>
    </row>
    <row r="1812">
      <c r="A1812" s="15" t="s">
        <v>551</v>
      </c>
      <c r="B1812" s="14">
        <v>7.0</v>
      </c>
      <c r="C1812" s="14">
        <v>2.0</v>
      </c>
      <c r="D1812" s="15" t="s">
        <v>555</v>
      </c>
      <c r="E1812" s="7">
        <v>277.0</v>
      </c>
      <c r="F1812" s="14">
        <v>393.0</v>
      </c>
      <c r="G1812" s="14">
        <v>530.0</v>
      </c>
      <c r="H1812" s="14">
        <v>741.0</v>
      </c>
      <c r="I1812" s="14">
        <v>911.0</v>
      </c>
      <c r="J1812" s="14">
        <v>951.0</v>
      </c>
      <c r="K1812" s="14">
        <v>1023.0</v>
      </c>
    </row>
    <row r="1813">
      <c r="A1813" s="15" t="s">
        <v>551</v>
      </c>
      <c r="B1813" s="14">
        <v>10.0</v>
      </c>
      <c r="C1813" s="14">
        <v>2.0</v>
      </c>
      <c r="D1813" s="15" t="s">
        <v>555</v>
      </c>
      <c r="E1813" s="7">
        <v>287.0</v>
      </c>
      <c r="F1813" s="14">
        <v>417.0</v>
      </c>
      <c r="G1813" s="14">
        <v>590.0</v>
      </c>
      <c r="H1813" s="14">
        <v>872.0</v>
      </c>
      <c r="I1813" s="14">
        <v>1128.0</v>
      </c>
      <c r="J1813" s="14">
        <v>1220.0</v>
      </c>
      <c r="K1813" s="14">
        <v>1309.0</v>
      </c>
    </row>
    <row r="1814">
      <c r="A1814" s="15" t="s">
        <v>551</v>
      </c>
      <c r="B1814" s="14">
        <v>100.0</v>
      </c>
      <c r="C1814" s="14">
        <v>2.0</v>
      </c>
      <c r="D1814" s="15" t="s">
        <v>555</v>
      </c>
      <c r="E1814" s="7">
        <v>303.0</v>
      </c>
      <c r="F1814" s="14">
        <v>453.0</v>
      </c>
      <c r="G1814" s="14">
        <v>660.0</v>
      </c>
      <c r="H1814" s="14">
        <v>1032.0</v>
      </c>
      <c r="I1814" s="14">
        <v>1436.0</v>
      </c>
      <c r="J1814" s="14">
        <v>1576.0</v>
      </c>
      <c r="K1814" s="14">
        <v>1787.0</v>
      </c>
    </row>
    <row r="1815">
      <c r="A1815" s="15" t="s">
        <v>553</v>
      </c>
      <c r="B1815" s="14">
        <v>0.0</v>
      </c>
      <c r="C1815" s="14">
        <v>2.0</v>
      </c>
      <c r="D1815" s="15" t="s">
        <v>555</v>
      </c>
      <c r="E1815" s="7">
        <v>398.0</v>
      </c>
      <c r="F1815" s="14">
        <v>414.0</v>
      </c>
      <c r="G1815" s="14">
        <v>417.0</v>
      </c>
      <c r="H1815" s="14">
        <v>442.0</v>
      </c>
      <c r="I1815" s="14">
        <v>458.0</v>
      </c>
      <c r="J1815" s="14">
        <v>463.0</v>
      </c>
      <c r="K1815" s="14">
        <v>464.0</v>
      </c>
    </row>
    <row r="1816">
      <c r="A1816" s="15" t="s">
        <v>553</v>
      </c>
      <c r="B1816" s="14">
        <v>0.01</v>
      </c>
      <c r="C1816" s="14">
        <v>2.0</v>
      </c>
      <c r="D1816" s="15" t="s">
        <v>555</v>
      </c>
      <c r="E1816" s="7">
        <v>367.0</v>
      </c>
      <c r="F1816" s="14">
        <v>380.0</v>
      </c>
      <c r="G1816" s="14">
        <v>381.0</v>
      </c>
      <c r="H1816" s="14">
        <v>402.0</v>
      </c>
      <c r="I1816" s="14">
        <v>413.0</v>
      </c>
      <c r="J1816" s="14">
        <v>419.0</v>
      </c>
      <c r="K1816" s="14">
        <v>418.0</v>
      </c>
    </row>
    <row r="1817">
      <c r="A1817" s="15" t="s">
        <v>553</v>
      </c>
      <c r="B1817" s="14">
        <v>0.1</v>
      </c>
      <c r="C1817" s="14">
        <v>2.0</v>
      </c>
      <c r="D1817" s="15" t="s">
        <v>555</v>
      </c>
      <c r="E1817" s="7">
        <v>348.0</v>
      </c>
      <c r="F1817" s="14">
        <v>364.0</v>
      </c>
      <c r="G1817" s="14">
        <v>368.0</v>
      </c>
      <c r="H1817" s="14">
        <v>383.0</v>
      </c>
      <c r="I1817" s="14">
        <v>400.0</v>
      </c>
      <c r="J1817" s="14">
        <v>401.0</v>
      </c>
      <c r="K1817" s="14">
        <v>404.0</v>
      </c>
    </row>
    <row r="1818">
      <c r="A1818" s="15" t="s">
        <v>553</v>
      </c>
      <c r="B1818" s="14">
        <v>1.0</v>
      </c>
      <c r="C1818" s="14">
        <v>2.0</v>
      </c>
      <c r="D1818" s="15" t="s">
        <v>555</v>
      </c>
      <c r="E1818" s="7">
        <v>417.0</v>
      </c>
      <c r="F1818" s="14">
        <v>433.0</v>
      </c>
      <c r="G1818" s="14">
        <v>436.0</v>
      </c>
      <c r="H1818" s="14">
        <v>454.0</v>
      </c>
      <c r="I1818" s="14">
        <v>472.0</v>
      </c>
      <c r="J1818" s="14">
        <v>479.0</v>
      </c>
      <c r="K1818" s="14">
        <v>480.0</v>
      </c>
    </row>
    <row r="1819">
      <c r="A1819" s="15" t="s">
        <v>553</v>
      </c>
      <c r="B1819" s="14">
        <v>3.0</v>
      </c>
      <c r="C1819" s="14">
        <v>2.0</v>
      </c>
      <c r="D1819" s="15" t="s">
        <v>555</v>
      </c>
      <c r="E1819" s="7">
        <v>398.0</v>
      </c>
      <c r="F1819" s="14">
        <v>412.0</v>
      </c>
      <c r="G1819" s="14">
        <v>412.0</v>
      </c>
      <c r="H1819" s="14">
        <v>431.0</v>
      </c>
      <c r="I1819" s="14">
        <v>446.0</v>
      </c>
      <c r="J1819" s="14">
        <v>447.0</v>
      </c>
      <c r="K1819" s="14">
        <v>456.0</v>
      </c>
    </row>
    <row r="1820">
      <c r="A1820" s="15" t="s">
        <v>553</v>
      </c>
      <c r="B1820" s="14">
        <v>7.0</v>
      </c>
      <c r="C1820" s="14">
        <v>2.0</v>
      </c>
      <c r="D1820" s="15" t="s">
        <v>555</v>
      </c>
      <c r="E1820" s="7">
        <v>388.0</v>
      </c>
      <c r="F1820" s="14">
        <v>403.0</v>
      </c>
      <c r="G1820" s="14">
        <v>404.0</v>
      </c>
      <c r="H1820" s="14">
        <v>420.0</v>
      </c>
      <c r="I1820" s="14">
        <v>442.0</v>
      </c>
      <c r="J1820" s="14">
        <v>441.0</v>
      </c>
      <c r="K1820" s="14">
        <v>444.0</v>
      </c>
    </row>
    <row r="1821">
      <c r="A1821" s="15" t="s">
        <v>553</v>
      </c>
      <c r="B1821" s="14">
        <v>10.0</v>
      </c>
      <c r="C1821" s="14">
        <v>2.0</v>
      </c>
      <c r="D1821" s="15" t="s">
        <v>555</v>
      </c>
      <c r="E1821" s="7">
        <v>407.0</v>
      </c>
      <c r="F1821" s="14">
        <v>423.0</v>
      </c>
      <c r="G1821" s="14">
        <v>422.0</v>
      </c>
      <c r="H1821" s="14">
        <v>444.0</v>
      </c>
      <c r="I1821" s="14">
        <v>463.0</v>
      </c>
      <c r="J1821" s="14">
        <v>460.0</v>
      </c>
      <c r="K1821" s="14">
        <v>470.0</v>
      </c>
    </row>
    <row r="1822">
      <c r="A1822" s="15" t="s">
        <v>553</v>
      </c>
      <c r="B1822" s="14">
        <v>100.0</v>
      </c>
      <c r="C1822" s="14">
        <v>2.0</v>
      </c>
      <c r="D1822" s="15" t="s">
        <v>555</v>
      </c>
      <c r="E1822" s="7">
        <v>536.0</v>
      </c>
      <c r="F1822" s="14">
        <v>547.0</v>
      </c>
      <c r="G1822" s="14">
        <v>552.0</v>
      </c>
      <c r="H1822" s="14">
        <v>576.0</v>
      </c>
      <c r="I1822" s="14">
        <v>602.0</v>
      </c>
      <c r="J1822" s="14">
        <v>605.0</v>
      </c>
      <c r="K1822" s="14">
        <v>610.0</v>
      </c>
    </row>
    <row r="1823">
      <c r="A1823" s="15" t="s">
        <v>554</v>
      </c>
      <c r="B1823" s="14">
        <v>0.0</v>
      </c>
      <c r="C1823" s="14">
        <v>2.0</v>
      </c>
      <c r="D1823" s="15" t="s">
        <v>555</v>
      </c>
      <c r="E1823" s="7">
        <v>273.0</v>
      </c>
      <c r="F1823" s="14">
        <v>285.0</v>
      </c>
      <c r="G1823" s="14">
        <v>288.0</v>
      </c>
      <c r="H1823" s="14">
        <v>306.0</v>
      </c>
      <c r="I1823" s="14">
        <v>324.0</v>
      </c>
      <c r="J1823" s="14">
        <v>334.0</v>
      </c>
      <c r="K1823" s="14">
        <v>346.0</v>
      </c>
    </row>
    <row r="1824">
      <c r="A1824" s="15" t="s">
        <v>554</v>
      </c>
      <c r="B1824" s="14">
        <v>0.01</v>
      </c>
      <c r="C1824" s="14">
        <v>2.0</v>
      </c>
      <c r="D1824" s="15" t="s">
        <v>555</v>
      </c>
      <c r="E1824" s="7">
        <v>277.0</v>
      </c>
      <c r="F1824" s="14">
        <v>286.0</v>
      </c>
      <c r="G1824" s="14">
        <v>288.0</v>
      </c>
      <c r="H1824" s="14">
        <v>307.0</v>
      </c>
      <c r="I1824" s="14">
        <v>323.0</v>
      </c>
      <c r="J1824" s="14">
        <v>329.0</v>
      </c>
      <c r="K1824" s="14">
        <v>339.0</v>
      </c>
    </row>
    <row r="1825">
      <c r="A1825" s="15" t="s">
        <v>554</v>
      </c>
      <c r="B1825" s="14">
        <v>0.1</v>
      </c>
      <c r="C1825" s="14">
        <v>2.0</v>
      </c>
      <c r="D1825" s="15" t="s">
        <v>555</v>
      </c>
      <c r="E1825" s="7">
        <v>260.0</v>
      </c>
      <c r="F1825" s="14">
        <v>276.0</v>
      </c>
      <c r="G1825" s="14">
        <v>279.0</v>
      </c>
      <c r="H1825" s="14">
        <v>295.0</v>
      </c>
      <c r="I1825" s="14">
        <v>312.0</v>
      </c>
      <c r="J1825" s="14">
        <v>315.0</v>
      </c>
      <c r="K1825" s="14">
        <v>325.0</v>
      </c>
    </row>
    <row r="1826">
      <c r="A1826" s="15" t="s">
        <v>554</v>
      </c>
      <c r="B1826" s="14">
        <v>1.0</v>
      </c>
      <c r="C1826" s="14">
        <v>2.0</v>
      </c>
      <c r="D1826" s="15" t="s">
        <v>555</v>
      </c>
      <c r="E1826" s="7">
        <v>289.0</v>
      </c>
      <c r="F1826" s="14">
        <v>384.0</v>
      </c>
      <c r="G1826" s="14">
        <v>463.0</v>
      </c>
      <c r="H1826" s="14">
        <v>555.0</v>
      </c>
      <c r="I1826" s="14">
        <v>581.0</v>
      </c>
      <c r="J1826" s="14">
        <v>586.0</v>
      </c>
      <c r="K1826" s="14">
        <v>586.0</v>
      </c>
    </row>
    <row r="1827">
      <c r="A1827" s="15" t="s">
        <v>554</v>
      </c>
      <c r="B1827" s="14">
        <v>3.0</v>
      </c>
      <c r="C1827" s="14">
        <v>2.0</v>
      </c>
      <c r="D1827" s="15" t="s">
        <v>555</v>
      </c>
      <c r="E1827" s="7">
        <v>247.0</v>
      </c>
      <c r="F1827" s="14">
        <v>371.0</v>
      </c>
      <c r="G1827" s="14">
        <v>504.0</v>
      </c>
      <c r="H1827" s="14">
        <v>672.0</v>
      </c>
      <c r="I1827" s="14">
        <v>766.0</v>
      </c>
      <c r="J1827" s="14">
        <v>777.0</v>
      </c>
      <c r="K1827" s="14">
        <v>812.0</v>
      </c>
    </row>
    <row r="1828">
      <c r="A1828" s="15" t="s">
        <v>554</v>
      </c>
      <c r="B1828" s="14">
        <v>7.0</v>
      </c>
      <c r="C1828" s="14">
        <v>2.0</v>
      </c>
      <c r="D1828" s="15" t="s">
        <v>555</v>
      </c>
      <c r="E1828" s="7">
        <v>274.0</v>
      </c>
      <c r="F1828" s="14">
        <v>435.0</v>
      </c>
      <c r="G1828" s="14">
        <v>633.0</v>
      </c>
      <c r="H1828" s="14">
        <v>955.0</v>
      </c>
      <c r="I1828" s="14">
        <v>1214.0</v>
      </c>
      <c r="J1828" s="14">
        <v>1283.0</v>
      </c>
      <c r="K1828" s="14">
        <v>1352.0</v>
      </c>
    </row>
    <row r="1829">
      <c r="A1829" s="15" t="s">
        <v>554</v>
      </c>
      <c r="B1829" s="14">
        <v>10.0</v>
      </c>
      <c r="C1829" s="14">
        <v>2.0</v>
      </c>
      <c r="D1829" s="15" t="s">
        <v>555</v>
      </c>
      <c r="E1829" s="7">
        <v>276.0</v>
      </c>
      <c r="F1829" s="14">
        <v>431.0</v>
      </c>
      <c r="G1829" s="14">
        <v>644.0</v>
      </c>
      <c r="H1829" s="14">
        <v>960.0</v>
      </c>
      <c r="I1829" s="14">
        <v>1230.0</v>
      </c>
      <c r="J1829" s="14">
        <v>1324.0</v>
      </c>
      <c r="K1829" s="14">
        <v>1409.0</v>
      </c>
    </row>
    <row r="1830">
      <c r="A1830" s="15" t="s">
        <v>554</v>
      </c>
      <c r="B1830" s="14">
        <v>100.0</v>
      </c>
      <c r="C1830" s="14">
        <v>2.0</v>
      </c>
      <c r="D1830" s="15" t="s">
        <v>555</v>
      </c>
      <c r="E1830" s="7">
        <v>301.0</v>
      </c>
      <c r="F1830" s="14">
        <v>497.0</v>
      </c>
      <c r="G1830" s="14">
        <v>764.0</v>
      </c>
      <c r="H1830" s="14">
        <v>1243.0</v>
      </c>
      <c r="I1830" s="14">
        <v>1746.0</v>
      </c>
      <c r="J1830" s="14">
        <v>1905.0</v>
      </c>
      <c r="K1830" s="14">
        <v>2069.0</v>
      </c>
    </row>
    <row r="1831">
      <c r="A1831" s="15" t="s">
        <v>551</v>
      </c>
      <c r="B1831" s="14">
        <v>0.0</v>
      </c>
      <c r="C1831" s="14">
        <v>3.0</v>
      </c>
      <c r="D1831" s="15" t="s">
        <v>552</v>
      </c>
      <c r="E1831" s="7">
        <v>3919.0</v>
      </c>
      <c r="F1831" s="14">
        <v>4129.0</v>
      </c>
      <c r="G1831" s="14">
        <v>4198.0</v>
      </c>
      <c r="H1831" s="14">
        <v>4482.0</v>
      </c>
      <c r="I1831" s="14">
        <v>4577.0</v>
      </c>
      <c r="J1831" s="14">
        <v>4639.0</v>
      </c>
      <c r="K1831" s="14">
        <v>4575.0</v>
      </c>
    </row>
    <row r="1832">
      <c r="A1832" s="15" t="s">
        <v>551</v>
      </c>
      <c r="B1832" s="14">
        <v>0.01</v>
      </c>
      <c r="C1832" s="14">
        <v>3.0</v>
      </c>
      <c r="D1832" s="15" t="s">
        <v>552</v>
      </c>
      <c r="E1832" s="7">
        <v>2980.0</v>
      </c>
      <c r="F1832" s="14">
        <v>3122.0</v>
      </c>
      <c r="G1832" s="14">
        <v>3132.0</v>
      </c>
      <c r="H1832" s="14">
        <v>3390.0</v>
      </c>
      <c r="I1832" s="14">
        <v>3503.0</v>
      </c>
      <c r="J1832" s="14">
        <v>3528.0</v>
      </c>
      <c r="K1832" s="14">
        <v>3481.0</v>
      </c>
    </row>
    <row r="1833">
      <c r="A1833" s="15" t="s">
        <v>551</v>
      </c>
      <c r="B1833" s="14">
        <v>0.1</v>
      </c>
      <c r="C1833" s="14">
        <v>3.0</v>
      </c>
      <c r="D1833" s="15" t="s">
        <v>552</v>
      </c>
      <c r="E1833" s="7">
        <v>3095.0</v>
      </c>
      <c r="F1833" s="14">
        <v>3187.0</v>
      </c>
      <c r="G1833" s="14">
        <v>3228.0</v>
      </c>
      <c r="H1833" s="14">
        <v>3428.0</v>
      </c>
      <c r="I1833" s="14">
        <v>3483.0</v>
      </c>
      <c r="J1833" s="14">
        <v>3491.0</v>
      </c>
      <c r="K1833" s="14">
        <v>3476.0</v>
      </c>
    </row>
    <row r="1834">
      <c r="A1834" s="15" t="s">
        <v>551</v>
      </c>
      <c r="B1834" s="14">
        <v>1.0</v>
      </c>
      <c r="C1834" s="14">
        <v>3.0</v>
      </c>
      <c r="D1834" s="15" t="s">
        <v>552</v>
      </c>
      <c r="E1834" s="7">
        <v>2541.0</v>
      </c>
      <c r="F1834" s="14">
        <v>2624.0</v>
      </c>
      <c r="G1834" s="14">
        <v>2666.0</v>
      </c>
      <c r="H1834" s="14">
        <v>2872.0</v>
      </c>
      <c r="I1834" s="14">
        <v>2951.0</v>
      </c>
      <c r="J1834" s="14">
        <v>2957.0</v>
      </c>
      <c r="K1834" s="14">
        <v>2941.0</v>
      </c>
    </row>
    <row r="1835">
      <c r="A1835" s="15" t="s">
        <v>551</v>
      </c>
      <c r="B1835" s="14">
        <v>3.0</v>
      </c>
      <c r="C1835" s="14">
        <v>3.0</v>
      </c>
      <c r="D1835" s="15" t="s">
        <v>552</v>
      </c>
      <c r="E1835" s="7">
        <v>2985.0</v>
      </c>
      <c r="F1835" s="14">
        <v>3088.0</v>
      </c>
      <c r="G1835" s="14">
        <v>3167.0</v>
      </c>
      <c r="H1835" s="14">
        <v>3335.0</v>
      </c>
      <c r="I1835" s="14">
        <v>3462.0</v>
      </c>
      <c r="J1835" s="14">
        <v>3475.0</v>
      </c>
      <c r="K1835" s="14">
        <v>3416.0</v>
      </c>
    </row>
    <row r="1836">
      <c r="A1836" s="15" t="s">
        <v>551</v>
      </c>
      <c r="B1836" s="14">
        <v>7.0</v>
      </c>
      <c r="C1836" s="14">
        <v>3.0</v>
      </c>
      <c r="D1836" s="15" t="s">
        <v>552</v>
      </c>
      <c r="E1836" s="7">
        <v>2885.0</v>
      </c>
      <c r="F1836" s="14">
        <v>2958.0</v>
      </c>
      <c r="G1836" s="14">
        <v>3020.0</v>
      </c>
      <c r="H1836" s="14">
        <v>3217.0</v>
      </c>
      <c r="I1836" s="14">
        <v>3316.0</v>
      </c>
      <c r="J1836" s="14">
        <v>3352.0</v>
      </c>
      <c r="K1836" s="14">
        <v>3331.0</v>
      </c>
    </row>
    <row r="1837">
      <c r="A1837" s="15" t="s">
        <v>551</v>
      </c>
      <c r="B1837" s="14">
        <v>10.0</v>
      </c>
      <c r="C1837" s="14">
        <v>3.0</v>
      </c>
      <c r="D1837" s="15" t="s">
        <v>552</v>
      </c>
      <c r="E1837" s="7">
        <v>2932.0</v>
      </c>
      <c r="F1837" s="14">
        <v>3010.0</v>
      </c>
      <c r="G1837" s="14">
        <v>3101.0</v>
      </c>
      <c r="H1837" s="14">
        <v>3310.0</v>
      </c>
      <c r="I1837" s="14">
        <v>3426.0</v>
      </c>
      <c r="J1837" s="14">
        <v>3477.0</v>
      </c>
      <c r="K1837" s="14">
        <v>3418.0</v>
      </c>
    </row>
    <row r="1838">
      <c r="A1838" s="15" t="s">
        <v>551</v>
      </c>
      <c r="B1838" s="14">
        <v>100.0</v>
      </c>
      <c r="C1838" s="14">
        <v>3.0</v>
      </c>
      <c r="D1838" s="15" t="s">
        <v>552</v>
      </c>
      <c r="E1838" s="7">
        <v>3136.0</v>
      </c>
      <c r="F1838" s="14">
        <v>3260.0</v>
      </c>
      <c r="G1838" s="14">
        <v>3412.0</v>
      </c>
      <c r="H1838" s="14">
        <v>3688.0</v>
      </c>
      <c r="I1838" s="14">
        <v>3855.0</v>
      </c>
      <c r="J1838" s="14">
        <v>3891.0</v>
      </c>
      <c r="K1838" s="14">
        <v>3943.0</v>
      </c>
    </row>
    <row r="1839">
      <c r="A1839" s="15" t="s">
        <v>553</v>
      </c>
      <c r="B1839" s="14">
        <v>0.0</v>
      </c>
      <c r="C1839" s="14">
        <v>3.0</v>
      </c>
      <c r="D1839" s="15" t="s">
        <v>552</v>
      </c>
      <c r="E1839" s="7">
        <v>4085.0</v>
      </c>
      <c r="F1839" s="14">
        <v>4291.0</v>
      </c>
      <c r="G1839" s="14">
        <v>4363.0</v>
      </c>
      <c r="H1839" s="14">
        <v>4623.0</v>
      </c>
      <c r="I1839" s="14">
        <v>4735.0</v>
      </c>
      <c r="J1839" s="14">
        <v>4802.0</v>
      </c>
      <c r="K1839" s="14">
        <v>4711.0</v>
      </c>
    </row>
    <row r="1840">
      <c r="A1840" s="15" t="s">
        <v>553</v>
      </c>
      <c r="B1840" s="14">
        <v>0.01</v>
      </c>
      <c r="C1840" s="14">
        <v>3.0</v>
      </c>
      <c r="D1840" s="15" t="s">
        <v>552</v>
      </c>
      <c r="E1840" s="7">
        <v>3662.0</v>
      </c>
      <c r="F1840" s="14">
        <v>3767.0</v>
      </c>
      <c r="G1840" s="14">
        <v>3805.0</v>
      </c>
      <c r="H1840" s="14">
        <v>4058.0</v>
      </c>
      <c r="I1840" s="14">
        <v>4142.0</v>
      </c>
      <c r="J1840" s="14">
        <v>4178.0</v>
      </c>
      <c r="K1840" s="14">
        <v>4088.0</v>
      </c>
    </row>
    <row r="1841">
      <c r="A1841" s="15" t="s">
        <v>553</v>
      </c>
      <c r="B1841" s="14">
        <v>0.1</v>
      </c>
      <c r="C1841" s="14">
        <v>3.0</v>
      </c>
      <c r="D1841" s="15" t="s">
        <v>552</v>
      </c>
      <c r="E1841" s="7">
        <v>2967.0</v>
      </c>
      <c r="F1841" s="14">
        <v>3046.0</v>
      </c>
      <c r="G1841" s="14">
        <v>3121.0</v>
      </c>
      <c r="H1841" s="14">
        <v>3275.0</v>
      </c>
      <c r="I1841" s="14">
        <v>3320.0</v>
      </c>
      <c r="J1841" s="14">
        <v>3356.0</v>
      </c>
      <c r="K1841" s="14">
        <v>3269.0</v>
      </c>
    </row>
    <row r="1842">
      <c r="A1842" s="15" t="s">
        <v>553</v>
      </c>
      <c r="B1842" s="14">
        <v>1.0</v>
      </c>
      <c r="C1842" s="14">
        <v>3.0</v>
      </c>
      <c r="D1842" s="15" t="s">
        <v>552</v>
      </c>
      <c r="E1842" s="7">
        <v>3105.0</v>
      </c>
      <c r="F1842" s="14">
        <v>3138.0</v>
      </c>
      <c r="G1842" s="14">
        <v>3215.0</v>
      </c>
      <c r="H1842" s="14">
        <v>3364.0</v>
      </c>
      <c r="I1842" s="14">
        <v>3443.0</v>
      </c>
      <c r="J1842" s="14">
        <v>3457.0</v>
      </c>
      <c r="K1842" s="14">
        <v>3363.0</v>
      </c>
    </row>
    <row r="1843">
      <c r="A1843" s="15" t="s">
        <v>553</v>
      </c>
      <c r="B1843" s="14">
        <v>3.0</v>
      </c>
      <c r="C1843" s="14">
        <v>3.0</v>
      </c>
      <c r="D1843" s="15" t="s">
        <v>552</v>
      </c>
      <c r="E1843" s="7">
        <v>3321.0</v>
      </c>
      <c r="F1843" s="14">
        <v>3433.0</v>
      </c>
      <c r="G1843" s="14">
        <v>3493.0</v>
      </c>
      <c r="H1843" s="14">
        <v>3655.0</v>
      </c>
      <c r="I1843" s="14">
        <v>3772.0</v>
      </c>
      <c r="J1843" s="14">
        <v>3760.0</v>
      </c>
      <c r="K1843" s="14">
        <v>3693.0</v>
      </c>
    </row>
    <row r="1844">
      <c r="A1844" s="15" t="s">
        <v>553</v>
      </c>
      <c r="B1844" s="14">
        <v>7.0</v>
      </c>
      <c r="C1844" s="14">
        <v>3.0</v>
      </c>
      <c r="D1844" s="15" t="s">
        <v>552</v>
      </c>
      <c r="E1844" s="7">
        <v>2751.0</v>
      </c>
      <c r="F1844" s="14">
        <v>2805.0</v>
      </c>
      <c r="G1844" s="14">
        <v>2869.0</v>
      </c>
      <c r="H1844" s="14">
        <v>3045.0</v>
      </c>
      <c r="I1844" s="14">
        <v>3124.0</v>
      </c>
      <c r="J1844" s="14">
        <v>3160.0</v>
      </c>
      <c r="K1844" s="14">
        <v>3094.0</v>
      </c>
    </row>
    <row r="1845">
      <c r="A1845" s="15" t="s">
        <v>553</v>
      </c>
      <c r="B1845" s="14">
        <v>10.0</v>
      </c>
      <c r="C1845" s="14">
        <v>3.0</v>
      </c>
      <c r="D1845" s="15" t="s">
        <v>552</v>
      </c>
      <c r="E1845" s="7">
        <v>2624.0</v>
      </c>
      <c r="F1845" s="14">
        <v>2712.0</v>
      </c>
      <c r="G1845" s="14">
        <v>2786.0</v>
      </c>
      <c r="H1845" s="14">
        <v>2944.0</v>
      </c>
      <c r="I1845" s="14">
        <v>3080.0</v>
      </c>
      <c r="J1845" s="14">
        <v>3089.0</v>
      </c>
      <c r="K1845" s="14">
        <v>3052.0</v>
      </c>
    </row>
    <row r="1846">
      <c r="A1846" s="15" t="s">
        <v>553</v>
      </c>
      <c r="B1846" s="14">
        <v>100.0</v>
      </c>
      <c r="C1846" s="14">
        <v>3.0</v>
      </c>
      <c r="D1846" s="15" t="s">
        <v>552</v>
      </c>
      <c r="E1846" s="7">
        <v>2658.0</v>
      </c>
      <c r="F1846" s="14">
        <v>2740.0</v>
      </c>
      <c r="G1846" s="14">
        <v>2869.0</v>
      </c>
      <c r="H1846" s="14">
        <v>3106.0</v>
      </c>
      <c r="I1846" s="14">
        <v>3264.0</v>
      </c>
      <c r="J1846" s="14">
        <v>3315.0</v>
      </c>
      <c r="K1846" s="14">
        <v>3328.0</v>
      </c>
    </row>
    <row r="1847">
      <c r="A1847" s="15" t="s">
        <v>554</v>
      </c>
      <c r="B1847" s="14">
        <v>0.0</v>
      </c>
      <c r="C1847" s="14">
        <v>3.0</v>
      </c>
      <c r="D1847" s="15" t="s">
        <v>552</v>
      </c>
      <c r="E1847" s="7">
        <v>88.0</v>
      </c>
      <c r="F1847" s="14">
        <v>95.0</v>
      </c>
      <c r="G1847" s="14">
        <v>97.0</v>
      </c>
      <c r="H1847" s="14">
        <v>109.0</v>
      </c>
      <c r="I1847" s="14">
        <v>123.0</v>
      </c>
      <c r="J1847" s="14">
        <v>128.0</v>
      </c>
      <c r="K1847" s="14">
        <v>144.0</v>
      </c>
    </row>
    <row r="1848">
      <c r="A1848" s="15" t="s">
        <v>554</v>
      </c>
      <c r="B1848" s="14">
        <v>0.01</v>
      </c>
      <c r="C1848" s="14">
        <v>3.0</v>
      </c>
      <c r="D1848" s="15" t="s">
        <v>552</v>
      </c>
      <c r="E1848" s="7">
        <v>72.0</v>
      </c>
      <c r="F1848" s="14">
        <v>77.0</v>
      </c>
      <c r="G1848" s="14">
        <v>79.0</v>
      </c>
      <c r="H1848" s="14">
        <v>89.0</v>
      </c>
      <c r="I1848" s="14">
        <v>100.0</v>
      </c>
      <c r="J1848" s="14">
        <v>106.0</v>
      </c>
      <c r="K1848" s="14">
        <v>117.0</v>
      </c>
    </row>
    <row r="1849">
      <c r="A1849" s="15" t="s">
        <v>554</v>
      </c>
      <c r="B1849" s="14">
        <v>0.1</v>
      </c>
      <c r="C1849" s="14">
        <v>3.0</v>
      </c>
      <c r="D1849" s="15" t="s">
        <v>552</v>
      </c>
      <c r="E1849" s="7">
        <v>78.0</v>
      </c>
      <c r="F1849" s="14">
        <v>83.0</v>
      </c>
      <c r="G1849" s="14">
        <v>85.0</v>
      </c>
      <c r="H1849" s="14">
        <v>96.0</v>
      </c>
      <c r="I1849" s="14">
        <v>104.0</v>
      </c>
      <c r="J1849" s="14">
        <v>110.0</v>
      </c>
      <c r="K1849" s="14">
        <v>122.0</v>
      </c>
    </row>
    <row r="1850">
      <c r="A1850" s="15" t="s">
        <v>554</v>
      </c>
      <c r="B1850" s="14">
        <v>1.0</v>
      </c>
      <c r="C1850" s="14">
        <v>3.0</v>
      </c>
      <c r="D1850" s="15" t="s">
        <v>552</v>
      </c>
      <c r="E1850" s="7">
        <v>91.0</v>
      </c>
      <c r="F1850" s="14">
        <v>96.0</v>
      </c>
      <c r="G1850" s="14">
        <v>100.0</v>
      </c>
      <c r="H1850" s="14">
        <v>111.0</v>
      </c>
      <c r="I1850" s="14">
        <v>125.0</v>
      </c>
      <c r="J1850" s="14">
        <v>134.0</v>
      </c>
      <c r="K1850" s="14">
        <v>146.0</v>
      </c>
    </row>
    <row r="1851">
      <c r="A1851" s="15" t="s">
        <v>554</v>
      </c>
      <c r="B1851" s="14">
        <v>3.0</v>
      </c>
      <c r="C1851" s="14">
        <v>3.0</v>
      </c>
      <c r="D1851" s="15" t="s">
        <v>552</v>
      </c>
      <c r="E1851" s="7">
        <v>100.0</v>
      </c>
      <c r="F1851" s="14">
        <v>105.0</v>
      </c>
      <c r="G1851" s="14">
        <v>108.0</v>
      </c>
      <c r="H1851" s="14">
        <v>121.0</v>
      </c>
      <c r="I1851" s="14">
        <v>135.0</v>
      </c>
      <c r="J1851" s="14">
        <v>143.0</v>
      </c>
      <c r="K1851" s="14">
        <v>161.0</v>
      </c>
    </row>
    <row r="1852">
      <c r="A1852" s="15" t="s">
        <v>554</v>
      </c>
      <c r="B1852" s="14">
        <v>7.0</v>
      </c>
      <c r="C1852" s="14">
        <v>3.0</v>
      </c>
      <c r="D1852" s="15" t="s">
        <v>552</v>
      </c>
      <c r="E1852" s="7">
        <v>83.0</v>
      </c>
      <c r="F1852" s="14">
        <v>88.0</v>
      </c>
      <c r="G1852" s="14">
        <v>91.0</v>
      </c>
      <c r="H1852" s="14">
        <v>102.0</v>
      </c>
      <c r="I1852" s="14">
        <v>113.0</v>
      </c>
      <c r="J1852" s="14">
        <v>122.0</v>
      </c>
      <c r="K1852" s="14">
        <v>132.0</v>
      </c>
    </row>
    <row r="1853">
      <c r="A1853" s="15" t="s">
        <v>554</v>
      </c>
      <c r="B1853" s="14">
        <v>10.0</v>
      </c>
      <c r="C1853" s="14">
        <v>3.0</v>
      </c>
      <c r="D1853" s="15" t="s">
        <v>552</v>
      </c>
      <c r="E1853" s="7">
        <v>94.0</v>
      </c>
      <c r="F1853" s="14">
        <v>98.0</v>
      </c>
      <c r="G1853" s="14">
        <v>101.0</v>
      </c>
      <c r="H1853" s="14">
        <v>115.0</v>
      </c>
      <c r="I1853" s="14">
        <v>130.0</v>
      </c>
      <c r="J1853" s="14">
        <v>136.0</v>
      </c>
      <c r="K1853" s="14">
        <v>154.0</v>
      </c>
    </row>
    <row r="1854">
      <c r="A1854" s="15" t="s">
        <v>554</v>
      </c>
      <c r="B1854" s="14">
        <v>100.0</v>
      </c>
      <c r="C1854" s="14">
        <v>3.0</v>
      </c>
      <c r="D1854" s="15" t="s">
        <v>552</v>
      </c>
      <c r="E1854" s="7">
        <v>79.0</v>
      </c>
      <c r="F1854" s="14">
        <v>85.0</v>
      </c>
      <c r="G1854" s="14">
        <v>87.0</v>
      </c>
      <c r="H1854" s="14">
        <v>99.0</v>
      </c>
      <c r="I1854" s="14">
        <v>112.0</v>
      </c>
      <c r="J1854" s="14">
        <v>122.0</v>
      </c>
      <c r="K1854" s="14">
        <v>132.0</v>
      </c>
    </row>
    <row r="1855">
      <c r="A1855" s="15" t="s">
        <v>551</v>
      </c>
      <c r="B1855" s="14">
        <v>0.0</v>
      </c>
      <c r="C1855" s="14">
        <v>3.0</v>
      </c>
      <c r="D1855" s="15" t="s">
        <v>555</v>
      </c>
      <c r="E1855" s="7">
        <v>302.0</v>
      </c>
      <c r="F1855" s="14">
        <v>318.0</v>
      </c>
      <c r="G1855" s="14">
        <v>317.0</v>
      </c>
      <c r="H1855" s="14">
        <v>343.0</v>
      </c>
      <c r="I1855" s="14">
        <v>358.0</v>
      </c>
      <c r="J1855" s="14">
        <v>362.0</v>
      </c>
      <c r="K1855" s="14">
        <v>372.0</v>
      </c>
    </row>
    <row r="1856">
      <c r="A1856" s="15" t="s">
        <v>551</v>
      </c>
      <c r="B1856" s="14">
        <v>0.01</v>
      </c>
      <c r="C1856" s="14">
        <v>3.0</v>
      </c>
      <c r="D1856" s="15" t="s">
        <v>555</v>
      </c>
      <c r="E1856" s="7">
        <v>252.0</v>
      </c>
      <c r="F1856" s="14">
        <v>265.0</v>
      </c>
      <c r="G1856" s="14">
        <v>264.0</v>
      </c>
      <c r="H1856" s="14">
        <v>282.0</v>
      </c>
      <c r="I1856" s="14">
        <v>297.0</v>
      </c>
      <c r="J1856" s="14">
        <v>301.0</v>
      </c>
      <c r="K1856" s="14">
        <v>308.0</v>
      </c>
    </row>
    <row r="1857">
      <c r="A1857" s="15" t="s">
        <v>551</v>
      </c>
      <c r="B1857" s="14">
        <v>0.1</v>
      </c>
      <c r="C1857" s="14">
        <v>3.0</v>
      </c>
      <c r="D1857" s="15" t="s">
        <v>555</v>
      </c>
      <c r="E1857" s="7">
        <v>299.0</v>
      </c>
      <c r="F1857" s="14">
        <v>307.0</v>
      </c>
      <c r="G1857" s="14">
        <v>308.0</v>
      </c>
      <c r="H1857" s="14">
        <v>332.0</v>
      </c>
      <c r="I1857" s="14">
        <v>346.0</v>
      </c>
      <c r="J1857" s="14">
        <v>350.0</v>
      </c>
      <c r="K1857" s="14">
        <v>358.0</v>
      </c>
    </row>
    <row r="1858">
      <c r="A1858" s="15" t="s">
        <v>551</v>
      </c>
      <c r="B1858" s="14">
        <v>1.0</v>
      </c>
      <c r="C1858" s="14">
        <v>3.0</v>
      </c>
      <c r="D1858" s="15" t="s">
        <v>555</v>
      </c>
      <c r="E1858" s="7">
        <v>260.0</v>
      </c>
      <c r="F1858" s="14">
        <v>327.0</v>
      </c>
      <c r="G1858" s="14">
        <v>383.0</v>
      </c>
      <c r="H1858" s="14">
        <v>462.0</v>
      </c>
      <c r="I1858" s="14">
        <v>485.0</v>
      </c>
      <c r="J1858" s="14">
        <v>486.0</v>
      </c>
      <c r="K1858" s="14">
        <v>487.0</v>
      </c>
    </row>
    <row r="1859">
      <c r="A1859" s="15" t="s">
        <v>551</v>
      </c>
      <c r="B1859" s="14">
        <v>3.0</v>
      </c>
      <c r="C1859" s="14">
        <v>3.0</v>
      </c>
      <c r="D1859" s="15" t="s">
        <v>555</v>
      </c>
      <c r="E1859" s="7">
        <v>294.0</v>
      </c>
      <c r="F1859" s="14">
        <v>391.0</v>
      </c>
      <c r="G1859" s="14">
        <v>500.0</v>
      </c>
      <c r="H1859" s="14">
        <v>676.0</v>
      </c>
      <c r="I1859" s="14">
        <v>785.0</v>
      </c>
      <c r="J1859" s="14">
        <v>811.0</v>
      </c>
      <c r="K1859" s="14">
        <v>846.0</v>
      </c>
    </row>
    <row r="1860">
      <c r="A1860" s="15" t="s">
        <v>551</v>
      </c>
      <c r="B1860" s="14">
        <v>7.0</v>
      </c>
      <c r="C1860" s="14">
        <v>3.0</v>
      </c>
      <c r="D1860" s="15" t="s">
        <v>555</v>
      </c>
      <c r="E1860" s="7">
        <v>291.0</v>
      </c>
      <c r="F1860" s="14">
        <v>395.0</v>
      </c>
      <c r="G1860" s="14">
        <v>532.0</v>
      </c>
      <c r="H1860" s="14">
        <v>772.0</v>
      </c>
      <c r="I1860" s="14">
        <v>950.0</v>
      </c>
      <c r="J1860" s="14">
        <v>1010.0</v>
      </c>
      <c r="K1860" s="14">
        <v>1087.0</v>
      </c>
    </row>
    <row r="1861">
      <c r="A1861" s="15" t="s">
        <v>551</v>
      </c>
      <c r="B1861" s="14">
        <v>10.0</v>
      </c>
      <c r="C1861" s="14">
        <v>3.0</v>
      </c>
      <c r="D1861" s="15" t="s">
        <v>555</v>
      </c>
      <c r="E1861" s="7">
        <v>306.0</v>
      </c>
      <c r="F1861" s="14">
        <v>429.0</v>
      </c>
      <c r="G1861" s="14">
        <v>595.0</v>
      </c>
      <c r="H1861" s="14">
        <v>868.0</v>
      </c>
      <c r="I1861" s="14">
        <v>1149.0</v>
      </c>
      <c r="J1861" s="14">
        <v>1230.0</v>
      </c>
      <c r="K1861" s="14">
        <v>1328.0</v>
      </c>
    </row>
    <row r="1862">
      <c r="A1862" s="15" t="s">
        <v>551</v>
      </c>
      <c r="B1862" s="14">
        <v>100.0</v>
      </c>
      <c r="C1862" s="14">
        <v>3.0</v>
      </c>
      <c r="D1862" s="15" t="s">
        <v>555</v>
      </c>
      <c r="E1862" s="7">
        <v>301.0</v>
      </c>
      <c r="F1862" s="14">
        <v>428.0</v>
      </c>
      <c r="G1862" s="14">
        <v>627.0</v>
      </c>
      <c r="H1862" s="14">
        <v>1007.0</v>
      </c>
      <c r="I1862" s="14">
        <v>1417.0</v>
      </c>
      <c r="J1862" s="14">
        <v>1546.0</v>
      </c>
      <c r="K1862" s="14">
        <v>1694.0</v>
      </c>
    </row>
    <row r="1863">
      <c r="A1863" s="15" t="s">
        <v>553</v>
      </c>
      <c r="B1863" s="14">
        <v>0.0</v>
      </c>
      <c r="C1863" s="14">
        <v>3.0</v>
      </c>
      <c r="D1863" s="15" t="s">
        <v>555</v>
      </c>
      <c r="E1863" s="7">
        <v>440.0</v>
      </c>
      <c r="F1863" s="14">
        <v>462.0</v>
      </c>
      <c r="G1863" s="14">
        <v>458.0</v>
      </c>
      <c r="H1863" s="14">
        <v>489.0</v>
      </c>
      <c r="I1863" s="14">
        <v>502.0</v>
      </c>
      <c r="J1863" s="14">
        <v>506.0</v>
      </c>
      <c r="K1863" s="14">
        <v>512.0</v>
      </c>
    </row>
    <row r="1864">
      <c r="A1864" s="15" t="s">
        <v>553</v>
      </c>
      <c r="B1864" s="14">
        <v>0.01</v>
      </c>
      <c r="C1864" s="14">
        <v>3.0</v>
      </c>
      <c r="D1864" s="15" t="s">
        <v>555</v>
      </c>
      <c r="E1864" s="7">
        <v>431.0</v>
      </c>
      <c r="F1864" s="14">
        <v>450.0</v>
      </c>
      <c r="G1864" s="14">
        <v>449.0</v>
      </c>
      <c r="H1864" s="14">
        <v>479.0</v>
      </c>
      <c r="I1864" s="14">
        <v>492.0</v>
      </c>
      <c r="J1864" s="14">
        <v>494.0</v>
      </c>
      <c r="K1864" s="14">
        <v>494.0</v>
      </c>
    </row>
    <row r="1865">
      <c r="A1865" s="15" t="s">
        <v>553</v>
      </c>
      <c r="B1865" s="14">
        <v>0.1</v>
      </c>
      <c r="C1865" s="14">
        <v>3.0</v>
      </c>
      <c r="D1865" s="15" t="s">
        <v>555</v>
      </c>
      <c r="E1865" s="7">
        <v>394.0</v>
      </c>
      <c r="F1865" s="14">
        <v>412.0</v>
      </c>
      <c r="G1865" s="14">
        <v>411.0</v>
      </c>
      <c r="H1865" s="14">
        <v>435.0</v>
      </c>
      <c r="I1865" s="14">
        <v>450.0</v>
      </c>
      <c r="J1865" s="14">
        <v>444.0</v>
      </c>
      <c r="K1865" s="14">
        <v>450.0</v>
      </c>
    </row>
    <row r="1866">
      <c r="A1866" s="15" t="s">
        <v>553</v>
      </c>
      <c r="B1866" s="14">
        <v>1.0</v>
      </c>
      <c r="C1866" s="14">
        <v>3.0</v>
      </c>
      <c r="D1866" s="15" t="s">
        <v>555</v>
      </c>
      <c r="E1866" s="7">
        <v>414.0</v>
      </c>
      <c r="F1866" s="14">
        <v>428.0</v>
      </c>
      <c r="G1866" s="14">
        <v>429.0</v>
      </c>
      <c r="H1866" s="14">
        <v>451.0</v>
      </c>
      <c r="I1866" s="14">
        <v>466.0</v>
      </c>
      <c r="J1866" s="14">
        <v>466.0</v>
      </c>
      <c r="K1866" s="14">
        <v>468.0</v>
      </c>
    </row>
    <row r="1867">
      <c r="A1867" s="15" t="s">
        <v>553</v>
      </c>
      <c r="B1867" s="14">
        <v>3.0</v>
      </c>
      <c r="C1867" s="14">
        <v>3.0</v>
      </c>
      <c r="D1867" s="15" t="s">
        <v>555</v>
      </c>
      <c r="E1867" s="7">
        <v>405.0</v>
      </c>
      <c r="F1867" s="14">
        <v>423.0</v>
      </c>
      <c r="G1867" s="14">
        <v>424.0</v>
      </c>
      <c r="H1867" s="14">
        <v>446.0</v>
      </c>
      <c r="I1867" s="14">
        <v>457.0</v>
      </c>
      <c r="J1867" s="14">
        <v>457.0</v>
      </c>
      <c r="K1867" s="14">
        <v>456.0</v>
      </c>
    </row>
    <row r="1868">
      <c r="A1868" s="15" t="s">
        <v>553</v>
      </c>
      <c r="B1868" s="14">
        <v>7.0</v>
      </c>
      <c r="C1868" s="14">
        <v>3.0</v>
      </c>
      <c r="D1868" s="15" t="s">
        <v>555</v>
      </c>
      <c r="E1868" s="7">
        <v>386.0</v>
      </c>
      <c r="F1868" s="14">
        <v>407.0</v>
      </c>
      <c r="G1868" s="14">
        <v>410.0</v>
      </c>
      <c r="H1868" s="14">
        <v>432.0</v>
      </c>
      <c r="I1868" s="14">
        <v>444.0</v>
      </c>
      <c r="J1868" s="14">
        <v>451.0</v>
      </c>
      <c r="K1868" s="14">
        <v>447.0</v>
      </c>
    </row>
    <row r="1869">
      <c r="A1869" s="15" t="s">
        <v>553</v>
      </c>
      <c r="B1869" s="14">
        <v>10.0</v>
      </c>
      <c r="C1869" s="14">
        <v>3.0</v>
      </c>
      <c r="D1869" s="15" t="s">
        <v>555</v>
      </c>
      <c r="E1869" s="7">
        <v>396.0</v>
      </c>
      <c r="F1869" s="14">
        <v>413.0</v>
      </c>
      <c r="G1869" s="14">
        <v>417.0</v>
      </c>
      <c r="H1869" s="14">
        <v>442.0</v>
      </c>
      <c r="I1869" s="14">
        <v>467.0</v>
      </c>
      <c r="J1869" s="14">
        <v>463.0</v>
      </c>
      <c r="K1869" s="14">
        <v>465.0</v>
      </c>
    </row>
    <row r="1870">
      <c r="A1870" s="15" t="s">
        <v>553</v>
      </c>
      <c r="B1870" s="14">
        <v>100.0</v>
      </c>
      <c r="C1870" s="14">
        <v>3.0</v>
      </c>
      <c r="D1870" s="15" t="s">
        <v>555</v>
      </c>
      <c r="E1870" s="7">
        <v>397.0</v>
      </c>
      <c r="F1870" s="14">
        <v>416.0</v>
      </c>
      <c r="G1870" s="14">
        <v>422.0</v>
      </c>
      <c r="H1870" s="14">
        <v>454.0</v>
      </c>
      <c r="I1870" s="14">
        <v>477.0</v>
      </c>
      <c r="J1870" s="14">
        <v>479.0</v>
      </c>
      <c r="K1870" s="14">
        <v>476.0</v>
      </c>
    </row>
    <row r="1871">
      <c r="A1871" s="15" t="s">
        <v>554</v>
      </c>
      <c r="B1871" s="14">
        <v>0.0</v>
      </c>
      <c r="C1871" s="14">
        <v>3.0</v>
      </c>
      <c r="D1871" s="15" t="s">
        <v>555</v>
      </c>
      <c r="E1871" s="7">
        <v>295.0</v>
      </c>
      <c r="F1871" s="14">
        <v>311.0</v>
      </c>
      <c r="G1871" s="14">
        <v>310.0</v>
      </c>
      <c r="H1871" s="14">
        <v>336.0</v>
      </c>
      <c r="I1871" s="14">
        <v>350.0</v>
      </c>
      <c r="J1871" s="14">
        <v>357.0</v>
      </c>
      <c r="K1871" s="14">
        <v>366.0</v>
      </c>
    </row>
    <row r="1872">
      <c r="A1872" s="15" t="s">
        <v>554</v>
      </c>
      <c r="B1872" s="14">
        <v>0.01</v>
      </c>
      <c r="C1872" s="14">
        <v>3.0</v>
      </c>
      <c r="D1872" s="15" t="s">
        <v>555</v>
      </c>
      <c r="E1872" s="7">
        <v>259.0</v>
      </c>
      <c r="F1872" s="14">
        <v>269.0</v>
      </c>
      <c r="G1872" s="14">
        <v>271.0</v>
      </c>
      <c r="H1872" s="14">
        <v>291.0</v>
      </c>
      <c r="I1872" s="14">
        <v>302.0</v>
      </c>
      <c r="J1872" s="14">
        <v>310.0</v>
      </c>
      <c r="K1872" s="14">
        <v>320.0</v>
      </c>
    </row>
    <row r="1873">
      <c r="A1873" s="15" t="s">
        <v>554</v>
      </c>
      <c r="B1873" s="14">
        <v>0.1</v>
      </c>
      <c r="C1873" s="14">
        <v>3.0</v>
      </c>
      <c r="D1873" s="15" t="s">
        <v>555</v>
      </c>
      <c r="E1873" s="7">
        <v>263.0</v>
      </c>
      <c r="F1873" s="14">
        <v>276.0</v>
      </c>
      <c r="G1873" s="14">
        <v>280.0</v>
      </c>
      <c r="H1873" s="14">
        <v>298.0</v>
      </c>
      <c r="I1873" s="14">
        <v>310.0</v>
      </c>
      <c r="J1873" s="14">
        <v>314.0</v>
      </c>
      <c r="K1873" s="14">
        <v>325.0</v>
      </c>
    </row>
    <row r="1874">
      <c r="A1874" s="15" t="s">
        <v>554</v>
      </c>
      <c r="B1874" s="14">
        <v>1.0</v>
      </c>
      <c r="C1874" s="14">
        <v>3.0</v>
      </c>
      <c r="D1874" s="15" t="s">
        <v>555</v>
      </c>
      <c r="E1874" s="7">
        <v>297.0</v>
      </c>
      <c r="F1874" s="14">
        <v>393.0</v>
      </c>
      <c r="G1874" s="14">
        <v>488.0</v>
      </c>
      <c r="H1874" s="14">
        <v>627.0</v>
      </c>
      <c r="I1874" s="14">
        <v>676.0</v>
      </c>
      <c r="J1874" s="14">
        <v>673.0</v>
      </c>
      <c r="K1874" s="14">
        <v>667.0</v>
      </c>
    </row>
    <row r="1875">
      <c r="A1875" s="15" t="s">
        <v>554</v>
      </c>
      <c r="B1875" s="14">
        <v>3.0</v>
      </c>
      <c r="C1875" s="14">
        <v>3.0</v>
      </c>
      <c r="D1875" s="15" t="s">
        <v>555</v>
      </c>
      <c r="E1875" s="7">
        <v>310.0</v>
      </c>
      <c r="F1875" s="14">
        <v>441.0</v>
      </c>
      <c r="G1875" s="14">
        <v>604.0</v>
      </c>
      <c r="H1875" s="14">
        <v>875.0</v>
      </c>
      <c r="I1875" s="14">
        <v>1065.0</v>
      </c>
      <c r="J1875" s="14">
        <v>1120.0</v>
      </c>
      <c r="K1875" s="14">
        <v>1170.0</v>
      </c>
    </row>
    <row r="1876">
      <c r="A1876" s="15" t="s">
        <v>554</v>
      </c>
      <c r="B1876" s="14">
        <v>7.0</v>
      </c>
      <c r="C1876" s="14">
        <v>3.0</v>
      </c>
      <c r="D1876" s="15" t="s">
        <v>555</v>
      </c>
      <c r="E1876" s="7">
        <v>286.0</v>
      </c>
      <c r="F1876" s="14">
        <v>427.0</v>
      </c>
      <c r="G1876" s="14">
        <v>645.0</v>
      </c>
      <c r="H1876" s="14">
        <v>976.0</v>
      </c>
      <c r="I1876" s="14">
        <v>1279.0</v>
      </c>
      <c r="J1876" s="14">
        <v>1368.0</v>
      </c>
      <c r="K1876" s="14">
        <v>1445.0</v>
      </c>
    </row>
    <row r="1877">
      <c r="A1877" s="15" t="s">
        <v>554</v>
      </c>
      <c r="B1877" s="14">
        <v>10.0</v>
      </c>
      <c r="C1877" s="14">
        <v>3.0</v>
      </c>
      <c r="D1877" s="15" t="s">
        <v>555</v>
      </c>
      <c r="E1877" s="7">
        <v>292.0</v>
      </c>
      <c r="F1877" s="14">
        <v>437.0</v>
      </c>
      <c r="G1877" s="14">
        <v>648.0</v>
      </c>
      <c r="H1877" s="14">
        <v>1017.0</v>
      </c>
      <c r="I1877" s="14">
        <v>1335.0</v>
      </c>
      <c r="J1877" s="14">
        <v>1437.0</v>
      </c>
      <c r="K1877" s="14">
        <v>1551.0</v>
      </c>
    </row>
    <row r="1878">
      <c r="A1878" s="15" t="s">
        <v>554</v>
      </c>
      <c r="B1878" s="14">
        <v>100.0</v>
      </c>
      <c r="C1878" s="14">
        <v>3.0</v>
      </c>
      <c r="D1878" s="15" t="s">
        <v>555</v>
      </c>
      <c r="E1878" s="7">
        <v>290.0</v>
      </c>
      <c r="F1878" s="14">
        <v>455.0</v>
      </c>
      <c r="G1878" s="14">
        <v>722.0</v>
      </c>
      <c r="H1878" s="14">
        <v>1202.0</v>
      </c>
      <c r="I1878" s="14">
        <v>1736.0</v>
      </c>
      <c r="J1878" s="14">
        <v>1932.0</v>
      </c>
      <c r="K1878" s="14">
        <v>2061.0</v>
      </c>
    </row>
    <row r="1879">
      <c r="A1879" s="15" t="s">
        <v>551</v>
      </c>
      <c r="B1879" s="14">
        <v>0.0</v>
      </c>
      <c r="C1879" s="14">
        <v>4.0</v>
      </c>
      <c r="D1879" s="15" t="s">
        <v>552</v>
      </c>
      <c r="E1879" s="7">
        <v>2884.0</v>
      </c>
      <c r="F1879" s="14">
        <v>3048.0</v>
      </c>
      <c r="G1879" s="14">
        <v>3161.0</v>
      </c>
      <c r="H1879" s="14">
        <v>3340.0</v>
      </c>
      <c r="I1879" s="14">
        <v>3481.0</v>
      </c>
      <c r="J1879" s="14">
        <v>3457.0</v>
      </c>
      <c r="K1879" s="14">
        <v>3465.0</v>
      </c>
    </row>
    <row r="1880">
      <c r="A1880" s="15" t="s">
        <v>551</v>
      </c>
      <c r="B1880" s="14">
        <v>0.01</v>
      </c>
      <c r="C1880" s="14">
        <v>4.0</v>
      </c>
      <c r="D1880" s="15" t="s">
        <v>552</v>
      </c>
      <c r="E1880" s="7">
        <v>2639.0</v>
      </c>
      <c r="F1880" s="14">
        <v>2801.0</v>
      </c>
      <c r="G1880" s="14">
        <v>2821.0</v>
      </c>
      <c r="H1880" s="14">
        <v>3058.0</v>
      </c>
      <c r="I1880" s="14">
        <v>3145.0</v>
      </c>
      <c r="J1880" s="14">
        <v>3137.0</v>
      </c>
      <c r="K1880" s="14">
        <v>3093.0</v>
      </c>
    </row>
    <row r="1881">
      <c r="A1881" s="15" t="s">
        <v>551</v>
      </c>
      <c r="B1881" s="14">
        <v>0.1</v>
      </c>
      <c r="C1881" s="14">
        <v>4.0</v>
      </c>
      <c r="D1881" s="15" t="s">
        <v>552</v>
      </c>
      <c r="E1881" s="7">
        <v>2073.0</v>
      </c>
      <c r="F1881" s="14">
        <v>2170.0</v>
      </c>
      <c r="G1881" s="14">
        <v>2192.0</v>
      </c>
      <c r="H1881" s="14">
        <v>2363.0</v>
      </c>
      <c r="I1881" s="14">
        <v>2435.0</v>
      </c>
      <c r="J1881" s="14">
        <v>2451.0</v>
      </c>
      <c r="K1881" s="14">
        <v>2469.0</v>
      </c>
    </row>
    <row r="1882">
      <c r="A1882" s="15" t="s">
        <v>551</v>
      </c>
      <c r="B1882" s="14">
        <v>1.0</v>
      </c>
      <c r="C1882" s="14">
        <v>4.0</v>
      </c>
      <c r="D1882" s="15" t="s">
        <v>552</v>
      </c>
      <c r="E1882" s="7">
        <v>2125.0</v>
      </c>
      <c r="F1882" s="14">
        <v>2205.0</v>
      </c>
      <c r="G1882" s="14">
        <v>2284.0</v>
      </c>
      <c r="H1882" s="14">
        <v>2420.0</v>
      </c>
      <c r="I1882" s="14">
        <v>2517.0</v>
      </c>
      <c r="J1882" s="14">
        <v>2527.0</v>
      </c>
      <c r="K1882" s="14">
        <v>2507.0</v>
      </c>
    </row>
    <row r="1883">
      <c r="A1883" s="15" t="s">
        <v>551</v>
      </c>
      <c r="B1883" s="14">
        <v>3.0</v>
      </c>
      <c r="C1883" s="14">
        <v>4.0</v>
      </c>
      <c r="D1883" s="15" t="s">
        <v>552</v>
      </c>
      <c r="E1883" s="7">
        <v>2564.0</v>
      </c>
      <c r="F1883" s="14">
        <v>2651.0</v>
      </c>
      <c r="G1883" s="14">
        <v>2682.0</v>
      </c>
      <c r="H1883" s="14">
        <v>2827.0</v>
      </c>
      <c r="I1883" s="14">
        <v>2919.0</v>
      </c>
      <c r="J1883" s="14">
        <v>2927.0</v>
      </c>
      <c r="K1883" s="14">
        <v>2899.0</v>
      </c>
    </row>
    <row r="1884">
      <c r="A1884" s="15" t="s">
        <v>551</v>
      </c>
      <c r="B1884" s="14">
        <v>7.0</v>
      </c>
      <c r="C1884" s="14">
        <v>4.0</v>
      </c>
      <c r="D1884" s="15" t="s">
        <v>552</v>
      </c>
      <c r="E1884" s="7">
        <v>2105.0</v>
      </c>
      <c r="F1884" s="14">
        <v>2216.0</v>
      </c>
      <c r="G1884" s="14">
        <v>2254.0</v>
      </c>
      <c r="H1884" s="14">
        <v>2473.0</v>
      </c>
      <c r="I1884" s="14">
        <v>2563.0</v>
      </c>
      <c r="J1884" s="14">
        <v>2568.0</v>
      </c>
      <c r="K1884" s="14">
        <v>2589.0</v>
      </c>
    </row>
    <row r="1885">
      <c r="A1885" s="15" t="s">
        <v>551</v>
      </c>
      <c r="B1885" s="14">
        <v>10.0</v>
      </c>
      <c r="C1885" s="14">
        <v>4.0</v>
      </c>
      <c r="D1885" s="15" t="s">
        <v>552</v>
      </c>
      <c r="E1885" s="7">
        <v>3341.0</v>
      </c>
      <c r="F1885" s="14">
        <v>3414.0</v>
      </c>
      <c r="G1885" s="14">
        <v>3599.0</v>
      </c>
      <c r="H1885" s="14">
        <v>3759.0</v>
      </c>
      <c r="I1885" s="14">
        <v>3858.0</v>
      </c>
      <c r="J1885" s="14">
        <v>3883.0</v>
      </c>
      <c r="K1885" s="14">
        <v>3923.0</v>
      </c>
    </row>
    <row r="1886">
      <c r="A1886" s="15" t="s">
        <v>551</v>
      </c>
      <c r="B1886" s="14">
        <v>100.0</v>
      </c>
      <c r="C1886" s="14">
        <v>4.0</v>
      </c>
      <c r="D1886" s="15" t="s">
        <v>552</v>
      </c>
      <c r="E1886" s="7">
        <v>2894.0</v>
      </c>
      <c r="F1886" s="14">
        <v>2997.0</v>
      </c>
      <c r="G1886" s="14">
        <v>3152.0</v>
      </c>
      <c r="H1886" s="14">
        <v>3400.0</v>
      </c>
      <c r="I1886" s="14">
        <v>3604.0</v>
      </c>
      <c r="J1886" s="14">
        <v>3612.0</v>
      </c>
      <c r="K1886" s="14">
        <v>3649.0</v>
      </c>
    </row>
    <row r="1887">
      <c r="A1887" s="15" t="s">
        <v>553</v>
      </c>
      <c r="B1887" s="14">
        <v>0.0</v>
      </c>
      <c r="C1887" s="14">
        <v>4.0</v>
      </c>
      <c r="D1887" s="15" t="s">
        <v>552</v>
      </c>
      <c r="E1887" s="7">
        <v>1905.0</v>
      </c>
      <c r="F1887" s="14">
        <v>2062.0</v>
      </c>
      <c r="G1887" s="14">
        <v>2104.0</v>
      </c>
      <c r="H1887" s="14">
        <v>2344.0</v>
      </c>
      <c r="I1887" s="14">
        <v>2442.0</v>
      </c>
      <c r="J1887" s="14">
        <v>2481.0</v>
      </c>
      <c r="K1887" s="14">
        <v>2517.0</v>
      </c>
    </row>
    <row r="1888">
      <c r="A1888" s="15" t="s">
        <v>553</v>
      </c>
      <c r="B1888" s="14">
        <v>0.01</v>
      </c>
      <c r="C1888" s="14">
        <v>4.0</v>
      </c>
      <c r="D1888" s="15" t="s">
        <v>552</v>
      </c>
      <c r="E1888" s="7">
        <v>2650.0</v>
      </c>
      <c r="F1888" s="14">
        <v>2753.0</v>
      </c>
      <c r="G1888" s="14">
        <v>2839.0</v>
      </c>
      <c r="H1888" s="14">
        <v>3043.0</v>
      </c>
      <c r="I1888" s="14">
        <v>3116.0</v>
      </c>
      <c r="J1888" s="14">
        <v>3122.0</v>
      </c>
      <c r="K1888" s="14">
        <v>3121.0</v>
      </c>
    </row>
    <row r="1889">
      <c r="A1889" s="15" t="s">
        <v>553</v>
      </c>
      <c r="B1889" s="14">
        <v>0.1</v>
      </c>
      <c r="C1889" s="14">
        <v>4.0</v>
      </c>
      <c r="D1889" s="15" t="s">
        <v>552</v>
      </c>
      <c r="E1889" s="7">
        <v>2401.0</v>
      </c>
      <c r="F1889" s="14">
        <v>2517.0</v>
      </c>
      <c r="G1889" s="14">
        <v>2583.0</v>
      </c>
      <c r="H1889" s="14">
        <v>2731.0</v>
      </c>
      <c r="I1889" s="14">
        <v>2815.0</v>
      </c>
      <c r="J1889" s="14">
        <v>2842.0</v>
      </c>
      <c r="K1889" s="14">
        <v>2836.0</v>
      </c>
    </row>
    <row r="1890">
      <c r="A1890" s="15" t="s">
        <v>553</v>
      </c>
      <c r="B1890" s="14">
        <v>1.0</v>
      </c>
      <c r="C1890" s="14">
        <v>4.0</v>
      </c>
      <c r="D1890" s="15" t="s">
        <v>552</v>
      </c>
      <c r="E1890" s="7">
        <v>2659.0</v>
      </c>
      <c r="F1890" s="14">
        <v>2763.0</v>
      </c>
      <c r="G1890" s="14">
        <v>2821.0</v>
      </c>
      <c r="H1890" s="14">
        <v>2971.0</v>
      </c>
      <c r="I1890" s="14">
        <v>3066.0</v>
      </c>
      <c r="J1890" s="14">
        <v>3077.0</v>
      </c>
      <c r="K1890" s="14">
        <v>3033.0</v>
      </c>
    </row>
    <row r="1891">
      <c r="A1891" s="15" t="s">
        <v>553</v>
      </c>
      <c r="B1891" s="14">
        <v>3.0</v>
      </c>
      <c r="C1891" s="14">
        <v>4.0</v>
      </c>
      <c r="D1891" s="15" t="s">
        <v>552</v>
      </c>
      <c r="E1891" s="7">
        <v>2833.0</v>
      </c>
      <c r="F1891" s="14">
        <v>2960.0</v>
      </c>
      <c r="G1891" s="14">
        <v>3048.0</v>
      </c>
      <c r="H1891" s="14">
        <v>3215.0</v>
      </c>
      <c r="I1891" s="14">
        <v>3279.0</v>
      </c>
      <c r="J1891" s="14">
        <v>3301.0</v>
      </c>
      <c r="K1891" s="14">
        <v>3310.0</v>
      </c>
    </row>
    <row r="1892">
      <c r="A1892" s="15" t="s">
        <v>553</v>
      </c>
      <c r="B1892" s="14">
        <v>7.0</v>
      </c>
      <c r="C1892" s="14">
        <v>4.0</v>
      </c>
      <c r="D1892" s="15" t="s">
        <v>552</v>
      </c>
      <c r="E1892" s="7">
        <v>3130.0</v>
      </c>
      <c r="F1892" s="14">
        <v>3229.0</v>
      </c>
      <c r="G1892" s="14">
        <v>3350.0</v>
      </c>
      <c r="H1892" s="14">
        <v>3536.0</v>
      </c>
      <c r="I1892" s="14">
        <v>3668.0</v>
      </c>
      <c r="J1892" s="14">
        <v>3655.0</v>
      </c>
      <c r="K1892" s="14">
        <v>3603.0</v>
      </c>
    </row>
    <row r="1893">
      <c r="A1893" s="15" t="s">
        <v>553</v>
      </c>
      <c r="B1893" s="14">
        <v>10.0</v>
      </c>
      <c r="C1893" s="14">
        <v>4.0</v>
      </c>
      <c r="D1893" s="15" t="s">
        <v>552</v>
      </c>
      <c r="E1893" s="7">
        <v>3120.0</v>
      </c>
      <c r="F1893" s="14">
        <v>3217.0</v>
      </c>
      <c r="G1893" s="14">
        <v>3318.0</v>
      </c>
      <c r="H1893" s="14">
        <v>3534.0</v>
      </c>
      <c r="I1893" s="14">
        <v>3604.0</v>
      </c>
      <c r="J1893" s="14">
        <v>3626.0</v>
      </c>
      <c r="K1893" s="14">
        <v>3587.0</v>
      </c>
    </row>
    <row r="1894">
      <c r="A1894" s="15" t="s">
        <v>553</v>
      </c>
      <c r="B1894" s="14">
        <v>100.0</v>
      </c>
      <c r="C1894" s="14">
        <v>4.0</v>
      </c>
      <c r="D1894" s="15" t="s">
        <v>552</v>
      </c>
      <c r="E1894" s="7">
        <v>3088.0</v>
      </c>
      <c r="F1894" s="14">
        <v>3150.0</v>
      </c>
      <c r="G1894" s="14">
        <v>3335.0</v>
      </c>
      <c r="H1894" s="14">
        <v>3504.0</v>
      </c>
      <c r="I1894" s="14">
        <v>3662.0</v>
      </c>
      <c r="J1894" s="14">
        <v>3715.0</v>
      </c>
      <c r="K1894" s="14">
        <v>3774.0</v>
      </c>
    </row>
    <row r="1895">
      <c r="A1895" s="15" t="s">
        <v>554</v>
      </c>
      <c r="B1895" s="14">
        <v>0.0</v>
      </c>
      <c r="C1895" s="14">
        <v>4.0</v>
      </c>
      <c r="D1895" s="15" t="s">
        <v>552</v>
      </c>
      <c r="E1895" s="7">
        <v>74.0</v>
      </c>
      <c r="F1895" s="14">
        <v>86.0</v>
      </c>
      <c r="G1895" s="14">
        <v>91.0</v>
      </c>
      <c r="H1895" s="14">
        <v>104.0</v>
      </c>
      <c r="I1895" s="14">
        <v>119.0</v>
      </c>
      <c r="J1895" s="14">
        <v>125.0</v>
      </c>
      <c r="K1895" s="14">
        <v>138.0</v>
      </c>
    </row>
    <row r="1896">
      <c r="A1896" s="15" t="s">
        <v>554</v>
      </c>
      <c r="B1896" s="14">
        <v>0.01</v>
      </c>
      <c r="C1896" s="14">
        <v>4.0</v>
      </c>
      <c r="D1896" s="15" t="s">
        <v>552</v>
      </c>
      <c r="E1896" s="7">
        <v>83.0</v>
      </c>
      <c r="F1896" s="14">
        <v>90.0</v>
      </c>
      <c r="G1896" s="14">
        <v>94.0</v>
      </c>
      <c r="H1896" s="14">
        <v>107.0</v>
      </c>
      <c r="I1896" s="14">
        <v>119.0</v>
      </c>
      <c r="J1896" s="14">
        <v>126.0</v>
      </c>
      <c r="K1896" s="14">
        <v>139.0</v>
      </c>
    </row>
    <row r="1897">
      <c r="A1897" s="15" t="s">
        <v>554</v>
      </c>
      <c r="B1897" s="14">
        <v>0.1</v>
      </c>
      <c r="C1897" s="14">
        <v>4.0</v>
      </c>
      <c r="D1897" s="15" t="s">
        <v>552</v>
      </c>
      <c r="E1897" s="7">
        <v>73.0</v>
      </c>
      <c r="F1897" s="14">
        <v>81.0</v>
      </c>
      <c r="G1897" s="14">
        <v>83.0</v>
      </c>
      <c r="H1897" s="14">
        <v>94.0</v>
      </c>
      <c r="I1897" s="14">
        <v>104.0</v>
      </c>
      <c r="J1897" s="14">
        <v>110.0</v>
      </c>
      <c r="K1897" s="14">
        <v>120.0</v>
      </c>
    </row>
    <row r="1898">
      <c r="A1898" s="15" t="s">
        <v>554</v>
      </c>
      <c r="B1898" s="14">
        <v>1.0</v>
      </c>
      <c r="C1898" s="14">
        <v>4.0</v>
      </c>
      <c r="D1898" s="15" t="s">
        <v>552</v>
      </c>
      <c r="E1898" s="7">
        <v>79.0</v>
      </c>
      <c r="F1898" s="14">
        <v>85.0</v>
      </c>
      <c r="G1898" s="14">
        <v>88.0</v>
      </c>
      <c r="H1898" s="14">
        <v>97.0</v>
      </c>
      <c r="I1898" s="14">
        <v>108.0</v>
      </c>
      <c r="J1898" s="14">
        <v>116.0</v>
      </c>
      <c r="K1898" s="14">
        <v>128.0</v>
      </c>
    </row>
    <row r="1899">
      <c r="A1899" s="15" t="s">
        <v>554</v>
      </c>
      <c r="B1899" s="14">
        <v>3.0</v>
      </c>
      <c r="C1899" s="14">
        <v>4.0</v>
      </c>
      <c r="D1899" s="15" t="s">
        <v>552</v>
      </c>
      <c r="E1899" s="7">
        <v>70.0</v>
      </c>
      <c r="F1899" s="14">
        <v>75.0</v>
      </c>
      <c r="G1899" s="14">
        <v>78.0</v>
      </c>
      <c r="H1899" s="14">
        <v>87.0</v>
      </c>
      <c r="I1899" s="14">
        <v>98.0</v>
      </c>
      <c r="J1899" s="14">
        <v>105.0</v>
      </c>
      <c r="K1899" s="14">
        <v>114.0</v>
      </c>
    </row>
    <row r="1900">
      <c r="A1900" s="15" t="s">
        <v>554</v>
      </c>
      <c r="B1900" s="14">
        <v>7.0</v>
      </c>
      <c r="C1900" s="14">
        <v>4.0</v>
      </c>
      <c r="D1900" s="15" t="s">
        <v>552</v>
      </c>
      <c r="E1900" s="7">
        <v>72.0</v>
      </c>
      <c r="F1900" s="14">
        <v>79.0</v>
      </c>
      <c r="G1900" s="14">
        <v>81.0</v>
      </c>
      <c r="H1900" s="14">
        <v>94.0</v>
      </c>
      <c r="I1900" s="14">
        <v>105.0</v>
      </c>
      <c r="J1900" s="14">
        <v>112.0</v>
      </c>
      <c r="K1900" s="14">
        <v>125.0</v>
      </c>
    </row>
    <row r="1901">
      <c r="A1901" s="15" t="s">
        <v>554</v>
      </c>
      <c r="B1901" s="14">
        <v>10.0</v>
      </c>
      <c r="C1901" s="14">
        <v>4.0</v>
      </c>
      <c r="D1901" s="15" t="s">
        <v>552</v>
      </c>
      <c r="E1901" s="7">
        <v>78.0</v>
      </c>
      <c r="F1901" s="14">
        <v>87.0</v>
      </c>
      <c r="G1901" s="14">
        <v>92.0</v>
      </c>
      <c r="H1901" s="14">
        <v>103.0</v>
      </c>
      <c r="I1901" s="14">
        <v>117.0</v>
      </c>
      <c r="J1901" s="14">
        <v>123.0</v>
      </c>
      <c r="K1901" s="14">
        <v>136.0</v>
      </c>
    </row>
    <row r="1902">
      <c r="A1902" s="15" t="s">
        <v>554</v>
      </c>
      <c r="B1902" s="14">
        <v>100.0</v>
      </c>
      <c r="C1902" s="14">
        <v>4.0</v>
      </c>
      <c r="D1902" s="15" t="s">
        <v>552</v>
      </c>
      <c r="E1902" s="7">
        <v>79.0</v>
      </c>
      <c r="F1902" s="14">
        <v>90.0</v>
      </c>
      <c r="G1902" s="14">
        <v>99.0</v>
      </c>
      <c r="H1902" s="14">
        <v>115.0</v>
      </c>
      <c r="I1902" s="14">
        <v>134.0</v>
      </c>
      <c r="J1902" s="14">
        <v>144.0</v>
      </c>
      <c r="K1902" s="14">
        <v>162.0</v>
      </c>
    </row>
    <row r="1903">
      <c r="A1903" s="15" t="s">
        <v>551</v>
      </c>
      <c r="B1903" s="14">
        <v>0.0</v>
      </c>
      <c r="C1903" s="14">
        <v>4.0</v>
      </c>
      <c r="D1903" s="15" t="s">
        <v>555</v>
      </c>
      <c r="E1903" s="7">
        <v>285.0</v>
      </c>
      <c r="F1903" s="14">
        <v>307.0</v>
      </c>
      <c r="G1903" s="14">
        <v>314.0</v>
      </c>
      <c r="H1903" s="14">
        <v>335.0</v>
      </c>
      <c r="I1903" s="14">
        <v>349.0</v>
      </c>
      <c r="J1903" s="14">
        <v>355.0</v>
      </c>
      <c r="K1903" s="14">
        <v>359.0</v>
      </c>
    </row>
    <row r="1904">
      <c r="A1904" s="15" t="s">
        <v>551</v>
      </c>
      <c r="B1904" s="14">
        <v>0.01</v>
      </c>
      <c r="C1904" s="14">
        <v>4.0</v>
      </c>
      <c r="D1904" s="15" t="s">
        <v>555</v>
      </c>
      <c r="E1904" s="7">
        <v>274.0</v>
      </c>
      <c r="F1904" s="14">
        <v>289.0</v>
      </c>
      <c r="G1904" s="14">
        <v>294.0</v>
      </c>
      <c r="H1904" s="14">
        <v>313.0</v>
      </c>
      <c r="I1904" s="14">
        <v>328.0</v>
      </c>
      <c r="J1904" s="14">
        <v>333.0</v>
      </c>
      <c r="K1904" s="14">
        <v>339.0</v>
      </c>
    </row>
    <row r="1905">
      <c r="A1905" s="15" t="s">
        <v>551</v>
      </c>
      <c r="B1905" s="14">
        <v>0.1</v>
      </c>
      <c r="C1905" s="14">
        <v>4.0</v>
      </c>
      <c r="D1905" s="15" t="s">
        <v>555</v>
      </c>
      <c r="E1905" s="7">
        <v>258.0</v>
      </c>
      <c r="F1905" s="14">
        <v>276.0</v>
      </c>
      <c r="G1905" s="14">
        <v>285.0</v>
      </c>
      <c r="H1905" s="14">
        <v>308.0</v>
      </c>
      <c r="I1905" s="14">
        <v>321.0</v>
      </c>
      <c r="J1905" s="14">
        <v>326.0</v>
      </c>
      <c r="K1905" s="14">
        <v>331.0</v>
      </c>
    </row>
    <row r="1906">
      <c r="A1906" s="15" t="s">
        <v>551</v>
      </c>
      <c r="B1906" s="14">
        <v>1.0</v>
      </c>
      <c r="C1906" s="14">
        <v>4.0</v>
      </c>
      <c r="D1906" s="15" t="s">
        <v>555</v>
      </c>
      <c r="E1906" s="7">
        <v>245.0</v>
      </c>
      <c r="F1906" s="14">
        <v>309.0</v>
      </c>
      <c r="G1906" s="14">
        <v>365.0</v>
      </c>
      <c r="H1906" s="14">
        <v>438.0</v>
      </c>
      <c r="I1906" s="14">
        <v>455.0</v>
      </c>
      <c r="J1906" s="14">
        <v>456.0</v>
      </c>
      <c r="K1906" s="14">
        <v>452.0</v>
      </c>
    </row>
    <row r="1907">
      <c r="A1907" s="15" t="s">
        <v>551</v>
      </c>
      <c r="B1907" s="14">
        <v>3.0</v>
      </c>
      <c r="C1907" s="14">
        <v>4.0</v>
      </c>
      <c r="D1907" s="15" t="s">
        <v>555</v>
      </c>
      <c r="E1907" s="7">
        <v>293.0</v>
      </c>
      <c r="F1907" s="14">
        <v>398.0</v>
      </c>
      <c r="G1907" s="14">
        <v>530.0</v>
      </c>
      <c r="H1907" s="14">
        <v>719.0</v>
      </c>
      <c r="I1907" s="14">
        <v>833.0</v>
      </c>
      <c r="J1907" s="14">
        <v>861.0</v>
      </c>
      <c r="K1907" s="14">
        <v>884.0</v>
      </c>
    </row>
    <row r="1908">
      <c r="A1908" s="15" t="s">
        <v>551</v>
      </c>
      <c r="B1908" s="14">
        <v>7.0</v>
      </c>
      <c r="C1908" s="14">
        <v>4.0</v>
      </c>
      <c r="D1908" s="15" t="s">
        <v>555</v>
      </c>
      <c r="E1908" s="7">
        <v>248.0</v>
      </c>
      <c r="F1908" s="14">
        <v>348.0</v>
      </c>
      <c r="G1908" s="14">
        <v>482.0</v>
      </c>
      <c r="H1908" s="14">
        <v>703.0</v>
      </c>
      <c r="I1908" s="14">
        <v>854.0</v>
      </c>
      <c r="J1908" s="14">
        <v>900.0</v>
      </c>
      <c r="K1908" s="14">
        <v>959.0</v>
      </c>
    </row>
    <row r="1909">
      <c r="A1909" s="15" t="s">
        <v>551</v>
      </c>
      <c r="B1909" s="14">
        <v>10.0</v>
      </c>
      <c r="C1909" s="14">
        <v>4.0</v>
      </c>
      <c r="D1909" s="15" t="s">
        <v>555</v>
      </c>
      <c r="E1909" s="7">
        <v>365.0</v>
      </c>
      <c r="F1909" s="14">
        <v>510.0</v>
      </c>
      <c r="G1909" s="14">
        <v>729.0</v>
      </c>
      <c r="H1909" s="14">
        <v>1077.0</v>
      </c>
      <c r="I1909" s="14">
        <v>1333.0</v>
      </c>
      <c r="J1909" s="14">
        <v>1417.0</v>
      </c>
      <c r="K1909" s="14">
        <v>1508.0</v>
      </c>
    </row>
    <row r="1910">
      <c r="A1910" s="15" t="s">
        <v>551</v>
      </c>
      <c r="B1910" s="14">
        <v>100.0</v>
      </c>
      <c r="C1910" s="14">
        <v>4.0</v>
      </c>
      <c r="D1910" s="15" t="s">
        <v>555</v>
      </c>
      <c r="E1910" s="7">
        <v>283.0</v>
      </c>
      <c r="F1910" s="14">
        <v>394.0</v>
      </c>
      <c r="G1910" s="14">
        <v>579.0</v>
      </c>
      <c r="H1910" s="14">
        <v>956.0</v>
      </c>
      <c r="I1910" s="14">
        <v>1365.0</v>
      </c>
      <c r="J1910" s="14">
        <v>1508.0</v>
      </c>
      <c r="K1910" s="14">
        <v>1661.0</v>
      </c>
    </row>
    <row r="1911">
      <c r="A1911" s="15" t="s">
        <v>553</v>
      </c>
      <c r="B1911" s="14">
        <v>0.0</v>
      </c>
      <c r="C1911" s="14">
        <v>4.0</v>
      </c>
      <c r="D1911" s="15" t="s">
        <v>555</v>
      </c>
      <c r="E1911" s="7">
        <v>286.0</v>
      </c>
      <c r="F1911" s="14">
        <v>306.0</v>
      </c>
      <c r="G1911" s="14">
        <v>310.0</v>
      </c>
      <c r="H1911" s="14">
        <v>335.0</v>
      </c>
      <c r="I1911" s="14">
        <v>347.0</v>
      </c>
      <c r="J1911" s="14">
        <v>354.0</v>
      </c>
      <c r="K1911" s="14">
        <v>355.0</v>
      </c>
    </row>
    <row r="1912">
      <c r="A1912" s="15" t="s">
        <v>553</v>
      </c>
      <c r="B1912" s="14">
        <v>0.01</v>
      </c>
      <c r="C1912" s="14">
        <v>4.0</v>
      </c>
      <c r="D1912" s="15" t="s">
        <v>555</v>
      </c>
      <c r="E1912" s="7">
        <v>372.0</v>
      </c>
      <c r="F1912" s="14">
        <v>396.0</v>
      </c>
      <c r="G1912" s="14">
        <v>399.0</v>
      </c>
      <c r="H1912" s="14">
        <v>424.0</v>
      </c>
      <c r="I1912" s="14">
        <v>437.0</v>
      </c>
      <c r="J1912" s="14">
        <v>439.0</v>
      </c>
      <c r="K1912" s="14">
        <v>440.0</v>
      </c>
    </row>
    <row r="1913">
      <c r="A1913" s="15" t="s">
        <v>553</v>
      </c>
      <c r="B1913" s="14">
        <v>0.1</v>
      </c>
      <c r="C1913" s="14">
        <v>4.0</v>
      </c>
      <c r="D1913" s="15" t="s">
        <v>555</v>
      </c>
      <c r="E1913" s="7">
        <v>356.0</v>
      </c>
      <c r="F1913" s="14">
        <v>377.0</v>
      </c>
      <c r="G1913" s="14">
        <v>382.0</v>
      </c>
      <c r="H1913" s="14">
        <v>404.0</v>
      </c>
      <c r="I1913" s="14">
        <v>418.0</v>
      </c>
      <c r="J1913" s="14">
        <v>418.0</v>
      </c>
      <c r="K1913" s="14">
        <v>425.0</v>
      </c>
    </row>
    <row r="1914">
      <c r="A1914" s="15" t="s">
        <v>553</v>
      </c>
      <c r="B1914" s="14">
        <v>1.0</v>
      </c>
      <c r="C1914" s="14">
        <v>4.0</v>
      </c>
      <c r="D1914" s="15" t="s">
        <v>555</v>
      </c>
      <c r="E1914" s="7">
        <v>375.0</v>
      </c>
      <c r="F1914" s="14">
        <v>391.0</v>
      </c>
      <c r="G1914" s="14">
        <v>397.0</v>
      </c>
      <c r="H1914" s="14">
        <v>414.0</v>
      </c>
      <c r="I1914" s="14">
        <v>428.0</v>
      </c>
      <c r="J1914" s="14">
        <v>431.0</v>
      </c>
      <c r="K1914" s="14">
        <v>428.0</v>
      </c>
    </row>
    <row r="1915">
      <c r="A1915" s="15" t="s">
        <v>553</v>
      </c>
      <c r="B1915" s="14">
        <v>3.0</v>
      </c>
      <c r="C1915" s="14">
        <v>4.0</v>
      </c>
      <c r="D1915" s="15" t="s">
        <v>555</v>
      </c>
      <c r="E1915" s="7">
        <v>398.0</v>
      </c>
      <c r="F1915" s="14">
        <v>423.0</v>
      </c>
      <c r="G1915" s="14">
        <v>433.0</v>
      </c>
      <c r="H1915" s="14">
        <v>455.0</v>
      </c>
      <c r="I1915" s="14">
        <v>468.0</v>
      </c>
      <c r="J1915" s="14">
        <v>473.0</v>
      </c>
      <c r="K1915" s="14">
        <v>475.0</v>
      </c>
    </row>
    <row r="1916">
      <c r="A1916" s="15" t="s">
        <v>553</v>
      </c>
      <c r="B1916" s="14">
        <v>7.0</v>
      </c>
      <c r="C1916" s="14">
        <v>4.0</v>
      </c>
      <c r="D1916" s="15" t="s">
        <v>555</v>
      </c>
      <c r="E1916" s="7">
        <v>411.0</v>
      </c>
      <c r="F1916" s="14">
        <v>433.0</v>
      </c>
      <c r="G1916" s="14">
        <v>440.0</v>
      </c>
      <c r="H1916" s="14">
        <v>465.0</v>
      </c>
      <c r="I1916" s="14">
        <v>478.0</v>
      </c>
      <c r="J1916" s="14">
        <v>483.0</v>
      </c>
      <c r="K1916" s="14">
        <v>483.0</v>
      </c>
    </row>
    <row r="1917">
      <c r="A1917" s="15" t="s">
        <v>553</v>
      </c>
      <c r="B1917" s="14">
        <v>10.0</v>
      </c>
      <c r="C1917" s="14">
        <v>4.0</v>
      </c>
      <c r="D1917" s="15" t="s">
        <v>555</v>
      </c>
      <c r="E1917" s="7">
        <v>445.0</v>
      </c>
      <c r="F1917" s="14">
        <v>465.0</v>
      </c>
      <c r="G1917" s="14">
        <v>475.0</v>
      </c>
      <c r="H1917" s="14">
        <v>505.0</v>
      </c>
      <c r="I1917" s="14">
        <v>519.0</v>
      </c>
      <c r="J1917" s="14">
        <v>522.0</v>
      </c>
      <c r="K1917" s="14">
        <v>522.0</v>
      </c>
    </row>
    <row r="1918">
      <c r="A1918" s="15" t="s">
        <v>553</v>
      </c>
      <c r="B1918" s="14">
        <v>100.0</v>
      </c>
      <c r="C1918" s="14">
        <v>4.0</v>
      </c>
      <c r="D1918" s="15" t="s">
        <v>555</v>
      </c>
      <c r="E1918" s="7">
        <v>459.0</v>
      </c>
      <c r="F1918" s="14">
        <v>485.0</v>
      </c>
      <c r="G1918" s="14">
        <v>500.0</v>
      </c>
      <c r="H1918" s="14">
        <v>528.0</v>
      </c>
      <c r="I1918" s="14">
        <v>546.0</v>
      </c>
      <c r="J1918" s="14">
        <v>559.0</v>
      </c>
      <c r="K1918" s="14">
        <v>563.0</v>
      </c>
    </row>
    <row r="1919">
      <c r="A1919" s="15" t="s">
        <v>554</v>
      </c>
      <c r="B1919" s="14">
        <v>0.0</v>
      </c>
      <c r="C1919" s="14">
        <v>4.0</v>
      </c>
      <c r="D1919" s="15" t="s">
        <v>555</v>
      </c>
      <c r="E1919" s="7">
        <v>257.0</v>
      </c>
      <c r="F1919" s="14">
        <v>286.0</v>
      </c>
      <c r="G1919" s="14">
        <v>301.0</v>
      </c>
      <c r="H1919" s="14">
        <v>333.0</v>
      </c>
      <c r="I1919" s="14">
        <v>343.0</v>
      </c>
      <c r="J1919" s="14">
        <v>350.0</v>
      </c>
      <c r="K1919" s="14">
        <v>357.0</v>
      </c>
    </row>
    <row r="1920">
      <c r="A1920" s="15" t="s">
        <v>554</v>
      </c>
      <c r="B1920" s="14">
        <v>0.01</v>
      </c>
      <c r="C1920" s="14">
        <v>4.0</v>
      </c>
      <c r="D1920" s="15" t="s">
        <v>555</v>
      </c>
      <c r="E1920" s="7">
        <v>285.0</v>
      </c>
      <c r="F1920" s="14">
        <v>301.0</v>
      </c>
      <c r="G1920" s="14">
        <v>307.0</v>
      </c>
      <c r="H1920" s="14">
        <v>328.0</v>
      </c>
      <c r="I1920" s="14">
        <v>344.0</v>
      </c>
      <c r="J1920" s="14">
        <v>347.0</v>
      </c>
      <c r="K1920" s="14">
        <v>356.0</v>
      </c>
    </row>
    <row r="1921">
      <c r="A1921" s="15" t="s">
        <v>554</v>
      </c>
      <c r="B1921" s="14">
        <v>0.1</v>
      </c>
      <c r="C1921" s="14">
        <v>4.0</v>
      </c>
      <c r="D1921" s="15" t="s">
        <v>555</v>
      </c>
      <c r="E1921" s="7">
        <v>263.0</v>
      </c>
      <c r="F1921" s="14">
        <v>285.0</v>
      </c>
      <c r="G1921" s="14">
        <v>296.0</v>
      </c>
      <c r="H1921" s="14">
        <v>315.0</v>
      </c>
      <c r="I1921" s="14">
        <v>332.0</v>
      </c>
      <c r="J1921" s="14">
        <v>336.0</v>
      </c>
      <c r="K1921" s="14">
        <v>341.0</v>
      </c>
    </row>
    <row r="1922">
      <c r="A1922" s="15" t="s">
        <v>554</v>
      </c>
      <c r="B1922" s="14">
        <v>1.0</v>
      </c>
      <c r="C1922" s="14">
        <v>4.0</v>
      </c>
      <c r="D1922" s="15" t="s">
        <v>555</v>
      </c>
      <c r="E1922" s="7">
        <v>262.0</v>
      </c>
      <c r="F1922" s="14">
        <v>331.0</v>
      </c>
      <c r="G1922" s="14">
        <v>396.0</v>
      </c>
      <c r="H1922" s="14">
        <v>478.0</v>
      </c>
      <c r="I1922" s="14">
        <v>502.0</v>
      </c>
      <c r="J1922" s="14">
        <v>503.0</v>
      </c>
      <c r="K1922" s="14">
        <v>501.0</v>
      </c>
    </row>
    <row r="1923">
      <c r="A1923" s="15" t="s">
        <v>554</v>
      </c>
      <c r="B1923" s="14">
        <v>3.0</v>
      </c>
      <c r="C1923" s="14">
        <v>4.0</v>
      </c>
      <c r="D1923" s="15" t="s">
        <v>555</v>
      </c>
      <c r="E1923" s="7">
        <v>247.0</v>
      </c>
      <c r="F1923" s="14">
        <v>373.0</v>
      </c>
      <c r="G1923" s="14">
        <v>532.0</v>
      </c>
      <c r="H1923" s="14">
        <v>754.0</v>
      </c>
      <c r="I1923" s="14">
        <v>890.0</v>
      </c>
      <c r="J1923" s="14">
        <v>920.0</v>
      </c>
      <c r="K1923" s="14">
        <v>953.0</v>
      </c>
    </row>
    <row r="1924">
      <c r="A1924" s="15" t="s">
        <v>554</v>
      </c>
      <c r="B1924" s="14">
        <v>7.0</v>
      </c>
      <c r="C1924" s="14">
        <v>4.0</v>
      </c>
      <c r="D1924" s="15" t="s">
        <v>555</v>
      </c>
      <c r="E1924" s="7">
        <v>258.0</v>
      </c>
      <c r="F1924" s="14">
        <v>386.0</v>
      </c>
      <c r="G1924" s="14">
        <v>567.0</v>
      </c>
      <c r="H1924" s="14">
        <v>896.0</v>
      </c>
      <c r="I1924" s="14">
        <v>1142.0</v>
      </c>
      <c r="J1924" s="14">
        <v>1220.0</v>
      </c>
      <c r="K1924" s="14">
        <v>1294.0</v>
      </c>
    </row>
    <row r="1925">
      <c r="A1925" s="15" t="s">
        <v>554</v>
      </c>
      <c r="B1925" s="14">
        <v>10.0</v>
      </c>
      <c r="C1925" s="14">
        <v>4.0</v>
      </c>
      <c r="D1925" s="15" t="s">
        <v>555</v>
      </c>
      <c r="E1925" s="7">
        <v>278.0</v>
      </c>
      <c r="F1925" s="14">
        <v>411.0</v>
      </c>
      <c r="G1925" s="14">
        <v>628.0</v>
      </c>
      <c r="H1925" s="14">
        <v>1004.0</v>
      </c>
      <c r="I1925" s="14">
        <v>1300.0</v>
      </c>
      <c r="J1925" s="14">
        <v>1392.0</v>
      </c>
      <c r="K1925" s="14">
        <v>1488.0</v>
      </c>
    </row>
    <row r="1926">
      <c r="A1926" s="15" t="s">
        <v>554</v>
      </c>
      <c r="B1926" s="14">
        <v>100.0</v>
      </c>
      <c r="C1926" s="14">
        <v>4.0</v>
      </c>
      <c r="D1926" s="15" t="s">
        <v>555</v>
      </c>
      <c r="E1926" s="7">
        <v>286.0</v>
      </c>
      <c r="F1926" s="14">
        <v>415.0</v>
      </c>
      <c r="G1926" s="14">
        <v>634.0</v>
      </c>
      <c r="H1926" s="14">
        <v>1098.0</v>
      </c>
      <c r="I1926" s="14">
        <v>1585.0</v>
      </c>
      <c r="J1926" s="14">
        <v>1745.0</v>
      </c>
      <c r="K1926" s="14">
        <v>1930.0</v>
      </c>
    </row>
    <row r="1927">
      <c r="A1927" s="15" t="s">
        <v>551</v>
      </c>
      <c r="B1927" s="14">
        <v>0.0</v>
      </c>
      <c r="C1927" s="14">
        <v>5.0</v>
      </c>
      <c r="D1927" s="15" t="s">
        <v>552</v>
      </c>
      <c r="E1927" s="7">
        <v>3277.0</v>
      </c>
      <c r="F1927" s="14">
        <v>3502.0</v>
      </c>
      <c r="G1927" s="14">
        <v>3666.0</v>
      </c>
      <c r="H1927" s="14">
        <v>3869.0</v>
      </c>
      <c r="I1927" s="14">
        <v>3984.0</v>
      </c>
      <c r="J1927" s="14">
        <v>4084.0</v>
      </c>
      <c r="K1927" s="14">
        <v>4019.0</v>
      </c>
    </row>
    <row r="1928">
      <c r="A1928" s="15" t="s">
        <v>551</v>
      </c>
      <c r="B1928" s="14">
        <v>0.01</v>
      </c>
      <c r="C1928" s="14">
        <v>5.0</v>
      </c>
      <c r="D1928" s="15" t="s">
        <v>552</v>
      </c>
      <c r="E1928" s="7">
        <v>3608.0</v>
      </c>
      <c r="F1928" s="14">
        <v>3732.0</v>
      </c>
      <c r="G1928" s="14">
        <v>3911.0</v>
      </c>
      <c r="H1928" s="14">
        <v>4018.0</v>
      </c>
      <c r="I1928" s="14">
        <v>4132.0</v>
      </c>
      <c r="J1928" s="14">
        <v>4186.0</v>
      </c>
      <c r="K1928" s="14">
        <v>4097.0</v>
      </c>
    </row>
    <row r="1929">
      <c r="A1929" s="15" t="s">
        <v>551</v>
      </c>
      <c r="B1929" s="14">
        <v>0.1</v>
      </c>
      <c r="C1929" s="14">
        <v>5.0</v>
      </c>
      <c r="D1929" s="15" t="s">
        <v>552</v>
      </c>
      <c r="E1929" s="7">
        <v>2170.0</v>
      </c>
      <c r="F1929" s="14">
        <v>2307.0</v>
      </c>
      <c r="G1929" s="14">
        <v>2395.0</v>
      </c>
      <c r="H1929" s="14">
        <v>2489.0</v>
      </c>
      <c r="I1929" s="14">
        <v>2614.0</v>
      </c>
      <c r="J1929" s="14">
        <v>2669.0</v>
      </c>
      <c r="K1929" s="14">
        <v>2686.0</v>
      </c>
    </row>
    <row r="1930">
      <c r="A1930" s="15" t="s">
        <v>551</v>
      </c>
      <c r="B1930" s="14">
        <v>1.0</v>
      </c>
      <c r="C1930" s="14">
        <v>5.0</v>
      </c>
      <c r="D1930" s="15" t="s">
        <v>552</v>
      </c>
      <c r="E1930" s="7">
        <v>2518.0</v>
      </c>
      <c r="F1930" s="14">
        <v>2631.0</v>
      </c>
      <c r="G1930" s="14">
        <v>2727.0</v>
      </c>
      <c r="H1930" s="14">
        <v>2805.0</v>
      </c>
      <c r="I1930" s="14">
        <v>2955.0</v>
      </c>
      <c r="J1930" s="14">
        <v>3001.0</v>
      </c>
      <c r="K1930" s="14">
        <v>2959.0</v>
      </c>
    </row>
    <row r="1931">
      <c r="A1931" s="15" t="s">
        <v>551</v>
      </c>
      <c r="B1931" s="14">
        <v>3.0</v>
      </c>
      <c r="C1931" s="14">
        <v>5.0</v>
      </c>
      <c r="D1931" s="15" t="s">
        <v>552</v>
      </c>
      <c r="E1931" s="7">
        <v>2740.0</v>
      </c>
      <c r="F1931" s="14">
        <v>2859.0</v>
      </c>
      <c r="G1931" s="14">
        <v>2936.0</v>
      </c>
      <c r="H1931" s="14">
        <v>3115.0</v>
      </c>
      <c r="I1931" s="14">
        <v>3224.0</v>
      </c>
      <c r="J1931" s="14">
        <v>3297.0</v>
      </c>
      <c r="K1931" s="14">
        <v>3278.0</v>
      </c>
    </row>
    <row r="1932">
      <c r="A1932" s="15" t="s">
        <v>551</v>
      </c>
      <c r="B1932" s="14">
        <v>7.0</v>
      </c>
      <c r="C1932" s="14">
        <v>5.0</v>
      </c>
      <c r="D1932" s="15" t="s">
        <v>552</v>
      </c>
      <c r="E1932" s="7">
        <v>2351.0</v>
      </c>
      <c r="F1932" s="14">
        <v>2433.0</v>
      </c>
      <c r="G1932" s="14">
        <v>2534.0</v>
      </c>
      <c r="H1932" s="14">
        <v>2708.0</v>
      </c>
      <c r="I1932" s="14">
        <v>2833.0</v>
      </c>
      <c r="J1932" s="14">
        <v>2910.0</v>
      </c>
      <c r="K1932" s="14">
        <v>2894.0</v>
      </c>
    </row>
    <row r="1933">
      <c r="A1933" s="15" t="s">
        <v>551</v>
      </c>
      <c r="B1933" s="14">
        <v>10.0</v>
      </c>
      <c r="C1933" s="14">
        <v>5.0</v>
      </c>
      <c r="D1933" s="15" t="s">
        <v>552</v>
      </c>
      <c r="E1933" s="7">
        <v>2341.0</v>
      </c>
      <c r="F1933" s="14">
        <v>2506.0</v>
      </c>
      <c r="G1933" s="14">
        <v>2619.0</v>
      </c>
      <c r="H1933" s="14">
        <v>2858.0</v>
      </c>
      <c r="I1933" s="14">
        <v>3049.0</v>
      </c>
      <c r="J1933" s="14">
        <v>3078.0</v>
      </c>
      <c r="K1933" s="14">
        <v>3151.0</v>
      </c>
    </row>
    <row r="1934">
      <c r="A1934" s="15" t="s">
        <v>551</v>
      </c>
      <c r="B1934" s="14">
        <v>100.0</v>
      </c>
      <c r="C1934" s="14">
        <v>5.0</v>
      </c>
      <c r="D1934" s="15" t="s">
        <v>552</v>
      </c>
      <c r="E1934" s="7">
        <v>3558.0</v>
      </c>
      <c r="F1934" s="14">
        <v>3597.0</v>
      </c>
      <c r="G1934" s="14">
        <v>3866.0</v>
      </c>
      <c r="H1934" s="14">
        <v>4078.0</v>
      </c>
      <c r="I1934" s="14">
        <v>4265.0</v>
      </c>
      <c r="J1934" s="14">
        <v>4425.0</v>
      </c>
      <c r="K1934" s="14">
        <v>4486.0</v>
      </c>
    </row>
    <row r="1935">
      <c r="A1935" s="15" t="s">
        <v>553</v>
      </c>
      <c r="B1935" s="14">
        <v>0.0</v>
      </c>
      <c r="C1935" s="14">
        <v>5.0</v>
      </c>
      <c r="D1935" s="15" t="s">
        <v>552</v>
      </c>
      <c r="E1935" s="7">
        <v>3290.0</v>
      </c>
      <c r="F1935" s="14">
        <v>3490.0</v>
      </c>
      <c r="G1935" s="14">
        <v>3615.0</v>
      </c>
      <c r="H1935" s="14">
        <v>3813.0</v>
      </c>
      <c r="I1935" s="14">
        <v>3849.0</v>
      </c>
      <c r="J1935" s="14">
        <v>3943.0</v>
      </c>
      <c r="K1935" s="14">
        <v>3919.0</v>
      </c>
    </row>
    <row r="1936">
      <c r="A1936" s="15" t="s">
        <v>553</v>
      </c>
      <c r="B1936" s="14">
        <v>0.01</v>
      </c>
      <c r="C1936" s="14">
        <v>5.0</v>
      </c>
      <c r="D1936" s="15" t="s">
        <v>552</v>
      </c>
      <c r="E1936" s="7">
        <v>2973.0</v>
      </c>
      <c r="F1936" s="14">
        <v>3085.0</v>
      </c>
      <c r="G1936" s="14">
        <v>3207.0</v>
      </c>
      <c r="H1936" s="14">
        <v>3371.0</v>
      </c>
      <c r="I1936" s="14">
        <v>3450.0</v>
      </c>
      <c r="J1936" s="14">
        <v>3516.0</v>
      </c>
      <c r="K1936" s="14">
        <v>3515.0</v>
      </c>
    </row>
    <row r="1937">
      <c r="A1937" s="15" t="s">
        <v>553</v>
      </c>
      <c r="B1937" s="14">
        <v>0.1</v>
      </c>
      <c r="C1937" s="14">
        <v>5.0</v>
      </c>
      <c r="D1937" s="15" t="s">
        <v>552</v>
      </c>
      <c r="E1937" s="7">
        <v>2596.0</v>
      </c>
      <c r="F1937" s="14">
        <v>2708.0</v>
      </c>
      <c r="G1937" s="14">
        <v>2807.0</v>
      </c>
      <c r="H1937" s="14">
        <v>2885.0</v>
      </c>
      <c r="I1937" s="14">
        <v>2982.0</v>
      </c>
      <c r="J1937" s="14">
        <v>3028.0</v>
      </c>
      <c r="K1937" s="14">
        <v>3035.0</v>
      </c>
    </row>
    <row r="1938">
      <c r="A1938" s="15" t="s">
        <v>553</v>
      </c>
      <c r="B1938" s="14">
        <v>1.0</v>
      </c>
      <c r="C1938" s="14">
        <v>5.0</v>
      </c>
      <c r="D1938" s="15" t="s">
        <v>552</v>
      </c>
      <c r="E1938" s="7">
        <v>2964.0</v>
      </c>
      <c r="F1938" s="14">
        <v>3088.0</v>
      </c>
      <c r="G1938" s="14">
        <v>3169.0</v>
      </c>
      <c r="H1938" s="14">
        <v>3228.0</v>
      </c>
      <c r="I1938" s="14">
        <v>3347.0</v>
      </c>
      <c r="J1938" s="14">
        <v>3381.0</v>
      </c>
      <c r="K1938" s="14">
        <v>3379.0</v>
      </c>
    </row>
    <row r="1939">
      <c r="A1939" s="15" t="s">
        <v>553</v>
      </c>
      <c r="B1939" s="14">
        <v>3.0</v>
      </c>
      <c r="C1939" s="14">
        <v>5.0</v>
      </c>
      <c r="D1939" s="15" t="s">
        <v>552</v>
      </c>
      <c r="E1939" s="7">
        <v>2788.0</v>
      </c>
      <c r="F1939" s="14">
        <v>2893.0</v>
      </c>
      <c r="G1939" s="14">
        <v>2989.0</v>
      </c>
      <c r="H1939" s="14">
        <v>3080.0</v>
      </c>
      <c r="I1939" s="14">
        <v>3246.0</v>
      </c>
      <c r="J1939" s="14">
        <v>3346.0</v>
      </c>
      <c r="K1939" s="14">
        <v>3326.0</v>
      </c>
    </row>
    <row r="1940">
      <c r="A1940" s="15" t="s">
        <v>553</v>
      </c>
      <c r="B1940" s="14">
        <v>7.0</v>
      </c>
      <c r="C1940" s="14">
        <v>5.0</v>
      </c>
      <c r="D1940" s="15" t="s">
        <v>552</v>
      </c>
      <c r="E1940" s="7">
        <v>3343.0</v>
      </c>
      <c r="F1940" s="14">
        <v>3486.0</v>
      </c>
      <c r="G1940" s="14">
        <v>3633.0</v>
      </c>
      <c r="H1940" s="14">
        <v>3758.0</v>
      </c>
      <c r="I1940" s="14">
        <v>3907.0</v>
      </c>
      <c r="J1940" s="14">
        <v>3991.0</v>
      </c>
      <c r="K1940" s="14">
        <v>3944.0</v>
      </c>
    </row>
    <row r="1941">
      <c r="A1941" s="15" t="s">
        <v>553</v>
      </c>
      <c r="B1941" s="14">
        <v>10.0</v>
      </c>
      <c r="C1941" s="14">
        <v>5.0</v>
      </c>
      <c r="D1941" s="15" t="s">
        <v>552</v>
      </c>
      <c r="E1941" s="7">
        <v>3444.0</v>
      </c>
      <c r="F1941" s="14">
        <v>3400.0</v>
      </c>
      <c r="G1941" s="14">
        <v>3600.0</v>
      </c>
      <c r="H1941" s="14">
        <v>3763.0</v>
      </c>
      <c r="I1941" s="14">
        <v>3839.0</v>
      </c>
      <c r="J1941" s="14">
        <v>3943.0</v>
      </c>
      <c r="K1941" s="14">
        <v>3939.0</v>
      </c>
    </row>
    <row r="1942">
      <c r="A1942" s="15" t="s">
        <v>553</v>
      </c>
      <c r="B1942" s="14">
        <v>100.0</v>
      </c>
      <c r="C1942" s="14">
        <v>5.0</v>
      </c>
      <c r="D1942" s="15" t="s">
        <v>552</v>
      </c>
      <c r="E1942" s="7">
        <v>2680.0</v>
      </c>
      <c r="F1942" s="14">
        <v>2802.0</v>
      </c>
      <c r="G1942" s="14">
        <v>2995.0</v>
      </c>
      <c r="H1942" s="14">
        <v>3248.0</v>
      </c>
      <c r="I1942" s="14">
        <v>3477.0</v>
      </c>
      <c r="J1942" s="14">
        <v>3564.0</v>
      </c>
      <c r="K1942" s="14">
        <v>3549.0</v>
      </c>
    </row>
    <row r="1943">
      <c r="A1943" s="15" t="s">
        <v>554</v>
      </c>
      <c r="B1943" s="14">
        <v>0.0</v>
      </c>
      <c r="C1943" s="14">
        <v>5.0</v>
      </c>
      <c r="D1943" s="15" t="s">
        <v>552</v>
      </c>
      <c r="E1943" s="7">
        <v>117.0</v>
      </c>
      <c r="F1943" s="14">
        <v>131.0</v>
      </c>
      <c r="G1943" s="14">
        <v>140.0</v>
      </c>
      <c r="H1943" s="14">
        <v>154.0</v>
      </c>
      <c r="I1943" s="14">
        <v>169.0</v>
      </c>
      <c r="J1943" s="14">
        <v>179.0</v>
      </c>
      <c r="K1943" s="14">
        <v>195.0</v>
      </c>
    </row>
    <row r="1944">
      <c r="A1944" s="15" t="s">
        <v>554</v>
      </c>
      <c r="B1944" s="14">
        <v>0.01</v>
      </c>
      <c r="C1944" s="14">
        <v>5.0</v>
      </c>
      <c r="D1944" s="15" t="s">
        <v>552</v>
      </c>
      <c r="E1944" s="7">
        <v>101.0</v>
      </c>
      <c r="F1944" s="14">
        <v>112.0</v>
      </c>
      <c r="G1944" s="14">
        <v>117.0</v>
      </c>
      <c r="H1944" s="14">
        <v>125.0</v>
      </c>
      <c r="I1944" s="14">
        <v>142.0</v>
      </c>
      <c r="J1944" s="14">
        <v>149.0</v>
      </c>
      <c r="K1944" s="14">
        <v>166.0</v>
      </c>
    </row>
    <row r="1945">
      <c r="A1945" s="15" t="s">
        <v>554</v>
      </c>
      <c r="B1945" s="14">
        <v>0.1</v>
      </c>
      <c r="C1945" s="14">
        <v>5.0</v>
      </c>
      <c r="D1945" s="15" t="s">
        <v>552</v>
      </c>
      <c r="E1945" s="7">
        <v>83.0</v>
      </c>
      <c r="F1945" s="14">
        <v>88.0</v>
      </c>
      <c r="G1945" s="14">
        <v>92.0</v>
      </c>
      <c r="H1945" s="14">
        <v>98.0</v>
      </c>
      <c r="I1945" s="14">
        <v>112.0</v>
      </c>
      <c r="J1945" s="14">
        <v>119.0</v>
      </c>
      <c r="K1945" s="14">
        <v>130.0</v>
      </c>
    </row>
    <row r="1946">
      <c r="A1946" s="15" t="s">
        <v>554</v>
      </c>
      <c r="B1946" s="14">
        <v>1.0</v>
      </c>
      <c r="C1946" s="14">
        <v>5.0</v>
      </c>
      <c r="D1946" s="15" t="s">
        <v>552</v>
      </c>
      <c r="E1946" s="7">
        <v>82.0</v>
      </c>
      <c r="F1946" s="14">
        <v>91.0</v>
      </c>
      <c r="G1946" s="14">
        <v>95.0</v>
      </c>
      <c r="H1946" s="14">
        <v>97.0</v>
      </c>
      <c r="I1946" s="14">
        <v>111.0</v>
      </c>
      <c r="J1946" s="14">
        <v>118.0</v>
      </c>
      <c r="K1946" s="14">
        <v>127.0</v>
      </c>
    </row>
    <row r="1947">
      <c r="A1947" s="15" t="s">
        <v>554</v>
      </c>
      <c r="B1947" s="14">
        <v>3.0</v>
      </c>
      <c r="C1947" s="14">
        <v>5.0</v>
      </c>
      <c r="D1947" s="15" t="s">
        <v>552</v>
      </c>
      <c r="E1947" s="7">
        <v>95.0</v>
      </c>
      <c r="F1947" s="14">
        <v>103.0</v>
      </c>
      <c r="G1947" s="14">
        <v>105.0</v>
      </c>
      <c r="H1947" s="14">
        <v>113.0</v>
      </c>
      <c r="I1947" s="14">
        <v>129.0</v>
      </c>
      <c r="J1947" s="14">
        <v>137.0</v>
      </c>
      <c r="K1947" s="14">
        <v>151.0</v>
      </c>
    </row>
    <row r="1948">
      <c r="A1948" s="15" t="s">
        <v>554</v>
      </c>
      <c r="B1948" s="14">
        <v>7.0</v>
      </c>
      <c r="C1948" s="14">
        <v>5.0</v>
      </c>
      <c r="D1948" s="15" t="s">
        <v>552</v>
      </c>
      <c r="E1948" s="7">
        <v>87.0</v>
      </c>
      <c r="F1948" s="14">
        <v>97.0</v>
      </c>
      <c r="G1948" s="14">
        <v>99.0</v>
      </c>
      <c r="H1948" s="14">
        <v>108.0</v>
      </c>
      <c r="I1948" s="14">
        <v>124.0</v>
      </c>
      <c r="J1948" s="14">
        <v>130.0</v>
      </c>
      <c r="K1948" s="14">
        <v>147.0</v>
      </c>
    </row>
    <row r="1949">
      <c r="A1949" s="15" t="s">
        <v>554</v>
      </c>
      <c r="B1949" s="14">
        <v>10.0</v>
      </c>
      <c r="C1949" s="14">
        <v>5.0</v>
      </c>
      <c r="D1949" s="15" t="s">
        <v>552</v>
      </c>
      <c r="E1949" s="7">
        <v>92.0</v>
      </c>
      <c r="F1949" s="14">
        <v>96.0</v>
      </c>
      <c r="G1949" s="14">
        <v>101.0</v>
      </c>
      <c r="H1949" s="14">
        <v>114.0</v>
      </c>
      <c r="I1949" s="14">
        <v>129.0</v>
      </c>
      <c r="J1949" s="14">
        <v>140.0</v>
      </c>
      <c r="K1949" s="14">
        <v>151.0</v>
      </c>
    </row>
    <row r="1950">
      <c r="A1950" s="15" t="s">
        <v>554</v>
      </c>
      <c r="B1950" s="14">
        <v>100.0</v>
      </c>
      <c r="C1950" s="14">
        <v>5.0</v>
      </c>
      <c r="D1950" s="15" t="s">
        <v>552</v>
      </c>
      <c r="E1950" s="7">
        <v>68.0</v>
      </c>
      <c r="F1950" s="14">
        <v>78.0</v>
      </c>
      <c r="G1950" s="14">
        <v>85.0</v>
      </c>
      <c r="H1950" s="14">
        <v>97.0</v>
      </c>
      <c r="I1950" s="14">
        <v>112.0</v>
      </c>
      <c r="J1950" s="14">
        <v>125.0</v>
      </c>
      <c r="K1950" s="14">
        <v>138.0</v>
      </c>
    </row>
    <row r="1951">
      <c r="A1951" s="15" t="s">
        <v>551</v>
      </c>
      <c r="B1951" s="14">
        <v>0.0</v>
      </c>
      <c r="C1951" s="14">
        <v>5.0</v>
      </c>
      <c r="D1951" s="15" t="s">
        <v>555</v>
      </c>
      <c r="E1951" s="14">
        <v>299.0</v>
      </c>
      <c r="F1951" s="14">
        <v>319.0</v>
      </c>
      <c r="G1951" s="14">
        <v>338.0</v>
      </c>
      <c r="H1951" s="14">
        <v>351.0</v>
      </c>
      <c r="I1951" s="14">
        <v>366.0</v>
      </c>
      <c r="J1951" s="14">
        <v>380.0</v>
      </c>
      <c r="K1951" s="14">
        <v>378.0</v>
      </c>
    </row>
    <row r="1952">
      <c r="A1952" s="15" t="s">
        <v>551</v>
      </c>
      <c r="B1952" s="14">
        <v>0.01</v>
      </c>
      <c r="C1952" s="14">
        <v>5.0</v>
      </c>
      <c r="D1952" s="15" t="s">
        <v>555</v>
      </c>
      <c r="E1952" s="14">
        <v>314.0</v>
      </c>
      <c r="F1952" s="14">
        <v>328.0</v>
      </c>
      <c r="G1952" s="14">
        <v>343.0</v>
      </c>
      <c r="H1952" s="14">
        <v>351.0</v>
      </c>
      <c r="I1952" s="14">
        <v>364.0</v>
      </c>
      <c r="J1952" s="14">
        <v>375.0</v>
      </c>
      <c r="K1952" s="14">
        <v>381.0</v>
      </c>
    </row>
    <row r="1953">
      <c r="A1953" s="15" t="s">
        <v>551</v>
      </c>
      <c r="B1953" s="14">
        <v>0.1</v>
      </c>
      <c r="C1953" s="14">
        <v>5.0</v>
      </c>
      <c r="D1953" s="15" t="s">
        <v>555</v>
      </c>
      <c r="E1953" s="14">
        <v>233.0</v>
      </c>
      <c r="F1953" s="14">
        <v>253.0</v>
      </c>
      <c r="G1953" s="14">
        <v>262.0</v>
      </c>
      <c r="H1953" s="14">
        <v>268.0</v>
      </c>
      <c r="I1953" s="14">
        <v>282.0</v>
      </c>
      <c r="J1953" s="14">
        <v>290.0</v>
      </c>
      <c r="K1953" s="14">
        <v>294.0</v>
      </c>
    </row>
    <row r="1954">
      <c r="A1954" s="15" t="s">
        <v>551</v>
      </c>
      <c r="B1954" s="14">
        <v>1.0</v>
      </c>
      <c r="C1954" s="14">
        <v>5.0</v>
      </c>
      <c r="D1954" s="15" t="s">
        <v>555</v>
      </c>
      <c r="E1954" s="14">
        <v>279.0</v>
      </c>
      <c r="F1954" s="14">
        <v>341.0</v>
      </c>
      <c r="G1954" s="14">
        <v>421.0</v>
      </c>
      <c r="H1954" s="14">
        <v>488.0</v>
      </c>
      <c r="I1954" s="14">
        <v>529.0</v>
      </c>
      <c r="J1954" s="14">
        <v>536.0</v>
      </c>
      <c r="K1954" s="14">
        <v>539.0</v>
      </c>
    </row>
    <row r="1955">
      <c r="A1955" s="15" t="s">
        <v>551</v>
      </c>
      <c r="B1955" s="14">
        <v>3.0</v>
      </c>
      <c r="C1955" s="14">
        <v>5.0</v>
      </c>
      <c r="D1955" s="15" t="s">
        <v>555</v>
      </c>
      <c r="E1955" s="14">
        <v>319.0</v>
      </c>
      <c r="F1955" s="14">
        <v>384.0</v>
      </c>
      <c r="G1955" s="14">
        <v>489.0</v>
      </c>
      <c r="H1955" s="14">
        <v>620.0</v>
      </c>
      <c r="I1955" s="14">
        <v>717.0</v>
      </c>
      <c r="J1955" s="14">
        <v>753.0</v>
      </c>
      <c r="K1955" s="14">
        <v>760.0</v>
      </c>
    </row>
    <row r="1956">
      <c r="A1956" s="15" t="s">
        <v>551</v>
      </c>
      <c r="B1956" s="14">
        <v>7.0</v>
      </c>
      <c r="C1956" s="14">
        <v>5.0</v>
      </c>
      <c r="D1956" s="15" t="s">
        <v>555</v>
      </c>
      <c r="E1956" s="14">
        <v>283.0</v>
      </c>
      <c r="F1956" s="14">
        <v>365.0</v>
      </c>
      <c r="G1956" s="14">
        <v>515.0</v>
      </c>
      <c r="H1956" s="14">
        <v>733.0</v>
      </c>
      <c r="I1956" s="14">
        <v>916.0</v>
      </c>
      <c r="J1956" s="14">
        <v>970.0</v>
      </c>
      <c r="K1956" s="14">
        <v>1021.0</v>
      </c>
    </row>
    <row r="1957">
      <c r="A1957" s="15" t="s">
        <v>551</v>
      </c>
      <c r="B1957" s="14">
        <v>10.0</v>
      </c>
      <c r="C1957" s="14">
        <v>5.0</v>
      </c>
      <c r="D1957" s="15" t="s">
        <v>555</v>
      </c>
      <c r="E1957" s="14">
        <v>251.0</v>
      </c>
      <c r="F1957" s="14">
        <v>336.0</v>
      </c>
      <c r="G1957" s="14">
        <v>490.0</v>
      </c>
      <c r="H1957" s="14">
        <v>732.0</v>
      </c>
      <c r="I1957" s="14">
        <v>940.0</v>
      </c>
      <c r="J1957" s="14">
        <v>998.0</v>
      </c>
      <c r="K1957" s="14">
        <v>1061.0</v>
      </c>
    </row>
    <row r="1958">
      <c r="A1958" s="15" t="s">
        <v>551</v>
      </c>
      <c r="B1958" s="14">
        <v>100.0</v>
      </c>
      <c r="C1958" s="14">
        <v>5.0</v>
      </c>
      <c r="D1958" s="15" t="s">
        <v>555</v>
      </c>
      <c r="E1958" s="14">
        <v>384.0</v>
      </c>
      <c r="F1958" s="14">
        <v>504.0</v>
      </c>
      <c r="G1958" s="14">
        <v>756.0</v>
      </c>
      <c r="H1958" s="14">
        <v>1219.0</v>
      </c>
      <c r="I1958" s="14">
        <v>1730.0</v>
      </c>
      <c r="J1958" s="14">
        <v>1956.0</v>
      </c>
      <c r="K1958" s="14">
        <v>2175.0</v>
      </c>
    </row>
    <row r="1959">
      <c r="A1959" s="15" t="s">
        <v>553</v>
      </c>
      <c r="B1959" s="14">
        <v>0.0</v>
      </c>
      <c r="C1959" s="14">
        <v>5.0</v>
      </c>
      <c r="D1959" s="15" t="s">
        <v>555</v>
      </c>
      <c r="E1959" s="14">
        <v>417.0</v>
      </c>
      <c r="F1959" s="14">
        <v>440.0</v>
      </c>
      <c r="G1959" s="14">
        <v>458.0</v>
      </c>
      <c r="H1959" s="14">
        <v>466.0</v>
      </c>
      <c r="I1959" s="14">
        <v>479.0</v>
      </c>
      <c r="J1959" s="14">
        <v>489.0</v>
      </c>
      <c r="K1959" s="14">
        <v>482.0</v>
      </c>
    </row>
    <row r="1960">
      <c r="A1960" s="15" t="s">
        <v>553</v>
      </c>
      <c r="B1960" s="14">
        <v>0.01</v>
      </c>
      <c r="C1960" s="14">
        <v>5.0</v>
      </c>
      <c r="D1960" s="15" t="s">
        <v>555</v>
      </c>
      <c r="E1960" s="14">
        <v>417.0</v>
      </c>
      <c r="F1960" s="14">
        <v>443.0</v>
      </c>
      <c r="G1960" s="14">
        <v>459.0</v>
      </c>
      <c r="H1960" s="14">
        <v>472.0</v>
      </c>
      <c r="I1960" s="14">
        <v>486.0</v>
      </c>
      <c r="J1960" s="14">
        <v>495.0</v>
      </c>
      <c r="K1960" s="14">
        <v>491.0</v>
      </c>
    </row>
    <row r="1961">
      <c r="A1961" s="15" t="s">
        <v>553</v>
      </c>
      <c r="B1961" s="14">
        <v>0.1</v>
      </c>
      <c r="C1961" s="14">
        <v>5.0</v>
      </c>
      <c r="D1961" s="15" t="s">
        <v>555</v>
      </c>
      <c r="E1961" s="14">
        <v>394.0</v>
      </c>
      <c r="F1961" s="14">
        <v>418.0</v>
      </c>
      <c r="G1961" s="14">
        <v>431.0</v>
      </c>
      <c r="H1961" s="14">
        <v>434.0</v>
      </c>
      <c r="I1961" s="14">
        <v>449.0</v>
      </c>
      <c r="J1961" s="14">
        <v>463.0</v>
      </c>
      <c r="K1961" s="14">
        <v>453.0</v>
      </c>
    </row>
    <row r="1962">
      <c r="A1962" s="15" t="s">
        <v>553</v>
      </c>
      <c r="B1962" s="14">
        <v>1.0</v>
      </c>
      <c r="C1962" s="14">
        <v>5.0</v>
      </c>
      <c r="D1962" s="15" t="s">
        <v>555</v>
      </c>
      <c r="E1962" s="14">
        <v>439.0</v>
      </c>
      <c r="F1962" s="14">
        <v>465.0</v>
      </c>
      <c r="G1962" s="14">
        <v>481.0</v>
      </c>
      <c r="H1962" s="14">
        <v>474.0</v>
      </c>
      <c r="I1962" s="14">
        <v>496.0</v>
      </c>
      <c r="J1962" s="14">
        <v>507.0</v>
      </c>
      <c r="K1962" s="14">
        <v>508.0</v>
      </c>
    </row>
    <row r="1963">
      <c r="A1963" s="15" t="s">
        <v>553</v>
      </c>
      <c r="B1963" s="14">
        <v>3.0</v>
      </c>
      <c r="C1963" s="14">
        <v>5.0</v>
      </c>
      <c r="D1963" s="15" t="s">
        <v>555</v>
      </c>
      <c r="E1963" s="14">
        <v>405.0</v>
      </c>
      <c r="F1963" s="14">
        <v>426.0</v>
      </c>
      <c r="G1963" s="14">
        <v>443.0</v>
      </c>
      <c r="H1963" s="14">
        <v>444.0</v>
      </c>
      <c r="I1963" s="14">
        <v>466.0</v>
      </c>
      <c r="J1963" s="14">
        <v>481.0</v>
      </c>
      <c r="K1963" s="14">
        <v>481.0</v>
      </c>
    </row>
    <row r="1964">
      <c r="A1964" s="15" t="s">
        <v>553</v>
      </c>
      <c r="B1964" s="14">
        <v>7.0</v>
      </c>
      <c r="C1964" s="14">
        <v>5.0</v>
      </c>
      <c r="D1964" s="15" t="s">
        <v>555</v>
      </c>
      <c r="E1964" s="14">
        <v>451.0</v>
      </c>
      <c r="F1964" s="14">
        <v>472.0</v>
      </c>
      <c r="G1964" s="14">
        <v>494.0</v>
      </c>
      <c r="H1964" s="14">
        <v>506.0</v>
      </c>
      <c r="I1964" s="14">
        <v>524.0</v>
      </c>
      <c r="J1964" s="14">
        <v>527.0</v>
      </c>
      <c r="K1964" s="14">
        <v>521.0</v>
      </c>
    </row>
    <row r="1965">
      <c r="A1965" s="15" t="s">
        <v>553</v>
      </c>
      <c r="B1965" s="14">
        <v>10.0</v>
      </c>
      <c r="C1965" s="14">
        <v>5.0</v>
      </c>
      <c r="D1965" s="15" t="s">
        <v>555</v>
      </c>
      <c r="E1965" s="14">
        <v>531.0</v>
      </c>
      <c r="F1965" s="14">
        <v>542.0</v>
      </c>
      <c r="G1965" s="14">
        <v>570.0</v>
      </c>
      <c r="H1965" s="14">
        <v>586.0</v>
      </c>
      <c r="I1965" s="14">
        <v>594.0</v>
      </c>
      <c r="J1965" s="14">
        <v>610.0</v>
      </c>
      <c r="K1965" s="14">
        <v>606.0</v>
      </c>
    </row>
    <row r="1966">
      <c r="A1966" s="15" t="s">
        <v>553</v>
      </c>
      <c r="B1966" s="14">
        <v>100.0</v>
      </c>
      <c r="C1966" s="14">
        <v>5.0</v>
      </c>
      <c r="D1966" s="15" t="s">
        <v>555</v>
      </c>
      <c r="E1966" s="14">
        <v>400.0</v>
      </c>
      <c r="F1966" s="14">
        <v>424.0</v>
      </c>
      <c r="G1966" s="14">
        <v>448.0</v>
      </c>
      <c r="H1966" s="14">
        <v>467.0</v>
      </c>
      <c r="I1966" s="14">
        <v>501.0</v>
      </c>
      <c r="J1966" s="14">
        <v>502.0</v>
      </c>
      <c r="K1966" s="14">
        <v>498.0</v>
      </c>
    </row>
    <row r="1967">
      <c r="A1967" s="15" t="s">
        <v>554</v>
      </c>
      <c r="B1967" s="14">
        <v>0.0</v>
      </c>
      <c r="C1967" s="14">
        <v>5.0</v>
      </c>
      <c r="D1967" s="15" t="s">
        <v>555</v>
      </c>
      <c r="E1967" s="14">
        <v>391.0</v>
      </c>
      <c r="F1967" s="14">
        <v>422.0</v>
      </c>
      <c r="G1967" s="14">
        <v>451.0</v>
      </c>
      <c r="H1967" s="14">
        <v>476.0</v>
      </c>
      <c r="I1967" s="14">
        <v>496.0</v>
      </c>
      <c r="J1967" s="14">
        <v>507.0</v>
      </c>
      <c r="K1967" s="14">
        <v>513.0</v>
      </c>
    </row>
    <row r="1968">
      <c r="A1968" s="15" t="s">
        <v>554</v>
      </c>
      <c r="B1968" s="14">
        <v>0.01</v>
      </c>
      <c r="C1968" s="14">
        <v>5.0</v>
      </c>
      <c r="D1968" s="15" t="s">
        <v>555</v>
      </c>
      <c r="E1968" s="14">
        <v>353.0</v>
      </c>
      <c r="F1968" s="14">
        <v>372.0</v>
      </c>
      <c r="G1968" s="14">
        <v>393.0</v>
      </c>
      <c r="H1968" s="14">
        <v>401.0</v>
      </c>
      <c r="I1968" s="14">
        <v>422.0</v>
      </c>
      <c r="J1968" s="14">
        <v>429.0</v>
      </c>
      <c r="K1968" s="14">
        <v>436.0</v>
      </c>
    </row>
    <row r="1969">
      <c r="A1969" s="15" t="s">
        <v>554</v>
      </c>
      <c r="B1969" s="14">
        <v>0.1</v>
      </c>
      <c r="C1969" s="14">
        <v>5.0</v>
      </c>
      <c r="D1969" s="15" t="s">
        <v>555</v>
      </c>
      <c r="E1969" s="14">
        <v>274.0</v>
      </c>
      <c r="F1969" s="14">
        <v>294.0</v>
      </c>
      <c r="G1969" s="14">
        <v>308.0</v>
      </c>
      <c r="H1969" s="14">
        <v>317.0</v>
      </c>
      <c r="I1969" s="14">
        <v>332.0</v>
      </c>
      <c r="J1969" s="14">
        <v>346.0</v>
      </c>
      <c r="K1969" s="14">
        <v>346.0</v>
      </c>
    </row>
    <row r="1970">
      <c r="A1970" s="15" t="s">
        <v>554</v>
      </c>
      <c r="B1970" s="14">
        <v>1.0</v>
      </c>
      <c r="C1970" s="14">
        <v>5.0</v>
      </c>
      <c r="D1970" s="15" t="s">
        <v>555</v>
      </c>
      <c r="E1970" s="14">
        <v>271.0</v>
      </c>
      <c r="F1970" s="14">
        <v>338.0</v>
      </c>
      <c r="G1970" s="14">
        <v>417.0</v>
      </c>
      <c r="H1970" s="14">
        <v>475.0</v>
      </c>
      <c r="I1970" s="14">
        <v>510.0</v>
      </c>
      <c r="J1970" s="14">
        <v>513.0</v>
      </c>
      <c r="K1970" s="14">
        <v>510.0</v>
      </c>
    </row>
    <row r="1971">
      <c r="A1971" s="15" t="s">
        <v>554</v>
      </c>
      <c r="B1971" s="14">
        <v>3.0</v>
      </c>
      <c r="C1971" s="14">
        <v>5.0</v>
      </c>
      <c r="D1971" s="15" t="s">
        <v>555</v>
      </c>
      <c r="E1971" s="14">
        <v>308.0</v>
      </c>
      <c r="F1971" s="14">
        <v>416.0</v>
      </c>
      <c r="G1971" s="14">
        <v>590.0</v>
      </c>
      <c r="H1971" s="14">
        <v>827.0</v>
      </c>
      <c r="I1971" s="14">
        <v>1012.0</v>
      </c>
      <c r="J1971" s="14">
        <v>1087.0</v>
      </c>
      <c r="K1971" s="14">
        <v>1131.0</v>
      </c>
    </row>
    <row r="1972">
      <c r="A1972" s="15" t="s">
        <v>554</v>
      </c>
      <c r="B1972" s="14">
        <v>7.0</v>
      </c>
      <c r="C1972" s="14">
        <v>5.0</v>
      </c>
      <c r="D1972" s="15" t="s">
        <v>555</v>
      </c>
      <c r="E1972" s="14">
        <v>305.0</v>
      </c>
      <c r="F1972" s="14">
        <v>418.0</v>
      </c>
      <c r="G1972" s="14">
        <v>639.0</v>
      </c>
      <c r="H1972" s="14">
        <v>972.0</v>
      </c>
      <c r="I1972" s="14">
        <v>1315.0</v>
      </c>
      <c r="J1972" s="14">
        <v>1406.0</v>
      </c>
      <c r="K1972" s="14">
        <v>1521.0</v>
      </c>
    </row>
    <row r="1973">
      <c r="A1973" s="15" t="s">
        <v>554</v>
      </c>
      <c r="B1973" s="14">
        <v>10.0</v>
      </c>
      <c r="C1973" s="14">
        <v>5.0</v>
      </c>
      <c r="D1973" s="15" t="s">
        <v>555</v>
      </c>
      <c r="E1973" s="14">
        <v>305.0</v>
      </c>
      <c r="F1973" s="14">
        <v>416.0</v>
      </c>
      <c r="G1973" s="14">
        <v>621.0</v>
      </c>
      <c r="H1973" s="14">
        <v>945.0</v>
      </c>
      <c r="I1973" s="14">
        <v>1277.0</v>
      </c>
      <c r="J1973" s="14">
        <v>1385.0</v>
      </c>
      <c r="K1973" s="14">
        <v>1463.0</v>
      </c>
    </row>
    <row r="1974">
      <c r="A1974" s="15" t="s">
        <v>554</v>
      </c>
      <c r="B1974" s="14">
        <v>100.0</v>
      </c>
      <c r="C1974" s="14">
        <v>5.0</v>
      </c>
      <c r="D1974" s="15" t="s">
        <v>555</v>
      </c>
      <c r="E1974" s="14">
        <v>260.0</v>
      </c>
      <c r="F1974" s="14">
        <v>373.0</v>
      </c>
      <c r="G1974" s="14">
        <v>609.0</v>
      </c>
      <c r="H1974" s="14">
        <v>1057.0</v>
      </c>
      <c r="I1974" s="14">
        <v>1581.0</v>
      </c>
      <c r="J1974" s="14">
        <v>1778.0</v>
      </c>
      <c r="K1974" s="14">
        <v>1961.0</v>
      </c>
    </row>
    <row r="1975">
      <c r="A1975" s="15" t="s">
        <v>551</v>
      </c>
      <c r="B1975" s="14">
        <v>0.0</v>
      </c>
      <c r="C1975" s="14">
        <v>6.0</v>
      </c>
      <c r="D1975" s="15" t="s">
        <v>552</v>
      </c>
      <c r="E1975" s="14">
        <v>3059.0</v>
      </c>
      <c r="F1975" s="14">
        <v>3208.0</v>
      </c>
      <c r="G1975" s="14">
        <v>3318.0</v>
      </c>
      <c r="H1975" s="14">
        <v>3438.0</v>
      </c>
      <c r="I1975" s="14">
        <v>3505.0</v>
      </c>
      <c r="J1975" s="14">
        <v>3503.0</v>
      </c>
      <c r="K1975" s="14">
        <v>3276.0</v>
      </c>
    </row>
    <row r="1976">
      <c r="A1976" s="15" t="s">
        <v>551</v>
      </c>
      <c r="B1976" s="14">
        <v>0.01</v>
      </c>
      <c r="C1976" s="14">
        <v>6.0</v>
      </c>
      <c r="D1976" s="15" t="s">
        <v>552</v>
      </c>
      <c r="E1976" s="14">
        <v>2813.0</v>
      </c>
      <c r="F1976" s="14">
        <v>2979.0</v>
      </c>
      <c r="G1976" s="14">
        <v>3033.0</v>
      </c>
      <c r="H1976" s="14">
        <v>3125.0</v>
      </c>
      <c r="I1976" s="14">
        <v>3245.0</v>
      </c>
      <c r="J1976" s="14">
        <v>3281.0</v>
      </c>
      <c r="K1976" s="14">
        <v>3261.0</v>
      </c>
    </row>
    <row r="1977">
      <c r="A1977" s="15" t="s">
        <v>551</v>
      </c>
      <c r="B1977" s="14">
        <v>0.1</v>
      </c>
      <c r="C1977" s="14">
        <v>6.0</v>
      </c>
      <c r="D1977" s="15" t="s">
        <v>552</v>
      </c>
      <c r="E1977" s="14">
        <v>2271.0</v>
      </c>
      <c r="F1977" s="14">
        <v>2395.0</v>
      </c>
      <c r="G1977" s="14">
        <v>2496.0</v>
      </c>
      <c r="H1977" s="14">
        <v>2592.0</v>
      </c>
      <c r="I1977" s="14">
        <v>2753.0</v>
      </c>
      <c r="J1977" s="14">
        <v>2771.0</v>
      </c>
      <c r="K1977" s="14">
        <v>2775.0</v>
      </c>
    </row>
    <row r="1978">
      <c r="A1978" s="15" t="s">
        <v>551</v>
      </c>
      <c r="B1978" s="14">
        <v>1.0</v>
      </c>
      <c r="C1978" s="14">
        <v>6.0</v>
      </c>
      <c r="D1978" s="15" t="s">
        <v>552</v>
      </c>
      <c r="E1978" s="14">
        <v>2298.0</v>
      </c>
      <c r="F1978" s="14">
        <v>2439.0</v>
      </c>
      <c r="G1978" s="14">
        <v>2508.0</v>
      </c>
      <c r="H1978" s="14">
        <v>2578.0</v>
      </c>
      <c r="I1978" s="14">
        <v>2663.0</v>
      </c>
      <c r="J1978" s="14">
        <v>2715.0</v>
      </c>
      <c r="K1978" s="14">
        <v>2707.0</v>
      </c>
    </row>
    <row r="1979">
      <c r="A1979" s="15" t="s">
        <v>551</v>
      </c>
      <c r="B1979" s="14">
        <v>3.0</v>
      </c>
      <c r="C1979" s="14">
        <v>6.0</v>
      </c>
      <c r="D1979" s="15" t="s">
        <v>552</v>
      </c>
      <c r="E1979" s="14">
        <v>2008.0</v>
      </c>
      <c r="F1979" s="14">
        <v>2159.0</v>
      </c>
      <c r="G1979" s="14">
        <v>2256.0</v>
      </c>
      <c r="H1979" s="14">
        <v>2365.0</v>
      </c>
      <c r="I1979" s="14">
        <v>2503.0</v>
      </c>
      <c r="J1979" s="14">
        <v>2569.0</v>
      </c>
      <c r="K1979" s="14">
        <v>2615.0</v>
      </c>
    </row>
    <row r="1980">
      <c r="A1980" s="15" t="s">
        <v>551</v>
      </c>
      <c r="B1980" s="14">
        <v>7.0</v>
      </c>
      <c r="C1980" s="14">
        <v>6.0</v>
      </c>
      <c r="D1980" s="15" t="s">
        <v>552</v>
      </c>
      <c r="E1980" s="14">
        <v>2510.0</v>
      </c>
      <c r="F1980" s="14">
        <v>2614.0</v>
      </c>
      <c r="G1980" s="14">
        <v>2678.0</v>
      </c>
      <c r="H1980" s="14">
        <v>2749.0</v>
      </c>
      <c r="I1980" s="14">
        <v>2858.0</v>
      </c>
      <c r="J1980" s="14">
        <v>2893.0</v>
      </c>
      <c r="K1980" s="14">
        <v>2911.0</v>
      </c>
    </row>
    <row r="1981">
      <c r="A1981" s="15" t="s">
        <v>551</v>
      </c>
      <c r="B1981" s="14">
        <v>10.0</v>
      </c>
      <c r="C1981" s="14">
        <v>6.0</v>
      </c>
      <c r="D1981" s="15" t="s">
        <v>552</v>
      </c>
      <c r="E1981" s="14">
        <v>2222.0</v>
      </c>
      <c r="F1981" s="14">
        <v>2334.0</v>
      </c>
      <c r="G1981" s="14">
        <v>2414.0</v>
      </c>
      <c r="H1981" s="14">
        <v>2522.0</v>
      </c>
      <c r="I1981" s="14">
        <v>2682.0</v>
      </c>
      <c r="J1981" s="14">
        <v>2702.0</v>
      </c>
      <c r="K1981" s="14">
        <v>2739.0</v>
      </c>
    </row>
    <row r="1982">
      <c r="A1982" s="15" t="s">
        <v>551</v>
      </c>
      <c r="B1982" s="14">
        <v>100.0</v>
      </c>
      <c r="C1982" s="14">
        <v>6.0</v>
      </c>
      <c r="D1982" s="15" t="s">
        <v>552</v>
      </c>
      <c r="E1982" s="14">
        <v>2271.0</v>
      </c>
      <c r="F1982" s="14">
        <v>2412.0</v>
      </c>
      <c r="G1982" s="14">
        <v>2494.0</v>
      </c>
      <c r="H1982" s="14">
        <v>2691.0</v>
      </c>
      <c r="I1982" s="14">
        <v>2824.0</v>
      </c>
      <c r="J1982" s="14">
        <v>2977.0</v>
      </c>
      <c r="K1982" s="14">
        <v>3044.0</v>
      </c>
    </row>
    <row r="1983">
      <c r="A1983" s="15" t="s">
        <v>553</v>
      </c>
      <c r="B1983" s="14">
        <v>0.0</v>
      </c>
      <c r="C1983" s="14">
        <v>6.0</v>
      </c>
      <c r="D1983" s="15" t="s">
        <v>552</v>
      </c>
      <c r="E1983" s="14">
        <v>2685.0</v>
      </c>
      <c r="F1983" s="14">
        <v>2810.0</v>
      </c>
      <c r="G1983" s="14">
        <v>2936.0</v>
      </c>
      <c r="H1983" s="14">
        <v>3034.0</v>
      </c>
      <c r="I1983" s="14">
        <v>3128.0</v>
      </c>
      <c r="J1983" s="14">
        <v>2974.0</v>
      </c>
      <c r="K1983" s="14">
        <v>2904.0</v>
      </c>
    </row>
    <row r="1984">
      <c r="A1984" s="15" t="s">
        <v>553</v>
      </c>
      <c r="B1984" s="14">
        <v>0.01</v>
      </c>
      <c r="C1984" s="14">
        <v>6.0</v>
      </c>
      <c r="D1984" s="15" t="s">
        <v>552</v>
      </c>
      <c r="E1984" s="14">
        <v>2072.0</v>
      </c>
      <c r="F1984" s="14">
        <v>2194.0</v>
      </c>
      <c r="G1984" s="14">
        <v>2247.0</v>
      </c>
      <c r="H1984" s="14">
        <v>2305.0</v>
      </c>
      <c r="I1984" s="14">
        <v>2447.0</v>
      </c>
      <c r="J1984" s="14">
        <v>2455.0</v>
      </c>
      <c r="K1984" s="14">
        <v>2454.0</v>
      </c>
    </row>
    <row r="1985">
      <c r="A1985" s="15" t="s">
        <v>553</v>
      </c>
      <c r="B1985" s="14">
        <v>0.1</v>
      </c>
      <c r="C1985" s="14">
        <v>6.0</v>
      </c>
      <c r="D1985" s="15" t="s">
        <v>552</v>
      </c>
      <c r="E1985" s="14">
        <v>1921.0</v>
      </c>
      <c r="F1985" s="14">
        <v>2029.0</v>
      </c>
      <c r="G1985" s="14">
        <v>2098.0</v>
      </c>
      <c r="H1985" s="14">
        <v>2123.0</v>
      </c>
      <c r="I1985" s="14">
        <v>2230.0</v>
      </c>
      <c r="J1985" s="14">
        <v>2272.0</v>
      </c>
      <c r="K1985" s="14">
        <v>2261.0</v>
      </c>
    </row>
    <row r="1986">
      <c r="A1986" s="15" t="s">
        <v>553</v>
      </c>
      <c r="B1986" s="14">
        <v>1.0</v>
      </c>
      <c r="C1986" s="14">
        <v>6.0</v>
      </c>
      <c r="D1986" s="15" t="s">
        <v>552</v>
      </c>
      <c r="E1986" s="14">
        <v>2389.0</v>
      </c>
      <c r="F1986" s="14">
        <v>2559.0</v>
      </c>
      <c r="G1986" s="14">
        <v>2606.0</v>
      </c>
      <c r="H1986" s="14">
        <v>2719.0</v>
      </c>
      <c r="I1986" s="14">
        <v>2818.0</v>
      </c>
      <c r="J1986" s="14">
        <v>2901.0</v>
      </c>
      <c r="K1986" s="14">
        <v>2855.0</v>
      </c>
    </row>
    <row r="1987">
      <c r="A1987" s="15" t="s">
        <v>553</v>
      </c>
      <c r="B1987" s="14">
        <v>3.0</v>
      </c>
      <c r="C1987" s="14">
        <v>6.0</v>
      </c>
      <c r="D1987" s="15" t="s">
        <v>552</v>
      </c>
      <c r="E1987" s="14">
        <v>2461.0</v>
      </c>
      <c r="F1987" s="14">
        <v>2609.0</v>
      </c>
      <c r="G1987" s="14">
        <v>2684.0</v>
      </c>
      <c r="H1987" s="14">
        <v>2753.0</v>
      </c>
      <c r="I1987" s="14">
        <v>2866.0</v>
      </c>
      <c r="J1987" s="14">
        <v>2902.0</v>
      </c>
      <c r="K1987" s="14">
        <v>2890.0</v>
      </c>
    </row>
    <row r="1988">
      <c r="A1988" s="15" t="s">
        <v>553</v>
      </c>
      <c r="B1988" s="14">
        <v>7.0</v>
      </c>
      <c r="C1988" s="14">
        <v>6.0</v>
      </c>
      <c r="D1988" s="15" t="s">
        <v>552</v>
      </c>
      <c r="E1988" s="14">
        <v>2831.0</v>
      </c>
      <c r="F1988" s="14">
        <v>2964.0</v>
      </c>
      <c r="G1988" s="14">
        <v>3106.0</v>
      </c>
      <c r="H1988" s="14">
        <v>3157.0</v>
      </c>
      <c r="I1988" s="14">
        <v>3368.0</v>
      </c>
      <c r="J1988" s="14">
        <v>3367.0</v>
      </c>
      <c r="K1988" s="14">
        <v>3449.0</v>
      </c>
    </row>
    <row r="1989">
      <c r="A1989" s="15" t="s">
        <v>553</v>
      </c>
      <c r="B1989" s="14">
        <v>10.0</v>
      </c>
      <c r="C1989" s="14">
        <v>6.0</v>
      </c>
      <c r="D1989" s="15" t="s">
        <v>552</v>
      </c>
      <c r="E1989" s="14">
        <v>2050.0</v>
      </c>
      <c r="F1989" s="14">
        <v>2169.0</v>
      </c>
      <c r="G1989" s="14">
        <v>2269.0</v>
      </c>
      <c r="H1989" s="14">
        <v>2337.0</v>
      </c>
      <c r="I1989" s="14">
        <v>2535.0</v>
      </c>
      <c r="J1989" s="14">
        <v>2517.0</v>
      </c>
      <c r="K1989" s="14">
        <v>2621.0</v>
      </c>
    </row>
    <row r="1990">
      <c r="A1990" s="15" t="s">
        <v>553</v>
      </c>
      <c r="B1990" s="14">
        <v>100.0</v>
      </c>
      <c r="C1990" s="14">
        <v>6.0</v>
      </c>
      <c r="D1990" s="15" t="s">
        <v>552</v>
      </c>
      <c r="E1990" s="14">
        <v>2681.0</v>
      </c>
      <c r="F1990" s="14">
        <v>2800.0</v>
      </c>
      <c r="G1990" s="14">
        <v>2870.0</v>
      </c>
      <c r="H1990" s="14">
        <v>3041.0</v>
      </c>
      <c r="I1990" s="14">
        <v>3174.0</v>
      </c>
      <c r="J1990" s="14">
        <v>3280.0</v>
      </c>
      <c r="K1990" s="14">
        <v>3352.0</v>
      </c>
    </row>
    <row r="1991">
      <c r="A1991" s="15" t="s">
        <v>554</v>
      </c>
      <c r="B1991" s="14">
        <v>0.0</v>
      </c>
      <c r="C1991" s="14">
        <v>6.0</v>
      </c>
      <c r="D1991" s="15" t="s">
        <v>552</v>
      </c>
      <c r="E1991" s="14">
        <v>68.0</v>
      </c>
      <c r="F1991" s="14">
        <v>77.0</v>
      </c>
      <c r="G1991" s="14">
        <v>82.0</v>
      </c>
      <c r="H1991" s="14">
        <v>86.0</v>
      </c>
      <c r="I1991" s="14">
        <v>98.0</v>
      </c>
      <c r="J1991" s="14">
        <v>105.0</v>
      </c>
      <c r="K1991" s="14">
        <v>114.0</v>
      </c>
    </row>
    <row r="1992">
      <c r="A1992" s="15" t="s">
        <v>554</v>
      </c>
      <c r="B1992" s="14">
        <v>0.01</v>
      </c>
      <c r="C1992" s="14">
        <v>6.0</v>
      </c>
      <c r="D1992" s="15" t="s">
        <v>552</v>
      </c>
      <c r="E1992" s="14">
        <v>66.0</v>
      </c>
      <c r="F1992" s="14">
        <v>74.0</v>
      </c>
      <c r="G1992" s="14">
        <v>77.0</v>
      </c>
      <c r="H1992" s="14">
        <v>79.0</v>
      </c>
      <c r="I1992" s="14">
        <v>91.0</v>
      </c>
      <c r="J1992" s="14">
        <v>95.0</v>
      </c>
      <c r="K1992" s="14">
        <v>104.0</v>
      </c>
    </row>
    <row r="1993">
      <c r="A1993" s="15" t="s">
        <v>554</v>
      </c>
      <c r="B1993" s="14">
        <v>0.1</v>
      </c>
      <c r="C1993" s="14">
        <v>6.0</v>
      </c>
      <c r="D1993" s="15" t="s">
        <v>552</v>
      </c>
      <c r="E1993" s="14">
        <v>70.0</v>
      </c>
      <c r="F1993" s="14">
        <v>77.0</v>
      </c>
      <c r="G1993" s="14">
        <v>82.0</v>
      </c>
      <c r="H1993" s="14">
        <v>88.0</v>
      </c>
      <c r="I1993" s="14">
        <v>98.0</v>
      </c>
      <c r="J1993" s="14">
        <v>103.0</v>
      </c>
      <c r="K1993" s="14">
        <v>112.0</v>
      </c>
    </row>
    <row r="1994">
      <c r="A1994" s="15" t="s">
        <v>554</v>
      </c>
      <c r="B1994" s="14">
        <v>1.0</v>
      </c>
      <c r="C1994" s="14">
        <v>6.0</v>
      </c>
      <c r="D1994" s="15" t="s">
        <v>552</v>
      </c>
      <c r="E1994" s="14">
        <v>82.0</v>
      </c>
      <c r="F1994" s="14">
        <v>93.0</v>
      </c>
      <c r="G1994" s="14">
        <v>97.0</v>
      </c>
      <c r="H1994" s="14">
        <v>101.0</v>
      </c>
      <c r="I1994" s="14">
        <v>113.0</v>
      </c>
      <c r="J1994" s="14">
        <v>120.0</v>
      </c>
      <c r="K1994" s="14">
        <v>130.0</v>
      </c>
    </row>
    <row r="1995">
      <c r="A1995" s="15" t="s">
        <v>554</v>
      </c>
      <c r="B1995" s="14">
        <v>3.0</v>
      </c>
      <c r="C1995" s="14">
        <v>6.0</v>
      </c>
      <c r="D1995" s="15" t="s">
        <v>552</v>
      </c>
      <c r="E1995" s="14">
        <v>61.0</v>
      </c>
      <c r="F1995" s="14">
        <v>69.0</v>
      </c>
      <c r="G1995" s="14">
        <v>72.0</v>
      </c>
      <c r="H1995" s="14">
        <v>75.0</v>
      </c>
      <c r="I1995" s="14">
        <v>85.0</v>
      </c>
      <c r="J1995" s="14">
        <v>91.0</v>
      </c>
      <c r="K1995" s="14">
        <v>105.0</v>
      </c>
    </row>
    <row r="1996">
      <c r="A1996" s="15" t="s">
        <v>554</v>
      </c>
      <c r="B1996" s="14">
        <v>7.0</v>
      </c>
      <c r="C1996" s="14">
        <v>6.0</v>
      </c>
      <c r="D1996" s="15" t="s">
        <v>552</v>
      </c>
      <c r="E1996" s="14">
        <v>65.0</v>
      </c>
      <c r="F1996" s="14">
        <v>73.0</v>
      </c>
      <c r="G1996" s="14">
        <v>77.0</v>
      </c>
      <c r="H1996" s="14">
        <v>80.0</v>
      </c>
      <c r="I1996" s="14">
        <v>92.0</v>
      </c>
      <c r="J1996" s="14">
        <v>97.0</v>
      </c>
      <c r="K1996" s="14">
        <v>110.0</v>
      </c>
    </row>
    <row r="1997">
      <c r="A1997" s="15" t="s">
        <v>554</v>
      </c>
      <c r="B1997" s="14">
        <v>10.0</v>
      </c>
      <c r="C1997" s="14">
        <v>6.0</v>
      </c>
      <c r="D1997" s="15" t="s">
        <v>552</v>
      </c>
      <c r="E1997" s="14">
        <v>66.0</v>
      </c>
      <c r="F1997" s="14">
        <v>73.0</v>
      </c>
      <c r="G1997" s="14">
        <v>77.0</v>
      </c>
      <c r="H1997" s="14">
        <v>83.0</v>
      </c>
      <c r="I1997" s="14">
        <v>95.0</v>
      </c>
      <c r="J1997" s="14">
        <v>100.0</v>
      </c>
      <c r="K1997" s="14">
        <v>114.0</v>
      </c>
    </row>
    <row r="1998">
      <c r="A1998" s="15" t="s">
        <v>554</v>
      </c>
      <c r="B1998" s="14">
        <v>100.0</v>
      </c>
      <c r="C1998" s="14">
        <v>6.0</v>
      </c>
      <c r="D1998" s="15" t="s">
        <v>552</v>
      </c>
      <c r="E1998" s="14">
        <v>65.0</v>
      </c>
      <c r="F1998" s="14">
        <v>72.0</v>
      </c>
      <c r="G1998" s="14">
        <v>75.0</v>
      </c>
      <c r="H1998" s="14">
        <v>80.0</v>
      </c>
      <c r="I1998" s="14">
        <v>92.0</v>
      </c>
      <c r="J1998" s="14">
        <v>102.0</v>
      </c>
      <c r="K1998" s="14">
        <v>114.0</v>
      </c>
    </row>
    <row r="1999">
      <c r="A1999" s="15" t="s">
        <v>551</v>
      </c>
      <c r="B1999" s="14">
        <v>0.0</v>
      </c>
      <c r="C1999" s="14">
        <v>6.0</v>
      </c>
      <c r="D1999" s="15" t="s">
        <v>555</v>
      </c>
      <c r="E1999" s="14">
        <v>313.0</v>
      </c>
      <c r="F1999" s="14">
        <v>326.0</v>
      </c>
      <c r="G1999" s="14">
        <v>339.0</v>
      </c>
      <c r="H1999" s="14">
        <v>352.0</v>
      </c>
      <c r="I1999" s="14">
        <v>369.0</v>
      </c>
      <c r="J1999" s="14">
        <v>381.0</v>
      </c>
      <c r="K1999" s="14">
        <v>409.0</v>
      </c>
    </row>
    <row r="2000">
      <c r="A2000" s="15" t="s">
        <v>551</v>
      </c>
      <c r="B2000" s="14">
        <v>0.01</v>
      </c>
      <c r="C2000" s="14">
        <v>6.0</v>
      </c>
      <c r="D2000" s="15" t="s">
        <v>555</v>
      </c>
      <c r="E2000" s="14">
        <v>281.0</v>
      </c>
      <c r="F2000" s="14">
        <v>293.0</v>
      </c>
      <c r="G2000" s="14">
        <v>298.0</v>
      </c>
      <c r="H2000" s="14">
        <v>309.0</v>
      </c>
      <c r="I2000" s="14">
        <v>317.0</v>
      </c>
      <c r="J2000" s="14">
        <v>330.0</v>
      </c>
      <c r="K2000" s="14">
        <v>336.0</v>
      </c>
    </row>
    <row r="2001">
      <c r="A2001" s="15" t="s">
        <v>551</v>
      </c>
      <c r="B2001" s="14">
        <v>0.1</v>
      </c>
      <c r="C2001" s="14">
        <v>6.0</v>
      </c>
      <c r="D2001" s="15" t="s">
        <v>555</v>
      </c>
      <c r="E2001" s="14">
        <v>256.0</v>
      </c>
      <c r="F2001" s="14">
        <v>268.0</v>
      </c>
      <c r="G2001" s="14">
        <v>277.0</v>
      </c>
      <c r="H2001" s="14">
        <v>286.0</v>
      </c>
      <c r="I2001" s="14">
        <v>302.0</v>
      </c>
      <c r="J2001" s="14">
        <v>311.0</v>
      </c>
      <c r="K2001" s="14">
        <v>320.0</v>
      </c>
    </row>
    <row r="2002">
      <c r="A2002" s="15" t="s">
        <v>551</v>
      </c>
      <c r="B2002" s="14">
        <v>1.0</v>
      </c>
      <c r="C2002" s="14">
        <v>6.0</v>
      </c>
      <c r="D2002" s="15" t="s">
        <v>555</v>
      </c>
      <c r="E2002" s="14">
        <v>239.0</v>
      </c>
      <c r="F2002" s="14">
        <v>289.0</v>
      </c>
      <c r="G2002" s="14">
        <v>336.0</v>
      </c>
      <c r="H2002" s="14">
        <v>386.0</v>
      </c>
      <c r="I2002" s="14">
        <v>403.0</v>
      </c>
      <c r="J2002" s="14">
        <v>411.0</v>
      </c>
      <c r="K2002" s="14">
        <v>406.0</v>
      </c>
    </row>
    <row r="2003">
      <c r="A2003" s="15" t="s">
        <v>551</v>
      </c>
      <c r="B2003" s="14">
        <v>3.0</v>
      </c>
      <c r="C2003" s="14">
        <v>6.0</v>
      </c>
      <c r="D2003" s="15" t="s">
        <v>555</v>
      </c>
      <c r="E2003" s="14">
        <v>225.0</v>
      </c>
      <c r="F2003" s="14">
        <v>282.0</v>
      </c>
      <c r="G2003" s="14">
        <v>361.0</v>
      </c>
      <c r="H2003" s="14">
        <v>444.0</v>
      </c>
      <c r="I2003" s="14">
        <v>501.0</v>
      </c>
      <c r="J2003" s="14">
        <v>513.0</v>
      </c>
      <c r="K2003" s="14">
        <v>525.0</v>
      </c>
    </row>
    <row r="2004">
      <c r="A2004" s="15" t="s">
        <v>551</v>
      </c>
      <c r="B2004" s="14">
        <v>7.0</v>
      </c>
      <c r="C2004" s="14">
        <v>6.0</v>
      </c>
      <c r="D2004" s="15" t="s">
        <v>555</v>
      </c>
      <c r="E2004" s="14">
        <v>280.0</v>
      </c>
      <c r="F2004" s="14">
        <v>367.0</v>
      </c>
      <c r="G2004" s="14">
        <v>509.0</v>
      </c>
      <c r="H2004" s="14">
        <v>703.0</v>
      </c>
      <c r="I2004" s="14">
        <v>878.0</v>
      </c>
      <c r="J2004" s="14">
        <v>932.0</v>
      </c>
      <c r="K2004" s="14">
        <v>1015.0</v>
      </c>
    </row>
    <row r="2005">
      <c r="A2005" s="15" t="s">
        <v>551</v>
      </c>
      <c r="B2005" s="14">
        <v>10.0</v>
      </c>
      <c r="C2005" s="14">
        <v>6.0</v>
      </c>
      <c r="D2005" s="15" t="s">
        <v>555</v>
      </c>
      <c r="E2005" s="14">
        <v>263.0</v>
      </c>
      <c r="F2005" s="14">
        <v>347.0</v>
      </c>
      <c r="G2005" s="14">
        <v>495.0</v>
      </c>
      <c r="H2005" s="14">
        <v>721.0</v>
      </c>
      <c r="I2005" s="14">
        <v>931.0</v>
      </c>
      <c r="J2005" s="14">
        <v>1016.0</v>
      </c>
      <c r="K2005" s="14">
        <v>1089.0</v>
      </c>
    </row>
    <row r="2006">
      <c r="A2006" s="15" t="s">
        <v>551</v>
      </c>
      <c r="B2006" s="14">
        <v>100.0</v>
      </c>
      <c r="C2006" s="14">
        <v>6.0</v>
      </c>
      <c r="D2006" s="15" t="s">
        <v>555</v>
      </c>
      <c r="E2006" s="14">
        <v>263.0</v>
      </c>
      <c r="F2006" s="14">
        <v>355.0</v>
      </c>
      <c r="G2006" s="14">
        <v>534.0</v>
      </c>
      <c r="H2006" s="14">
        <v>874.0</v>
      </c>
      <c r="I2006" s="14">
        <v>1229.0</v>
      </c>
      <c r="J2006" s="14">
        <v>1420.0</v>
      </c>
      <c r="K2006" s="14">
        <v>1539.0</v>
      </c>
    </row>
    <row r="2007">
      <c r="A2007" s="15" t="s">
        <v>553</v>
      </c>
      <c r="B2007" s="14">
        <v>0.0</v>
      </c>
      <c r="C2007" s="14">
        <v>6.0</v>
      </c>
      <c r="D2007" s="15" t="s">
        <v>555</v>
      </c>
      <c r="E2007" s="14">
        <v>334.0</v>
      </c>
      <c r="F2007" s="14">
        <v>349.0</v>
      </c>
      <c r="G2007" s="14">
        <v>361.0</v>
      </c>
      <c r="H2007" s="14">
        <v>375.0</v>
      </c>
      <c r="I2007" s="14">
        <v>385.0</v>
      </c>
      <c r="J2007" s="14">
        <v>376.0</v>
      </c>
      <c r="K2007" s="14">
        <v>370.0</v>
      </c>
    </row>
    <row r="2008">
      <c r="A2008" s="15" t="s">
        <v>553</v>
      </c>
      <c r="B2008" s="14">
        <v>0.01</v>
      </c>
      <c r="C2008" s="14">
        <v>6.0</v>
      </c>
      <c r="D2008" s="15" t="s">
        <v>555</v>
      </c>
      <c r="E2008" s="14">
        <v>310.0</v>
      </c>
      <c r="F2008" s="14">
        <v>325.0</v>
      </c>
      <c r="G2008" s="14">
        <v>332.0</v>
      </c>
      <c r="H2008" s="14">
        <v>344.0</v>
      </c>
      <c r="I2008" s="14">
        <v>354.0</v>
      </c>
      <c r="J2008" s="14">
        <v>363.0</v>
      </c>
      <c r="K2008" s="14">
        <v>362.0</v>
      </c>
    </row>
    <row r="2009">
      <c r="A2009" s="15" t="s">
        <v>553</v>
      </c>
      <c r="B2009" s="14">
        <v>0.1</v>
      </c>
      <c r="C2009" s="14">
        <v>6.0</v>
      </c>
      <c r="D2009" s="15" t="s">
        <v>555</v>
      </c>
      <c r="E2009" s="14">
        <v>291.0</v>
      </c>
      <c r="F2009" s="14">
        <v>306.0</v>
      </c>
      <c r="G2009" s="14">
        <v>315.0</v>
      </c>
      <c r="H2009" s="14">
        <v>318.0</v>
      </c>
      <c r="I2009" s="14">
        <v>331.0</v>
      </c>
      <c r="J2009" s="14">
        <v>334.0</v>
      </c>
      <c r="K2009" s="14">
        <v>336.0</v>
      </c>
    </row>
    <row r="2010">
      <c r="A2010" s="15" t="s">
        <v>553</v>
      </c>
      <c r="B2010" s="14">
        <v>1.0</v>
      </c>
      <c r="C2010" s="14">
        <v>6.0</v>
      </c>
      <c r="D2010" s="15" t="s">
        <v>555</v>
      </c>
      <c r="E2010" s="14">
        <v>357.0</v>
      </c>
      <c r="F2010" s="14">
        <v>375.0</v>
      </c>
      <c r="G2010" s="14">
        <v>385.0</v>
      </c>
      <c r="H2010" s="14">
        <v>397.0</v>
      </c>
      <c r="I2010" s="14">
        <v>405.0</v>
      </c>
      <c r="J2010" s="14">
        <v>415.0</v>
      </c>
      <c r="K2010" s="14">
        <v>415.0</v>
      </c>
    </row>
    <row r="2011">
      <c r="A2011" s="15" t="s">
        <v>553</v>
      </c>
      <c r="B2011" s="14">
        <v>3.0</v>
      </c>
      <c r="C2011" s="14">
        <v>6.0</v>
      </c>
      <c r="D2011" s="15" t="s">
        <v>555</v>
      </c>
      <c r="E2011" s="14">
        <v>328.0</v>
      </c>
      <c r="F2011" s="14">
        <v>346.0</v>
      </c>
      <c r="G2011" s="14">
        <v>351.0</v>
      </c>
      <c r="H2011" s="14">
        <v>361.0</v>
      </c>
      <c r="I2011" s="14">
        <v>371.0</v>
      </c>
      <c r="J2011" s="14">
        <v>379.0</v>
      </c>
      <c r="K2011" s="14">
        <v>373.0</v>
      </c>
    </row>
    <row r="2012">
      <c r="A2012" s="15" t="s">
        <v>553</v>
      </c>
      <c r="B2012" s="14">
        <v>7.0</v>
      </c>
      <c r="C2012" s="14">
        <v>6.0</v>
      </c>
      <c r="D2012" s="15" t="s">
        <v>555</v>
      </c>
      <c r="E2012" s="14">
        <v>367.0</v>
      </c>
      <c r="F2012" s="14">
        <v>382.0</v>
      </c>
      <c r="G2012" s="14">
        <v>394.0</v>
      </c>
      <c r="H2012" s="14">
        <v>400.0</v>
      </c>
      <c r="I2012" s="14">
        <v>418.0</v>
      </c>
      <c r="J2012" s="14">
        <v>424.0</v>
      </c>
      <c r="K2012" s="14">
        <v>432.0</v>
      </c>
    </row>
    <row r="2013">
      <c r="A2013" s="15" t="s">
        <v>553</v>
      </c>
      <c r="B2013" s="14">
        <v>10.0</v>
      </c>
      <c r="C2013" s="14">
        <v>6.0</v>
      </c>
      <c r="D2013" s="15" t="s">
        <v>555</v>
      </c>
      <c r="E2013" s="14">
        <v>320.0</v>
      </c>
      <c r="F2013" s="14">
        <v>334.0</v>
      </c>
      <c r="G2013" s="14">
        <v>345.0</v>
      </c>
      <c r="H2013" s="14">
        <v>355.0</v>
      </c>
      <c r="I2013" s="14">
        <v>370.0</v>
      </c>
      <c r="J2013" s="14">
        <v>377.0</v>
      </c>
      <c r="K2013" s="14">
        <v>383.0</v>
      </c>
    </row>
    <row r="2014">
      <c r="A2014" s="15" t="s">
        <v>553</v>
      </c>
      <c r="B2014" s="14">
        <v>100.0</v>
      </c>
      <c r="C2014" s="14">
        <v>6.0</v>
      </c>
      <c r="D2014" s="15" t="s">
        <v>555</v>
      </c>
      <c r="E2014" s="14">
        <v>429.0</v>
      </c>
      <c r="F2014" s="14">
        <v>446.0</v>
      </c>
      <c r="G2014" s="14">
        <v>453.0</v>
      </c>
      <c r="H2014" s="14">
        <v>476.0</v>
      </c>
      <c r="I2014" s="14">
        <v>495.0</v>
      </c>
      <c r="J2014" s="14">
        <v>510.0</v>
      </c>
      <c r="K2014" s="14">
        <v>515.0</v>
      </c>
    </row>
    <row r="2015">
      <c r="A2015" s="15" t="s">
        <v>554</v>
      </c>
      <c r="B2015" s="14">
        <v>0.0</v>
      </c>
      <c r="C2015" s="14">
        <v>6.0</v>
      </c>
      <c r="D2015" s="15" t="s">
        <v>555</v>
      </c>
      <c r="E2015" s="14">
        <v>237.0</v>
      </c>
      <c r="F2015" s="14">
        <v>251.0</v>
      </c>
      <c r="G2015" s="14">
        <v>260.0</v>
      </c>
      <c r="H2015" s="14">
        <v>268.0</v>
      </c>
      <c r="I2015" s="14">
        <v>285.0</v>
      </c>
      <c r="J2015" s="14">
        <v>295.0</v>
      </c>
      <c r="K2015" s="14">
        <v>301.0</v>
      </c>
    </row>
    <row r="2016">
      <c r="A2016" s="15" t="s">
        <v>554</v>
      </c>
      <c r="B2016" s="14">
        <v>0.01</v>
      </c>
      <c r="C2016" s="14">
        <v>6.0</v>
      </c>
      <c r="D2016" s="15" t="s">
        <v>555</v>
      </c>
      <c r="E2016" s="14">
        <v>245.0</v>
      </c>
      <c r="F2016" s="14">
        <v>258.0</v>
      </c>
      <c r="G2016" s="14">
        <v>264.0</v>
      </c>
      <c r="H2016" s="14">
        <v>272.0</v>
      </c>
      <c r="I2016" s="14">
        <v>282.0</v>
      </c>
      <c r="J2016" s="14">
        <v>291.0</v>
      </c>
      <c r="K2016" s="14">
        <v>297.0</v>
      </c>
    </row>
    <row r="2017">
      <c r="A2017" s="15" t="s">
        <v>554</v>
      </c>
      <c r="B2017" s="14">
        <v>0.1</v>
      </c>
      <c r="C2017" s="14">
        <v>6.0</v>
      </c>
      <c r="D2017" s="15" t="s">
        <v>555</v>
      </c>
      <c r="E2017" s="14">
        <v>230.0</v>
      </c>
      <c r="F2017" s="14">
        <v>243.0</v>
      </c>
      <c r="G2017" s="14">
        <v>252.0</v>
      </c>
      <c r="H2017" s="14">
        <v>260.0</v>
      </c>
      <c r="I2017" s="14">
        <v>271.0</v>
      </c>
      <c r="J2017" s="14">
        <v>280.0</v>
      </c>
      <c r="K2017" s="14">
        <v>287.0</v>
      </c>
    </row>
    <row r="2018">
      <c r="A2018" s="15" t="s">
        <v>554</v>
      </c>
      <c r="B2018" s="14">
        <v>1.0</v>
      </c>
      <c r="C2018" s="14">
        <v>6.0</v>
      </c>
      <c r="D2018" s="15" t="s">
        <v>555</v>
      </c>
      <c r="E2018" s="14">
        <v>278.0</v>
      </c>
      <c r="F2018" s="14">
        <v>346.0</v>
      </c>
      <c r="G2018" s="14">
        <v>422.0</v>
      </c>
      <c r="H2018" s="14">
        <v>494.0</v>
      </c>
      <c r="I2018" s="14">
        <v>523.0</v>
      </c>
      <c r="J2018" s="14">
        <v>530.0</v>
      </c>
      <c r="K2018" s="14">
        <v>526.0</v>
      </c>
    </row>
    <row r="2019">
      <c r="A2019" s="15" t="s">
        <v>554</v>
      </c>
      <c r="B2019" s="14">
        <v>3.0</v>
      </c>
      <c r="C2019" s="14">
        <v>6.0</v>
      </c>
      <c r="D2019" s="15" t="s">
        <v>555</v>
      </c>
      <c r="E2019" s="14">
        <v>214.0</v>
      </c>
      <c r="F2019" s="14">
        <v>277.0</v>
      </c>
      <c r="G2019" s="14">
        <v>373.0</v>
      </c>
      <c r="H2019" s="14">
        <v>487.0</v>
      </c>
      <c r="I2019" s="14">
        <v>546.0</v>
      </c>
      <c r="J2019" s="14">
        <v>572.0</v>
      </c>
      <c r="K2019" s="14">
        <v>586.0</v>
      </c>
    </row>
    <row r="2020">
      <c r="A2020" s="15" t="s">
        <v>554</v>
      </c>
      <c r="B2020" s="14">
        <v>7.0</v>
      </c>
      <c r="C2020" s="14">
        <v>6.0</v>
      </c>
      <c r="D2020" s="15" t="s">
        <v>555</v>
      </c>
      <c r="E2020" s="14">
        <v>218.0</v>
      </c>
      <c r="F2020" s="14">
        <v>309.0</v>
      </c>
      <c r="G2020" s="14">
        <v>455.0</v>
      </c>
      <c r="H2020" s="14">
        <v>660.0</v>
      </c>
      <c r="I2020" s="14">
        <v>839.0</v>
      </c>
      <c r="J2020" s="14">
        <v>914.0</v>
      </c>
      <c r="K2020" s="14">
        <v>981.0</v>
      </c>
    </row>
    <row r="2021">
      <c r="A2021" s="15" t="s">
        <v>554</v>
      </c>
      <c r="B2021" s="14">
        <v>10.0</v>
      </c>
      <c r="C2021" s="14">
        <v>6.0</v>
      </c>
      <c r="D2021" s="15" t="s">
        <v>555</v>
      </c>
      <c r="E2021" s="14">
        <v>231.0</v>
      </c>
      <c r="F2021" s="14">
        <v>320.0</v>
      </c>
      <c r="G2021" s="14">
        <v>481.0</v>
      </c>
      <c r="H2021" s="14">
        <v>714.0</v>
      </c>
      <c r="I2021" s="14">
        <v>921.0</v>
      </c>
      <c r="J2021" s="14">
        <v>983.0</v>
      </c>
      <c r="K2021" s="14">
        <v>1059.0</v>
      </c>
    </row>
    <row r="2022">
      <c r="A2022" s="15" t="s">
        <v>554</v>
      </c>
      <c r="B2022" s="14">
        <v>100.0</v>
      </c>
      <c r="C2022" s="14">
        <v>6.0</v>
      </c>
      <c r="D2022" s="15" t="s">
        <v>555</v>
      </c>
      <c r="E2022" s="14">
        <v>255.0</v>
      </c>
      <c r="F2022" s="14">
        <v>372.0</v>
      </c>
      <c r="G2022" s="14">
        <v>593.0</v>
      </c>
      <c r="H2022" s="14">
        <v>1021.0</v>
      </c>
      <c r="I2022" s="14">
        <v>1507.0</v>
      </c>
      <c r="J2022" s="14">
        <v>1728.0</v>
      </c>
      <c r="K2022" s="14">
        <v>1872.0</v>
      </c>
    </row>
    <row r="2023">
      <c r="A2023" s="15" t="s">
        <v>551</v>
      </c>
      <c r="B2023" s="14">
        <v>0.0</v>
      </c>
      <c r="C2023" s="14">
        <v>7.0</v>
      </c>
      <c r="D2023" s="15" t="s">
        <v>552</v>
      </c>
      <c r="E2023" s="14">
        <v>3653.0</v>
      </c>
      <c r="F2023" s="14">
        <v>3851.0</v>
      </c>
      <c r="G2023" s="14">
        <v>3968.0</v>
      </c>
      <c r="H2023" s="14">
        <v>4122.0</v>
      </c>
      <c r="I2023" s="14">
        <v>4249.0</v>
      </c>
      <c r="J2023" s="14">
        <v>4340.0</v>
      </c>
      <c r="K2023" s="14">
        <v>4336.0</v>
      </c>
    </row>
    <row r="2024">
      <c r="A2024" s="15" t="s">
        <v>551</v>
      </c>
      <c r="B2024" s="14">
        <v>0.01</v>
      </c>
      <c r="C2024" s="14">
        <v>7.0</v>
      </c>
      <c r="D2024" s="15" t="s">
        <v>552</v>
      </c>
      <c r="E2024" s="14">
        <v>2722.0</v>
      </c>
      <c r="F2024" s="14">
        <v>2873.0</v>
      </c>
      <c r="G2024" s="14">
        <v>2928.0</v>
      </c>
      <c r="H2024" s="14">
        <v>3057.0</v>
      </c>
      <c r="I2024" s="14">
        <v>3232.0</v>
      </c>
      <c r="J2024" s="14">
        <v>3281.0</v>
      </c>
      <c r="K2024" s="14">
        <v>3290.0</v>
      </c>
    </row>
    <row r="2025">
      <c r="A2025" s="15" t="s">
        <v>551</v>
      </c>
      <c r="B2025" s="14">
        <v>0.1</v>
      </c>
      <c r="C2025" s="14">
        <v>7.0</v>
      </c>
      <c r="D2025" s="15" t="s">
        <v>552</v>
      </c>
      <c r="E2025" s="14">
        <v>3085.0</v>
      </c>
      <c r="F2025" s="14">
        <v>3174.0</v>
      </c>
      <c r="G2025" s="14">
        <v>3277.0</v>
      </c>
      <c r="H2025" s="14">
        <v>3372.0</v>
      </c>
      <c r="I2025" s="14">
        <v>3459.0</v>
      </c>
      <c r="J2025" s="14">
        <v>3545.0</v>
      </c>
      <c r="K2025" s="14">
        <v>3474.0</v>
      </c>
    </row>
    <row r="2026">
      <c r="A2026" s="15" t="s">
        <v>551</v>
      </c>
      <c r="B2026" s="14">
        <v>1.0</v>
      </c>
      <c r="C2026" s="14">
        <v>7.0</v>
      </c>
      <c r="D2026" s="15" t="s">
        <v>552</v>
      </c>
      <c r="E2026" s="14">
        <v>2190.0</v>
      </c>
      <c r="F2026" s="14">
        <v>2283.0</v>
      </c>
      <c r="G2026" s="14">
        <v>2332.0</v>
      </c>
      <c r="H2026" s="14">
        <v>2411.0</v>
      </c>
      <c r="I2026" s="14">
        <v>2523.0</v>
      </c>
      <c r="J2026" s="14">
        <v>2572.0</v>
      </c>
      <c r="K2026" s="14">
        <v>2560.0</v>
      </c>
    </row>
    <row r="2027">
      <c r="A2027" s="15" t="s">
        <v>551</v>
      </c>
      <c r="B2027" s="14">
        <v>3.0</v>
      </c>
      <c r="C2027" s="14">
        <v>7.0</v>
      </c>
      <c r="D2027" s="15" t="s">
        <v>552</v>
      </c>
      <c r="E2027" s="14">
        <v>2565.0</v>
      </c>
      <c r="F2027" s="14">
        <v>2635.0</v>
      </c>
      <c r="G2027" s="14">
        <v>2673.0</v>
      </c>
      <c r="H2027" s="14">
        <v>2779.0</v>
      </c>
      <c r="I2027" s="14">
        <v>2843.0</v>
      </c>
      <c r="J2027" s="14">
        <v>2933.0</v>
      </c>
      <c r="K2027" s="14">
        <v>2908.0</v>
      </c>
    </row>
    <row r="2028">
      <c r="A2028" s="15" t="s">
        <v>551</v>
      </c>
      <c r="B2028" s="14">
        <v>7.0</v>
      </c>
      <c r="C2028" s="14">
        <v>7.0</v>
      </c>
      <c r="D2028" s="15" t="s">
        <v>552</v>
      </c>
      <c r="E2028" s="14">
        <v>2462.0</v>
      </c>
      <c r="F2028" s="14">
        <v>2524.0</v>
      </c>
      <c r="G2028" s="14">
        <v>2590.0</v>
      </c>
      <c r="H2028" s="14">
        <v>2683.0</v>
      </c>
      <c r="I2028" s="14">
        <v>2773.0</v>
      </c>
      <c r="J2028" s="14">
        <v>2834.0</v>
      </c>
      <c r="K2028" s="14">
        <v>2812.0</v>
      </c>
    </row>
    <row r="2029">
      <c r="A2029" s="15" t="s">
        <v>551</v>
      </c>
      <c r="B2029" s="14">
        <v>10.0</v>
      </c>
      <c r="C2029" s="14">
        <v>7.0</v>
      </c>
      <c r="D2029" s="15" t="s">
        <v>552</v>
      </c>
      <c r="E2029" s="14">
        <v>2913.0</v>
      </c>
      <c r="F2029" s="14">
        <v>3025.0</v>
      </c>
      <c r="G2029" s="14">
        <v>3084.0</v>
      </c>
      <c r="H2029" s="14">
        <v>3248.0</v>
      </c>
      <c r="I2029" s="14">
        <v>3349.0</v>
      </c>
      <c r="J2029" s="14">
        <v>3406.0</v>
      </c>
      <c r="K2029" s="14">
        <v>3408.0</v>
      </c>
    </row>
    <row r="2030">
      <c r="A2030" s="15" t="s">
        <v>551</v>
      </c>
      <c r="B2030" s="14">
        <v>100.0</v>
      </c>
      <c r="C2030" s="14">
        <v>7.0</v>
      </c>
      <c r="D2030" s="15" t="s">
        <v>552</v>
      </c>
      <c r="E2030" s="14">
        <v>3973.0</v>
      </c>
      <c r="F2030" s="14">
        <v>4030.0</v>
      </c>
      <c r="G2030" s="14">
        <v>4132.0</v>
      </c>
      <c r="H2030" s="14">
        <v>4335.0</v>
      </c>
      <c r="I2030" s="14">
        <v>4496.0</v>
      </c>
      <c r="J2030" s="14">
        <v>4545.0</v>
      </c>
      <c r="K2030" s="14">
        <v>4568.0</v>
      </c>
    </row>
    <row r="2031">
      <c r="A2031" s="15" t="s">
        <v>553</v>
      </c>
      <c r="B2031" s="14">
        <v>0.0</v>
      </c>
      <c r="C2031" s="14">
        <v>7.0</v>
      </c>
      <c r="D2031" s="15" t="s">
        <v>552</v>
      </c>
      <c r="E2031" s="14">
        <v>2363.0</v>
      </c>
      <c r="F2031" s="14">
        <v>2517.0</v>
      </c>
      <c r="G2031" s="14">
        <v>2630.0</v>
      </c>
      <c r="H2031" s="14">
        <v>2765.0</v>
      </c>
      <c r="I2031" s="14">
        <v>2905.0</v>
      </c>
      <c r="J2031" s="14">
        <v>2973.0</v>
      </c>
      <c r="K2031" s="14">
        <v>2988.0</v>
      </c>
    </row>
    <row r="2032">
      <c r="A2032" s="15" t="s">
        <v>553</v>
      </c>
      <c r="B2032" s="14">
        <v>0.01</v>
      </c>
      <c r="C2032" s="14">
        <v>7.0</v>
      </c>
      <c r="D2032" s="15" t="s">
        <v>552</v>
      </c>
      <c r="E2032" s="14">
        <v>3119.0</v>
      </c>
      <c r="F2032" s="14">
        <v>3242.0</v>
      </c>
      <c r="G2032" s="14">
        <v>3358.0</v>
      </c>
      <c r="H2032" s="14">
        <v>3451.0</v>
      </c>
      <c r="I2032" s="14">
        <v>3575.0</v>
      </c>
      <c r="J2032" s="14">
        <v>3606.0</v>
      </c>
      <c r="K2032" s="14">
        <v>3592.0</v>
      </c>
    </row>
    <row r="2033">
      <c r="A2033" s="15" t="s">
        <v>553</v>
      </c>
      <c r="B2033" s="14">
        <v>0.1</v>
      </c>
      <c r="C2033" s="14">
        <v>7.0</v>
      </c>
      <c r="D2033" s="15" t="s">
        <v>552</v>
      </c>
      <c r="E2033" s="14">
        <v>3028.0</v>
      </c>
      <c r="F2033" s="14">
        <v>3112.0</v>
      </c>
      <c r="G2033" s="14">
        <v>3178.0</v>
      </c>
      <c r="H2033" s="14">
        <v>3250.0</v>
      </c>
      <c r="I2033" s="14">
        <v>3285.0</v>
      </c>
      <c r="J2033" s="14">
        <v>3369.0</v>
      </c>
      <c r="K2033" s="14">
        <v>3301.0</v>
      </c>
    </row>
    <row r="2034">
      <c r="A2034" s="15" t="s">
        <v>553</v>
      </c>
      <c r="B2034" s="14">
        <v>1.0</v>
      </c>
      <c r="C2034" s="14">
        <v>7.0</v>
      </c>
      <c r="D2034" s="15" t="s">
        <v>552</v>
      </c>
      <c r="E2034" s="14">
        <v>2019.0</v>
      </c>
      <c r="F2034" s="14">
        <v>2109.0</v>
      </c>
      <c r="G2034" s="14">
        <v>2183.0</v>
      </c>
      <c r="H2034" s="14">
        <v>2228.0</v>
      </c>
      <c r="I2034" s="14">
        <v>2344.0</v>
      </c>
      <c r="J2034" s="14">
        <v>2401.0</v>
      </c>
      <c r="K2034" s="14">
        <v>2378.0</v>
      </c>
    </row>
    <row r="2035">
      <c r="A2035" s="15" t="s">
        <v>553</v>
      </c>
      <c r="B2035" s="14">
        <v>3.0</v>
      </c>
      <c r="C2035" s="14">
        <v>7.0</v>
      </c>
      <c r="D2035" s="15" t="s">
        <v>552</v>
      </c>
      <c r="E2035" s="14">
        <v>2958.0</v>
      </c>
      <c r="F2035" s="14">
        <v>3058.0</v>
      </c>
      <c r="G2035" s="14">
        <v>3098.0</v>
      </c>
      <c r="H2035" s="14">
        <v>3173.0</v>
      </c>
      <c r="I2035" s="14">
        <v>3284.0</v>
      </c>
      <c r="J2035" s="14">
        <v>3325.0</v>
      </c>
      <c r="K2035" s="14">
        <v>3310.0</v>
      </c>
    </row>
    <row r="2036">
      <c r="A2036" s="15" t="s">
        <v>553</v>
      </c>
      <c r="B2036" s="14">
        <v>7.0</v>
      </c>
      <c r="C2036" s="14">
        <v>7.0</v>
      </c>
      <c r="D2036" s="15" t="s">
        <v>552</v>
      </c>
      <c r="E2036" s="14">
        <v>3016.0</v>
      </c>
      <c r="F2036" s="14">
        <v>3092.0</v>
      </c>
      <c r="G2036" s="14">
        <v>3162.0</v>
      </c>
      <c r="H2036" s="14">
        <v>3253.0</v>
      </c>
      <c r="I2036" s="14">
        <v>3374.0</v>
      </c>
      <c r="J2036" s="14">
        <v>3440.0</v>
      </c>
      <c r="K2036" s="14">
        <v>3429.0</v>
      </c>
    </row>
    <row r="2037">
      <c r="A2037" s="15" t="s">
        <v>553</v>
      </c>
      <c r="B2037" s="14">
        <v>10.0</v>
      </c>
      <c r="C2037" s="14">
        <v>7.0</v>
      </c>
      <c r="D2037" s="15" t="s">
        <v>552</v>
      </c>
      <c r="E2037" s="14">
        <v>3288.0</v>
      </c>
      <c r="F2037" s="14">
        <v>3375.0</v>
      </c>
      <c r="G2037" s="14">
        <v>3416.0</v>
      </c>
      <c r="H2037" s="14">
        <v>3576.0</v>
      </c>
      <c r="I2037" s="14">
        <v>3695.0</v>
      </c>
      <c r="J2037" s="14">
        <v>3776.0</v>
      </c>
      <c r="K2037" s="14">
        <v>3759.0</v>
      </c>
    </row>
    <row r="2038">
      <c r="A2038" s="15" t="s">
        <v>553</v>
      </c>
      <c r="B2038" s="14">
        <v>100.0</v>
      </c>
      <c r="C2038" s="14">
        <v>7.0</v>
      </c>
      <c r="D2038" s="15" t="s">
        <v>552</v>
      </c>
      <c r="E2038" s="14">
        <v>3430.0</v>
      </c>
      <c r="F2038" s="14">
        <v>3469.0</v>
      </c>
      <c r="G2038" s="14">
        <v>3560.0</v>
      </c>
      <c r="H2038" s="14">
        <v>3741.0</v>
      </c>
      <c r="I2038" s="14">
        <v>3868.0</v>
      </c>
      <c r="J2038" s="14">
        <v>3956.0</v>
      </c>
      <c r="K2038" s="14">
        <v>4013.0</v>
      </c>
    </row>
    <row r="2039">
      <c r="A2039" s="15" t="s">
        <v>554</v>
      </c>
      <c r="B2039" s="14">
        <v>0.0</v>
      </c>
      <c r="C2039" s="14">
        <v>7.0</v>
      </c>
      <c r="D2039" s="15" t="s">
        <v>552</v>
      </c>
      <c r="E2039" s="14">
        <v>74.0</v>
      </c>
      <c r="F2039" s="14">
        <v>80.0</v>
      </c>
      <c r="G2039" s="14">
        <v>84.0</v>
      </c>
      <c r="H2039" s="14">
        <v>87.0</v>
      </c>
      <c r="I2039" s="14">
        <v>100.0</v>
      </c>
      <c r="J2039" s="14">
        <v>105.0</v>
      </c>
      <c r="K2039" s="14">
        <v>115.0</v>
      </c>
    </row>
    <row r="2040">
      <c r="A2040" s="15" t="s">
        <v>554</v>
      </c>
      <c r="B2040" s="14">
        <v>0.01</v>
      </c>
      <c r="C2040" s="14">
        <v>7.0</v>
      </c>
      <c r="D2040" s="15" t="s">
        <v>552</v>
      </c>
      <c r="E2040" s="14">
        <v>89.0</v>
      </c>
      <c r="F2040" s="14">
        <v>95.0</v>
      </c>
      <c r="G2040" s="14">
        <v>99.0</v>
      </c>
      <c r="H2040" s="14">
        <v>105.0</v>
      </c>
      <c r="I2040" s="14">
        <v>116.0</v>
      </c>
      <c r="J2040" s="14">
        <v>125.0</v>
      </c>
      <c r="K2040" s="14">
        <v>137.0</v>
      </c>
    </row>
    <row r="2041">
      <c r="A2041" s="15" t="s">
        <v>554</v>
      </c>
      <c r="B2041" s="14">
        <v>0.1</v>
      </c>
      <c r="C2041" s="14">
        <v>7.0</v>
      </c>
      <c r="D2041" s="15" t="s">
        <v>552</v>
      </c>
      <c r="E2041" s="14">
        <v>85.0</v>
      </c>
      <c r="F2041" s="14">
        <v>91.0</v>
      </c>
      <c r="G2041" s="14">
        <v>95.0</v>
      </c>
      <c r="H2041" s="14">
        <v>101.0</v>
      </c>
      <c r="I2041" s="14">
        <v>112.0</v>
      </c>
      <c r="J2041" s="14">
        <v>118.0</v>
      </c>
      <c r="K2041" s="14">
        <v>131.0</v>
      </c>
    </row>
    <row r="2042">
      <c r="A2042" s="15" t="s">
        <v>554</v>
      </c>
      <c r="B2042" s="14">
        <v>1.0</v>
      </c>
      <c r="C2042" s="14">
        <v>7.0</v>
      </c>
      <c r="D2042" s="15" t="s">
        <v>552</v>
      </c>
      <c r="E2042" s="14">
        <v>55.0</v>
      </c>
      <c r="F2042" s="14">
        <v>59.0</v>
      </c>
      <c r="G2042" s="14">
        <v>61.0</v>
      </c>
      <c r="H2042" s="14">
        <v>66.0</v>
      </c>
      <c r="I2042" s="14">
        <v>74.0</v>
      </c>
      <c r="J2042" s="14">
        <v>80.0</v>
      </c>
      <c r="K2042" s="14">
        <v>86.0</v>
      </c>
    </row>
    <row r="2043">
      <c r="A2043" s="15" t="s">
        <v>554</v>
      </c>
      <c r="B2043" s="14">
        <v>3.0</v>
      </c>
      <c r="C2043" s="14">
        <v>7.0</v>
      </c>
      <c r="D2043" s="15" t="s">
        <v>552</v>
      </c>
      <c r="E2043" s="14">
        <v>88.0</v>
      </c>
      <c r="F2043" s="14">
        <v>93.0</v>
      </c>
      <c r="G2043" s="14">
        <v>97.0</v>
      </c>
      <c r="H2043" s="14">
        <v>103.0</v>
      </c>
      <c r="I2043" s="14">
        <v>114.0</v>
      </c>
      <c r="J2043" s="14">
        <v>122.0</v>
      </c>
      <c r="K2043" s="14">
        <v>138.0</v>
      </c>
    </row>
    <row r="2044">
      <c r="A2044" s="15" t="s">
        <v>554</v>
      </c>
      <c r="B2044" s="14">
        <v>7.0</v>
      </c>
      <c r="C2044" s="14">
        <v>7.0</v>
      </c>
      <c r="D2044" s="15" t="s">
        <v>552</v>
      </c>
      <c r="E2044" s="14">
        <v>75.0</v>
      </c>
      <c r="F2044" s="14">
        <v>80.0</v>
      </c>
      <c r="G2044" s="14">
        <v>86.0</v>
      </c>
      <c r="H2044" s="14">
        <v>91.0</v>
      </c>
      <c r="I2044" s="14">
        <v>101.0</v>
      </c>
      <c r="J2044" s="14">
        <v>106.0</v>
      </c>
      <c r="K2044" s="14">
        <v>123.0</v>
      </c>
    </row>
    <row r="2045">
      <c r="A2045" s="15" t="s">
        <v>554</v>
      </c>
      <c r="B2045" s="14">
        <v>10.0</v>
      </c>
      <c r="C2045" s="14">
        <v>7.0</v>
      </c>
      <c r="D2045" s="15" t="s">
        <v>552</v>
      </c>
      <c r="E2045" s="14">
        <v>70.0</v>
      </c>
      <c r="F2045" s="14">
        <v>77.0</v>
      </c>
      <c r="G2045" s="14">
        <v>82.0</v>
      </c>
      <c r="H2045" s="14">
        <v>89.0</v>
      </c>
      <c r="I2045" s="14">
        <v>103.0</v>
      </c>
      <c r="J2045" s="14">
        <v>111.0</v>
      </c>
      <c r="K2045" s="14">
        <v>121.0</v>
      </c>
    </row>
    <row r="2046">
      <c r="A2046" s="15" t="s">
        <v>554</v>
      </c>
      <c r="B2046" s="14">
        <v>100.0</v>
      </c>
      <c r="C2046" s="14">
        <v>7.0</v>
      </c>
      <c r="D2046" s="15" t="s">
        <v>552</v>
      </c>
      <c r="E2046" s="14">
        <v>88.0</v>
      </c>
      <c r="F2046" s="14">
        <v>96.0</v>
      </c>
      <c r="G2046" s="14">
        <v>103.0</v>
      </c>
      <c r="H2046" s="14">
        <v>113.0</v>
      </c>
      <c r="I2046" s="14">
        <v>129.0</v>
      </c>
      <c r="J2046" s="14">
        <v>139.0</v>
      </c>
      <c r="K2046" s="14">
        <v>155.0</v>
      </c>
    </row>
    <row r="2047">
      <c r="A2047" s="15" t="s">
        <v>551</v>
      </c>
      <c r="B2047" s="14">
        <v>0.0</v>
      </c>
      <c r="C2047" s="14">
        <v>7.0</v>
      </c>
      <c r="D2047" s="15" t="s">
        <v>555</v>
      </c>
      <c r="E2047" s="14">
        <v>289.0</v>
      </c>
      <c r="F2047" s="14">
        <v>303.0</v>
      </c>
      <c r="G2047" s="14">
        <v>311.0</v>
      </c>
      <c r="H2047" s="14">
        <v>326.0</v>
      </c>
      <c r="I2047" s="14">
        <v>338.0</v>
      </c>
      <c r="J2047" s="14">
        <v>346.0</v>
      </c>
      <c r="K2047" s="14">
        <v>351.0</v>
      </c>
    </row>
    <row r="2048">
      <c r="A2048" s="15" t="s">
        <v>551</v>
      </c>
      <c r="B2048" s="14">
        <v>0.01</v>
      </c>
      <c r="C2048" s="14">
        <v>7.0</v>
      </c>
      <c r="D2048" s="15" t="s">
        <v>555</v>
      </c>
      <c r="E2048" s="14">
        <v>281.0</v>
      </c>
      <c r="F2048" s="14">
        <v>287.0</v>
      </c>
      <c r="G2048" s="14">
        <v>296.0</v>
      </c>
      <c r="H2048" s="14">
        <v>306.0</v>
      </c>
      <c r="I2048" s="14">
        <v>319.0</v>
      </c>
      <c r="J2048" s="14">
        <v>326.0</v>
      </c>
      <c r="K2048" s="14">
        <v>330.0</v>
      </c>
    </row>
    <row r="2049">
      <c r="A2049" s="15" t="s">
        <v>551</v>
      </c>
      <c r="B2049" s="14">
        <v>0.1</v>
      </c>
      <c r="C2049" s="14">
        <v>7.0</v>
      </c>
      <c r="D2049" s="15" t="s">
        <v>555</v>
      </c>
      <c r="E2049" s="14">
        <v>322.0</v>
      </c>
      <c r="F2049" s="14">
        <v>333.0</v>
      </c>
      <c r="G2049" s="14">
        <v>346.0</v>
      </c>
      <c r="H2049" s="14">
        <v>361.0</v>
      </c>
      <c r="I2049" s="14">
        <v>374.0</v>
      </c>
      <c r="J2049" s="14">
        <v>382.0</v>
      </c>
      <c r="K2049" s="14">
        <v>385.0</v>
      </c>
    </row>
    <row r="2050">
      <c r="A2050" s="15" t="s">
        <v>551</v>
      </c>
      <c r="B2050" s="14">
        <v>1.0</v>
      </c>
      <c r="C2050" s="14">
        <v>7.0</v>
      </c>
      <c r="D2050" s="15" t="s">
        <v>555</v>
      </c>
      <c r="E2050" s="14">
        <v>265.0</v>
      </c>
      <c r="F2050" s="14">
        <v>316.0</v>
      </c>
      <c r="G2050" s="14">
        <v>380.0</v>
      </c>
      <c r="H2050" s="14">
        <v>446.0</v>
      </c>
      <c r="I2050" s="14">
        <v>468.0</v>
      </c>
      <c r="J2050" s="14">
        <v>473.0</v>
      </c>
      <c r="K2050" s="14">
        <v>464.0</v>
      </c>
    </row>
    <row r="2051">
      <c r="A2051" s="15" t="s">
        <v>551</v>
      </c>
      <c r="B2051" s="14">
        <v>3.0</v>
      </c>
      <c r="C2051" s="14">
        <v>7.0</v>
      </c>
      <c r="D2051" s="15" t="s">
        <v>555</v>
      </c>
      <c r="E2051" s="14">
        <v>304.0</v>
      </c>
      <c r="F2051" s="14">
        <v>367.0</v>
      </c>
      <c r="G2051" s="14">
        <v>479.0</v>
      </c>
      <c r="H2051" s="14">
        <v>633.0</v>
      </c>
      <c r="I2051" s="14">
        <v>727.0</v>
      </c>
      <c r="J2051" s="14">
        <v>762.0</v>
      </c>
      <c r="K2051" s="14">
        <v>785.0</v>
      </c>
    </row>
    <row r="2052">
      <c r="A2052" s="15" t="s">
        <v>551</v>
      </c>
      <c r="B2052" s="14">
        <v>7.0</v>
      </c>
      <c r="C2052" s="14">
        <v>7.0</v>
      </c>
      <c r="D2052" s="15" t="s">
        <v>555</v>
      </c>
      <c r="E2052" s="14">
        <v>302.0</v>
      </c>
      <c r="F2052" s="14">
        <v>382.0</v>
      </c>
      <c r="G2052" s="14">
        <v>538.0</v>
      </c>
      <c r="H2052" s="14">
        <v>788.0</v>
      </c>
      <c r="I2052" s="14">
        <v>991.0</v>
      </c>
      <c r="J2052" s="14">
        <v>1051.0</v>
      </c>
      <c r="K2052" s="14">
        <v>1116.0</v>
      </c>
    </row>
    <row r="2053">
      <c r="A2053" s="15" t="s">
        <v>551</v>
      </c>
      <c r="B2053" s="14">
        <v>10.0</v>
      </c>
      <c r="C2053" s="14">
        <v>7.0</v>
      </c>
      <c r="D2053" s="15" t="s">
        <v>555</v>
      </c>
      <c r="E2053" s="14">
        <v>318.0</v>
      </c>
      <c r="F2053" s="14">
        <v>395.0</v>
      </c>
      <c r="G2053" s="14">
        <v>564.0</v>
      </c>
      <c r="H2053" s="14">
        <v>854.0</v>
      </c>
      <c r="I2053" s="14">
        <v>1128.0</v>
      </c>
      <c r="J2053" s="14">
        <v>1211.0</v>
      </c>
      <c r="K2053" s="14">
        <v>1288.0</v>
      </c>
    </row>
    <row r="2054">
      <c r="A2054" s="15" t="s">
        <v>551</v>
      </c>
      <c r="B2054" s="14">
        <v>100.0</v>
      </c>
      <c r="C2054" s="14">
        <v>7.0</v>
      </c>
      <c r="D2054" s="15" t="s">
        <v>555</v>
      </c>
      <c r="E2054" s="14">
        <v>381.0</v>
      </c>
      <c r="F2054" s="14">
        <v>469.0</v>
      </c>
      <c r="G2054" s="14">
        <v>670.0</v>
      </c>
      <c r="H2054" s="14">
        <v>1087.0</v>
      </c>
      <c r="I2054" s="14">
        <v>1571.0</v>
      </c>
      <c r="J2054" s="14">
        <v>1729.0</v>
      </c>
      <c r="K2054" s="14">
        <v>1906.0</v>
      </c>
    </row>
    <row r="2055">
      <c r="A2055" s="15" t="s">
        <v>553</v>
      </c>
      <c r="B2055" s="14">
        <v>0.0</v>
      </c>
      <c r="C2055" s="14">
        <v>7.0</v>
      </c>
      <c r="D2055" s="15" t="s">
        <v>555</v>
      </c>
      <c r="E2055" s="14">
        <v>306.0</v>
      </c>
      <c r="F2055" s="14">
        <v>323.0</v>
      </c>
      <c r="G2055" s="14">
        <v>334.0</v>
      </c>
      <c r="H2055" s="14">
        <v>345.0</v>
      </c>
      <c r="I2055" s="14">
        <v>356.0</v>
      </c>
      <c r="J2055" s="14">
        <v>361.0</v>
      </c>
      <c r="K2055" s="14">
        <v>361.0</v>
      </c>
    </row>
    <row r="2056">
      <c r="A2056" s="15" t="s">
        <v>553</v>
      </c>
      <c r="B2056" s="14">
        <v>0.01</v>
      </c>
      <c r="C2056" s="14">
        <v>7.0</v>
      </c>
      <c r="D2056" s="15" t="s">
        <v>555</v>
      </c>
      <c r="E2056" s="14">
        <v>407.0</v>
      </c>
      <c r="F2056" s="14">
        <v>416.0</v>
      </c>
      <c r="G2056" s="14">
        <v>427.0</v>
      </c>
      <c r="H2056" s="14">
        <v>437.0</v>
      </c>
      <c r="I2056" s="14">
        <v>451.0</v>
      </c>
      <c r="J2056" s="14">
        <v>458.0</v>
      </c>
      <c r="K2056" s="14">
        <v>454.0</v>
      </c>
    </row>
    <row r="2057">
      <c r="A2057" s="15" t="s">
        <v>553</v>
      </c>
      <c r="B2057" s="14">
        <v>0.1</v>
      </c>
      <c r="C2057" s="14">
        <v>7.0</v>
      </c>
      <c r="D2057" s="15" t="s">
        <v>555</v>
      </c>
      <c r="E2057" s="14">
        <v>446.0</v>
      </c>
      <c r="F2057" s="14">
        <v>456.0</v>
      </c>
      <c r="G2057" s="14">
        <v>467.0</v>
      </c>
      <c r="H2057" s="14">
        <v>473.0</v>
      </c>
      <c r="I2057" s="14">
        <v>489.0</v>
      </c>
      <c r="J2057" s="14">
        <v>494.0</v>
      </c>
      <c r="K2057" s="14">
        <v>490.0</v>
      </c>
    </row>
    <row r="2058">
      <c r="A2058" s="15" t="s">
        <v>553</v>
      </c>
      <c r="B2058" s="14">
        <v>1.0</v>
      </c>
      <c r="C2058" s="14">
        <v>7.0</v>
      </c>
      <c r="D2058" s="15" t="s">
        <v>555</v>
      </c>
      <c r="E2058" s="14">
        <v>322.0</v>
      </c>
      <c r="F2058" s="14">
        <v>333.0</v>
      </c>
      <c r="G2058" s="14">
        <v>340.0</v>
      </c>
      <c r="H2058" s="14">
        <v>351.0</v>
      </c>
      <c r="I2058" s="14">
        <v>362.0</v>
      </c>
      <c r="J2058" s="14">
        <v>369.0</v>
      </c>
      <c r="K2058" s="14">
        <v>366.0</v>
      </c>
    </row>
    <row r="2059">
      <c r="A2059" s="15" t="s">
        <v>553</v>
      </c>
      <c r="B2059" s="14">
        <v>3.0</v>
      </c>
      <c r="C2059" s="14">
        <v>7.0</v>
      </c>
      <c r="D2059" s="15" t="s">
        <v>555</v>
      </c>
      <c r="E2059" s="14">
        <v>414.0</v>
      </c>
      <c r="F2059" s="14">
        <v>422.0</v>
      </c>
      <c r="G2059" s="14">
        <v>430.0</v>
      </c>
      <c r="H2059" s="14">
        <v>435.0</v>
      </c>
      <c r="I2059" s="14">
        <v>447.0</v>
      </c>
      <c r="J2059" s="14">
        <v>459.0</v>
      </c>
      <c r="K2059" s="14">
        <v>453.0</v>
      </c>
    </row>
    <row r="2060">
      <c r="A2060" s="15" t="s">
        <v>553</v>
      </c>
      <c r="B2060" s="14">
        <v>7.0</v>
      </c>
      <c r="C2060" s="14">
        <v>7.0</v>
      </c>
      <c r="D2060" s="15" t="s">
        <v>555</v>
      </c>
      <c r="E2060" s="14">
        <v>443.0</v>
      </c>
      <c r="F2060" s="14">
        <v>452.0</v>
      </c>
      <c r="G2060" s="14">
        <v>459.0</v>
      </c>
      <c r="H2060" s="14">
        <v>472.0</v>
      </c>
      <c r="I2060" s="14">
        <v>488.0</v>
      </c>
      <c r="J2060" s="14">
        <v>494.0</v>
      </c>
      <c r="K2060" s="14">
        <v>491.0</v>
      </c>
    </row>
    <row r="2061">
      <c r="A2061" s="15" t="s">
        <v>553</v>
      </c>
      <c r="B2061" s="14">
        <v>10.0</v>
      </c>
      <c r="C2061" s="14">
        <v>7.0</v>
      </c>
      <c r="D2061" s="15" t="s">
        <v>555</v>
      </c>
      <c r="E2061" s="14">
        <v>490.0</v>
      </c>
      <c r="F2061" s="14">
        <v>496.0</v>
      </c>
      <c r="G2061" s="14">
        <v>508.0</v>
      </c>
      <c r="H2061" s="14">
        <v>527.0</v>
      </c>
      <c r="I2061" s="14">
        <v>546.0</v>
      </c>
      <c r="J2061" s="14">
        <v>548.0</v>
      </c>
      <c r="K2061" s="14">
        <v>549.0</v>
      </c>
    </row>
    <row r="2062">
      <c r="A2062" s="15" t="s">
        <v>553</v>
      </c>
      <c r="B2062" s="14">
        <v>100.0</v>
      </c>
      <c r="C2062" s="14">
        <v>7.0</v>
      </c>
      <c r="D2062" s="15" t="s">
        <v>555</v>
      </c>
      <c r="E2062" s="14">
        <v>482.0</v>
      </c>
      <c r="F2062" s="14">
        <v>492.0</v>
      </c>
      <c r="G2062" s="14">
        <v>502.0</v>
      </c>
      <c r="H2062" s="14">
        <v>523.0</v>
      </c>
      <c r="I2062" s="14">
        <v>542.0</v>
      </c>
      <c r="J2062" s="14">
        <v>544.0</v>
      </c>
      <c r="K2062" s="14">
        <v>550.0</v>
      </c>
    </row>
    <row r="2063">
      <c r="A2063" s="15" t="s">
        <v>554</v>
      </c>
      <c r="B2063" s="14">
        <v>0.0</v>
      </c>
      <c r="C2063" s="14">
        <v>7.0</v>
      </c>
      <c r="D2063" s="15" t="s">
        <v>555</v>
      </c>
      <c r="E2063" s="14">
        <v>282.0</v>
      </c>
      <c r="F2063" s="14">
        <v>293.0</v>
      </c>
      <c r="G2063" s="14">
        <v>303.0</v>
      </c>
      <c r="H2063" s="14">
        <v>313.0</v>
      </c>
      <c r="I2063" s="14">
        <v>326.0</v>
      </c>
      <c r="J2063" s="14">
        <v>334.0</v>
      </c>
      <c r="K2063" s="14">
        <v>339.0</v>
      </c>
    </row>
    <row r="2064">
      <c r="A2064" s="15" t="s">
        <v>554</v>
      </c>
      <c r="B2064" s="14">
        <v>0.01</v>
      </c>
      <c r="C2064" s="14">
        <v>7.0</v>
      </c>
      <c r="D2064" s="15" t="s">
        <v>555</v>
      </c>
      <c r="E2064" s="14">
        <v>361.0</v>
      </c>
      <c r="F2064" s="14">
        <v>369.0</v>
      </c>
      <c r="G2064" s="14">
        <v>379.0</v>
      </c>
      <c r="H2064" s="14">
        <v>389.0</v>
      </c>
      <c r="I2064" s="14">
        <v>402.0</v>
      </c>
      <c r="J2064" s="14">
        <v>408.0</v>
      </c>
      <c r="K2064" s="14">
        <v>417.0</v>
      </c>
    </row>
    <row r="2065">
      <c r="A2065" s="15" t="s">
        <v>554</v>
      </c>
      <c r="B2065" s="14">
        <v>0.1</v>
      </c>
      <c r="C2065" s="14">
        <v>7.0</v>
      </c>
      <c r="D2065" s="15" t="s">
        <v>555</v>
      </c>
      <c r="E2065" s="14">
        <v>324.0</v>
      </c>
      <c r="F2065" s="14">
        <v>345.0</v>
      </c>
      <c r="G2065" s="14">
        <v>355.0</v>
      </c>
      <c r="H2065" s="14">
        <v>367.0</v>
      </c>
      <c r="I2065" s="14">
        <v>379.0</v>
      </c>
      <c r="J2065" s="14">
        <v>390.0</v>
      </c>
      <c r="K2065" s="14">
        <v>394.0</v>
      </c>
    </row>
    <row r="2066">
      <c r="A2066" s="15" t="s">
        <v>554</v>
      </c>
      <c r="B2066" s="14">
        <v>1.0</v>
      </c>
      <c r="C2066" s="14">
        <v>7.0</v>
      </c>
      <c r="D2066" s="15" t="s">
        <v>555</v>
      </c>
      <c r="E2066" s="14">
        <v>210.0</v>
      </c>
      <c r="F2066" s="14">
        <v>260.0</v>
      </c>
      <c r="G2066" s="14">
        <v>326.0</v>
      </c>
      <c r="H2066" s="14">
        <v>386.0</v>
      </c>
      <c r="I2066" s="14">
        <v>401.0</v>
      </c>
      <c r="J2066" s="14">
        <v>402.0</v>
      </c>
      <c r="K2066" s="14">
        <v>396.0</v>
      </c>
    </row>
    <row r="2067">
      <c r="A2067" s="15" t="s">
        <v>554</v>
      </c>
      <c r="B2067" s="14">
        <v>3.0</v>
      </c>
      <c r="C2067" s="14">
        <v>7.0</v>
      </c>
      <c r="D2067" s="15" t="s">
        <v>555</v>
      </c>
      <c r="E2067" s="14">
        <v>336.0</v>
      </c>
      <c r="F2067" s="14">
        <v>423.0</v>
      </c>
      <c r="G2067" s="14">
        <v>584.0</v>
      </c>
      <c r="H2067" s="14">
        <v>808.0</v>
      </c>
      <c r="I2067" s="14">
        <v>960.0</v>
      </c>
      <c r="J2067" s="14">
        <v>1007.0</v>
      </c>
      <c r="K2067" s="14">
        <v>1050.0</v>
      </c>
    </row>
    <row r="2068">
      <c r="A2068" s="15" t="s">
        <v>554</v>
      </c>
      <c r="B2068" s="14">
        <v>7.0</v>
      </c>
      <c r="C2068" s="14">
        <v>7.0</v>
      </c>
      <c r="D2068" s="15" t="s">
        <v>555</v>
      </c>
      <c r="E2068" s="14">
        <v>294.0</v>
      </c>
      <c r="F2068" s="14">
        <v>390.0</v>
      </c>
      <c r="G2068" s="14">
        <v>584.0</v>
      </c>
      <c r="H2068" s="14">
        <v>896.0</v>
      </c>
      <c r="I2068" s="14">
        <v>1169.0</v>
      </c>
      <c r="J2068" s="14">
        <v>1244.0</v>
      </c>
      <c r="K2068" s="14">
        <v>1323.0</v>
      </c>
    </row>
    <row r="2069">
      <c r="A2069" s="15" t="s">
        <v>554</v>
      </c>
      <c r="B2069" s="14">
        <v>10.0</v>
      </c>
      <c r="C2069" s="14">
        <v>7.0</v>
      </c>
      <c r="D2069" s="15" t="s">
        <v>555</v>
      </c>
      <c r="E2069" s="14">
        <v>285.0</v>
      </c>
      <c r="F2069" s="14">
        <v>382.0</v>
      </c>
      <c r="G2069" s="14">
        <v>578.0</v>
      </c>
      <c r="H2069" s="14">
        <v>932.0</v>
      </c>
      <c r="I2069" s="14">
        <v>1252.0</v>
      </c>
      <c r="J2069" s="14">
        <v>1344.0</v>
      </c>
      <c r="K2069" s="14">
        <v>1435.0</v>
      </c>
    </row>
    <row r="2070">
      <c r="A2070" s="15" t="s">
        <v>554</v>
      </c>
      <c r="B2070" s="14">
        <v>100.0</v>
      </c>
      <c r="C2070" s="14">
        <v>7.0</v>
      </c>
      <c r="D2070" s="15" t="s">
        <v>555</v>
      </c>
      <c r="E2070" s="14">
        <v>360.0</v>
      </c>
      <c r="F2070" s="14">
        <v>477.0</v>
      </c>
      <c r="G2070" s="14">
        <v>745.0</v>
      </c>
      <c r="H2070" s="14">
        <v>1303.0</v>
      </c>
      <c r="I2070" s="14">
        <v>1978.0</v>
      </c>
      <c r="J2070" s="14">
        <v>2203.0</v>
      </c>
      <c r="K2070" s="14">
        <v>2446.0</v>
      </c>
    </row>
    <row r="2071">
      <c r="A2071" s="15" t="s">
        <v>551</v>
      </c>
      <c r="B2071" s="14">
        <v>0.0</v>
      </c>
      <c r="C2071" s="14">
        <v>8.0</v>
      </c>
      <c r="D2071" s="15" t="s">
        <v>552</v>
      </c>
      <c r="E2071" s="14">
        <v>3813.0</v>
      </c>
      <c r="F2071" s="14">
        <v>3903.0</v>
      </c>
      <c r="G2071" s="14">
        <v>4059.0</v>
      </c>
      <c r="H2071" s="14">
        <v>4555.0</v>
      </c>
      <c r="I2071" s="14">
        <v>4713.0</v>
      </c>
      <c r="J2071" s="14">
        <v>5062.0</v>
      </c>
      <c r="K2071" s="14">
        <v>5150.0</v>
      </c>
    </row>
    <row r="2072">
      <c r="A2072" s="15" t="s">
        <v>551</v>
      </c>
      <c r="B2072" s="14">
        <v>0.01</v>
      </c>
      <c r="C2072" s="14">
        <v>8.0</v>
      </c>
      <c r="D2072" s="15" t="s">
        <v>552</v>
      </c>
      <c r="E2072" s="14">
        <v>3506.0</v>
      </c>
      <c r="F2072" s="14">
        <v>3614.0</v>
      </c>
      <c r="G2072" s="14">
        <v>3720.0</v>
      </c>
      <c r="H2072" s="14">
        <v>4055.0</v>
      </c>
      <c r="I2072" s="14">
        <v>4251.0</v>
      </c>
      <c r="J2072" s="14">
        <v>4443.0</v>
      </c>
      <c r="K2072" s="14">
        <v>4498.0</v>
      </c>
    </row>
    <row r="2073">
      <c r="A2073" s="15" t="s">
        <v>551</v>
      </c>
      <c r="B2073" s="14">
        <v>0.1</v>
      </c>
      <c r="C2073" s="14">
        <v>8.0</v>
      </c>
      <c r="D2073" s="15" t="s">
        <v>552</v>
      </c>
      <c r="E2073" s="14">
        <v>2811.0</v>
      </c>
      <c r="F2073" s="14">
        <v>2877.0</v>
      </c>
      <c r="G2073" s="14">
        <v>2952.0</v>
      </c>
      <c r="H2073" s="14">
        <v>3220.0</v>
      </c>
      <c r="I2073" s="14">
        <v>3386.0</v>
      </c>
      <c r="J2073" s="14">
        <v>3528.0</v>
      </c>
      <c r="K2073" s="14">
        <v>3576.0</v>
      </c>
    </row>
    <row r="2074">
      <c r="A2074" s="15" t="s">
        <v>551</v>
      </c>
      <c r="B2074" s="14">
        <v>1.0</v>
      </c>
      <c r="C2074" s="14">
        <v>8.0</v>
      </c>
      <c r="D2074" s="15" t="s">
        <v>552</v>
      </c>
      <c r="E2074" s="14">
        <v>2900.0</v>
      </c>
      <c r="F2074" s="14">
        <v>3030.0</v>
      </c>
      <c r="G2074" s="14">
        <v>3110.0</v>
      </c>
      <c r="H2074" s="14">
        <v>3281.0</v>
      </c>
      <c r="I2074" s="14">
        <v>3395.0</v>
      </c>
      <c r="J2074" s="14">
        <v>3557.0</v>
      </c>
      <c r="K2074" s="14">
        <v>3508.0</v>
      </c>
    </row>
    <row r="2075">
      <c r="A2075" s="15" t="s">
        <v>551</v>
      </c>
      <c r="B2075" s="14">
        <v>3.0</v>
      </c>
      <c r="C2075" s="14">
        <v>8.0</v>
      </c>
      <c r="D2075" s="15" t="s">
        <v>552</v>
      </c>
      <c r="E2075" s="14">
        <v>2847.0</v>
      </c>
      <c r="F2075" s="14">
        <v>2845.0</v>
      </c>
      <c r="G2075" s="14">
        <v>2920.0</v>
      </c>
      <c r="H2075" s="14">
        <v>3139.0</v>
      </c>
      <c r="I2075" s="14">
        <v>3303.0</v>
      </c>
      <c r="J2075" s="14">
        <v>3360.0</v>
      </c>
      <c r="K2075" s="14">
        <v>3364.0</v>
      </c>
    </row>
    <row r="2076">
      <c r="A2076" s="15" t="s">
        <v>551</v>
      </c>
      <c r="B2076" s="14">
        <v>7.0</v>
      </c>
      <c r="C2076" s="14">
        <v>8.0</v>
      </c>
      <c r="D2076" s="15" t="s">
        <v>552</v>
      </c>
      <c r="E2076" s="14">
        <v>2771.0</v>
      </c>
      <c r="F2076" s="14">
        <v>2885.0</v>
      </c>
      <c r="G2076" s="14">
        <v>2958.0</v>
      </c>
      <c r="H2076" s="14">
        <v>3189.0</v>
      </c>
      <c r="I2076" s="14">
        <v>3317.0</v>
      </c>
      <c r="J2076" s="14">
        <v>3447.0</v>
      </c>
      <c r="K2076" s="14">
        <v>3511.0</v>
      </c>
    </row>
    <row r="2077">
      <c r="A2077" s="15" t="s">
        <v>551</v>
      </c>
      <c r="B2077" s="14">
        <v>10.0</v>
      </c>
      <c r="C2077" s="14">
        <v>8.0</v>
      </c>
      <c r="D2077" s="15" t="s">
        <v>552</v>
      </c>
      <c r="E2077" s="14">
        <v>1953.0</v>
      </c>
      <c r="F2077" s="14">
        <v>2096.0</v>
      </c>
      <c r="G2077" s="14">
        <v>2188.0</v>
      </c>
      <c r="H2077" s="14">
        <v>2312.0</v>
      </c>
      <c r="I2077" s="14">
        <v>2410.0</v>
      </c>
      <c r="J2077" s="14">
        <v>2576.0</v>
      </c>
      <c r="K2077" s="14">
        <v>2639.0</v>
      </c>
    </row>
    <row r="2078">
      <c r="A2078" s="15" t="s">
        <v>551</v>
      </c>
      <c r="B2078" s="14">
        <v>100.0</v>
      </c>
      <c r="C2078" s="14">
        <v>8.0</v>
      </c>
      <c r="D2078" s="15" t="s">
        <v>552</v>
      </c>
      <c r="E2078" s="14">
        <v>2436.0</v>
      </c>
      <c r="F2078" s="14">
        <v>2536.0</v>
      </c>
      <c r="G2078" s="14">
        <v>2634.0</v>
      </c>
      <c r="H2078" s="14">
        <v>2994.0</v>
      </c>
      <c r="I2078" s="14">
        <v>3148.0</v>
      </c>
      <c r="J2078" s="14">
        <v>3539.0</v>
      </c>
      <c r="K2078" s="14">
        <v>3574.0</v>
      </c>
    </row>
    <row r="2079">
      <c r="A2079" s="15" t="s">
        <v>553</v>
      </c>
      <c r="B2079" s="14">
        <v>0.0</v>
      </c>
      <c r="C2079" s="14">
        <v>8.0</v>
      </c>
      <c r="D2079" s="15" t="s">
        <v>552</v>
      </c>
      <c r="E2079" s="14">
        <v>2995.0</v>
      </c>
      <c r="F2079" s="14">
        <v>3140.0</v>
      </c>
      <c r="G2079" s="14">
        <v>3251.0</v>
      </c>
      <c r="H2079" s="14">
        <v>3600.0</v>
      </c>
      <c r="I2079" s="14">
        <v>3792.0</v>
      </c>
      <c r="J2079" s="14">
        <v>4022.0</v>
      </c>
      <c r="K2079" s="14">
        <v>4131.0</v>
      </c>
    </row>
    <row r="2080">
      <c r="A2080" s="15" t="s">
        <v>553</v>
      </c>
      <c r="B2080" s="14">
        <v>0.01</v>
      </c>
      <c r="C2080" s="14">
        <v>8.0</v>
      </c>
      <c r="D2080" s="15" t="s">
        <v>552</v>
      </c>
      <c r="E2080" s="14">
        <v>3252.0</v>
      </c>
      <c r="F2080" s="14">
        <v>3371.0</v>
      </c>
      <c r="G2080" s="14">
        <v>3499.0</v>
      </c>
      <c r="H2080" s="14">
        <v>3854.0</v>
      </c>
      <c r="I2080" s="14">
        <v>4018.0</v>
      </c>
      <c r="J2080" s="14">
        <v>4239.0</v>
      </c>
      <c r="K2080" s="14">
        <v>4246.0</v>
      </c>
    </row>
    <row r="2081">
      <c r="A2081" s="15" t="s">
        <v>553</v>
      </c>
      <c r="B2081" s="14">
        <v>0.1</v>
      </c>
      <c r="C2081" s="14">
        <v>8.0</v>
      </c>
      <c r="D2081" s="15" t="s">
        <v>552</v>
      </c>
      <c r="E2081" s="14">
        <v>3126.0</v>
      </c>
      <c r="F2081" s="14">
        <v>3202.0</v>
      </c>
      <c r="G2081" s="14">
        <v>3284.0</v>
      </c>
      <c r="H2081" s="14">
        <v>3479.0</v>
      </c>
      <c r="I2081" s="14">
        <v>3564.0</v>
      </c>
      <c r="J2081" s="14">
        <v>3677.0</v>
      </c>
      <c r="K2081" s="14">
        <v>3730.0</v>
      </c>
    </row>
    <row r="2082">
      <c r="A2082" s="15" t="s">
        <v>553</v>
      </c>
      <c r="B2082" s="14">
        <v>1.0</v>
      </c>
      <c r="C2082" s="14">
        <v>8.0</v>
      </c>
      <c r="D2082" s="15" t="s">
        <v>552</v>
      </c>
      <c r="E2082" s="14">
        <v>3325.0</v>
      </c>
      <c r="F2082" s="14">
        <v>3484.0</v>
      </c>
      <c r="G2082" s="14">
        <v>3618.0</v>
      </c>
      <c r="H2082" s="14">
        <v>3867.0</v>
      </c>
      <c r="I2082" s="14">
        <v>4066.0</v>
      </c>
      <c r="J2082" s="14">
        <v>4235.0</v>
      </c>
      <c r="K2082" s="14">
        <v>4151.0</v>
      </c>
    </row>
    <row r="2083">
      <c r="A2083" s="15" t="s">
        <v>553</v>
      </c>
      <c r="B2083" s="14">
        <v>3.0</v>
      </c>
      <c r="C2083" s="14">
        <v>8.0</v>
      </c>
      <c r="D2083" s="15" t="s">
        <v>552</v>
      </c>
      <c r="E2083" s="14">
        <v>3591.0</v>
      </c>
      <c r="F2083" s="14">
        <v>3669.0</v>
      </c>
      <c r="G2083" s="14">
        <v>3725.0</v>
      </c>
      <c r="H2083" s="14">
        <v>3941.0</v>
      </c>
      <c r="I2083" s="14">
        <v>3978.0</v>
      </c>
      <c r="J2083" s="14">
        <v>4121.0</v>
      </c>
      <c r="K2083" s="14">
        <v>4010.0</v>
      </c>
    </row>
    <row r="2084">
      <c r="A2084" s="15" t="s">
        <v>553</v>
      </c>
      <c r="B2084" s="14">
        <v>7.0</v>
      </c>
      <c r="C2084" s="14">
        <v>8.0</v>
      </c>
      <c r="D2084" s="15" t="s">
        <v>552</v>
      </c>
      <c r="E2084" s="14">
        <v>2491.0</v>
      </c>
      <c r="F2084" s="14">
        <v>2615.0</v>
      </c>
      <c r="G2084" s="14">
        <v>2725.0</v>
      </c>
      <c r="H2084" s="14">
        <v>2874.0</v>
      </c>
      <c r="I2084" s="14">
        <v>2989.0</v>
      </c>
      <c r="J2084" s="14">
        <v>3167.0</v>
      </c>
      <c r="K2084" s="14">
        <v>3215.0</v>
      </c>
    </row>
    <row r="2085">
      <c r="A2085" s="15" t="s">
        <v>553</v>
      </c>
      <c r="B2085" s="14">
        <v>10.0</v>
      </c>
      <c r="C2085" s="14">
        <v>8.0</v>
      </c>
      <c r="D2085" s="15" t="s">
        <v>552</v>
      </c>
      <c r="E2085" s="14">
        <v>2413.0</v>
      </c>
      <c r="F2085" s="14">
        <v>2462.0</v>
      </c>
      <c r="G2085" s="14">
        <v>2540.0</v>
      </c>
      <c r="H2085" s="14">
        <v>2902.0</v>
      </c>
      <c r="I2085" s="14">
        <v>2971.0</v>
      </c>
      <c r="J2085" s="14">
        <v>3318.0</v>
      </c>
      <c r="K2085" s="14">
        <v>3357.0</v>
      </c>
    </row>
    <row r="2086">
      <c r="A2086" s="15" t="s">
        <v>553</v>
      </c>
      <c r="B2086" s="14">
        <v>100.0</v>
      </c>
      <c r="C2086" s="14">
        <v>8.0</v>
      </c>
      <c r="D2086" s="15" t="s">
        <v>552</v>
      </c>
      <c r="E2086" s="14">
        <v>2517.0</v>
      </c>
      <c r="F2086" s="14">
        <v>2617.0</v>
      </c>
      <c r="G2086" s="14">
        <v>2774.0</v>
      </c>
      <c r="H2086" s="14">
        <v>3231.0</v>
      </c>
      <c r="I2086" s="14">
        <v>3402.0</v>
      </c>
      <c r="J2086" s="14">
        <v>3778.0</v>
      </c>
      <c r="K2086" s="14">
        <v>3935.0</v>
      </c>
    </row>
    <row r="2087">
      <c r="A2087" s="15" t="s">
        <v>554</v>
      </c>
      <c r="B2087" s="14">
        <v>0.0</v>
      </c>
      <c r="C2087" s="14">
        <v>8.0</v>
      </c>
      <c r="D2087" s="15" t="s">
        <v>552</v>
      </c>
      <c r="E2087" s="14">
        <v>36.0</v>
      </c>
      <c r="F2087" s="14">
        <v>38.0</v>
      </c>
      <c r="G2087" s="14">
        <v>44.0</v>
      </c>
      <c r="H2087" s="14">
        <v>53.0</v>
      </c>
      <c r="I2087" s="14">
        <v>67.0</v>
      </c>
      <c r="J2087" s="14">
        <v>77.0</v>
      </c>
      <c r="K2087" s="14">
        <v>87.0</v>
      </c>
    </row>
    <row r="2088">
      <c r="A2088" s="15" t="s">
        <v>554</v>
      </c>
      <c r="B2088" s="14">
        <v>0.01</v>
      </c>
      <c r="C2088" s="14">
        <v>8.0</v>
      </c>
      <c r="D2088" s="15" t="s">
        <v>552</v>
      </c>
      <c r="E2088" s="14">
        <v>79.0</v>
      </c>
      <c r="F2088" s="14">
        <v>87.0</v>
      </c>
      <c r="G2088" s="14">
        <v>90.0</v>
      </c>
      <c r="H2088" s="14">
        <v>104.0</v>
      </c>
      <c r="I2088" s="14">
        <v>115.0</v>
      </c>
      <c r="J2088" s="14">
        <v>134.0</v>
      </c>
      <c r="K2088" s="14">
        <v>153.0</v>
      </c>
    </row>
    <row r="2089">
      <c r="A2089" s="15" t="s">
        <v>554</v>
      </c>
      <c r="B2089" s="14">
        <v>0.1</v>
      </c>
      <c r="C2089" s="14">
        <v>8.0</v>
      </c>
      <c r="D2089" s="15" t="s">
        <v>552</v>
      </c>
      <c r="E2089" s="14">
        <v>74.0</v>
      </c>
      <c r="F2089" s="14">
        <v>79.0</v>
      </c>
      <c r="G2089" s="14">
        <v>85.0</v>
      </c>
      <c r="H2089" s="14">
        <v>92.0</v>
      </c>
      <c r="I2089" s="14">
        <v>107.0</v>
      </c>
      <c r="J2089" s="14">
        <v>118.0</v>
      </c>
      <c r="K2089" s="14">
        <v>132.0</v>
      </c>
    </row>
    <row r="2090">
      <c r="A2090" s="15" t="s">
        <v>554</v>
      </c>
      <c r="B2090" s="14">
        <v>1.0</v>
      </c>
      <c r="C2090" s="14">
        <v>8.0</v>
      </c>
      <c r="D2090" s="15" t="s">
        <v>552</v>
      </c>
      <c r="E2090" s="14">
        <v>91.0</v>
      </c>
      <c r="F2090" s="14">
        <v>97.0</v>
      </c>
      <c r="G2090" s="14">
        <v>104.0</v>
      </c>
      <c r="H2090" s="14">
        <v>114.0</v>
      </c>
      <c r="I2090" s="14">
        <v>128.0</v>
      </c>
      <c r="J2090" s="14">
        <v>144.0</v>
      </c>
      <c r="K2090" s="14">
        <v>159.0</v>
      </c>
    </row>
    <row r="2091">
      <c r="A2091" s="15" t="s">
        <v>554</v>
      </c>
      <c r="B2091" s="14">
        <v>3.0</v>
      </c>
      <c r="C2091" s="14">
        <v>8.0</v>
      </c>
      <c r="D2091" s="15" t="s">
        <v>552</v>
      </c>
      <c r="E2091" s="14">
        <v>75.0</v>
      </c>
      <c r="F2091" s="14">
        <v>79.0</v>
      </c>
      <c r="G2091" s="14">
        <v>84.0</v>
      </c>
      <c r="H2091" s="14">
        <v>91.0</v>
      </c>
      <c r="I2091" s="14">
        <v>103.0</v>
      </c>
      <c r="J2091" s="14">
        <v>112.0</v>
      </c>
      <c r="K2091" s="14">
        <v>122.0</v>
      </c>
    </row>
    <row r="2092">
      <c r="A2092" s="15" t="s">
        <v>554</v>
      </c>
      <c r="B2092" s="14">
        <v>7.0</v>
      </c>
      <c r="C2092" s="14">
        <v>8.0</v>
      </c>
      <c r="D2092" s="15" t="s">
        <v>552</v>
      </c>
      <c r="E2092" s="14">
        <v>79.0</v>
      </c>
      <c r="F2092" s="14">
        <v>86.0</v>
      </c>
      <c r="G2092" s="14">
        <v>91.0</v>
      </c>
      <c r="H2092" s="14">
        <v>107.0</v>
      </c>
      <c r="I2092" s="14">
        <v>118.0</v>
      </c>
      <c r="J2092" s="14">
        <v>131.0</v>
      </c>
      <c r="K2092" s="14">
        <v>149.0</v>
      </c>
    </row>
    <row r="2093">
      <c r="A2093" s="15" t="s">
        <v>554</v>
      </c>
      <c r="B2093" s="14">
        <v>10.0</v>
      </c>
      <c r="C2093" s="14">
        <v>8.0</v>
      </c>
      <c r="D2093" s="15" t="s">
        <v>552</v>
      </c>
      <c r="E2093" s="14">
        <v>78.0</v>
      </c>
      <c r="F2093" s="14">
        <v>87.0</v>
      </c>
      <c r="G2093" s="14">
        <v>92.0</v>
      </c>
      <c r="H2093" s="14">
        <v>107.0</v>
      </c>
      <c r="I2093" s="14">
        <v>122.0</v>
      </c>
      <c r="J2093" s="14">
        <v>139.0</v>
      </c>
      <c r="K2093" s="14">
        <v>160.0</v>
      </c>
    </row>
    <row r="2094">
      <c r="A2094" s="15" t="s">
        <v>554</v>
      </c>
      <c r="B2094" s="14">
        <v>100.0</v>
      </c>
      <c r="C2094" s="14">
        <v>8.0</v>
      </c>
      <c r="D2094" s="15" t="s">
        <v>552</v>
      </c>
      <c r="E2094" s="14">
        <v>81.0</v>
      </c>
      <c r="F2094" s="14">
        <v>90.0</v>
      </c>
      <c r="G2094" s="14">
        <v>98.0</v>
      </c>
      <c r="H2094" s="14">
        <v>116.0</v>
      </c>
      <c r="I2094" s="14">
        <v>137.0</v>
      </c>
      <c r="J2094" s="14">
        <v>160.0</v>
      </c>
      <c r="K2094" s="14">
        <v>184.0</v>
      </c>
    </row>
    <row r="2095">
      <c r="A2095" s="15" t="s">
        <v>551</v>
      </c>
      <c r="B2095" s="14">
        <v>0.0</v>
      </c>
      <c r="C2095" s="14">
        <v>8.0</v>
      </c>
      <c r="D2095" s="15" t="s">
        <v>555</v>
      </c>
      <c r="E2095" s="14">
        <v>337.0</v>
      </c>
      <c r="F2095" s="14">
        <v>350.0</v>
      </c>
      <c r="G2095" s="14">
        <v>368.0</v>
      </c>
      <c r="H2095" s="14">
        <v>411.0</v>
      </c>
      <c r="I2095" s="14">
        <v>425.0</v>
      </c>
      <c r="J2095" s="14">
        <v>455.0</v>
      </c>
      <c r="K2095" s="14">
        <v>469.0</v>
      </c>
    </row>
    <row r="2096">
      <c r="A2096" s="15" t="s">
        <v>551</v>
      </c>
      <c r="B2096" s="14">
        <v>0.01</v>
      </c>
      <c r="C2096" s="14">
        <v>8.0</v>
      </c>
      <c r="D2096" s="15" t="s">
        <v>555</v>
      </c>
      <c r="E2096" s="14">
        <v>300.0</v>
      </c>
      <c r="F2096" s="14">
        <v>307.0</v>
      </c>
      <c r="G2096" s="14">
        <v>322.0</v>
      </c>
      <c r="H2096" s="14">
        <v>350.0</v>
      </c>
      <c r="I2096" s="14">
        <v>358.0</v>
      </c>
      <c r="J2096" s="14">
        <v>376.0</v>
      </c>
      <c r="K2096" s="14">
        <v>389.0</v>
      </c>
    </row>
    <row r="2097">
      <c r="A2097" s="15" t="s">
        <v>551</v>
      </c>
      <c r="B2097" s="14">
        <v>0.1</v>
      </c>
      <c r="C2097" s="14">
        <v>8.0</v>
      </c>
      <c r="D2097" s="15" t="s">
        <v>555</v>
      </c>
      <c r="E2097" s="14">
        <v>303.0</v>
      </c>
      <c r="F2097" s="14">
        <v>316.0</v>
      </c>
      <c r="G2097" s="14">
        <v>335.0</v>
      </c>
      <c r="H2097" s="14">
        <v>364.0</v>
      </c>
      <c r="I2097" s="14">
        <v>373.0</v>
      </c>
      <c r="J2097" s="14">
        <v>392.0</v>
      </c>
      <c r="K2097" s="14">
        <v>401.0</v>
      </c>
    </row>
    <row r="2098">
      <c r="A2098" s="15" t="s">
        <v>551</v>
      </c>
      <c r="B2098" s="14">
        <v>1.0</v>
      </c>
      <c r="C2098" s="14">
        <v>8.0</v>
      </c>
      <c r="D2098" s="15" t="s">
        <v>555</v>
      </c>
      <c r="E2098" s="14">
        <v>289.0</v>
      </c>
      <c r="F2098" s="14">
        <v>338.0</v>
      </c>
      <c r="G2098" s="14">
        <v>407.0</v>
      </c>
      <c r="H2098" s="14">
        <v>487.0</v>
      </c>
      <c r="I2098" s="14">
        <v>509.0</v>
      </c>
      <c r="J2098" s="14">
        <v>533.0</v>
      </c>
      <c r="K2098" s="14">
        <v>520.0</v>
      </c>
    </row>
    <row r="2099">
      <c r="A2099" s="15" t="s">
        <v>551</v>
      </c>
      <c r="B2099" s="14">
        <v>3.0</v>
      </c>
      <c r="C2099" s="14">
        <v>8.0</v>
      </c>
      <c r="D2099" s="15" t="s">
        <v>555</v>
      </c>
      <c r="E2099" s="14">
        <v>289.0</v>
      </c>
      <c r="F2099" s="14">
        <v>349.0</v>
      </c>
      <c r="G2099" s="14">
        <v>459.0</v>
      </c>
      <c r="H2099" s="14">
        <v>623.0</v>
      </c>
      <c r="I2099" s="14">
        <v>747.0</v>
      </c>
      <c r="J2099" s="14">
        <v>789.0</v>
      </c>
      <c r="K2099" s="14">
        <v>829.0</v>
      </c>
    </row>
    <row r="2100">
      <c r="A2100" s="15" t="s">
        <v>551</v>
      </c>
      <c r="B2100" s="14">
        <v>7.0</v>
      </c>
      <c r="C2100" s="14">
        <v>8.0</v>
      </c>
      <c r="D2100" s="15" t="s">
        <v>555</v>
      </c>
      <c r="E2100" s="14">
        <v>292.0</v>
      </c>
      <c r="F2100" s="14">
        <v>366.0</v>
      </c>
      <c r="G2100" s="14">
        <v>525.0</v>
      </c>
      <c r="H2100" s="14">
        <v>789.0</v>
      </c>
      <c r="I2100" s="14">
        <v>1018.0</v>
      </c>
      <c r="J2100" s="14">
        <v>1149.0</v>
      </c>
      <c r="K2100" s="14">
        <v>1252.0</v>
      </c>
    </row>
    <row r="2101">
      <c r="A2101" s="15" t="s">
        <v>551</v>
      </c>
      <c r="B2101" s="14">
        <v>10.0</v>
      </c>
      <c r="C2101" s="14">
        <v>8.0</v>
      </c>
      <c r="D2101" s="15" t="s">
        <v>555</v>
      </c>
      <c r="E2101" s="14">
        <v>232.0</v>
      </c>
      <c r="F2101" s="14">
        <v>306.0</v>
      </c>
      <c r="G2101" s="14">
        <v>450.0</v>
      </c>
      <c r="H2101" s="14">
        <v>676.0</v>
      </c>
      <c r="I2101" s="14">
        <v>868.0</v>
      </c>
      <c r="J2101" s="14">
        <v>987.0</v>
      </c>
      <c r="K2101" s="14">
        <v>1069.0</v>
      </c>
    </row>
    <row r="2102">
      <c r="A2102" s="15" t="s">
        <v>551</v>
      </c>
      <c r="B2102" s="14">
        <v>100.0</v>
      </c>
      <c r="C2102" s="14">
        <v>8.0</v>
      </c>
      <c r="D2102" s="15" t="s">
        <v>555</v>
      </c>
      <c r="E2102" s="14">
        <v>285.0</v>
      </c>
      <c r="F2102" s="14">
        <v>375.0</v>
      </c>
      <c r="G2102" s="14">
        <v>565.0</v>
      </c>
      <c r="H2102" s="14">
        <v>989.0</v>
      </c>
      <c r="I2102" s="14">
        <v>1438.0</v>
      </c>
      <c r="J2102" s="14">
        <v>1737.0</v>
      </c>
      <c r="K2102" s="14">
        <v>1843.0</v>
      </c>
    </row>
    <row r="2103">
      <c r="A2103" s="15" t="s">
        <v>553</v>
      </c>
      <c r="B2103" s="14">
        <v>0.0</v>
      </c>
      <c r="C2103" s="14">
        <v>8.0</v>
      </c>
      <c r="D2103" s="15" t="s">
        <v>555</v>
      </c>
      <c r="E2103" s="14">
        <v>367.0</v>
      </c>
      <c r="F2103" s="14">
        <v>384.0</v>
      </c>
      <c r="G2103" s="14">
        <v>398.0</v>
      </c>
      <c r="H2103" s="14">
        <v>427.0</v>
      </c>
      <c r="I2103" s="14">
        <v>448.0</v>
      </c>
      <c r="J2103" s="14">
        <v>465.0</v>
      </c>
      <c r="K2103" s="14">
        <v>471.0</v>
      </c>
    </row>
    <row r="2104">
      <c r="A2104" s="15" t="s">
        <v>553</v>
      </c>
      <c r="B2104" s="14">
        <v>0.01</v>
      </c>
      <c r="C2104" s="14">
        <v>8.0</v>
      </c>
      <c r="D2104" s="15" t="s">
        <v>555</v>
      </c>
      <c r="E2104" s="14">
        <v>446.0</v>
      </c>
      <c r="F2104" s="14">
        <v>460.0</v>
      </c>
      <c r="G2104" s="14">
        <v>475.0</v>
      </c>
      <c r="H2104" s="14">
        <v>520.0</v>
      </c>
      <c r="I2104" s="14">
        <v>531.0</v>
      </c>
      <c r="J2104" s="14">
        <v>550.0</v>
      </c>
      <c r="K2104" s="14">
        <v>548.0</v>
      </c>
    </row>
    <row r="2105">
      <c r="A2105" s="15" t="s">
        <v>553</v>
      </c>
      <c r="B2105" s="14">
        <v>0.1</v>
      </c>
      <c r="C2105" s="14">
        <v>8.0</v>
      </c>
      <c r="D2105" s="15" t="s">
        <v>555</v>
      </c>
      <c r="E2105" s="14">
        <v>412.0</v>
      </c>
      <c r="F2105" s="14">
        <v>423.0</v>
      </c>
      <c r="G2105" s="14">
        <v>435.0</v>
      </c>
      <c r="H2105" s="14">
        <v>464.0</v>
      </c>
      <c r="I2105" s="14">
        <v>466.0</v>
      </c>
      <c r="J2105" s="14">
        <v>481.0</v>
      </c>
      <c r="K2105" s="14">
        <v>480.0</v>
      </c>
    </row>
    <row r="2106">
      <c r="A2106" s="15" t="s">
        <v>553</v>
      </c>
      <c r="B2106" s="14">
        <v>1.0</v>
      </c>
      <c r="C2106" s="14">
        <v>8.0</v>
      </c>
      <c r="D2106" s="15" t="s">
        <v>555</v>
      </c>
      <c r="E2106" s="14">
        <v>414.0</v>
      </c>
      <c r="F2106" s="14">
        <v>427.0</v>
      </c>
      <c r="G2106" s="14">
        <v>448.0</v>
      </c>
      <c r="H2106" s="14">
        <v>475.0</v>
      </c>
      <c r="I2106" s="14">
        <v>494.0</v>
      </c>
      <c r="J2106" s="14">
        <v>514.0</v>
      </c>
      <c r="K2106" s="14">
        <v>506.0</v>
      </c>
    </row>
    <row r="2107">
      <c r="A2107" s="15" t="s">
        <v>553</v>
      </c>
      <c r="B2107" s="14">
        <v>3.0</v>
      </c>
      <c r="C2107" s="14">
        <v>8.0</v>
      </c>
      <c r="D2107" s="15" t="s">
        <v>555</v>
      </c>
      <c r="E2107" s="14">
        <v>446.0</v>
      </c>
      <c r="F2107" s="14">
        <v>458.0</v>
      </c>
      <c r="G2107" s="14">
        <v>470.0</v>
      </c>
      <c r="H2107" s="14">
        <v>490.0</v>
      </c>
      <c r="I2107" s="14">
        <v>490.0</v>
      </c>
      <c r="J2107" s="14">
        <v>507.0</v>
      </c>
      <c r="K2107" s="14">
        <v>494.0</v>
      </c>
    </row>
    <row r="2108">
      <c r="A2108" s="15" t="s">
        <v>553</v>
      </c>
      <c r="B2108" s="14">
        <v>7.0</v>
      </c>
      <c r="C2108" s="14">
        <v>8.0</v>
      </c>
      <c r="D2108" s="15" t="s">
        <v>555</v>
      </c>
      <c r="E2108" s="14">
        <v>348.0</v>
      </c>
      <c r="F2108" s="14">
        <v>362.0</v>
      </c>
      <c r="G2108" s="14">
        <v>378.0</v>
      </c>
      <c r="H2108" s="14">
        <v>401.0</v>
      </c>
      <c r="I2108" s="14">
        <v>406.0</v>
      </c>
      <c r="J2108" s="14">
        <v>425.0</v>
      </c>
      <c r="K2108" s="14">
        <v>425.0</v>
      </c>
    </row>
    <row r="2109">
      <c r="A2109" s="15" t="s">
        <v>553</v>
      </c>
      <c r="B2109" s="14">
        <v>10.0</v>
      </c>
      <c r="C2109" s="14">
        <v>8.0</v>
      </c>
      <c r="D2109" s="15" t="s">
        <v>555</v>
      </c>
      <c r="E2109" s="14">
        <v>403.0</v>
      </c>
      <c r="F2109" s="14">
        <v>418.0</v>
      </c>
      <c r="G2109" s="14">
        <v>430.0</v>
      </c>
      <c r="H2109" s="14">
        <v>474.0</v>
      </c>
      <c r="I2109" s="14">
        <v>472.0</v>
      </c>
      <c r="J2109" s="14">
        <v>521.0</v>
      </c>
      <c r="K2109" s="14">
        <v>517.0</v>
      </c>
    </row>
    <row r="2110">
      <c r="A2110" s="15" t="s">
        <v>553</v>
      </c>
      <c r="B2110" s="14">
        <v>100.0</v>
      </c>
      <c r="C2110" s="14">
        <v>8.0</v>
      </c>
      <c r="D2110" s="15" t="s">
        <v>555</v>
      </c>
      <c r="E2110" s="14">
        <v>401.0</v>
      </c>
      <c r="F2110" s="14">
        <v>429.0</v>
      </c>
      <c r="G2110" s="14">
        <v>453.0</v>
      </c>
      <c r="H2110" s="14">
        <v>504.0</v>
      </c>
      <c r="I2110" s="14">
        <v>516.0</v>
      </c>
      <c r="J2110" s="14">
        <v>557.0</v>
      </c>
      <c r="K2110" s="14">
        <v>568.0</v>
      </c>
    </row>
    <row r="2111">
      <c r="A2111" s="15" t="s">
        <v>554</v>
      </c>
      <c r="B2111" s="14">
        <v>0.0</v>
      </c>
      <c r="C2111" s="14">
        <v>8.0</v>
      </c>
      <c r="D2111" s="15" t="s">
        <v>555</v>
      </c>
      <c r="E2111" s="14">
        <v>138.0</v>
      </c>
      <c r="F2111" s="14">
        <v>143.0</v>
      </c>
      <c r="G2111" s="14">
        <v>151.0</v>
      </c>
      <c r="H2111" s="14">
        <v>173.0</v>
      </c>
      <c r="I2111" s="14">
        <v>186.0</v>
      </c>
      <c r="J2111" s="14">
        <v>201.0</v>
      </c>
      <c r="K2111" s="14">
        <v>203.0</v>
      </c>
    </row>
    <row r="2112">
      <c r="A2112" s="15" t="s">
        <v>554</v>
      </c>
      <c r="B2112" s="14">
        <v>0.01</v>
      </c>
      <c r="C2112" s="14">
        <v>8.0</v>
      </c>
      <c r="D2112" s="15" t="s">
        <v>555</v>
      </c>
      <c r="E2112" s="14">
        <v>303.0</v>
      </c>
      <c r="F2112" s="14">
        <v>317.0</v>
      </c>
      <c r="G2112" s="14">
        <v>329.0</v>
      </c>
      <c r="H2112" s="14">
        <v>360.0</v>
      </c>
      <c r="I2112" s="14">
        <v>369.0</v>
      </c>
      <c r="J2112" s="14">
        <v>387.0</v>
      </c>
      <c r="K2112" s="14">
        <v>397.0</v>
      </c>
    </row>
    <row r="2113">
      <c r="A2113" s="15" t="s">
        <v>554</v>
      </c>
      <c r="B2113" s="14">
        <v>0.1</v>
      </c>
      <c r="C2113" s="14">
        <v>8.0</v>
      </c>
      <c r="D2113" s="15" t="s">
        <v>555</v>
      </c>
      <c r="E2113" s="14">
        <v>265.0</v>
      </c>
      <c r="F2113" s="14">
        <v>284.0</v>
      </c>
      <c r="G2113" s="14">
        <v>300.0</v>
      </c>
      <c r="H2113" s="14">
        <v>323.0</v>
      </c>
      <c r="I2113" s="14">
        <v>332.0</v>
      </c>
      <c r="J2113" s="14">
        <v>346.0</v>
      </c>
      <c r="K2113" s="14">
        <v>352.0</v>
      </c>
    </row>
    <row r="2114">
      <c r="A2114" s="15" t="s">
        <v>554</v>
      </c>
      <c r="B2114" s="14">
        <v>1.0</v>
      </c>
      <c r="C2114" s="14">
        <v>8.0</v>
      </c>
      <c r="D2114" s="15" t="s">
        <v>555</v>
      </c>
      <c r="E2114" s="14">
        <v>279.0</v>
      </c>
      <c r="F2114" s="14">
        <v>335.0</v>
      </c>
      <c r="G2114" s="14">
        <v>421.0</v>
      </c>
      <c r="H2114" s="14">
        <v>509.0</v>
      </c>
      <c r="I2114" s="14">
        <v>558.0</v>
      </c>
      <c r="J2114" s="14">
        <v>577.0</v>
      </c>
      <c r="K2114" s="14">
        <v>580.0</v>
      </c>
    </row>
    <row r="2115">
      <c r="A2115" s="15" t="s">
        <v>554</v>
      </c>
      <c r="B2115" s="14">
        <v>3.0</v>
      </c>
      <c r="C2115" s="14">
        <v>8.0</v>
      </c>
      <c r="D2115" s="15" t="s">
        <v>555</v>
      </c>
      <c r="E2115" s="14">
        <v>250.0</v>
      </c>
      <c r="F2115" s="14">
        <v>321.0</v>
      </c>
      <c r="G2115" s="14">
        <v>454.0</v>
      </c>
      <c r="H2115" s="14">
        <v>638.0</v>
      </c>
      <c r="I2115" s="14">
        <v>763.0</v>
      </c>
      <c r="J2115" s="14">
        <v>822.0</v>
      </c>
      <c r="K2115" s="14">
        <v>853.0</v>
      </c>
    </row>
    <row r="2116">
      <c r="A2116" s="15" t="s">
        <v>554</v>
      </c>
      <c r="B2116" s="14">
        <v>7.0</v>
      </c>
      <c r="C2116" s="14">
        <v>8.0</v>
      </c>
      <c r="D2116" s="15" t="s">
        <v>555</v>
      </c>
      <c r="E2116" s="14">
        <v>271.0</v>
      </c>
      <c r="F2116" s="14">
        <v>366.0</v>
      </c>
      <c r="G2116" s="14">
        <v>561.0</v>
      </c>
      <c r="H2116" s="14">
        <v>906.0</v>
      </c>
      <c r="I2116" s="14">
        <v>1153.0</v>
      </c>
      <c r="J2116" s="14">
        <v>1312.0</v>
      </c>
      <c r="K2116" s="14">
        <v>1407.0</v>
      </c>
    </row>
    <row r="2117">
      <c r="A2117" s="15" t="s">
        <v>554</v>
      </c>
      <c r="B2117" s="14">
        <v>10.0</v>
      </c>
      <c r="C2117" s="14">
        <v>8.0</v>
      </c>
      <c r="D2117" s="15" t="s">
        <v>555</v>
      </c>
      <c r="E2117" s="14">
        <v>270.0</v>
      </c>
      <c r="F2117" s="14">
        <v>368.0</v>
      </c>
      <c r="G2117" s="14">
        <v>562.0</v>
      </c>
      <c r="H2117" s="14">
        <v>933.0</v>
      </c>
      <c r="I2117" s="14">
        <v>1232.0</v>
      </c>
      <c r="J2117" s="14">
        <v>1414.0</v>
      </c>
      <c r="K2117" s="14">
        <v>1543.0</v>
      </c>
    </row>
    <row r="2118">
      <c r="A2118" s="15" t="s">
        <v>554</v>
      </c>
      <c r="B2118" s="14">
        <v>100.0</v>
      </c>
      <c r="C2118" s="14">
        <v>8.0</v>
      </c>
      <c r="D2118" s="15" t="s">
        <v>555</v>
      </c>
      <c r="E2118" s="14">
        <v>294.0</v>
      </c>
      <c r="F2118" s="14">
        <v>410.0</v>
      </c>
      <c r="G2118" s="14">
        <v>668.0</v>
      </c>
      <c r="H2118" s="14">
        <v>1211.0</v>
      </c>
      <c r="I2118" s="14">
        <v>1874.0</v>
      </c>
      <c r="J2118" s="14">
        <v>2264.0</v>
      </c>
      <c r="K2118" s="14">
        <v>2489.0</v>
      </c>
    </row>
    <row r="2119">
      <c r="A2119" s="15"/>
      <c r="B2119" s="14"/>
      <c r="C2119" s="14"/>
      <c r="D2119" s="15"/>
      <c r="E2119" s="14"/>
      <c r="F2119" s="14"/>
      <c r="G2119" s="14"/>
      <c r="H2119" s="14"/>
      <c r="I2119" s="14"/>
      <c r="J2119" s="14"/>
      <c r="K2119" s="14"/>
    </row>
    <row r="2120">
      <c r="A2120" s="15"/>
      <c r="B2120" s="14"/>
      <c r="C2120" s="14"/>
      <c r="D2120" s="15"/>
      <c r="E2120" s="14"/>
      <c r="F2120" s="14"/>
      <c r="G2120" s="14"/>
      <c r="H2120" s="14"/>
      <c r="I2120" s="14"/>
      <c r="J2120" s="14"/>
      <c r="K2120" s="14"/>
    </row>
    <row r="2121">
      <c r="A2121" s="1" t="s">
        <v>516</v>
      </c>
      <c r="B2121" s="1" t="s">
        <v>557</v>
      </c>
      <c r="C2121" s="14"/>
      <c r="D2121" s="15"/>
      <c r="E2121" s="14"/>
      <c r="F2121" s="14"/>
      <c r="G2121" s="14"/>
      <c r="H2121" s="14"/>
      <c r="I2121" s="14"/>
      <c r="J2121" s="14"/>
      <c r="K2121" s="14"/>
    </row>
    <row r="2122">
      <c r="A2122" s="1" t="s">
        <v>518</v>
      </c>
      <c r="B2122" s="1" t="s">
        <v>558</v>
      </c>
      <c r="C2122" s="14"/>
      <c r="D2122" s="15"/>
      <c r="E2122" s="14"/>
      <c r="F2122" s="14"/>
      <c r="G2122" s="14"/>
      <c r="H2122" s="14"/>
      <c r="I2122" s="14"/>
      <c r="J2122" s="14"/>
      <c r="K2122" s="14"/>
    </row>
    <row r="2123">
      <c r="A2123" s="1" t="s">
        <v>519</v>
      </c>
      <c r="B2123" s="1" t="s">
        <v>559</v>
      </c>
      <c r="C2123" s="14"/>
      <c r="D2123" s="15"/>
      <c r="E2123" s="14"/>
      <c r="F2123" s="14"/>
      <c r="G2123" s="14"/>
      <c r="H2123" s="14"/>
      <c r="I2123" s="14"/>
      <c r="J2123" s="14"/>
      <c r="K2123" s="14"/>
    </row>
    <row r="2124">
      <c r="A2124" s="1" t="s">
        <v>520</v>
      </c>
      <c r="B2124" s="1" t="s">
        <v>560</v>
      </c>
      <c r="C2124" s="14"/>
      <c r="D2124" s="15"/>
      <c r="E2124" s="14"/>
      <c r="F2124" s="14"/>
      <c r="G2124" s="14"/>
      <c r="H2124" s="14"/>
      <c r="I2124" s="14"/>
      <c r="J2124" s="14"/>
      <c r="K2124" s="14"/>
    </row>
    <row r="2125">
      <c r="A2125" s="1" t="s">
        <v>521</v>
      </c>
      <c r="B2125" s="1" t="s">
        <v>561</v>
      </c>
      <c r="C2125" s="14"/>
      <c r="D2125" s="15"/>
      <c r="E2125" s="14"/>
      <c r="F2125" s="14"/>
      <c r="G2125" s="14"/>
      <c r="H2125" s="14"/>
      <c r="I2125" s="14"/>
      <c r="J2125" s="14"/>
      <c r="K2125" s="14"/>
    </row>
    <row r="2126">
      <c r="A2126" s="1" t="s">
        <v>522</v>
      </c>
      <c r="B2126" s="1" t="s">
        <v>562</v>
      </c>
      <c r="C2126" s="14"/>
      <c r="D2126" s="15"/>
      <c r="E2126" s="14"/>
      <c r="F2126" s="14"/>
      <c r="G2126" s="14"/>
      <c r="H2126" s="14"/>
      <c r="I2126" s="14"/>
      <c r="J2126" s="14"/>
      <c r="K2126" s="14"/>
    </row>
    <row r="2127">
      <c r="A2127" s="1" t="s">
        <v>551</v>
      </c>
      <c r="B2127" s="1" t="s">
        <v>563</v>
      </c>
      <c r="C2127" s="14"/>
      <c r="D2127" s="15"/>
      <c r="E2127" s="14"/>
      <c r="F2127" s="14"/>
      <c r="G2127" s="14"/>
      <c r="H2127" s="14"/>
      <c r="I2127" s="14"/>
      <c r="J2127" s="14"/>
      <c r="K2127" s="14"/>
    </row>
    <row r="2128">
      <c r="A2128" s="1" t="s">
        <v>553</v>
      </c>
      <c r="B2128" s="1" t="s">
        <v>564</v>
      </c>
      <c r="C2128" s="14"/>
      <c r="D2128" s="15"/>
      <c r="E2128" s="14"/>
      <c r="F2128" s="14"/>
      <c r="G2128" s="14"/>
      <c r="H2128" s="14"/>
      <c r="I2128" s="14"/>
      <c r="J2128" s="14"/>
      <c r="K2128" s="14"/>
    </row>
    <row r="2129">
      <c r="A2129" s="1" t="s">
        <v>554</v>
      </c>
      <c r="B2129" s="1" t="s">
        <v>565</v>
      </c>
      <c r="C2129" s="14"/>
      <c r="D2129" s="15"/>
      <c r="E2129" s="14"/>
      <c r="F2129" s="14"/>
      <c r="G2129" s="14"/>
      <c r="H2129" s="14"/>
      <c r="I2129" s="14"/>
      <c r="J2129" s="14"/>
      <c r="K2129" s="14"/>
    </row>
    <row r="2130">
      <c r="A2130" s="1" t="s">
        <v>523</v>
      </c>
      <c r="B2130" s="1" t="s">
        <v>566</v>
      </c>
      <c r="C2130" s="14"/>
      <c r="D2130" s="15"/>
      <c r="E2130" s="14"/>
      <c r="F2130" s="14"/>
      <c r="G2130" s="14"/>
      <c r="H2130" s="14"/>
      <c r="I2130" s="14"/>
      <c r="J2130" s="14"/>
      <c r="K2130" s="14"/>
    </row>
    <row r="2131">
      <c r="A2131" s="1" t="s">
        <v>524</v>
      </c>
      <c r="B2131" s="1" t="s">
        <v>567</v>
      </c>
      <c r="C2131" s="14"/>
      <c r="D2131" s="15"/>
      <c r="E2131" s="14"/>
      <c r="F2131" s="14"/>
      <c r="G2131" s="14"/>
      <c r="H2131" s="14"/>
      <c r="I2131" s="14"/>
      <c r="J2131" s="14"/>
      <c r="K2131" s="14"/>
    </row>
    <row r="2132">
      <c r="A2132" s="1" t="s">
        <v>525</v>
      </c>
      <c r="B2132" s="1" t="s">
        <v>568</v>
      </c>
      <c r="C2132" s="14"/>
      <c r="D2132" s="15"/>
      <c r="E2132" s="14"/>
      <c r="F2132" s="14"/>
      <c r="G2132" s="14"/>
      <c r="H2132" s="14"/>
      <c r="I2132" s="14"/>
      <c r="J2132" s="14"/>
      <c r="K2132" s="14"/>
    </row>
    <row r="2133">
      <c r="A2133" s="1" t="s">
        <v>569</v>
      </c>
      <c r="B2133" s="38" t="s">
        <v>570</v>
      </c>
      <c r="C2133" s="14"/>
      <c r="D2133" s="15"/>
      <c r="E2133" s="14"/>
      <c r="F2133" s="14"/>
      <c r="G2133" s="14"/>
      <c r="H2133" s="14"/>
      <c r="I2133" s="14"/>
      <c r="J2133" s="14"/>
      <c r="K2133" s="14"/>
    </row>
    <row r="2134">
      <c r="A2134" s="1" t="s">
        <v>571</v>
      </c>
      <c r="B2134" s="38" t="s">
        <v>572</v>
      </c>
      <c r="C2134" s="14"/>
      <c r="D2134" s="15"/>
      <c r="E2134" s="14"/>
      <c r="F2134" s="14"/>
      <c r="G2134" s="14"/>
      <c r="H2134" s="14"/>
      <c r="I2134" s="14"/>
      <c r="J2134" s="14"/>
      <c r="K2134" s="14"/>
    </row>
    <row r="2135">
      <c r="A2135" s="15"/>
      <c r="B2135" s="14"/>
      <c r="C2135" s="14"/>
      <c r="D2135" s="15"/>
      <c r="E2135" s="14"/>
      <c r="F2135" s="14"/>
      <c r="G2135" s="14"/>
      <c r="H2135" s="14"/>
      <c r="I2135" s="14"/>
      <c r="J2135" s="14"/>
      <c r="K2135" s="14"/>
    </row>
    <row r="2136">
      <c r="A2136" s="15"/>
      <c r="B2136" s="14"/>
      <c r="C2136" s="14"/>
      <c r="D2136" s="15"/>
      <c r="E2136" s="14"/>
      <c r="F2136" s="14"/>
      <c r="G2136" s="14"/>
      <c r="H2136" s="14"/>
      <c r="I2136" s="14"/>
      <c r="J2136" s="14"/>
      <c r="K2136" s="14"/>
    </row>
    <row r="2137">
      <c r="A2137" s="15"/>
      <c r="B2137" s="14"/>
      <c r="C2137" s="14"/>
      <c r="D2137" s="15"/>
      <c r="E2137" s="14"/>
      <c r="F2137" s="14"/>
      <c r="G2137" s="14"/>
      <c r="H2137" s="14"/>
      <c r="I2137" s="14"/>
      <c r="J2137" s="14"/>
      <c r="K2137" s="14"/>
    </row>
    <row r="2138">
      <c r="A2138" s="15"/>
      <c r="B2138" s="14"/>
      <c r="C2138" s="14"/>
      <c r="D2138" s="15"/>
      <c r="E2138" s="14"/>
      <c r="F2138" s="14"/>
      <c r="G2138" s="14"/>
      <c r="H2138" s="14"/>
      <c r="I2138" s="14"/>
      <c r="J2138" s="14"/>
      <c r="K2138" s="14"/>
    </row>
    <row r="2139">
      <c r="A2139" s="15"/>
      <c r="B2139" s="14"/>
      <c r="C2139" s="14"/>
      <c r="D2139" s="15"/>
      <c r="E2139" s="14"/>
      <c r="F2139" s="14"/>
      <c r="G2139" s="14"/>
      <c r="H2139" s="14"/>
      <c r="I2139" s="14"/>
      <c r="J2139" s="14"/>
      <c r="K2139" s="14"/>
    </row>
    <row r="2140">
      <c r="A2140" s="15"/>
      <c r="B2140" s="14"/>
      <c r="C2140" s="14"/>
      <c r="D2140" s="15"/>
      <c r="E2140" s="14"/>
      <c r="F2140" s="14"/>
      <c r="G2140" s="14"/>
      <c r="H2140" s="14"/>
      <c r="I2140" s="14"/>
      <c r="J2140" s="14"/>
      <c r="K2140" s="14"/>
    </row>
    <row r="2141">
      <c r="A2141" s="15"/>
      <c r="B2141" s="14"/>
      <c r="C2141" s="14"/>
      <c r="D2141" s="15"/>
      <c r="E2141" s="14"/>
      <c r="F2141" s="14"/>
      <c r="G2141" s="14"/>
      <c r="H2141" s="14"/>
      <c r="I2141" s="14"/>
      <c r="J2141" s="14"/>
      <c r="K2141" s="14"/>
    </row>
    <row r="2142">
      <c r="A2142" s="15"/>
      <c r="B2142" s="14"/>
      <c r="C2142" s="14"/>
      <c r="D2142" s="15"/>
      <c r="E2142" s="14"/>
      <c r="F2142" s="14"/>
      <c r="G2142" s="14"/>
      <c r="H2142" s="14"/>
      <c r="I2142" s="14"/>
      <c r="J2142" s="14"/>
      <c r="K2142" s="14"/>
    </row>
    <row r="2143">
      <c r="A2143" s="15"/>
      <c r="B2143" s="14"/>
      <c r="C2143" s="14"/>
      <c r="D2143" s="15"/>
      <c r="E2143" s="14"/>
      <c r="F2143" s="14"/>
      <c r="G2143" s="14"/>
      <c r="H2143" s="14"/>
      <c r="I2143" s="14"/>
      <c r="J2143" s="14"/>
      <c r="K2143" s="14"/>
    </row>
    <row r="2144">
      <c r="A2144" s="15"/>
      <c r="B2144" s="14"/>
      <c r="C2144" s="14"/>
      <c r="D2144" s="15"/>
      <c r="E2144" s="14"/>
      <c r="F2144" s="14"/>
      <c r="G2144" s="14"/>
      <c r="H2144" s="14"/>
      <c r="I2144" s="14"/>
      <c r="J2144" s="14"/>
      <c r="K2144" s="14"/>
    </row>
    <row r="2145">
      <c r="A2145" s="15"/>
      <c r="B2145" s="14"/>
      <c r="C2145" s="14"/>
      <c r="D2145" s="15"/>
      <c r="E2145" s="14"/>
      <c r="F2145" s="14"/>
      <c r="G2145" s="14"/>
      <c r="H2145" s="14"/>
      <c r="I2145" s="14"/>
      <c r="J2145" s="14"/>
      <c r="K2145" s="14"/>
    </row>
    <row r="2146">
      <c r="A2146" s="15"/>
      <c r="B2146" s="14"/>
      <c r="C2146" s="14"/>
      <c r="D2146" s="15"/>
      <c r="E2146" s="14"/>
      <c r="F2146" s="14"/>
      <c r="G2146" s="14"/>
      <c r="H2146" s="14"/>
      <c r="I2146" s="14"/>
      <c r="J2146" s="14"/>
      <c r="K2146" s="14"/>
    </row>
    <row r="2147">
      <c r="A2147" s="15"/>
      <c r="B2147" s="14"/>
      <c r="C2147" s="14"/>
      <c r="D2147" s="15"/>
      <c r="E2147" s="14"/>
      <c r="F2147" s="14"/>
      <c r="G2147" s="14"/>
      <c r="H2147" s="14"/>
      <c r="I2147" s="14"/>
      <c r="J2147" s="14"/>
      <c r="K2147" s="14"/>
    </row>
    <row r="2148">
      <c r="A2148" s="15"/>
      <c r="B2148" s="14"/>
      <c r="C2148" s="14"/>
      <c r="D2148" s="15"/>
      <c r="E2148" s="14"/>
      <c r="F2148" s="14"/>
      <c r="G2148" s="14"/>
      <c r="H2148" s="14"/>
      <c r="I2148" s="14"/>
      <c r="J2148" s="14"/>
      <c r="K2148" s="14"/>
    </row>
    <row r="2149">
      <c r="A2149" s="15"/>
      <c r="B2149" s="14"/>
      <c r="C2149" s="14"/>
      <c r="D2149" s="15"/>
      <c r="E2149" s="14"/>
      <c r="F2149" s="14"/>
      <c r="G2149" s="14"/>
      <c r="H2149" s="14"/>
      <c r="I2149" s="14"/>
      <c r="J2149" s="14"/>
      <c r="K2149" s="14"/>
    </row>
    <row r="2150">
      <c r="A2150" s="15"/>
      <c r="B2150" s="14"/>
      <c r="C2150" s="14"/>
      <c r="D2150" s="15"/>
      <c r="E2150" s="14"/>
      <c r="F2150" s="14"/>
      <c r="G2150" s="14"/>
      <c r="H2150" s="14"/>
      <c r="I2150" s="14"/>
      <c r="J2150" s="14"/>
      <c r="K2150" s="14"/>
    </row>
    <row r="2151">
      <c r="A2151" s="15"/>
      <c r="B2151" s="14"/>
      <c r="C2151" s="14"/>
      <c r="D2151" s="15"/>
      <c r="E2151" s="14"/>
      <c r="F2151" s="14"/>
      <c r="G2151" s="14"/>
      <c r="H2151" s="14"/>
      <c r="I2151" s="14"/>
      <c r="J2151" s="14"/>
      <c r="K2151" s="14"/>
    </row>
    <row r="2152">
      <c r="A2152" s="15"/>
      <c r="B2152" s="14"/>
      <c r="C2152" s="14"/>
      <c r="D2152" s="15"/>
      <c r="E2152" s="14"/>
      <c r="F2152" s="14"/>
      <c r="G2152" s="14"/>
      <c r="H2152" s="14"/>
      <c r="I2152" s="14"/>
      <c r="J2152" s="14"/>
      <c r="K2152" s="14"/>
    </row>
    <row r="2153">
      <c r="A2153" s="15"/>
      <c r="B2153" s="14"/>
      <c r="C2153" s="14"/>
      <c r="D2153" s="15"/>
      <c r="E2153" s="14"/>
      <c r="F2153" s="14"/>
      <c r="G2153" s="14"/>
      <c r="H2153" s="14"/>
      <c r="I2153" s="14"/>
      <c r="J2153" s="14"/>
      <c r="K2153" s="14"/>
    </row>
    <row r="2154">
      <c r="A2154" s="15"/>
      <c r="B2154" s="14"/>
      <c r="C2154" s="14"/>
      <c r="D2154" s="15"/>
      <c r="E2154" s="14"/>
      <c r="F2154" s="14"/>
      <c r="G2154" s="14"/>
      <c r="H2154" s="14"/>
      <c r="I2154" s="14"/>
      <c r="J2154" s="14"/>
      <c r="K2154" s="14"/>
    </row>
    <row r="2155">
      <c r="A2155" s="15"/>
      <c r="B2155" s="14"/>
      <c r="C2155" s="14"/>
      <c r="D2155" s="15"/>
      <c r="E2155" s="14"/>
      <c r="F2155" s="14"/>
      <c r="G2155" s="14"/>
      <c r="H2155" s="14"/>
      <c r="I2155" s="14"/>
      <c r="J2155" s="14"/>
      <c r="K2155" s="14"/>
    </row>
    <row r="2156">
      <c r="A2156" s="15"/>
      <c r="B2156" s="14"/>
      <c r="C2156" s="14"/>
      <c r="D2156" s="15"/>
      <c r="E2156" s="14"/>
      <c r="F2156" s="14"/>
      <c r="G2156" s="14"/>
      <c r="H2156" s="14"/>
      <c r="I2156" s="14"/>
      <c r="J2156" s="14"/>
      <c r="K2156" s="14"/>
    </row>
    <row r="2157">
      <c r="A2157" s="15"/>
      <c r="B2157" s="14"/>
      <c r="C2157" s="14"/>
      <c r="D2157" s="15"/>
      <c r="E2157" s="14"/>
      <c r="F2157" s="14"/>
      <c r="G2157" s="14"/>
      <c r="H2157" s="14"/>
      <c r="I2157" s="14"/>
      <c r="J2157" s="14"/>
      <c r="K2157" s="14"/>
    </row>
    <row r="2158">
      <c r="A2158" s="15"/>
      <c r="B2158" s="14"/>
      <c r="C2158" s="14"/>
      <c r="D2158" s="15"/>
      <c r="E2158" s="14"/>
      <c r="F2158" s="14"/>
      <c r="G2158" s="14"/>
      <c r="H2158" s="14"/>
      <c r="I2158" s="14"/>
      <c r="J2158" s="14"/>
      <c r="K2158" s="14"/>
    </row>
    <row r="2159">
      <c r="A2159" s="15"/>
      <c r="B2159" s="14"/>
      <c r="C2159" s="14"/>
      <c r="D2159" s="15"/>
      <c r="E2159" s="14"/>
      <c r="F2159" s="14"/>
      <c r="G2159" s="14"/>
      <c r="H2159" s="14"/>
      <c r="I2159" s="14"/>
      <c r="J2159" s="14"/>
      <c r="K2159" s="14"/>
    </row>
    <row r="2160">
      <c r="A2160" s="15"/>
      <c r="B2160" s="14"/>
      <c r="C2160" s="14"/>
      <c r="D2160" s="15"/>
      <c r="E2160" s="14"/>
      <c r="F2160" s="14"/>
      <c r="G2160" s="14"/>
      <c r="H2160" s="14"/>
      <c r="I2160" s="14"/>
      <c r="J2160" s="14"/>
      <c r="K2160" s="14"/>
    </row>
    <row r="2161">
      <c r="A2161" s="15"/>
      <c r="B2161" s="14"/>
      <c r="C2161" s="14"/>
      <c r="D2161" s="15"/>
      <c r="E2161" s="14"/>
      <c r="F2161" s="14"/>
      <c r="G2161" s="14"/>
      <c r="H2161" s="14"/>
      <c r="I2161" s="14"/>
      <c r="J2161" s="14"/>
      <c r="K2161" s="14"/>
    </row>
    <row r="2162">
      <c r="A2162" s="15"/>
      <c r="B2162" s="14"/>
      <c r="C2162" s="14"/>
      <c r="D2162" s="15"/>
      <c r="E2162" s="14"/>
      <c r="F2162" s="14"/>
      <c r="G2162" s="14"/>
      <c r="H2162" s="14"/>
      <c r="I2162" s="14"/>
      <c r="J2162" s="14"/>
      <c r="K2162" s="14"/>
    </row>
    <row r="2163">
      <c r="A2163" s="15"/>
      <c r="B2163" s="14"/>
      <c r="C2163" s="14"/>
      <c r="D2163" s="15"/>
      <c r="E2163" s="14"/>
      <c r="F2163" s="14"/>
      <c r="G2163" s="14"/>
      <c r="H2163" s="14"/>
      <c r="I2163" s="14"/>
      <c r="J2163" s="14"/>
      <c r="K2163" s="14"/>
    </row>
    <row r="2164">
      <c r="A2164" s="15"/>
      <c r="B2164" s="14"/>
      <c r="C2164" s="14"/>
      <c r="D2164" s="15"/>
      <c r="E2164" s="14"/>
      <c r="F2164" s="14"/>
      <c r="G2164" s="14"/>
      <c r="H2164" s="14"/>
      <c r="I2164" s="14"/>
      <c r="J2164" s="14"/>
      <c r="K2164" s="14"/>
    </row>
    <row r="2165">
      <c r="A2165" s="15"/>
      <c r="B2165" s="14"/>
      <c r="C2165" s="14"/>
      <c r="D2165" s="15"/>
      <c r="E2165" s="14"/>
      <c r="F2165" s="14"/>
      <c r="G2165" s="14"/>
      <c r="H2165" s="14"/>
      <c r="I2165" s="14"/>
      <c r="J2165" s="14"/>
      <c r="K2165" s="14"/>
    </row>
    <row r="2166">
      <c r="A2166" s="15"/>
      <c r="B2166" s="14"/>
      <c r="C2166" s="14"/>
      <c r="D2166" s="15"/>
      <c r="E2166" s="14"/>
      <c r="F2166" s="14"/>
      <c r="G2166" s="14"/>
      <c r="H2166" s="14"/>
      <c r="I2166" s="14"/>
      <c r="J2166" s="14"/>
      <c r="K2166" s="14"/>
    </row>
    <row r="2167">
      <c r="A2167" s="15"/>
      <c r="B2167" s="14"/>
      <c r="C2167" s="14"/>
      <c r="D2167" s="15"/>
      <c r="E2167" s="14"/>
      <c r="F2167" s="14"/>
      <c r="G2167" s="14"/>
      <c r="H2167" s="14"/>
      <c r="I2167" s="14"/>
      <c r="J2167" s="14"/>
      <c r="K2167" s="14"/>
    </row>
    <row r="2168">
      <c r="A2168" s="15"/>
      <c r="B2168" s="14"/>
      <c r="C2168" s="14"/>
      <c r="D2168" s="15"/>
      <c r="E2168" s="14"/>
      <c r="F2168" s="14"/>
      <c r="G2168" s="14"/>
      <c r="H2168" s="14"/>
      <c r="I2168" s="14"/>
      <c r="J2168" s="14"/>
      <c r="K2168" s="14"/>
    </row>
    <row r="2169">
      <c r="A2169" s="15"/>
      <c r="B2169" s="14"/>
      <c r="C2169" s="14"/>
      <c r="D2169" s="15"/>
      <c r="E2169" s="14"/>
      <c r="F2169" s="14"/>
      <c r="G2169" s="14"/>
      <c r="H2169" s="14"/>
      <c r="I2169" s="14"/>
      <c r="J2169" s="14"/>
      <c r="K2169" s="14"/>
    </row>
    <row r="2170">
      <c r="A2170" s="15"/>
      <c r="B2170" s="14"/>
      <c r="C2170" s="14"/>
      <c r="D2170" s="15"/>
      <c r="E2170" s="14"/>
      <c r="F2170" s="14"/>
      <c r="G2170" s="14"/>
      <c r="H2170" s="14"/>
      <c r="I2170" s="14"/>
      <c r="J2170" s="14"/>
      <c r="K2170" s="14"/>
    </row>
    <row r="2171">
      <c r="A2171" s="15"/>
      <c r="B2171" s="14"/>
      <c r="C2171" s="14"/>
      <c r="D2171" s="15"/>
      <c r="E2171" s="14"/>
      <c r="F2171" s="14"/>
      <c r="G2171" s="14"/>
      <c r="H2171" s="14"/>
      <c r="I2171" s="14"/>
      <c r="J2171" s="14"/>
      <c r="K2171" s="14"/>
    </row>
    <row r="2172">
      <c r="A2172" s="15"/>
      <c r="B2172" s="14"/>
      <c r="C2172" s="14"/>
      <c r="D2172" s="15"/>
      <c r="E2172" s="14"/>
      <c r="F2172" s="14"/>
      <c r="G2172" s="14"/>
      <c r="H2172" s="14"/>
      <c r="I2172" s="14"/>
      <c r="J2172" s="14"/>
      <c r="K2172" s="14"/>
    </row>
    <row r="2173">
      <c r="A2173" s="15"/>
      <c r="B2173" s="14"/>
      <c r="C2173" s="14"/>
      <c r="D2173" s="15"/>
      <c r="E2173" s="14"/>
      <c r="F2173" s="14"/>
      <c r="G2173" s="14"/>
      <c r="H2173" s="14"/>
      <c r="I2173" s="14"/>
      <c r="J2173" s="14"/>
      <c r="K2173" s="14"/>
    </row>
    <row r="2174">
      <c r="A2174" s="15"/>
      <c r="B2174" s="14"/>
      <c r="C2174" s="14"/>
      <c r="D2174" s="15"/>
      <c r="E2174" s="14"/>
      <c r="F2174" s="14"/>
      <c r="G2174" s="14"/>
      <c r="H2174" s="14"/>
      <c r="I2174" s="14"/>
      <c r="J2174" s="14"/>
      <c r="K2174" s="14"/>
    </row>
    <row r="2175">
      <c r="A2175" s="15"/>
      <c r="B2175" s="14"/>
      <c r="C2175" s="14"/>
      <c r="D2175" s="15"/>
      <c r="E2175" s="14"/>
      <c r="F2175" s="14"/>
      <c r="G2175" s="14"/>
      <c r="H2175" s="14"/>
      <c r="I2175" s="14"/>
      <c r="J2175" s="14"/>
      <c r="K2175" s="14"/>
    </row>
    <row r="2176">
      <c r="A2176" s="15"/>
      <c r="B2176" s="14"/>
      <c r="C2176" s="14"/>
      <c r="D2176" s="15"/>
      <c r="E2176" s="14"/>
      <c r="F2176" s="14"/>
      <c r="G2176" s="14"/>
      <c r="H2176" s="14"/>
      <c r="I2176" s="14"/>
      <c r="J2176" s="14"/>
      <c r="K2176" s="14"/>
    </row>
    <row r="2177">
      <c r="A2177" s="15"/>
      <c r="B2177" s="14"/>
      <c r="C2177" s="14"/>
      <c r="D2177" s="15"/>
      <c r="E2177" s="14"/>
      <c r="F2177" s="14"/>
      <c r="G2177" s="14"/>
      <c r="H2177" s="14"/>
      <c r="I2177" s="14"/>
      <c r="J2177" s="14"/>
      <c r="K2177" s="14"/>
    </row>
    <row r="2178">
      <c r="A2178" s="15"/>
      <c r="B2178" s="14"/>
      <c r="C2178" s="14"/>
      <c r="D2178" s="15"/>
      <c r="E2178" s="14"/>
      <c r="F2178" s="14"/>
      <c r="G2178" s="14"/>
      <c r="H2178" s="14"/>
      <c r="I2178" s="14"/>
      <c r="J2178" s="14"/>
      <c r="K2178" s="14"/>
    </row>
    <row r="2179">
      <c r="A2179" s="15"/>
      <c r="B2179" s="14"/>
      <c r="C2179" s="14"/>
      <c r="D2179" s="15"/>
      <c r="E2179" s="14"/>
      <c r="F2179" s="14"/>
      <c r="G2179" s="14"/>
      <c r="H2179" s="14"/>
      <c r="I2179" s="14"/>
      <c r="J2179" s="14"/>
      <c r="K2179" s="14"/>
    </row>
    <row r="2180">
      <c r="A2180" s="15"/>
      <c r="B2180" s="14"/>
      <c r="C2180" s="14"/>
      <c r="D2180" s="15"/>
      <c r="E2180" s="14"/>
      <c r="F2180" s="14"/>
      <c r="G2180" s="14"/>
      <c r="H2180" s="14"/>
      <c r="I2180" s="14"/>
      <c r="J2180" s="14"/>
      <c r="K2180" s="14"/>
    </row>
    <row r="2181">
      <c r="A2181" s="15"/>
      <c r="B2181" s="14"/>
      <c r="C2181" s="14"/>
      <c r="D2181" s="15"/>
      <c r="E2181" s="14"/>
      <c r="F2181" s="14"/>
      <c r="G2181" s="14"/>
      <c r="H2181" s="14"/>
      <c r="I2181" s="14"/>
      <c r="J2181" s="14"/>
      <c r="K2181" s="14"/>
    </row>
    <row r="2182">
      <c r="A2182" s="15"/>
      <c r="B2182" s="14"/>
      <c r="C2182" s="14"/>
      <c r="D2182" s="15"/>
      <c r="E2182" s="14"/>
      <c r="F2182" s="14"/>
      <c r="G2182" s="14"/>
      <c r="H2182" s="14"/>
      <c r="I2182" s="14"/>
      <c r="J2182" s="14"/>
      <c r="K2182" s="14"/>
    </row>
    <row r="2183">
      <c r="A2183" s="15"/>
      <c r="B2183" s="14"/>
      <c r="C2183" s="14"/>
      <c r="D2183" s="15"/>
      <c r="E2183" s="14"/>
      <c r="F2183" s="14"/>
      <c r="G2183" s="14"/>
      <c r="H2183" s="14"/>
      <c r="I2183" s="14"/>
      <c r="J2183" s="14"/>
      <c r="K2183" s="14"/>
    </row>
    <row r="2184">
      <c r="A2184" s="15"/>
      <c r="B2184" s="14"/>
      <c r="C2184" s="14"/>
      <c r="D2184" s="15"/>
      <c r="E2184" s="14"/>
      <c r="F2184" s="14"/>
      <c r="G2184" s="14"/>
      <c r="H2184" s="14"/>
      <c r="I2184" s="14"/>
      <c r="J2184" s="14"/>
      <c r="K2184" s="14"/>
    </row>
    <row r="2185">
      <c r="A2185" s="15"/>
      <c r="B2185" s="14"/>
      <c r="C2185" s="14"/>
      <c r="D2185" s="15"/>
      <c r="E2185" s="14"/>
      <c r="F2185" s="14"/>
      <c r="G2185" s="14"/>
      <c r="H2185" s="14"/>
      <c r="I2185" s="14"/>
      <c r="J2185" s="14"/>
      <c r="K2185" s="14"/>
    </row>
    <row r="2186">
      <c r="A2186" s="15"/>
      <c r="B2186" s="14"/>
      <c r="C2186" s="14"/>
      <c r="D2186" s="15"/>
      <c r="E2186" s="14"/>
      <c r="F2186" s="14"/>
      <c r="G2186" s="14"/>
      <c r="H2186" s="14"/>
      <c r="I2186" s="14"/>
      <c r="J2186" s="14"/>
      <c r="K2186" s="14"/>
    </row>
    <row r="2187">
      <c r="A2187" s="15"/>
      <c r="B2187" s="14"/>
      <c r="C2187" s="14"/>
      <c r="D2187" s="15"/>
      <c r="E2187" s="14"/>
      <c r="F2187" s="14"/>
      <c r="G2187" s="14"/>
      <c r="H2187" s="14"/>
      <c r="I2187" s="14"/>
      <c r="J2187" s="14"/>
      <c r="K2187" s="14"/>
    </row>
    <row r="2188">
      <c r="A2188" s="15"/>
      <c r="B2188" s="14"/>
      <c r="C2188" s="14"/>
      <c r="D2188" s="15"/>
      <c r="E2188" s="14"/>
      <c r="F2188" s="14"/>
      <c r="G2188" s="14"/>
      <c r="H2188" s="14"/>
      <c r="I2188" s="14"/>
      <c r="J2188" s="14"/>
      <c r="K2188" s="14"/>
    </row>
    <row r="2189">
      <c r="A2189" s="15"/>
      <c r="B2189" s="14"/>
      <c r="C2189" s="14"/>
      <c r="D2189" s="15"/>
      <c r="E2189" s="14"/>
      <c r="F2189" s="14"/>
      <c r="G2189" s="14"/>
      <c r="H2189" s="14"/>
      <c r="I2189" s="14"/>
      <c r="J2189" s="14"/>
      <c r="K2189" s="14"/>
    </row>
    <row r="2190">
      <c r="A2190" s="15"/>
      <c r="B2190" s="14"/>
      <c r="C2190" s="14"/>
      <c r="D2190" s="15"/>
      <c r="E2190" s="14"/>
      <c r="F2190" s="14"/>
      <c r="G2190" s="14"/>
      <c r="H2190" s="14"/>
      <c r="I2190" s="14"/>
      <c r="J2190" s="14"/>
      <c r="K2190" s="14"/>
    </row>
    <row r="2191">
      <c r="A2191" s="15"/>
      <c r="B2191" s="14"/>
      <c r="C2191" s="14"/>
      <c r="D2191" s="15"/>
      <c r="E2191" s="14"/>
      <c r="F2191" s="14"/>
      <c r="G2191" s="14"/>
      <c r="H2191" s="14"/>
      <c r="I2191" s="14"/>
      <c r="J2191" s="14"/>
      <c r="K2191" s="14"/>
    </row>
    <row r="2192">
      <c r="A2192" s="15"/>
      <c r="B2192" s="14"/>
      <c r="C2192" s="14"/>
      <c r="D2192" s="15"/>
      <c r="E2192" s="14"/>
      <c r="F2192" s="14"/>
      <c r="G2192" s="14"/>
      <c r="H2192" s="14"/>
      <c r="I2192" s="14"/>
      <c r="J2192" s="14"/>
      <c r="K2192" s="14"/>
    </row>
    <row r="2193">
      <c r="A2193" s="15"/>
      <c r="B2193" s="14"/>
      <c r="C2193" s="14"/>
      <c r="D2193" s="15"/>
      <c r="E2193" s="14"/>
      <c r="F2193" s="14"/>
      <c r="G2193" s="14"/>
      <c r="H2193" s="14"/>
      <c r="I2193" s="14"/>
      <c r="J2193" s="14"/>
      <c r="K2193" s="14"/>
    </row>
    <row r="2194">
      <c r="A2194" s="15"/>
      <c r="B2194" s="14"/>
      <c r="C2194" s="14"/>
      <c r="D2194" s="15"/>
      <c r="E2194" s="14"/>
      <c r="F2194" s="14"/>
      <c r="G2194" s="14"/>
      <c r="H2194" s="14"/>
      <c r="I2194" s="14"/>
      <c r="J2194" s="14"/>
      <c r="K2194" s="14"/>
    </row>
    <row r="2195">
      <c r="A2195" s="15"/>
      <c r="B2195" s="14"/>
      <c r="C2195" s="14"/>
      <c r="D2195" s="15"/>
      <c r="E2195" s="14"/>
      <c r="F2195" s="14"/>
      <c r="G2195" s="14"/>
      <c r="H2195" s="14"/>
      <c r="I2195" s="14"/>
      <c r="J2195" s="14"/>
      <c r="K2195" s="14"/>
    </row>
    <row r="2196">
      <c r="A2196" s="15"/>
      <c r="B2196" s="14"/>
      <c r="C2196" s="14"/>
      <c r="D2196" s="15"/>
      <c r="E2196" s="14"/>
      <c r="F2196" s="14"/>
      <c r="G2196" s="14"/>
      <c r="H2196" s="14"/>
      <c r="I2196" s="14"/>
      <c r="J2196" s="14"/>
      <c r="K2196" s="14"/>
    </row>
    <row r="2197">
      <c r="A2197" s="15"/>
      <c r="B2197" s="14"/>
      <c r="C2197" s="14"/>
      <c r="D2197" s="15"/>
      <c r="E2197" s="14"/>
      <c r="F2197" s="14"/>
      <c r="G2197" s="14"/>
      <c r="H2197" s="14"/>
      <c r="I2197" s="14"/>
      <c r="J2197" s="14"/>
      <c r="K2197" s="14"/>
    </row>
    <row r="2198">
      <c r="A2198" s="15"/>
      <c r="B2198" s="14"/>
      <c r="C2198" s="14"/>
      <c r="D2198" s="15"/>
      <c r="E2198" s="14"/>
      <c r="F2198" s="14"/>
      <c r="G2198" s="14"/>
      <c r="H2198" s="14"/>
      <c r="I2198" s="14"/>
      <c r="J2198" s="14"/>
      <c r="K2198" s="14"/>
    </row>
    <row r="2199">
      <c r="A2199" s="15"/>
      <c r="B2199" s="14"/>
      <c r="C2199" s="14"/>
      <c r="D2199" s="15"/>
      <c r="E2199" s="14"/>
      <c r="F2199" s="14"/>
      <c r="G2199" s="14"/>
      <c r="H2199" s="14"/>
      <c r="I2199" s="14"/>
      <c r="J2199" s="14"/>
      <c r="K2199" s="14"/>
    </row>
    <row r="2200">
      <c r="A2200" s="15"/>
      <c r="B2200" s="14"/>
      <c r="C2200" s="14"/>
      <c r="D2200" s="15"/>
      <c r="E2200" s="14"/>
      <c r="F2200" s="14"/>
      <c r="G2200" s="14"/>
      <c r="H2200" s="14"/>
      <c r="I2200" s="14"/>
      <c r="J2200" s="14"/>
      <c r="K2200" s="14"/>
    </row>
    <row r="2201">
      <c r="A2201" s="15"/>
      <c r="B2201" s="14"/>
      <c r="C2201" s="14"/>
      <c r="D2201" s="15"/>
      <c r="E2201" s="14"/>
      <c r="F2201" s="14"/>
      <c r="G2201" s="14"/>
      <c r="H2201" s="14"/>
      <c r="I2201" s="14"/>
      <c r="J2201" s="14"/>
      <c r="K2201" s="14"/>
    </row>
    <row r="2202">
      <c r="A2202" s="15"/>
      <c r="B2202" s="14"/>
      <c r="C2202" s="14"/>
      <c r="D2202" s="15"/>
      <c r="E2202" s="14"/>
      <c r="F2202" s="14"/>
      <c r="G2202" s="14"/>
      <c r="H2202" s="14"/>
      <c r="I2202" s="14"/>
      <c r="J2202" s="14"/>
      <c r="K2202" s="14"/>
    </row>
    <row r="2203">
      <c r="A2203" s="15"/>
      <c r="B2203" s="14"/>
      <c r="C2203" s="14"/>
      <c r="D2203" s="15"/>
      <c r="E2203" s="14"/>
      <c r="F2203" s="14"/>
      <c r="G2203" s="14"/>
      <c r="H2203" s="14"/>
      <c r="I2203" s="14"/>
      <c r="J2203" s="14"/>
      <c r="K2203" s="14"/>
    </row>
    <row r="2204">
      <c r="A2204" s="15"/>
      <c r="B2204" s="14"/>
      <c r="C2204" s="14"/>
      <c r="D2204" s="15"/>
      <c r="E2204" s="14"/>
      <c r="F2204" s="14"/>
      <c r="G2204" s="14"/>
      <c r="H2204" s="14"/>
      <c r="I2204" s="14"/>
      <c r="J2204" s="14"/>
      <c r="K2204" s="14"/>
    </row>
    <row r="2205">
      <c r="A2205" s="15"/>
      <c r="B2205" s="14"/>
      <c r="C2205" s="14"/>
      <c r="D2205" s="15"/>
      <c r="E2205" s="14"/>
      <c r="F2205" s="14"/>
      <c r="G2205" s="14"/>
      <c r="H2205" s="14"/>
      <c r="I2205" s="14"/>
      <c r="J2205" s="14"/>
      <c r="K2205" s="14"/>
    </row>
    <row r="2206">
      <c r="A2206" s="15"/>
      <c r="B2206" s="14"/>
      <c r="C2206" s="14"/>
      <c r="D2206" s="15"/>
      <c r="E2206" s="14"/>
      <c r="F2206" s="14"/>
      <c r="G2206" s="14"/>
      <c r="H2206" s="14"/>
      <c r="I2206" s="14"/>
      <c r="J2206" s="14"/>
      <c r="K2206" s="14"/>
    </row>
    <row r="2207">
      <c r="A2207" s="15"/>
      <c r="B2207" s="14"/>
      <c r="C2207" s="14"/>
      <c r="D2207" s="15"/>
      <c r="E2207" s="14"/>
      <c r="F2207" s="14"/>
      <c r="G2207" s="14"/>
      <c r="H2207" s="14"/>
      <c r="I2207" s="14"/>
      <c r="J2207" s="14"/>
      <c r="K2207" s="14"/>
    </row>
    <row r="2208">
      <c r="A2208" s="15"/>
      <c r="B2208" s="14"/>
      <c r="C2208" s="14"/>
      <c r="D2208" s="15"/>
      <c r="E2208" s="14"/>
      <c r="F2208" s="14"/>
      <c r="G2208" s="14"/>
      <c r="H2208" s="14"/>
      <c r="I2208" s="14"/>
      <c r="J2208" s="14"/>
      <c r="K2208" s="14"/>
    </row>
    <row r="2209">
      <c r="A2209" s="15"/>
      <c r="B2209" s="14"/>
      <c r="C2209" s="14"/>
      <c r="D2209" s="15"/>
      <c r="E2209" s="14"/>
      <c r="F2209" s="14"/>
      <c r="G2209" s="14"/>
      <c r="H2209" s="14"/>
      <c r="I2209" s="14"/>
      <c r="J2209" s="14"/>
      <c r="K2209" s="14"/>
    </row>
    <row r="2210">
      <c r="A2210" s="15"/>
      <c r="B2210" s="14"/>
      <c r="C2210" s="14"/>
      <c r="D2210" s="15"/>
      <c r="E2210" s="14"/>
      <c r="F2210" s="14"/>
      <c r="G2210" s="14"/>
      <c r="H2210" s="14"/>
      <c r="I2210" s="14"/>
      <c r="J2210" s="14"/>
      <c r="K2210" s="14"/>
    </row>
    <row r="2211">
      <c r="A2211" s="15"/>
      <c r="B2211" s="14"/>
      <c r="C2211" s="14"/>
      <c r="D2211" s="15"/>
      <c r="E2211" s="14"/>
      <c r="F2211" s="14"/>
      <c r="G2211" s="14"/>
      <c r="H2211" s="14"/>
      <c r="I2211" s="14"/>
      <c r="J2211" s="14"/>
      <c r="K2211" s="14"/>
    </row>
    <row r="2212">
      <c r="A2212" s="15"/>
      <c r="B2212" s="14"/>
      <c r="C2212" s="14"/>
      <c r="D2212" s="15"/>
      <c r="E2212" s="14"/>
      <c r="F2212" s="14"/>
      <c r="G2212" s="14"/>
      <c r="H2212" s="14"/>
      <c r="I2212" s="14"/>
      <c r="J2212" s="14"/>
      <c r="K2212" s="14"/>
    </row>
    <row r="2213">
      <c r="A2213" s="15"/>
      <c r="B2213" s="14"/>
      <c r="C2213" s="14"/>
      <c r="D2213" s="15"/>
      <c r="E2213" s="14"/>
      <c r="F2213" s="14"/>
      <c r="G2213" s="14"/>
      <c r="H2213" s="14"/>
      <c r="I2213" s="14"/>
      <c r="J2213" s="14"/>
      <c r="K2213" s="14"/>
    </row>
    <row r="2214">
      <c r="A2214" s="15"/>
      <c r="B2214" s="14"/>
      <c r="C2214" s="14"/>
      <c r="D2214" s="15"/>
      <c r="E2214" s="14"/>
      <c r="F2214" s="14"/>
      <c r="G2214" s="14"/>
      <c r="H2214" s="14"/>
      <c r="I2214" s="14"/>
      <c r="J2214" s="14"/>
      <c r="K2214" s="14"/>
    </row>
    <row r="2215">
      <c r="A2215" s="15"/>
      <c r="B2215" s="14"/>
      <c r="C2215" s="14"/>
      <c r="D2215" s="15"/>
      <c r="E2215" s="14"/>
      <c r="F2215" s="14"/>
      <c r="G2215" s="14"/>
      <c r="H2215" s="14"/>
      <c r="I2215" s="14"/>
      <c r="J2215" s="14"/>
      <c r="K2215" s="14"/>
    </row>
    <row r="2216">
      <c r="A2216" s="15"/>
      <c r="B2216" s="14"/>
      <c r="C2216" s="14"/>
      <c r="D2216" s="15"/>
      <c r="E2216" s="14"/>
      <c r="F2216" s="14"/>
      <c r="G2216" s="14"/>
      <c r="H2216" s="14"/>
      <c r="I2216" s="14"/>
      <c r="J2216" s="14"/>
      <c r="K2216" s="14"/>
    </row>
    <row r="2217">
      <c r="A2217" s="15"/>
      <c r="B2217" s="14"/>
      <c r="C2217" s="14"/>
      <c r="D2217" s="15"/>
      <c r="E2217" s="14"/>
      <c r="F2217" s="14"/>
      <c r="G2217" s="14"/>
      <c r="H2217" s="14"/>
      <c r="I2217" s="14"/>
      <c r="J2217" s="14"/>
      <c r="K2217" s="14"/>
    </row>
    <row r="2218">
      <c r="A2218" s="15"/>
      <c r="B2218" s="14"/>
      <c r="C2218" s="14"/>
      <c r="D2218" s="15"/>
      <c r="E2218" s="14"/>
      <c r="F2218" s="14"/>
      <c r="G2218" s="14"/>
      <c r="H2218" s="14"/>
      <c r="I2218" s="14"/>
      <c r="J2218" s="14"/>
      <c r="K2218" s="14"/>
    </row>
    <row r="2219">
      <c r="A2219" s="15"/>
      <c r="B2219" s="14"/>
      <c r="C2219" s="14"/>
      <c r="D2219" s="15"/>
      <c r="E2219" s="14"/>
      <c r="F2219" s="14"/>
      <c r="G2219" s="14"/>
      <c r="H2219" s="14"/>
      <c r="I2219" s="14"/>
      <c r="J2219" s="14"/>
      <c r="K2219" s="14"/>
    </row>
    <row r="2220">
      <c r="A2220" s="15"/>
      <c r="B2220" s="14"/>
      <c r="C2220" s="14"/>
      <c r="D2220" s="15"/>
      <c r="E2220" s="14"/>
      <c r="F2220" s="14"/>
      <c r="G2220" s="14"/>
      <c r="H2220" s="14"/>
      <c r="I2220" s="14"/>
      <c r="J2220" s="14"/>
      <c r="K2220" s="14"/>
    </row>
    <row r="2221">
      <c r="A2221" s="15"/>
      <c r="B2221" s="14"/>
      <c r="C2221" s="14"/>
      <c r="D2221" s="15"/>
      <c r="E2221" s="14"/>
      <c r="F2221" s="14"/>
      <c r="G2221" s="14"/>
      <c r="H2221" s="14"/>
      <c r="I2221" s="14"/>
      <c r="J2221" s="14"/>
      <c r="K2221" s="14"/>
    </row>
    <row r="2222">
      <c r="A2222" s="15"/>
      <c r="B2222" s="14"/>
      <c r="C2222" s="14"/>
      <c r="D2222" s="15"/>
      <c r="E2222" s="14"/>
      <c r="F2222" s="14"/>
      <c r="G2222" s="14"/>
      <c r="H2222" s="14"/>
      <c r="I2222" s="14"/>
      <c r="J2222" s="14"/>
      <c r="K2222" s="14"/>
    </row>
    <row r="2223">
      <c r="A2223" s="15"/>
      <c r="B2223" s="14"/>
      <c r="C2223" s="14"/>
      <c r="D2223" s="15"/>
      <c r="E2223" s="14"/>
      <c r="F2223" s="14"/>
      <c r="G2223" s="14"/>
      <c r="H2223" s="14"/>
      <c r="I2223" s="14"/>
      <c r="J2223" s="14"/>
      <c r="K2223" s="14"/>
    </row>
    <row r="2224">
      <c r="A2224" s="15"/>
      <c r="B2224" s="14"/>
      <c r="C2224" s="14"/>
      <c r="D2224" s="15"/>
      <c r="E2224" s="14"/>
      <c r="F2224" s="14"/>
      <c r="G2224" s="14"/>
      <c r="H2224" s="14"/>
      <c r="I2224" s="14"/>
      <c r="J2224" s="14"/>
      <c r="K2224" s="14"/>
    </row>
    <row r="2225">
      <c r="A2225" s="15"/>
      <c r="B2225" s="14"/>
      <c r="C2225" s="14"/>
      <c r="D2225" s="15"/>
      <c r="E2225" s="14"/>
      <c r="F2225" s="14"/>
      <c r="G2225" s="14"/>
      <c r="H2225" s="14"/>
      <c r="I2225" s="14"/>
      <c r="J2225" s="14"/>
      <c r="K2225" s="14"/>
    </row>
    <row r="2226">
      <c r="A2226" s="15"/>
      <c r="B2226" s="14"/>
      <c r="C2226" s="14"/>
      <c r="D2226" s="15"/>
      <c r="E2226" s="14"/>
      <c r="F2226" s="14"/>
      <c r="G2226" s="14"/>
      <c r="H2226" s="14"/>
      <c r="I2226" s="14"/>
      <c r="J2226" s="14"/>
      <c r="K2226" s="14"/>
    </row>
    <row r="2227">
      <c r="A2227" s="15"/>
      <c r="B2227" s="14"/>
      <c r="C2227" s="14"/>
      <c r="D2227" s="15"/>
      <c r="E2227" s="14"/>
      <c r="F2227" s="14"/>
      <c r="G2227" s="14"/>
      <c r="H2227" s="14"/>
      <c r="I2227" s="14"/>
      <c r="J2227" s="14"/>
      <c r="K2227" s="14"/>
    </row>
    <row r="2228">
      <c r="A2228" s="15"/>
      <c r="B2228" s="14"/>
      <c r="C2228" s="14"/>
      <c r="D2228" s="15"/>
      <c r="E2228" s="14"/>
      <c r="F2228" s="14"/>
      <c r="G2228" s="14"/>
      <c r="H2228" s="14"/>
      <c r="I2228" s="14"/>
      <c r="J2228" s="14"/>
      <c r="K2228" s="14"/>
    </row>
    <row r="2229">
      <c r="A2229" s="15"/>
      <c r="B2229" s="14"/>
      <c r="C2229" s="14"/>
      <c r="D2229" s="15"/>
      <c r="E2229" s="14"/>
      <c r="F2229" s="14"/>
      <c r="G2229" s="14"/>
      <c r="H2229" s="14"/>
      <c r="I2229" s="14"/>
      <c r="J2229" s="14"/>
      <c r="K2229" s="14"/>
    </row>
    <row r="2230">
      <c r="A2230" s="15"/>
      <c r="B2230" s="14"/>
      <c r="C2230" s="14"/>
      <c r="D2230" s="15"/>
      <c r="E2230" s="14"/>
      <c r="F2230" s="14"/>
      <c r="G2230" s="14"/>
      <c r="H2230" s="14"/>
      <c r="I2230" s="14"/>
      <c r="J2230" s="14"/>
      <c r="K2230" s="14"/>
    </row>
    <row r="2231">
      <c r="A2231" s="15"/>
      <c r="B2231" s="14"/>
      <c r="C2231" s="14"/>
      <c r="D2231" s="15"/>
      <c r="E2231" s="14"/>
      <c r="F2231" s="14"/>
      <c r="G2231" s="14"/>
      <c r="H2231" s="14"/>
      <c r="I2231" s="14"/>
      <c r="J2231" s="14"/>
      <c r="K2231" s="14"/>
    </row>
    <row r="2232">
      <c r="A2232" s="15"/>
      <c r="B2232" s="14"/>
      <c r="C2232" s="14"/>
      <c r="D2232" s="15"/>
      <c r="E2232" s="14"/>
      <c r="F2232" s="14"/>
      <c r="G2232" s="14"/>
      <c r="H2232" s="14"/>
      <c r="I2232" s="14"/>
      <c r="J2232" s="14"/>
      <c r="K2232" s="14"/>
    </row>
    <row r="2233">
      <c r="A2233" s="15"/>
      <c r="B2233" s="14"/>
      <c r="C2233" s="14"/>
      <c r="D2233" s="15"/>
      <c r="E2233" s="14"/>
      <c r="F2233" s="14"/>
      <c r="G2233" s="14"/>
      <c r="H2233" s="14"/>
      <c r="I2233" s="14"/>
      <c r="J2233" s="14"/>
      <c r="K2233" s="14"/>
    </row>
    <row r="2234">
      <c r="A2234" s="15"/>
      <c r="B2234" s="14"/>
      <c r="C2234" s="14"/>
      <c r="D2234" s="15"/>
      <c r="E2234" s="14"/>
      <c r="F2234" s="14"/>
      <c r="G2234" s="14"/>
      <c r="H2234" s="14"/>
      <c r="I2234" s="14"/>
      <c r="J2234" s="14"/>
      <c r="K2234" s="14"/>
    </row>
    <row r="2235">
      <c r="A2235" s="15"/>
      <c r="B2235" s="14"/>
      <c r="C2235" s="14"/>
      <c r="D2235" s="15"/>
      <c r="E2235" s="14"/>
      <c r="F2235" s="14"/>
      <c r="G2235" s="14"/>
      <c r="H2235" s="14"/>
      <c r="I2235" s="14"/>
      <c r="J2235" s="14"/>
      <c r="K2235" s="14"/>
    </row>
    <row r="2236">
      <c r="A2236" s="15"/>
      <c r="B2236" s="14"/>
      <c r="C2236" s="14"/>
      <c r="D2236" s="15"/>
      <c r="E2236" s="14"/>
      <c r="F2236" s="14"/>
      <c r="G2236" s="14"/>
      <c r="H2236" s="14"/>
      <c r="I2236" s="14"/>
      <c r="J2236" s="14"/>
      <c r="K2236" s="14"/>
    </row>
    <row r="2237">
      <c r="A2237" s="15"/>
      <c r="B2237" s="14"/>
      <c r="C2237" s="14"/>
      <c r="D2237" s="15"/>
      <c r="E2237" s="14"/>
      <c r="F2237" s="14"/>
      <c r="G2237" s="14"/>
      <c r="H2237" s="14"/>
      <c r="I2237" s="14"/>
      <c r="J2237" s="14"/>
      <c r="K2237" s="14"/>
    </row>
    <row r="2238">
      <c r="A2238" s="15"/>
      <c r="B2238" s="14"/>
      <c r="C2238" s="14"/>
      <c r="D2238" s="15"/>
      <c r="E2238" s="14"/>
      <c r="F2238" s="14"/>
      <c r="G2238" s="14"/>
      <c r="H2238" s="14"/>
      <c r="I2238" s="14"/>
      <c r="J2238" s="14"/>
      <c r="K2238" s="14"/>
    </row>
    <row r="2239">
      <c r="A2239" s="15"/>
      <c r="B2239" s="14"/>
      <c r="C2239" s="14"/>
      <c r="D2239" s="15"/>
      <c r="E2239" s="14"/>
      <c r="F2239" s="14"/>
      <c r="G2239" s="14"/>
      <c r="H2239" s="14"/>
      <c r="I2239" s="14"/>
      <c r="J2239" s="14"/>
      <c r="K2239" s="14"/>
    </row>
    <row r="2240">
      <c r="A2240" s="15"/>
      <c r="B2240" s="14"/>
      <c r="C2240" s="14"/>
      <c r="D2240" s="15"/>
      <c r="E2240" s="14"/>
      <c r="F2240" s="14"/>
      <c r="G2240" s="14"/>
      <c r="H2240" s="14"/>
      <c r="I2240" s="14"/>
      <c r="J2240" s="14"/>
      <c r="K2240" s="14"/>
    </row>
    <row r="2241">
      <c r="A2241" s="15"/>
      <c r="B2241" s="14"/>
      <c r="C2241" s="14"/>
      <c r="D2241" s="15"/>
      <c r="E2241" s="14"/>
      <c r="F2241" s="14"/>
      <c r="G2241" s="14"/>
      <c r="H2241" s="14"/>
      <c r="I2241" s="14"/>
      <c r="J2241" s="14"/>
      <c r="K2241" s="14"/>
    </row>
    <row r="2242">
      <c r="A2242" s="15"/>
      <c r="B2242" s="14"/>
      <c r="C2242" s="14"/>
      <c r="D2242" s="15"/>
      <c r="E2242" s="14"/>
      <c r="F2242" s="14"/>
      <c r="G2242" s="14"/>
      <c r="H2242" s="14"/>
      <c r="I2242" s="14"/>
      <c r="J2242" s="14"/>
      <c r="K2242" s="14"/>
    </row>
    <row r="2243">
      <c r="A2243" s="15"/>
      <c r="B2243" s="14"/>
      <c r="C2243" s="14"/>
      <c r="D2243" s="15"/>
      <c r="E2243" s="14"/>
      <c r="F2243" s="14"/>
      <c r="G2243" s="14"/>
      <c r="H2243" s="14"/>
      <c r="I2243" s="14"/>
      <c r="J2243" s="14"/>
      <c r="K2243" s="14"/>
    </row>
    <row r="2244">
      <c r="A2244" s="15"/>
      <c r="B2244" s="14"/>
      <c r="C2244" s="14"/>
      <c r="D2244" s="15"/>
      <c r="E2244" s="14"/>
      <c r="F2244" s="14"/>
      <c r="G2244" s="14"/>
      <c r="H2244" s="14"/>
      <c r="I2244" s="14"/>
      <c r="J2244" s="14"/>
      <c r="K2244" s="14"/>
    </row>
    <row r="2245">
      <c r="A2245" s="15"/>
      <c r="B2245" s="14"/>
      <c r="C2245" s="14"/>
      <c r="D2245" s="15"/>
      <c r="E2245" s="14"/>
      <c r="F2245" s="14"/>
      <c r="G2245" s="14"/>
      <c r="H2245" s="14"/>
      <c r="I2245" s="14"/>
      <c r="J2245" s="14"/>
      <c r="K2245" s="14"/>
    </row>
    <row r="2246">
      <c r="A2246" s="15"/>
      <c r="B2246" s="14"/>
      <c r="C2246" s="14"/>
      <c r="D2246" s="15"/>
      <c r="E2246" s="14"/>
      <c r="F2246" s="14"/>
      <c r="G2246" s="14"/>
      <c r="H2246" s="14"/>
      <c r="I2246" s="14"/>
      <c r="J2246" s="14"/>
      <c r="K2246" s="14"/>
    </row>
    <row r="2247">
      <c r="A2247" s="15"/>
      <c r="B2247" s="14"/>
      <c r="C2247" s="14"/>
      <c r="D2247" s="15"/>
      <c r="E2247" s="14"/>
      <c r="F2247" s="14"/>
      <c r="G2247" s="14"/>
      <c r="H2247" s="14"/>
      <c r="I2247" s="14"/>
      <c r="J2247" s="14"/>
      <c r="K2247" s="14"/>
    </row>
    <row r="2248">
      <c r="A2248" s="15"/>
      <c r="B2248" s="14"/>
      <c r="C2248" s="14"/>
      <c r="D2248" s="15"/>
      <c r="E2248" s="14"/>
      <c r="F2248" s="14"/>
      <c r="G2248" s="14"/>
      <c r="H2248" s="14"/>
      <c r="I2248" s="14"/>
      <c r="J2248" s="14"/>
      <c r="K2248" s="14"/>
    </row>
    <row r="2249">
      <c r="A2249" s="15"/>
      <c r="B2249" s="14"/>
      <c r="C2249" s="14"/>
      <c r="D2249" s="15"/>
      <c r="E2249" s="14"/>
      <c r="F2249" s="14"/>
      <c r="G2249" s="14"/>
      <c r="H2249" s="14"/>
      <c r="I2249" s="14"/>
      <c r="J2249" s="14"/>
      <c r="K2249" s="14"/>
    </row>
    <row r="2250">
      <c r="A2250" s="15"/>
      <c r="B2250" s="14"/>
      <c r="C2250" s="14"/>
      <c r="D2250" s="15"/>
      <c r="E2250" s="14"/>
      <c r="F2250" s="14"/>
      <c r="G2250" s="14"/>
      <c r="H2250" s="14"/>
      <c r="I2250" s="14"/>
      <c r="J2250" s="14"/>
      <c r="K2250" s="14"/>
    </row>
    <row r="2251">
      <c r="A2251" s="15"/>
      <c r="B2251" s="14"/>
      <c r="C2251" s="14"/>
      <c r="D2251" s="15"/>
      <c r="E2251" s="14"/>
      <c r="F2251" s="14"/>
      <c r="G2251" s="14"/>
      <c r="H2251" s="14"/>
      <c r="I2251" s="14"/>
      <c r="J2251" s="14"/>
      <c r="K2251" s="14"/>
    </row>
    <row r="2252">
      <c r="A2252" s="15"/>
      <c r="B2252" s="14"/>
      <c r="C2252" s="14"/>
      <c r="D2252" s="15"/>
      <c r="E2252" s="14"/>
      <c r="F2252" s="14"/>
      <c r="G2252" s="14"/>
      <c r="H2252" s="14"/>
      <c r="I2252" s="14"/>
      <c r="J2252" s="14"/>
      <c r="K2252" s="14"/>
    </row>
    <row r="2253">
      <c r="A2253" s="15"/>
      <c r="B2253" s="14"/>
      <c r="C2253" s="14"/>
      <c r="D2253" s="15"/>
      <c r="E2253" s="14"/>
      <c r="F2253" s="14"/>
      <c r="G2253" s="14"/>
      <c r="H2253" s="14"/>
      <c r="I2253" s="14"/>
      <c r="J2253" s="14"/>
      <c r="K2253" s="14"/>
    </row>
    <row r="2254">
      <c r="A2254" s="15"/>
      <c r="B2254" s="14"/>
      <c r="C2254" s="14"/>
      <c r="D2254" s="15"/>
      <c r="E2254" s="14"/>
      <c r="F2254" s="14"/>
      <c r="G2254" s="14"/>
      <c r="H2254" s="14"/>
      <c r="I2254" s="14"/>
      <c r="J2254" s="14"/>
      <c r="K2254" s="14"/>
    </row>
    <row r="2255">
      <c r="A2255" s="15"/>
      <c r="B2255" s="14"/>
      <c r="C2255" s="14"/>
      <c r="D2255" s="15"/>
      <c r="E2255" s="14"/>
      <c r="F2255" s="14"/>
      <c r="G2255" s="14"/>
      <c r="H2255" s="14"/>
      <c r="I2255" s="14"/>
      <c r="J2255" s="14"/>
      <c r="K2255" s="14"/>
    </row>
    <row r="2256">
      <c r="A2256" s="15"/>
      <c r="B2256" s="14"/>
      <c r="C2256" s="14"/>
      <c r="D2256" s="15"/>
      <c r="E2256" s="14"/>
      <c r="F2256" s="14"/>
      <c r="G2256" s="14"/>
      <c r="H2256" s="14"/>
      <c r="I2256" s="14"/>
      <c r="J2256" s="14"/>
      <c r="K2256" s="14"/>
    </row>
    <row r="2257">
      <c r="A2257" s="15"/>
      <c r="B2257" s="14"/>
      <c r="C2257" s="14"/>
      <c r="D2257" s="15"/>
      <c r="E2257" s="14"/>
      <c r="F2257" s="14"/>
      <c r="G2257" s="14"/>
      <c r="H2257" s="14"/>
      <c r="I2257" s="14"/>
      <c r="J2257" s="14"/>
      <c r="K2257" s="14"/>
    </row>
    <row r="2258">
      <c r="A2258" s="15"/>
      <c r="B2258" s="14"/>
      <c r="C2258" s="14"/>
      <c r="D2258" s="15"/>
      <c r="E2258" s="14"/>
      <c r="F2258" s="14"/>
      <c r="G2258" s="14"/>
      <c r="H2258" s="14"/>
      <c r="I2258" s="14"/>
      <c r="J2258" s="14"/>
      <c r="K2258" s="14"/>
    </row>
    <row r="2259">
      <c r="A2259" s="15"/>
      <c r="B2259" s="14"/>
      <c r="C2259" s="14"/>
      <c r="D2259" s="15"/>
      <c r="E2259" s="14"/>
      <c r="F2259" s="14"/>
      <c r="G2259" s="14"/>
      <c r="H2259" s="14"/>
      <c r="I2259" s="14"/>
      <c r="J2259" s="14"/>
      <c r="K2259" s="14"/>
    </row>
    <row r="2260">
      <c r="A2260" s="15"/>
      <c r="B2260" s="14"/>
      <c r="C2260" s="14"/>
      <c r="D2260" s="15"/>
      <c r="E2260" s="14"/>
      <c r="F2260" s="14"/>
      <c r="G2260" s="14"/>
      <c r="H2260" s="14"/>
      <c r="I2260" s="14"/>
      <c r="J2260" s="14"/>
      <c r="K2260" s="14"/>
    </row>
    <row r="2261">
      <c r="A2261" s="15"/>
      <c r="B2261" s="14"/>
      <c r="C2261" s="14"/>
      <c r="D2261" s="15"/>
      <c r="E2261" s="14"/>
      <c r="F2261" s="14"/>
      <c r="G2261" s="14"/>
      <c r="H2261" s="14"/>
      <c r="I2261" s="14"/>
      <c r="J2261" s="14"/>
      <c r="K2261" s="14"/>
    </row>
    <row r="2262">
      <c r="A2262" s="15"/>
      <c r="B2262" s="14"/>
      <c r="C2262" s="14"/>
      <c r="D2262" s="15"/>
      <c r="E2262" s="14"/>
      <c r="F2262" s="14"/>
      <c r="G2262" s="14"/>
      <c r="H2262" s="14"/>
      <c r="I2262" s="14"/>
      <c r="J2262" s="14"/>
      <c r="K2262" s="14"/>
    </row>
    <row r="2263">
      <c r="A2263" s="15"/>
      <c r="B2263" s="14"/>
      <c r="C2263" s="14"/>
      <c r="D2263" s="15"/>
      <c r="E2263" s="14"/>
      <c r="F2263" s="14"/>
      <c r="G2263" s="14"/>
      <c r="H2263" s="14"/>
      <c r="I2263" s="14"/>
      <c r="J2263" s="14"/>
      <c r="K2263" s="14"/>
    </row>
    <row r="2264">
      <c r="A2264" s="15"/>
      <c r="B2264" s="14"/>
      <c r="C2264" s="14"/>
      <c r="D2264" s="15"/>
      <c r="E2264" s="14"/>
      <c r="F2264" s="14"/>
      <c r="G2264" s="14"/>
      <c r="H2264" s="14"/>
      <c r="I2264" s="14"/>
      <c r="J2264" s="14"/>
      <c r="K2264" s="14"/>
    </row>
    <row r="2265">
      <c r="A2265" s="15"/>
      <c r="B2265" s="14"/>
      <c r="C2265" s="14"/>
      <c r="D2265" s="15"/>
      <c r="E2265" s="14"/>
      <c r="F2265" s="14"/>
      <c r="G2265" s="14"/>
      <c r="H2265" s="14"/>
      <c r="I2265" s="14"/>
      <c r="J2265" s="14"/>
      <c r="K2265" s="14"/>
    </row>
    <row r="2266">
      <c r="A2266" s="15"/>
      <c r="B2266" s="14"/>
      <c r="C2266" s="14"/>
      <c r="D2266" s="15"/>
      <c r="E2266" s="14"/>
      <c r="F2266" s="14"/>
      <c r="G2266" s="14"/>
      <c r="H2266" s="14"/>
      <c r="I2266" s="14"/>
      <c r="J2266" s="14"/>
      <c r="K2266" s="14"/>
    </row>
    <row r="2267">
      <c r="A2267" s="15"/>
      <c r="B2267" s="14"/>
      <c r="C2267" s="14"/>
      <c r="D2267" s="15"/>
      <c r="E2267" s="14"/>
      <c r="F2267" s="14"/>
      <c r="G2267" s="14"/>
      <c r="H2267" s="14"/>
      <c r="I2267" s="14"/>
      <c r="J2267" s="14"/>
      <c r="K2267" s="14"/>
    </row>
    <row r="2268">
      <c r="A2268" s="15"/>
      <c r="B2268" s="14"/>
      <c r="C2268" s="14"/>
      <c r="D2268" s="15"/>
      <c r="E2268" s="14"/>
      <c r="F2268" s="14"/>
      <c r="G2268" s="14"/>
      <c r="H2268" s="14"/>
      <c r="I2268" s="14"/>
      <c r="J2268" s="14"/>
      <c r="K2268" s="14"/>
    </row>
    <row r="2269">
      <c r="A2269" s="15"/>
      <c r="B2269" s="14"/>
      <c r="C2269" s="14"/>
      <c r="D2269" s="15"/>
      <c r="E2269" s="14"/>
      <c r="F2269" s="14"/>
      <c r="G2269" s="14"/>
      <c r="H2269" s="14"/>
      <c r="I2269" s="14"/>
      <c r="J2269" s="14"/>
      <c r="K2269" s="14"/>
    </row>
    <row r="2270">
      <c r="A2270" s="15"/>
      <c r="B2270" s="14"/>
      <c r="C2270" s="14"/>
      <c r="D2270" s="15"/>
      <c r="E2270" s="14"/>
      <c r="F2270" s="14"/>
      <c r="G2270" s="14"/>
      <c r="H2270" s="14"/>
      <c r="I2270" s="14"/>
      <c r="J2270" s="14"/>
      <c r="K2270" s="14"/>
    </row>
    <row r="2271">
      <c r="A2271" s="15"/>
      <c r="B2271" s="14"/>
      <c r="C2271" s="14"/>
      <c r="D2271" s="15"/>
      <c r="E2271" s="14"/>
      <c r="F2271" s="14"/>
      <c r="G2271" s="14"/>
      <c r="H2271" s="14"/>
      <c r="I2271" s="14"/>
      <c r="J2271" s="14"/>
      <c r="K2271" s="14"/>
    </row>
    <row r="2272">
      <c r="A2272" s="15"/>
      <c r="B2272" s="14"/>
      <c r="C2272" s="14"/>
      <c r="D2272" s="15"/>
      <c r="E2272" s="14"/>
      <c r="F2272" s="14"/>
      <c r="G2272" s="14"/>
      <c r="H2272" s="14"/>
      <c r="I2272" s="14"/>
      <c r="J2272" s="14"/>
      <c r="K2272" s="14"/>
    </row>
    <row r="2273">
      <c r="A2273" s="15"/>
      <c r="B2273" s="14"/>
      <c r="C2273" s="14"/>
      <c r="D2273" s="15"/>
      <c r="E2273" s="14"/>
      <c r="F2273" s="14"/>
      <c r="G2273" s="14"/>
      <c r="H2273" s="14"/>
      <c r="I2273" s="14"/>
      <c r="J2273" s="14"/>
      <c r="K2273" s="14"/>
    </row>
    <row r="2274">
      <c r="A2274" s="15"/>
      <c r="B2274" s="14"/>
      <c r="C2274" s="14"/>
      <c r="D2274" s="15"/>
      <c r="E2274" s="14"/>
      <c r="F2274" s="14"/>
      <c r="G2274" s="14"/>
      <c r="H2274" s="14"/>
      <c r="I2274" s="14"/>
      <c r="J2274" s="14"/>
      <c r="K2274" s="14"/>
    </row>
    <row r="2275">
      <c r="A2275" s="15"/>
      <c r="B2275" s="14"/>
      <c r="C2275" s="14"/>
      <c r="D2275" s="15"/>
      <c r="E2275" s="14"/>
      <c r="F2275" s="14"/>
      <c r="G2275" s="14"/>
      <c r="H2275" s="14"/>
      <c r="I2275" s="14"/>
      <c r="J2275" s="14"/>
      <c r="K2275" s="14"/>
    </row>
    <row r="2276">
      <c r="A2276" s="15"/>
      <c r="B2276" s="14"/>
      <c r="C2276" s="14"/>
      <c r="D2276" s="15"/>
      <c r="E2276" s="14"/>
      <c r="F2276" s="14"/>
      <c r="G2276" s="14"/>
      <c r="H2276" s="14"/>
      <c r="I2276" s="14"/>
      <c r="J2276" s="14"/>
      <c r="K2276" s="14"/>
    </row>
    <row r="2277">
      <c r="A2277" s="15"/>
      <c r="B2277" s="14"/>
      <c r="C2277" s="14"/>
      <c r="D2277" s="15"/>
      <c r="E2277" s="14"/>
      <c r="F2277" s="14"/>
      <c r="G2277" s="14"/>
      <c r="H2277" s="14"/>
      <c r="I2277" s="14"/>
      <c r="J2277" s="14"/>
      <c r="K2277" s="14"/>
    </row>
    <row r="2278">
      <c r="A2278" s="15"/>
      <c r="B2278" s="14"/>
      <c r="C2278" s="14"/>
      <c r="D2278" s="15"/>
      <c r="E2278" s="14"/>
      <c r="F2278" s="14"/>
      <c r="G2278" s="14"/>
      <c r="H2278" s="14"/>
      <c r="I2278" s="14"/>
      <c r="J2278" s="14"/>
      <c r="K2278" s="14"/>
    </row>
    <row r="2279">
      <c r="A2279" s="15"/>
      <c r="B2279" s="14"/>
      <c r="C2279" s="14"/>
      <c r="D2279" s="15"/>
      <c r="E2279" s="14"/>
      <c r="F2279" s="14"/>
      <c r="G2279" s="14"/>
      <c r="H2279" s="14"/>
      <c r="I2279" s="14"/>
      <c r="J2279" s="14"/>
      <c r="K2279" s="14"/>
    </row>
    <row r="2280">
      <c r="A2280" s="15"/>
      <c r="B2280" s="14"/>
      <c r="C2280" s="14"/>
      <c r="D2280" s="15"/>
      <c r="E2280" s="14"/>
      <c r="F2280" s="14"/>
      <c r="G2280" s="14"/>
      <c r="H2280" s="14"/>
      <c r="I2280" s="14"/>
      <c r="J2280" s="14"/>
      <c r="K2280" s="14"/>
    </row>
    <row r="2281">
      <c r="A2281" s="15"/>
      <c r="B2281" s="14"/>
      <c r="C2281" s="14"/>
      <c r="D2281" s="15"/>
      <c r="E2281" s="14"/>
      <c r="F2281" s="14"/>
      <c r="G2281" s="14"/>
      <c r="H2281" s="14"/>
      <c r="I2281" s="14"/>
      <c r="J2281" s="14"/>
      <c r="K2281" s="14"/>
    </row>
    <row r="2282">
      <c r="A2282" s="15"/>
      <c r="B2282" s="14"/>
      <c r="C2282" s="14"/>
      <c r="D2282" s="15"/>
      <c r="E2282" s="14"/>
      <c r="F2282" s="14"/>
      <c r="G2282" s="14"/>
      <c r="H2282" s="14"/>
      <c r="I2282" s="14"/>
      <c r="J2282" s="14"/>
      <c r="K2282" s="14"/>
    </row>
    <row r="2283">
      <c r="A2283" s="15"/>
      <c r="B2283" s="14"/>
      <c r="C2283" s="14"/>
      <c r="D2283" s="15"/>
      <c r="E2283" s="14"/>
      <c r="F2283" s="14"/>
      <c r="G2283" s="14"/>
      <c r="H2283" s="14"/>
      <c r="I2283" s="14"/>
      <c r="J2283" s="14"/>
      <c r="K2283" s="14"/>
    </row>
    <row r="2284">
      <c r="A2284" s="15"/>
      <c r="B2284" s="14"/>
      <c r="C2284" s="14"/>
      <c r="D2284" s="15"/>
      <c r="E2284" s="14"/>
      <c r="F2284" s="14"/>
      <c r="G2284" s="14"/>
      <c r="H2284" s="14"/>
      <c r="I2284" s="14"/>
      <c r="J2284" s="14"/>
      <c r="K2284" s="14"/>
    </row>
    <row r="2285">
      <c r="A2285" s="15"/>
      <c r="B2285" s="14"/>
      <c r="C2285" s="14"/>
      <c r="D2285" s="15"/>
      <c r="E2285" s="14"/>
      <c r="F2285" s="14"/>
      <c r="G2285" s="14"/>
      <c r="H2285" s="14"/>
      <c r="I2285" s="14"/>
      <c r="J2285" s="14"/>
      <c r="K2285" s="14"/>
    </row>
    <row r="2286">
      <c r="A2286" s="15"/>
      <c r="B2286" s="14"/>
      <c r="C2286" s="14"/>
      <c r="D2286" s="15"/>
      <c r="E2286" s="14"/>
      <c r="F2286" s="14"/>
      <c r="G2286" s="14"/>
      <c r="H2286" s="14"/>
      <c r="I2286" s="14"/>
      <c r="J2286" s="14"/>
      <c r="K2286" s="14"/>
    </row>
    <row r="2287">
      <c r="A2287" s="15"/>
      <c r="B2287" s="14"/>
      <c r="C2287" s="14"/>
      <c r="D2287" s="15"/>
      <c r="E2287" s="14"/>
      <c r="F2287" s="14"/>
      <c r="G2287" s="14"/>
      <c r="H2287" s="14"/>
      <c r="I2287" s="14"/>
      <c r="J2287" s="14"/>
      <c r="K2287" s="14"/>
    </row>
    <row r="2288">
      <c r="A2288" s="15"/>
      <c r="B2288" s="14"/>
      <c r="C2288" s="14"/>
      <c r="D2288" s="15"/>
      <c r="E2288" s="14"/>
      <c r="F2288" s="14"/>
      <c r="G2288" s="14"/>
      <c r="H2288" s="14"/>
      <c r="I2288" s="14"/>
      <c r="J2288" s="14"/>
      <c r="K2288" s="14"/>
    </row>
    <row r="2289">
      <c r="A2289" s="15"/>
      <c r="B2289" s="14"/>
      <c r="C2289" s="14"/>
      <c r="D2289" s="15"/>
      <c r="E2289" s="14"/>
      <c r="F2289" s="14"/>
      <c r="G2289" s="14"/>
      <c r="H2289" s="14"/>
      <c r="I2289" s="14"/>
      <c r="J2289" s="14"/>
      <c r="K2289" s="14"/>
    </row>
    <row r="2290">
      <c r="A2290" s="15"/>
      <c r="B2290" s="14"/>
      <c r="C2290" s="14"/>
      <c r="D2290" s="15"/>
      <c r="E2290" s="14"/>
      <c r="F2290" s="14"/>
      <c r="G2290" s="14"/>
      <c r="H2290" s="14"/>
      <c r="I2290" s="14"/>
      <c r="J2290" s="14"/>
      <c r="K2290" s="14"/>
    </row>
    <row r="2291">
      <c r="A2291" s="15"/>
      <c r="B2291" s="14"/>
      <c r="C2291" s="14"/>
      <c r="D2291" s="15"/>
      <c r="E2291" s="14"/>
      <c r="F2291" s="14"/>
      <c r="G2291" s="14"/>
      <c r="H2291" s="14"/>
      <c r="I2291" s="14"/>
      <c r="J2291" s="14"/>
      <c r="K2291" s="14"/>
    </row>
    <row r="2292">
      <c r="A2292" s="15"/>
      <c r="B2292" s="14"/>
      <c r="C2292" s="14"/>
      <c r="D2292" s="15"/>
      <c r="E2292" s="14"/>
      <c r="F2292" s="14"/>
      <c r="G2292" s="14"/>
      <c r="H2292" s="14"/>
      <c r="I2292" s="14"/>
      <c r="J2292" s="14"/>
      <c r="K2292" s="14"/>
    </row>
    <row r="2293">
      <c r="A2293" s="15"/>
      <c r="B2293" s="14"/>
      <c r="C2293" s="14"/>
      <c r="D2293" s="15"/>
      <c r="E2293" s="14"/>
      <c r="F2293" s="14"/>
      <c r="G2293" s="14"/>
      <c r="H2293" s="14"/>
      <c r="I2293" s="14"/>
      <c r="J2293" s="14"/>
      <c r="K2293" s="14"/>
    </row>
    <row r="2294">
      <c r="A2294" s="15"/>
      <c r="B2294" s="14"/>
      <c r="C2294" s="14"/>
      <c r="D2294" s="15"/>
      <c r="E2294" s="14"/>
      <c r="F2294" s="14"/>
      <c r="G2294" s="14"/>
      <c r="H2294" s="14"/>
      <c r="I2294" s="14"/>
      <c r="J2294" s="14"/>
      <c r="K2294" s="14"/>
    </row>
    <row r="2295">
      <c r="A2295" s="15"/>
      <c r="B2295" s="14"/>
      <c r="C2295" s="14"/>
      <c r="D2295" s="15"/>
      <c r="E2295" s="14"/>
      <c r="F2295" s="14"/>
      <c r="G2295" s="14"/>
      <c r="H2295" s="14"/>
      <c r="I2295" s="14"/>
      <c r="J2295" s="14"/>
      <c r="K2295" s="14"/>
    </row>
    <row r="2296">
      <c r="A2296" s="15"/>
      <c r="B2296" s="14"/>
      <c r="C2296" s="14"/>
      <c r="D2296" s="15"/>
      <c r="E2296" s="14"/>
      <c r="F2296" s="14"/>
      <c r="G2296" s="14"/>
      <c r="H2296" s="14"/>
      <c r="I2296" s="14"/>
      <c r="J2296" s="14"/>
      <c r="K2296" s="14"/>
    </row>
    <row r="2297">
      <c r="A2297" s="15"/>
      <c r="B2297" s="14"/>
      <c r="C2297" s="14"/>
      <c r="D2297" s="15"/>
      <c r="E2297" s="14"/>
      <c r="F2297" s="14"/>
      <c r="G2297" s="14"/>
      <c r="H2297" s="14"/>
      <c r="I2297" s="14"/>
      <c r="J2297" s="14"/>
      <c r="K2297" s="14"/>
    </row>
    <row r="2298">
      <c r="A2298" s="15"/>
      <c r="B2298" s="14"/>
      <c r="C2298" s="14"/>
      <c r="D2298" s="15"/>
      <c r="E2298" s="14"/>
      <c r="F2298" s="14"/>
      <c r="G2298" s="14"/>
      <c r="H2298" s="14"/>
      <c r="I2298" s="14"/>
      <c r="J2298" s="14"/>
      <c r="K2298" s="14"/>
    </row>
    <row r="2299">
      <c r="A2299" s="15"/>
      <c r="B2299" s="14"/>
      <c r="C2299" s="14"/>
      <c r="D2299" s="15"/>
      <c r="E2299" s="14"/>
      <c r="F2299" s="14"/>
      <c r="G2299" s="14"/>
      <c r="H2299" s="14"/>
      <c r="I2299" s="14"/>
      <c r="J2299" s="14"/>
      <c r="K2299" s="14"/>
    </row>
    <row r="2300">
      <c r="A2300" s="15"/>
      <c r="B2300" s="14"/>
      <c r="C2300" s="14"/>
      <c r="D2300" s="15"/>
      <c r="E2300" s="14"/>
      <c r="F2300" s="14"/>
      <c r="G2300" s="14"/>
      <c r="H2300" s="14"/>
      <c r="I2300" s="14"/>
      <c r="J2300" s="14"/>
      <c r="K2300" s="14"/>
    </row>
    <row r="2301">
      <c r="A2301" s="15"/>
      <c r="B2301" s="14"/>
      <c r="C2301" s="14"/>
      <c r="D2301" s="15"/>
      <c r="E2301" s="14"/>
      <c r="F2301" s="14"/>
      <c r="G2301" s="14"/>
      <c r="H2301" s="14"/>
      <c r="I2301" s="14"/>
      <c r="J2301" s="14"/>
      <c r="K2301" s="14"/>
    </row>
    <row r="2302">
      <c r="A2302" s="15"/>
      <c r="B2302" s="14"/>
      <c r="C2302" s="14"/>
      <c r="D2302" s="15"/>
      <c r="E2302" s="14"/>
      <c r="F2302" s="14"/>
      <c r="G2302" s="14"/>
      <c r="H2302" s="14"/>
      <c r="I2302" s="14"/>
      <c r="J2302" s="14"/>
      <c r="K2302" s="14"/>
    </row>
    <row r="2303">
      <c r="A2303" s="15"/>
      <c r="B2303" s="14"/>
      <c r="C2303" s="14"/>
      <c r="D2303" s="15"/>
      <c r="E2303" s="14"/>
      <c r="F2303" s="14"/>
      <c r="G2303" s="14"/>
      <c r="H2303" s="14"/>
      <c r="I2303" s="14"/>
      <c r="J2303" s="14"/>
      <c r="K2303" s="14"/>
    </row>
    <row r="2304">
      <c r="A2304" s="15"/>
      <c r="B2304" s="14"/>
      <c r="C2304" s="14"/>
      <c r="D2304" s="15"/>
      <c r="E2304" s="14"/>
      <c r="F2304" s="14"/>
      <c r="G2304" s="14"/>
      <c r="H2304" s="14"/>
      <c r="I2304" s="14"/>
      <c r="J2304" s="14"/>
      <c r="K2304" s="14"/>
    </row>
    <row r="2305">
      <c r="A2305" s="15"/>
      <c r="B2305" s="14"/>
      <c r="C2305" s="14"/>
      <c r="D2305" s="15"/>
      <c r="E2305" s="14"/>
      <c r="F2305" s="14"/>
      <c r="G2305" s="14"/>
      <c r="H2305" s="14"/>
      <c r="I2305" s="14"/>
      <c r="J2305" s="14"/>
      <c r="K2305" s="14"/>
    </row>
    <row r="2306">
      <c r="A2306" s="15"/>
      <c r="B2306" s="14"/>
      <c r="C2306" s="14"/>
      <c r="D2306" s="15"/>
      <c r="E2306" s="14"/>
      <c r="F2306" s="14"/>
      <c r="G2306" s="14"/>
      <c r="H2306" s="14"/>
      <c r="I2306" s="14"/>
      <c r="J2306" s="14"/>
      <c r="K2306" s="14"/>
    </row>
    <row r="2307">
      <c r="A2307" s="15"/>
      <c r="B2307" s="14"/>
      <c r="C2307" s="14"/>
      <c r="D2307" s="15"/>
      <c r="E2307" s="14"/>
      <c r="F2307" s="14"/>
      <c r="G2307" s="14"/>
      <c r="H2307" s="14"/>
      <c r="I2307" s="14"/>
      <c r="J2307" s="14"/>
      <c r="K2307" s="14"/>
    </row>
    <row r="2308">
      <c r="A2308" s="15"/>
      <c r="B2308" s="14"/>
      <c r="C2308" s="14"/>
      <c r="D2308" s="15"/>
      <c r="E2308" s="14"/>
      <c r="F2308" s="14"/>
      <c r="G2308" s="14"/>
      <c r="H2308" s="14"/>
      <c r="I2308" s="14"/>
      <c r="J2308" s="14"/>
      <c r="K2308" s="14"/>
    </row>
    <row r="2309">
      <c r="A2309" s="15"/>
      <c r="B2309" s="14"/>
      <c r="C2309" s="14"/>
      <c r="D2309" s="15"/>
      <c r="E2309" s="14"/>
      <c r="F2309" s="14"/>
      <c r="G2309" s="14"/>
      <c r="H2309" s="14"/>
      <c r="I2309" s="14"/>
      <c r="J2309" s="14"/>
      <c r="K2309" s="14"/>
    </row>
    <row r="2310">
      <c r="A2310" s="15"/>
      <c r="B2310" s="14"/>
      <c r="C2310" s="14"/>
      <c r="D2310" s="15"/>
      <c r="E2310" s="14"/>
      <c r="F2310" s="14"/>
      <c r="G2310" s="14"/>
      <c r="H2310" s="14"/>
      <c r="I2310" s="14"/>
      <c r="J2310" s="14"/>
      <c r="K2310" s="14"/>
    </row>
    <row r="2311">
      <c r="A2311" s="15"/>
      <c r="B2311" s="14"/>
      <c r="C2311" s="14"/>
      <c r="D2311" s="15"/>
      <c r="E2311" s="14"/>
      <c r="F2311" s="14"/>
      <c r="G2311" s="14"/>
      <c r="H2311" s="14"/>
      <c r="I2311" s="14"/>
      <c r="J2311" s="14"/>
      <c r="K2311" s="14"/>
    </row>
    <row r="2312">
      <c r="A2312" s="15"/>
      <c r="B2312" s="14"/>
      <c r="C2312" s="14"/>
      <c r="D2312" s="15"/>
      <c r="E2312" s="14"/>
      <c r="F2312" s="14"/>
      <c r="G2312" s="14"/>
      <c r="H2312" s="14"/>
      <c r="I2312" s="14"/>
      <c r="J2312" s="14"/>
      <c r="K2312" s="14"/>
    </row>
    <row r="2313">
      <c r="A2313" s="15"/>
      <c r="B2313" s="14"/>
      <c r="C2313" s="14"/>
      <c r="D2313" s="15"/>
      <c r="E2313" s="14"/>
      <c r="F2313" s="14"/>
      <c r="G2313" s="14"/>
      <c r="H2313" s="14"/>
      <c r="I2313" s="14"/>
      <c r="J2313" s="14"/>
      <c r="K2313" s="14"/>
    </row>
    <row r="2314">
      <c r="A2314" s="15"/>
      <c r="B2314" s="14"/>
      <c r="C2314" s="14"/>
      <c r="D2314" s="15"/>
      <c r="E2314" s="14"/>
      <c r="F2314" s="14"/>
      <c r="G2314" s="14"/>
      <c r="H2314" s="14"/>
      <c r="I2314" s="14"/>
      <c r="J2314" s="14"/>
      <c r="K2314" s="14"/>
    </row>
    <row r="2315">
      <c r="A2315" s="15"/>
      <c r="B2315" s="14"/>
      <c r="C2315" s="14"/>
      <c r="D2315" s="15"/>
      <c r="E2315" s="14"/>
      <c r="F2315" s="14"/>
      <c r="G2315" s="14"/>
      <c r="H2315" s="14"/>
      <c r="I2315" s="14"/>
      <c r="J2315" s="14"/>
      <c r="K2315" s="14"/>
    </row>
    <row r="2316">
      <c r="A2316" s="15"/>
      <c r="B2316" s="14"/>
      <c r="C2316" s="14"/>
      <c r="D2316" s="15"/>
      <c r="E2316" s="14"/>
      <c r="F2316" s="14"/>
      <c r="G2316" s="14"/>
      <c r="H2316" s="14"/>
      <c r="I2316" s="14"/>
      <c r="J2316" s="14"/>
      <c r="K2316" s="14"/>
    </row>
    <row r="2317">
      <c r="A2317" s="15"/>
      <c r="B2317" s="14"/>
      <c r="C2317" s="14"/>
      <c r="D2317" s="15"/>
      <c r="E2317" s="14"/>
      <c r="F2317" s="14"/>
      <c r="G2317" s="14"/>
      <c r="H2317" s="14"/>
      <c r="I2317" s="14"/>
      <c r="J2317" s="14"/>
      <c r="K2317" s="14"/>
    </row>
    <row r="2318">
      <c r="A2318" s="15"/>
      <c r="B2318" s="14"/>
      <c r="C2318" s="14"/>
      <c r="D2318" s="15"/>
      <c r="E2318" s="14"/>
      <c r="F2318" s="14"/>
      <c r="G2318" s="14"/>
      <c r="H2318" s="14"/>
      <c r="I2318" s="14"/>
      <c r="J2318" s="14"/>
      <c r="K2318" s="14"/>
    </row>
    <row r="2319">
      <c r="A2319" s="15"/>
      <c r="B2319" s="14"/>
      <c r="C2319" s="14"/>
      <c r="D2319" s="15"/>
      <c r="E2319" s="14"/>
      <c r="F2319" s="14"/>
      <c r="G2319" s="14"/>
      <c r="H2319" s="14"/>
      <c r="I2319" s="14"/>
      <c r="J2319" s="14"/>
      <c r="K2319" s="14"/>
    </row>
    <row r="2320">
      <c r="A2320" s="15"/>
      <c r="B2320" s="14"/>
      <c r="C2320" s="14"/>
      <c r="D2320" s="15"/>
      <c r="E2320" s="14"/>
      <c r="F2320" s="14"/>
      <c r="G2320" s="14"/>
      <c r="H2320" s="14"/>
      <c r="I2320" s="14"/>
      <c r="J2320" s="14"/>
      <c r="K2320" s="14"/>
    </row>
    <row r="2321">
      <c r="A2321" s="15"/>
      <c r="B2321" s="14"/>
      <c r="C2321" s="14"/>
      <c r="D2321" s="15"/>
      <c r="E2321" s="14"/>
      <c r="F2321" s="14"/>
      <c r="G2321" s="14"/>
      <c r="H2321" s="14"/>
      <c r="I2321" s="14"/>
      <c r="J2321" s="14"/>
      <c r="K2321" s="14"/>
    </row>
    <row r="2322">
      <c r="A2322" s="15"/>
      <c r="B2322" s="14"/>
      <c r="C2322" s="14"/>
      <c r="D2322" s="15"/>
      <c r="E2322" s="14"/>
      <c r="F2322" s="14"/>
      <c r="G2322" s="14"/>
      <c r="H2322" s="14"/>
      <c r="I2322" s="14"/>
      <c r="J2322" s="14"/>
      <c r="K2322" s="14"/>
    </row>
    <row r="2323">
      <c r="A2323" s="15"/>
      <c r="B2323" s="14"/>
      <c r="C2323" s="14"/>
      <c r="D2323" s="15"/>
      <c r="E2323" s="14"/>
      <c r="F2323" s="14"/>
      <c r="G2323" s="14"/>
      <c r="H2323" s="14"/>
      <c r="I2323" s="14"/>
      <c r="J2323" s="14"/>
      <c r="K2323" s="14"/>
    </row>
    <row r="2324">
      <c r="A2324" s="15"/>
      <c r="B2324" s="14"/>
      <c r="C2324" s="14"/>
      <c r="D2324" s="15"/>
      <c r="E2324" s="14"/>
      <c r="F2324" s="14"/>
      <c r="G2324" s="14"/>
      <c r="H2324" s="14"/>
      <c r="I2324" s="14"/>
      <c r="J2324" s="14"/>
      <c r="K2324" s="14"/>
    </row>
    <row r="2325">
      <c r="A2325" s="15"/>
      <c r="B2325" s="14"/>
      <c r="C2325" s="14"/>
      <c r="D2325" s="15"/>
      <c r="E2325" s="14"/>
      <c r="F2325" s="14"/>
      <c r="G2325" s="14"/>
      <c r="H2325" s="14"/>
      <c r="I2325" s="14"/>
      <c r="J2325" s="14"/>
      <c r="K2325" s="14"/>
    </row>
    <row r="2326">
      <c r="A2326" s="15"/>
      <c r="B2326" s="14"/>
      <c r="C2326" s="14"/>
      <c r="D2326" s="15"/>
      <c r="E2326" s="14"/>
      <c r="F2326" s="14"/>
      <c r="G2326" s="14"/>
      <c r="H2326" s="14"/>
      <c r="I2326" s="14"/>
      <c r="J2326" s="14"/>
      <c r="K2326" s="14"/>
    </row>
    <row r="2327">
      <c r="A2327" s="15"/>
      <c r="B2327" s="14"/>
      <c r="C2327" s="14"/>
      <c r="D2327" s="15"/>
      <c r="E2327" s="14"/>
      <c r="F2327" s="14"/>
      <c r="G2327" s="14"/>
      <c r="H2327" s="14"/>
      <c r="I2327" s="14"/>
      <c r="J2327" s="14"/>
      <c r="K2327" s="14"/>
    </row>
    <row r="2328">
      <c r="A2328" s="15"/>
      <c r="B2328" s="14"/>
      <c r="C2328" s="14"/>
      <c r="D2328" s="15"/>
      <c r="E2328" s="14"/>
      <c r="F2328" s="14"/>
      <c r="G2328" s="14"/>
      <c r="H2328" s="14"/>
      <c r="I2328" s="14"/>
      <c r="J2328" s="14"/>
      <c r="K2328" s="14"/>
    </row>
    <row r="2329">
      <c r="A2329" s="15"/>
      <c r="B2329" s="14"/>
      <c r="C2329" s="14"/>
      <c r="D2329" s="15"/>
      <c r="E2329" s="14"/>
      <c r="F2329" s="14"/>
      <c r="G2329" s="14"/>
      <c r="H2329" s="14"/>
      <c r="I2329" s="14"/>
      <c r="J2329" s="14"/>
      <c r="K2329" s="14"/>
    </row>
    <row r="2330">
      <c r="A2330" s="15"/>
      <c r="B2330" s="14"/>
      <c r="C2330" s="14"/>
      <c r="D2330" s="15"/>
      <c r="E2330" s="14"/>
      <c r="F2330" s="14"/>
      <c r="G2330" s="14"/>
      <c r="H2330" s="14"/>
      <c r="I2330" s="14"/>
      <c r="J2330" s="14"/>
      <c r="K2330" s="14"/>
    </row>
    <row r="2331">
      <c r="A2331" s="15"/>
      <c r="B2331" s="14"/>
      <c r="C2331" s="14"/>
      <c r="D2331" s="15"/>
      <c r="E2331" s="14"/>
      <c r="F2331" s="14"/>
      <c r="G2331" s="14"/>
      <c r="H2331" s="14"/>
      <c r="I2331" s="14"/>
      <c r="J2331" s="14"/>
      <c r="K2331" s="14"/>
    </row>
    <row r="2332">
      <c r="A2332" s="15"/>
      <c r="B2332" s="14"/>
      <c r="C2332" s="14"/>
      <c r="D2332" s="15"/>
      <c r="E2332" s="14"/>
      <c r="F2332" s="14"/>
      <c r="G2332" s="14"/>
      <c r="H2332" s="14"/>
      <c r="I2332" s="14"/>
      <c r="J2332" s="14"/>
      <c r="K2332" s="14"/>
    </row>
    <row r="2333">
      <c r="A2333" s="15"/>
      <c r="B2333" s="14"/>
      <c r="C2333" s="14"/>
      <c r="D2333" s="15"/>
      <c r="E2333" s="14"/>
      <c r="F2333" s="14"/>
      <c r="G2333" s="14"/>
      <c r="H2333" s="14"/>
      <c r="I2333" s="14"/>
      <c r="J2333" s="14"/>
      <c r="K2333" s="14"/>
    </row>
    <row r="2334">
      <c r="A2334" s="15"/>
      <c r="B2334" s="14"/>
      <c r="C2334" s="14"/>
      <c r="D2334" s="15"/>
      <c r="E2334" s="14"/>
      <c r="F2334" s="14"/>
      <c r="G2334" s="14"/>
      <c r="H2334" s="14"/>
      <c r="I2334" s="14"/>
      <c r="J2334" s="14"/>
      <c r="K2334" s="14"/>
    </row>
    <row r="2335">
      <c r="A2335" s="15"/>
      <c r="B2335" s="14"/>
      <c r="C2335" s="14"/>
      <c r="D2335" s="15"/>
      <c r="E2335" s="14"/>
      <c r="F2335" s="14"/>
      <c r="G2335" s="14"/>
      <c r="H2335" s="14"/>
      <c r="I2335" s="14"/>
      <c r="J2335" s="14"/>
      <c r="K2335" s="14"/>
    </row>
    <row r="2336">
      <c r="A2336" s="15"/>
      <c r="B2336" s="14"/>
      <c r="C2336" s="14"/>
      <c r="D2336" s="15"/>
      <c r="E2336" s="14"/>
      <c r="F2336" s="14"/>
      <c r="G2336" s="14"/>
      <c r="H2336" s="14"/>
      <c r="I2336" s="14"/>
      <c r="J2336" s="14"/>
      <c r="K2336" s="14"/>
    </row>
    <row r="2337">
      <c r="A2337" s="15"/>
      <c r="B2337" s="14"/>
      <c r="C2337" s="14"/>
      <c r="D2337" s="15"/>
      <c r="E2337" s="14"/>
      <c r="F2337" s="14"/>
      <c r="G2337" s="14"/>
      <c r="H2337" s="14"/>
      <c r="I2337" s="14"/>
      <c r="J2337" s="14"/>
      <c r="K2337" s="14"/>
    </row>
    <row r="2338">
      <c r="A2338" s="15"/>
      <c r="B2338" s="14"/>
      <c r="C2338" s="14"/>
      <c r="D2338" s="15"/>
      <c r="E2338" s="14"/>
      <c r="F2338" s="14"/>
      <c r="G2338" s="14"/>
      <c r="H2338" s="14"/>
      <c r="I2338" s="14"/>
      <c r="J2338" s="14"/>
      <c r="K2338" s="14"/>
    </row>
    <row r="2339">
      <c r="A2339" s="15"/>
      <c r="B2339" s="14"/>
      <c r="C2339" s="14"/>
      <c r="D2339" s="15"/>
      <c r="E2339" s="14"/>
      <c r="F2339" s="14"/>
      <c r="G2339" s="14"/>
      <c r="H2339" s="14"/>
      <c r="I2339" s="14"/>
      <c r="J2339" s="14"/>
      <c r="K2339" s="14"/>
    </row>
    <row r="2340">
      <c r="A2340" s="15"/>
      <c r="B2340" s="14"/>
      <c r="C2340" s="14"/>
      <c r="D2340" s="15"/>
      <c r="E2340" s="14"/>
      <c r="F2340" s="14"/>
      <c r="G2340" s="14"/>
      <c r="H2340" s="14"/>
      <c r="I2340" s="14"/>
      <c r="J2340" s="14"/>
      <c r="K2340" s="14"/>
    </row>
    <row r="2341">
      <c r="A2341" s="15"/>
      <c r="B2341" s="14"/>
      <c r="C2341" s="14"/>
      <c r="D2341" s="15"/>
      <c r="E2341" s="14"/>
      <c r="F2341" s="14"/>
      <c r="G2341" s="14"/>
      <c r="H2341" s="14"/>
      <c r="I2341" s="14"/>
      <c r="J2341" s="14"/>
      <c r="K2341" s="14"/>
    </row>
    <row r="2342">
      <c r="A2342" s="15"/>
      <c r="B2342" s="14"/>
      <c r="C2342" s="14"/>
      <c r="D2342" s="15"/>
      <c r="E2342" s="14"/>
      <c r="F2342" s="14"/>
      <c r="G2342" s="14"/>
      <c r="H2342" s="14"/>
      <c r="I2342" s="14"/>
      <c r="J2342" s="14"/>
      <c r="K2342" s="14"/>
    </row>
    <row r="2343">
      <c r="A2343" s="15"/>
      <c r="B2343" s="14"/>
      <c r="C2343" s="14"/>
      <c r="D2343" s="15"/>
      <c r="E2343" s="14"/>
      <c r="F2343" s="14"/>
      <c r="G2343" s="14"/>
      <c r="H2343" s="14"/>
      <c r="I2343" s="14"/>
      <c r="J2343" s="14"/>
      <c r="K2343" s="14"/>
    </row>
    <row r="2344">
      <c r="A2344" s="15"/>
      <c r="B2344" s="14"/>
      <c r="C2344" s="14"/>
      <c r="D2344" s="15"/>
      <c r="E2344" s="14"/>
      <c r="F2344" s="14"/>
      <c r="G2344" s="14"/>
      <c r="H2344" s="14"/>
      <c r="I2344" s="14"/>
      <c r="J2344" s="14"/>
      <c r="K2344" s="14"/>
    </row>
    <row r="2345">
      <c r="A2345" s="15"/>
      <c r="B2345" s="14"/>
      <c r="C2345" s="14"/>
      <c r="D2345" s="15"/>
      <c r="E2345" s="14"/>
      <c r="F2345" s="14"/>
      <c r="G2345" s="14"/>
      <c r="H2345" s="14"/>
      <c r="I2345" s="14"/>
      <c r="J2345" s="14"/>
      <c r="K2345" s="14"/>
    </row>
    <row r="2346">
      <c r="A2346" s="15"/>
      <c r="B2346" s="14"/>
      <c r="C2346" s="14"/>
      <c r="D2346" s="15"/>
      <c r="E2346" s="14"/>
      <c r="F2346" s="14"/>
      <c r="G2346" s="14"/>
      <c r="H2346" s="14"/>
      <c r="I2346" s="14"/>
      <c r="J2346" s="14"/>
      <c r="K2346" s="14"/>
    </row>
    <row r="2347">
      <c r="A2347" s="15"/>
      <c r="B2347" s="14"/>
      <c r="C2347" s="14"/>
      <c r="D2347" s="15"/>
      <c r="E2347" s="14"/>
      <c r="F2347" s="14"/>
      <c r="G2347" s="14"/>
      <c r="H2347" s="14"/>
      <c r="I2347" s="14"/>
      <c r="J2347" s="14"/>
      <c r="K2347" s="14"/>
    </row>
    <row r="2348">
      <c r="A2348" s="15"/>
      <c r="B2348" s="14"/>
      <c r="C2348" s="14"/>
      <c r="D2348" s="15"/>
      <c r="E2348" s="14"/>
      <c r="F2348" s="14"/>
      <c r="G2348" s="14"/>
      <c r="H2348" s="14"/>
      <c r="I2348" s="14"/>
      <c r="J2348" s="14"/>
      <c r="K2348" s="14"/>
    </row>
    <row r="2349">
      <c r="A2349" s="15"/>
      <c r="B2349" s="14"/>
      <c r="C2349" s="14"/>
      <c r="D2349" s="15"/>
      <c r="E2349" s="14"/>
      <c r="F2349" s="14"/>
      <c r="G2349" s="14"/>
      <c r="H2349" s="14"/>
      <c r="I2349" s="14"/>
      <c r="J2349" s="14"/>
      <c r="K2349" s="14"/>
    </row>
    <row r="2350">
      <c r="A2350" s="15"/>
      <c r="B2350" s="14"/>
      <c r="C2350" s="14"/>
      <c r="D2350" s="15"/>
      <c r="E2350" s="14"/>
      <c r="F2350" s="14"/>
      <c r="G2350" s="14"/>
      <c r="H2350" s="14"/>
      <c r="I2350" s="14"/>
      <c r="J2350" s="14"/>
      <c r="K2350" s="14"/>
    </row>
    <row r="2351">
      <c r="A2351" s="15"/>
      <c r="B2351" s="14"/>
      <c r="C2351" s="14"/>
      <c r="D2351" s="15"/>
      <c r="E2351" s="14"/>
      <c r="F2351" s="14"/>
      <c r="G2351" s="14"/>
      <c r="H2351" s="14"/>
      <c r="I2351" s="14"/>
      <c r="J2351" s="14"/>
      <c r="K2351" s="14"/>
    </row>
    <row r="2352">
      <c r="A2352" s="15"/>
      <c r="B2352" s="14"/>
      <c r="C2352" s="14"/>
      <c r="D2352" s="15"/>
      <c r="E2352" s="14"/>
      <c r="F2352" s="14"/>
      <c r="G2352" s="14"/>
      <c r="H2352" s="14"/>
      <c r="I2352" s="14"/>
      <c r="J2352" s="14"/>
      <c r="K2352" s="14"/>
    </row>
    <row r="2353">
      <c r="A2353" s="15"/>
      <c r="B2353" s="14"/>
      <c r="C2353" s="14"/>
      <c r="D2353" s="15"/>
      <c r="E2353" s="14"/>
      <c r="F2353" s="14"/>
      <c r="G2353" s="14"/>
      <c r="H2353" s="14"/>
      <c r="I2353" s="14"/>
      <c r="J2353" s="14"/>
      <c r="K2353" s="14"/>
    </row>
    <row r="2354">
      <c r="A2354" s="15"/>
      <c r="B2354" s="14"/>
      <c r="C2354" s="14"/>
      <c r="D2354" s="15"/>
      <c r="E2354" s="14"/>
      <c r="F2354" s="14"/>
      <c r="G2354" s="14"/>
      <c r="H2354" s="14"/>
      <c r="I2354" s="14"/>
      <c r="J2354" s="14"/>
      <c r="K2354" s="14"/>
    </row>
    <row r="2355">
      <c r="A2355" s="15"/>
      <c r="B2355" s="14"/>
      <c r="C2355" s="14"/>
      <c r="D2355" s="15"/>
      <c r="E2355" s="14"/>
      <c r="F2355" s="14"/>
      <c r="G2355" s="14"/>
      <c r="H2355" s="14"/>
      <c r="I2355" s="14"/>
      <c r="J2355" s="14"/>
      <c r="K2355" s="14"/>
    </row>
    <row r="2356">
      <c r="A2356" s="15"/>
      <c r="B2356" s="14"/>
      <c r="C2356" s="14"/>
      <c r="D2356" s="15"/>
      <c r="E2356" s="14"/>
      <c r="F2356" s="14"/>
      <c r="G2356" s="14"/>
      <c r="H2356" s="14"/>
      <c r="I2356" s="14"/>
      <c r="J2356" s="14"/>
      <c r="K2356" s="14"/>
    </row>
    <row r="2357">
      <c r="A2357" s="15"/>
      <c r="B2357" s="14"/>
      <c r="C2357" s="14"/>
      <c r="D2357" s="15"/>
      <c r="E2357" s="14"/>
      <c r="F2357" s="14"/>
      <c r="G2357" s="14"/>
      <c r="H2357" s="14"/>
      <c r="I2357" s="14"/>
      <c r="J2357" s="14"/>
      <c r="K2357" s="14"/>
    </row>
    <row r="2358">
      <c r="A2358" s="15"/>
      <c r="B2358" s="14"/>
      <c r="C2358" s="14"/>
      <c r="D2358" s="15"/>
      <c r="E2358" s="14"/>
      <c r="F2358" s="14"/>
      <c r="G2358" s="14"/>
      <c r="H2358" s="14"/>
      <c r="I2358" s="14"/>
      <c r="J2358" s="14"/>
      <c r="K2358" s="14"/>
    </row>
    <row r="2359">
      <c r="A2359" s="15"/>
      <c r="B2359" s="14"/>
      <c r="C2359" s="14"/>
      <c r="D2359" s="15"/>
      <c r="E2359" s="14"/>
      <c r="F2359" s="14"/>
      <c r="G2359" s="14"/>
      <c r="H2359" s="14"/>
      <c r="I2359" s="14"/>
      <c r="J2359" s="14"/>
      <c r="K2359" s="14"/>
    </row>
    <row r="2360">
      <c r="A2360" s="15"/>
      <c r="B2360" s="14"/>
      <c r="C2360" s="14"/>
      <c r="D2360" s="15"/>
      <c r="E2360" s="14"/>
      <c r="F2360" s="14"/>
      <c r="G2360" s="14"/>
      <c r="H2360" s="14"/>
      <c r="I2360" s="14"/>
      <c r="J2360" s="14"/>
      <c r="K2360" s="14"/>
    </row>
    <row r="2361">
      <c r="A2361" s="15"/>
      <c r="B2361" s="14"/>
      <c r="C2361" s="14"/>
      <c r="D2361" s="15"/>
      <c r="E2361" s="14"/>
      <c r="F2361" s="14"/>
      <c r="G2361" s="14"/>
      <c r="H2361" s="14"/>
      <c r="I2361" s="14"/>
      <c r="J2361" s="14"/>
      <c r="K2361" s="14"/>
    </row>
    <row r="2362">
      <c r="A2362" s="15"/>
      <c r="B2362" s="14"/>
      <c r="C2362" s="14"/>
      <c r="D2362" s="15"/>
      <c r="E2362" s="14"/>
      <c r="F2362" s="14"/>
      <c r="G2362" s="14"/>
      <c r="H2362" s="14"/>
      <c r="I2362" s="14"/>
      <c r="J2362" s="14"/>
      <c r="K2362" s="14"/>
    </row>
    <row r="2363">
      <c r="A2363" s="15"/>
      <c r="B2363" s="14"/>
      <c r="C2363" s="14"/>
      <c r="D2363" s="15"/>
      <c r="E2363" s="14"/>
      <c r="F2363" s="14"/>
      <c r="G2363" s="14"/>
      <c r="H2363" s="14"/>
      <c r="I2363" s="14"/>
      <c r="J2363" s="14"/>
      <c r="K2363" s="14"/>
    </row>
    <row r="2364">
      <c r="A2364" s="15"/>
      <c r="B2364" s="14"/>
      <c r="C2364" s="14"/>
      <c r="D2364" s="15"/>
      <c r="E2364" s="14"/>
      <c r="F2364" s="14"/>
      <c r="G2364" s="14"/>
      <c r="H2364" s="14"/>
      <c r="I2364" s="14"/>
      <c r="J2364" s="14"/>
      <c r="K2364" s="14"/>
    </row>
    <row r="2365">
      <c r="A2365" s="15"/>
      <c r="B2365" s="14"/>
      <c r="C2365" s="14"/>
      <c r="D2365" s="15"/>
      <c r="E2365" s="14"/>
      <c r="F2365" s="14"/>
      <c r="G2365" s="14"/>
      <c r="H2365" s="14"/>
      <c r="I2365" s="14"/>
      <c r="J2365" s="14"/>
      <c r="K2365" s="14"/>
    </row>
    <row r="2366">
      <c r="A2366" s="15"/>
      <c r="B2366" s="14"/>
      <c r="C2366" s="14"/>
      <c r="D2366" s="15"/>
      <c r="E2366" s="14"/>
      <c r="F2366" s="14"/>
      <c r="G2366" s="14"/>
      <c r="H2366" s="14"/>
      <c r="I2366" s="14"/>
      <c r="J2366" s="14"/>
      <c r="K2366" s="14"/>
    </row>
    <row r="2367">
      <c r="A2367" s="15"/>
      <c r="B2367" s="14"/>
      <c r="C2367" s="14"/>
      <c r="D2367" s="15"/>
      <c r="E2367" s="14"/>
      <c r="F2367" s="14"/>
      <c r="G2367" s="14"/>
      <c r="H2367" s="14"/>
      <c r="I2367" s="14"/>
      <c r="J2367" s="14"/>
      <c r="K2367" s="14"/>
    </row>
    <row r="2368">
      <c r="A2368" s="15"/>
      <c r="B2368" s="14"/>
      <c r="C2368" s="14"/>
      <c r="D2368" s="15"/>
      <c r="E2368" s="14"/>
      <c r="F2368" s="14"/>
      <c r="G2368" s="14"/>
      <c r="H2368" s="14"/>
      <c r="I2368" s="14"/>
      <c r="J2368" s="14"/>
      <c r="K2368" s="14"/>
    </row>
    <row r="2369">
      <c r="A2369" s="15"/>
      <c r="B2369" s="14"/>
      <c r="C2369" s="14"/>
      <c r="D2369" s="15"/>
      <c r="E2369" s="14"/>
      <c r="F2369" s="14"/>
      <c r="G2369" s="14"/>
      <c r="H2369" s="14"/>
      <c r="I2369" s="14"/>
      <c r="J2369" s="14"/>
      <c r="K2369" s="14"/>
    </row>
    <row r="2370">
      <c r="A2370" s="15"/>
      <c r="B2370" s="14"/>
      <c r="C2370" s="14"/>
      <c r="D2370" s="15"/>
      <c r="E2370" s="14"/>
      <c r="F2370" s="14"/>
      <c r="G2370" s="14"/>
      <c r="H2370" s="14"/>
      <c r="I2370" s="14"/>
      <c r="J2370" s="14"/>
      <c r="K2370" s="14"/>
    </row>
    <row r="2371">
      <c r="A2371" s="15"/>
      <c r="B2371" s="14"/>
      <c r="C2371" s="14"/>
      <c r="D2371" s="15"/>
      <c r="E2371" s="14"/>
      <c r="F2371" s="14"/>
      <c r="G2371" s="14"/>
      <c r="H2371" s="14"/>
      <c r="I2371" s="14"/>
      <c r="J2371" s="14"/>
      <c r="K2371" s="14"/>
    </row>
    <row r="2372">
      <c r="A2372" s="15"/>
      <c r="B2372" s="14"/>
      <c r="C2372" s="14"/>
      <c r="D2372" s="15"/>
      <c r="E2372" s="14"/>
      <c r="F2372" s="14"/>
      <c r="G2372" s="14"/>
      <c r="H2372" s="14"/>
      <c r="I2372" s="14"/>
      <c r="J2372" s="14"/>
      <c r="K2372" s="14"/>
    </row>
    <row r="2373">
      <c r="A2373" s="15"/>
      <c r="B2373" s="14"/>
      <c r="C2373" s="14"/>
      <c r="D2373" s="15"/>
      <c r="E2373" s="14"/>
      <c r="F2373" s="14"/>
      <c r="G2373" s="14"/>
      <c r="H2373" s="14"/>
      <c r="I2373" s="14"/>
      <c r="J2373" s="14"/>
      <c r="K2373" s="14"/>
    </row>
    <row r="2374">
      <c r="A2374" s="15"/>
      <c r="B2374" s="14"/>
      <c r="C2374" s="14"/>
      <c r="D2374" s="15"/>
      <c r="E2374" s="14"/>
      <c r="F2374" s="14"/>
      <c r="G2374" s="14"/>
      <c r="H2374" s="14"/>
      <c r="I2374" s="14"/>
      <c r="J2374" s="14"/>
      <c r="K2374" s="14"/>
    </row>
    <row r="2375">
      <c r="A2375" s="15"/>
      <c r="B2375" s="14"/>
      <c r="C2375" s="14"/>
      <c r="D2375" s="15"/>
      <c r="E2375" s="14"/>
      <c r="F2375" s="14"/>
      <c r="G2375" s="14"/>
      <c r="H2375" s="14"/>
      <c r="I2375" s="14"/>
      <c r="J2375" s="14"/>
      <c r="K2375" s="14"/>
    </row>
    <row r="2376">
      <c r="A2376" s="15"/>
      <c r="B2376" s="14"/>
      <c r="C2376" s="14"/>
      <c r="D2376" s="15"/>
      <c r="E2376" s="14"/>
      <c r="F2376" s="14"/>
      <c r="G2376" s="14"/>
      <c r="H2376" s="14"/>
      <c r="I2376" s="14"/>
      <c r="J2376" s="14"/>
      <c r="K2376" s="14"/>
    </row>
    <row r="2377">
      <c r="A2377" s="15"/>
      <c r="B2377" s="14"/>
      <c r="C2377" s="14"/>
      <c r="D2377" s="15"/>
      <c r="E2377" s="14"/>
      <c r="F2377" s="14"/>
      <c r="G2377" s="14"/>
      <c r="H2377" s="14"/>
      <c r="I2377" s="14"/>
      <c r="J2377" s="14"/>
      <c r="K2377" s="14"/>
    </row>
    <row r="2378">
      <c r="A2378" s="15"/>
      <c r="B2378" s="14"/>
      <c r="C2378" s="14"/>
      <c r="D2378" s="15"/>
      <c r="E2378" s="14"/>
      <c r="F2378" s="14"/>
      <c r="G2378" s="14"/>
      <c r="H2378" s="14"/>
      <c r="I2378" s="14"/>
      <c r="J2378" s="14"/>
      <c r="K2378" s="14"/>
    </row>
    <row r="2379">
      <c r="A2379" s="15"/>
      <c r="B2379" s="14"/>
      <c r="C2379" s="14"/>
      <c r="D2379" s="15"/>
      <c r="E2379" s="14"/>
      <c r="F2379" s="14"/>
      <c r="G2379" s="14"/>
      <c r="H2379" s="14"/>
      <c r="I2379" s="14"/>
      <c r="J2379" s="14"/>
      <c r="K2379" s="14"/>
    </row>
    <row r="2380">
      <c r="A2380" s="15"/>
      <c r="B2380" s="14"/>
      <c r="C2380" s="14"/>
      <c r="D2380" s="15"/>
      <c r="E2380" s="14"/>
      <c r="F2380" s="14"/>
      <c r="G2380" s="14"/>
      <c r="H2380" s="14"/>
      <c r="I2380" s="14"/>
      <c r="J2380" s="14"/>
      <c r="K2380" s="14"/>
    </row>
    <row r="2381">
      <c r="A2381" s="15"/>
      <c r="B2381" s="14"/>
      <c r="C2381" s="14"/>
      <c r="D2381" s="15"/>
      <c r="E2381" s="14"/>
      <c r="F2381" s="14"/>
      <c r="G2381" s="14"/>
      <c r="H2381" s="14"/>
      <c r="I2381" s="14"/>
      <c r="J2381" s="14"/>
      <c r="K2381" s="14"/>
    </row>
    <row r="2382">
      <c r="A2382" s="15"/>
      <c r="B2382" s="14"/>
      <c r="C2382" s="14"/>
      <c r="D2382" s="15"/>
      <c r="E2382" s="14"/>
      <c r="F2382" s="14"/>
      <c r="G2382" s="14"/>
      <c r="H2382" s="14"/>
      <c r="I2382" s="14"/>
      <c r="J2382" s="14"/>
      <c r="K2382" s="14"/>
    </row>
    <row r="2383">
      <c r="A2383" s="15"/>
      <c r="B2383" s="14"/>
      <c r="C2383" s="14"/>
      <c r="D2383" s="15"/>
      <c r="E2383" s="14"/>
      <c r="F2383" s="14"/>
      <c r="G2383" s="14"/>
      <c r="H2383" s="14"/>
      <c r="I2383" s="14"/>
      <c r="J2383" s="14"/>
      <c r="K2383" s="14"/>
    </row>
    <row r="2384">
      <c r="A2384" s="15"/>
      <c r="B2384" s="14"/>
      <c r="C2384" s="14"/>
      <c r="D2384" s="15"/>
      <c r="E2384" s="14"/>
      <c r="F2384" s="14"/>
      <c r="G2384" s="14"/>
      <c r="H2384" s="14"/>
      <c r="I2384" s="14"/>
      <c r="J2384" s="14"/>
      <c r="K2384" s="14"/>
    </row>
    <row r="2385">
      <c r="A2385" s="15"/>
      <c r="B2385" s="14"/>
      <c r="C2385" s="14"/>
      <c r="D2385" s="15"/>
      <c r="E2385" s="14"/>
      <c r="F2385" s="14"/>
      <c r="G2385" s="14"/>
      <c r="H2385" s="14"/>
      <c r="I2385" s="14"/>
      <c r="J2385" s="14"/>
      <c r="K2385" s="14"/>
    </row>
    <row r="2386">
      <c r="A2386" s="15"/>
      <c r="B2386" s="14"/>
      <c r="C2386" s="14"/>
      <c r="D2386" s="15"/>
      <c r="E2386" s="14"/>
      <c r="F2386" s="14"/>
      <c r="G2386" s="14"/>
      <c r="H2386" s="14"/>
      <c r="I2386" s="14"/>
      <c r="J2386" s="14"/>
      <c r="K2386" s="14"/>
    </row>
    <row r="2387">
      <c r="A2387" s="15"/>
      <c r="B2387" s="14"/>
      <c r="C2387" s="14"/>
      <c r="D2387" s="15"/>
      <c r="E2387" s="14"/>
      <c r="F2387" s="14"/>
      <c r="G2387" s="14"/>
      <c r="H2387" s="14"/>
      <c r="I2387" s="14"/>
      <c r="J2387" s="14"/>
      <c r="K2387" s="14"/>
    </row>
    <row r="2388">
      <c r="A2388" s="15"/>
      <c r="B2388" s="14"/>
      <c r="C2388" s="14"/>
      <c r="D2388" s="15"/>
      <c r="E2388" s="14"/>
      <c r="F2388" s="14"/>
      <c r="G2388" s="14"/>
      <c r="H2388" s="14"/>
      <c r="I2388" s="14"/>
      <c r="J2388" s="14"/>
      <c r="K2388" s="14"/>
    </row>
    <row r="2389">
      <c r="A2389" s="15"/>
      <c r="B2389" s="14"/>
      <c r="C2389" s="14"/>
      <c r="D2389" s="15"/>
      <c r="E2389" s="14"/>
      <c r="F2389" s="14"/>
      <c r="G2389" s="14"/>
      <c r="H2389" s="14"/>
      <c r="I2389" s="14"/>
      <c r="J2389" s="14"/>
      <c r="K2389" s="14"/>
    </row>
    <row r="2390">
      <c r="A2390" s="15"/>
      <c r="B2390" s="14"/>
      <c r="C2390" s="14"/>
      <c r="D2390" s="15"/>
      <c r="E2390" s="14"/>
      <c r="F2390" s="14"/>
      <c r="G2390" s="14"/>
      <c r="H2390" s="14"/>
      <c r="I2390" s="14"/>
      <c r="J2390" s="14"/>
      <c r="K2390" s="14"/>
    </row>
    <row r="2391">
      <c r="A2391" s="15"/>
      <c r="B2391" s="14"/>
      <c r="C2391" s="14"/>
      <c r="D2391" s="15"/>
      <c r="E2391" s="14"/>
      <c r="F2391" s="14"/>
      <c r="G2391" s="14"/>
      <c r="H2391" s="14"/>
      <c r="I2391" s="14"/>
      <c r="J2391" s="14"/>
      <c r="K2391" s="14"/>
    </row>
    <row r="2392">
      <c r="A2392" s="15"/>
      <c r="B2392" s="14"/>
      <c r="C2392" s="14"/>
      <c r="D2392" s="15"/>
      <c r="E2392" s="14"/>
      <c r="F2392" s="14"/>
      <c r="G2392" s="14"/>
      <c r="H2392" s="14"/>
      <c r="I2392" s="14"/>
      <c r="J2392" s="14"/>
      <c r="K2392" s="14"/>
    </row>
    <row r="2393">
      <c r="A2393" s="15"/>
      <c r="B2393" s="14"/>
      <c r="C2393" s="14"/>
      <c r="D2393" s="15"/>
      <c r="E2393" s="14"/>
      <c r="F2393" s="14"/>
      <c r="G2393" s="14"/>
      <c r="H2393" s="14"/>
      <c r="I2393" s="14"/>
      <c r="J2393" s="14"/>
      <c r="K2393" s="14"/>
    </row>
    <row r="2394">
      <c r="A2394" s="15"/>
      <c r="B2394" s="14"/>
      <c r="C2394" s="14"/>
      <c r="D2394" s="15"/>
      <c r="E2394" s="14"/>
      <c r="F2394" s="14"/>
      <c r="G2394" s="14"/>
      <c r="H2394" s="14"/>
      <c r="I2394" s="14"/>
      <c r="J2394" s="14"/>
      <c r="K2394" s="14"/>
    </row>
    <row r="2395">
      <c r="A2395" s="15"/>
      <c r="B2395" s="14"/>
      <c r="C2395" s="14"/>
      <c r="D2395" s="15"/>
      <c r="E2395" s="14"/>
      <c r="F2395" s="14"/>
      <c r="G2395" s="14"/>
      <c r="H2395" s="14"/>
      <c r="I2395" s="14"/>
      <c r="J2395" s="14"/>
      <c r="K2395" s="14"/>
    </row>
    <row r="2396">
      <c r="A2396" s="15"/>
      <c r="B2396" s="14"/>
      <c r="C2396" s="14"/>
      <c r="D2396" s="15"/>
      <c r="E2396" s="14"/>
      <c r="F2396" s="14"/>
      <c r="G2396" s="14"/>
      <c r="H2396" s="14"/>
      <c r="I2396" s="14"/>
      <c r="J2396" s="14"/>
      <c r="K2396" s="14"/>
    </row>
    <row r="2397">
      <c r="A2397" s="15"/>
      <c r="B2397" s="14"/>
      <c r="C2397" s="14"/>
      <c r="D2397" s="15"/>
      <c r="E2397" s="14"/>
      <c r="F2397" s="14"/>
      <c r="G2397" s="14"/>
      <c r="H2397" s="14"/>
      <c r="I2397" s="14"/>
      <c r="J2397" s="14"/>
      <c r="K2397" s="14"/>
    </row>
    <row r="2398">
      <c r="A2398" s="15"/>
      <c r="B2398" s="14"/>
      <c r="C2398" s="14"/>
      <c r="D2398" s="15"/>
      <c r="E2398" s="14"/>
      <c r="F2398" s="14"/>
      <c r="G2398" s="14"/>
      <c r="H2398" s="14"/>
      <c r="I2398" s="14"/>
      <c r="J2398" s="14"/>
      <c r="K2398" s="14"/>
    </row>
    <row r="2399">
      <c r="A2399" s="15"/>
      <c r="B2399" s="14"/>
      <c r="C2399" s="14"/>
      <c r="D2399" s="15"/>
      <c r="E2399" s="14"/>
      <c r="F2399" s="14"/>
      <c r="G2399" s="14"/>
      <c r="H2399" s="14"/>
      <c r="I2399" s="14"/>
      <c r="J2399" s="14"/>
      <c r="K2399" s="14"/>
    </row>
    <row r="2400">
      <c r="A2400" s="15"/>
      <c r="B2400" s="14"/>
      <c r="C2400" s="14"/>
      <c r="D2400" s="15"/>
      <c r="E2400" s="14"/>
      <c r="F2400" s="14"/>
      <c r="G2400" s="14"/>
      <c r="H2400" s="14"/>
      <c r="I2400" s="14"/>
      <c r="J2400" s="14"/>
      <c r="K2400" s="14"/>
    </row>
    <row r="2401">
      <c r="A2401" s="15"/>
      <c r="B2401" s="14"/>
      <c r="C2401" s="14"/>
      <c r="D2401" s="15"/>
      <c r="E2401" s="14"/>
      <c r="F2401" s="14"/>
      <c r="G2401" s="14"/>
      <c r="H2401" s="14"/>
      <c r="I2401" s="14"/>
      <c r="J2401" s="14"/>
      <c r="K2401" s="14"/>
    </row>
    <row r="2402">
      <c r="A2402" s="15"/>
      <c r="B2402" s="14"/>
      <c r="C2402" s="14"/>
      <c r="D2402" s="15"/>
      <c r="E2402" s="14"/>
      <c r="F2402" s="14"/>
      <c r="G2402" s="14"/>
      <c r="H2402" s="14"/>
      <c r="I2402" s="14"/>
      <c r="J2402" s="14"/>
      <c r="K2402" s="14"/>
    </row>
    <row r="2403">
      <c r="A2403" s="15"/>
      <c r="B2403" s="14"/>
      <c r="C2403" s="14"/>
      <c r="D2403" s="15"/>
      <c r="E2403" s="14"/>
      <c r="F2403" s="14"/>
      <c r="G2403" s="14"/>
      <c r="H2403" s="14"/>
      <c r="I2403" s="14"/>
      <c r="J2403" s="14"/>
      <c r="K2403" s="14"/>
    </row>
    <row r="2404">
      <c r="A2404" s="15"/>
      <c r="B2404" s="14"/>
      <c r="C2404" s="14"/>
      <c r="D2404" s="15"/>
      <c r="E2404" s="14"/>
      <c r="F2404" s="14"/>
      <c r="G2404" s="14"/>
      <c r="H2404" s="14"/>
      <c r="I2404" s="14"/>
      <c r="J2404" s="14"/>
      <c r="K2404" s="14"/>
    </row>
    <row r="2405">
      <c r="A2405" s="15"/>
      <c r="B2405" s="14"/>
      <c r="C2405" s="14"/>
      <c r="D2405" s="15"/>
      <c r="E2405" s="14"/>
      <c r="F2405" s="14"/>
      <c r="G2405" s="14"/>
      <c r="H2405" s="14"/>
      <c r="I2405" s="14"/>
      <c r="J2405" s="14"/>
      <c r="K2405" s="14"/>
    </row>
    <row r="2406">
      <c r="A2406" s="15"/>
      <c r="B2406" s="14"/>
      <c r="C2406" s="14"/>
      <c r="D2406" s="15"/>
      <c r="E2406" s="14"/>
      <c r="F2406" s="14"/>
      <c r="G2406" s="14"/>
      <c r="H2406" s="14"/>
      <c r="I2406" s="14"/>
      <c r="J2406" s="14"/>
      <c r="K2406" s="14"/>
    </row>
    <row r="2407">
      <c r="A2407" s="15"/>
      <c r="B2407" s="14"/>
      <c r="C2407" s="14"/>
      <c r="D2407" s="15"/>
      <c r="E2407" s="14"/>
      <c r="F2407" s="14"/>
      <c r="G2407" s="14"/>
      <c r="H2407" s="14"/>
      <c r="I2407" s="14"/>
      <c r="J2407" s="14"/>
      <c r="K2407" s="14"/>
    </row>
    <row r="2408">
      <c r="A2408" s="15"/>
      <c r="B2408" s="14"/>
      <c r="C2408" s="14"/>
      <c r="D2408" s="15"/>
      <c r="E2408" s="14"/>
      <c r="F2408" s="14"/>
      <c r="G2408" s="14"/>
      <c r="H2408" s="14"/>
      <c r="I2408" s="14"/>
      <c r="J2408" s="14"/>
      <c r="K2408" s="14"/>
    </row>
    <row r="2409">
      <c r="A2409" s="15"/>
      <c r="B2409" s="14"/>
      <c r="C2409" s="14"/>
      <c r="D2409" s="15"/>
      <c r="E2409" s="14"/>
      <c r="F2409" s="14"/>
      <c r="G2409" s="14"/>
      <c r="H2409" s="14"/>
      <c r="I2409" s="14"/>
      <c r="J2409" s="14"/>
      <c r="K2409" s="14"/>
    </row>
    <row r="2410">
      <c r="A2410" s="15"/>
      <c r="B2410" s="14"/>
      <c r="C2410" s="14"/>
      <c r="D2410" s="15"/>
      <c r="E2410" s="14"/>
      <c r="F2410" s="14"/>
      <c r="G2410" s="14"/>
      <c r="H2410" s="14"/>
      <c r="I2410" s="14"/>
      <c r="J2410" s="14"/>
      <c r="K2410" s="14"/>
    </row>
    <row r="2411">
      <c r="A2411" s="15"/>
      <c r="B2411" s="14"/>
      <c r="C2411" s="14"/>
      <c r="D2411" s="15"/>
      <c r="E2411" s="14"/>
      <c r="F2411" s="14"/>
      <c r="G2411" s="14"/>
      <c r="H2411" s="14"/>
      <c r="I2411" s="14"/>
      <c r="J2411" s="14"/>
      <c r="K2411" s="14"/>
    </row>
    <row r="2412">
      <c r="A2412" s="15"/>
      <c r="B2412" s="14"/>
      <c r="C2412" s="14"/>
      <c r="D2412" s="15"/>
      <c r="E2412" s="14"/>
      <c r="F2412" s="14"/>
      <c r="G2412" s="14"/>
      <c r="H2412" s="14"/>
      <c r="I2412" s="14"/>
      <c r="J2412" s="14"/>
      <c r="K2412" s="14"/>
    </row>
    <row r="2413">
      <c r="A2413" s="15"/>
      <c r="B2413" s="14"/>
      <c r="C2413" s="14"/>
      <c r="D2413" s="15"/>
      <c r="E2413" s="14"/>
      <c r="F2413" s="14"/>
      <c r="G2413" s="14"/>
      <c r="H2413" s="14"/>
      <c r="I2413" s="14"/>
      <c r="J2413" s="14"/>
      <c r="K2413" s="14"/>
    </row>
    <row r="2414">
      <c r="A2414" s="15"/>
      <c r="B2414" s="14"/>
      <c r="C2414" s="14"/>
      <c r="D2414" s="15"/>
      <c r="E2414" s="14"/>
      <c r="F2414" s="14"/>
      <c r="G2414" s="14"/>
      <c r="H2414" s="14"/>
      <c r="I2414" s="14"/>
      <c r="J2414" s="14"/>
      <c r="K2414" s="14"/>
    </row>
    <row r="2415">
      <c r="A2415" s="15"/>
      <c r="B2415" s="14"/>
      <c r="C2415" s="14"/>
      <c r="D2415" s="15"/>
      <c r="E2415" s="14"/>
      <c r="F2415" s="14"/>
      <c r="G2415" s="14"/>
      <c r="H2415" s="14"/>
      <c r="I2415" s="14"/>
      <c r="J2415" s="14"/>
      <c r="K2415" s="14"/>
    </row>
    <row r="2416">
      <c r="A2416" s="15"/>
      <c r="B2416" s="14"/>
      <c r="C2416" s="14"/>
      <c r="D2416" s="15"/>
      <c r="E2416" s="14"/>
      <c r="F2416" s="14"/>
      <c r="G2416" s="14"/>
      <c r="H2416" s="14"/>
      <c r="I2416" s="14"/>
      <c r="J2416" s="14"/>
      <c r="K2416" s="14"/>
    </row>
    <row r="2417">
      <c r="A2417" s="15"/>
      <c r="B2417" s="14"/>
      <c r="C2417" s="14"/>
      <c r="D2417" s="15"/>
      <c r="E2417" s="14"/>
      <c r="F2417" s="14"/>
      <c r="G2417" s="14"/>
      <c r="H2417" s="14"/>
      <c r="I2417" s="14"/>
      <c r="J2417" s="14"/>
      <c r="K2417" s="14"/>
    </row>
    <row r="2418">
      <c r="A2418" s="15"/>
      <c r="B2418" s="14"/>
      <c r="C2418" s="14"/>
      <c r="D2418" s="15"/>
      <c r="E2418" s="14"/>
      <c r="F2418" s="14"/>
      <c r="G2418" s="14"/>
      <c r="H2418" s="14"/>
      <c r="I2418" s="14"/>
      <c r="J2418" s="14"/>
      <c r="K2418" s="14"/>
    </row>
    <row r="2419">
      <c r="A2419" s="15"/>
      <c r="B2419" s="14"/>
      <c r="C2419" s="14"/>
      <c r="D2419" s="15"/>
      <c r="E2419" s="14"/>
      <c r="F2419" s="14"/>
      <c r="G2419" s="14"/>
      <c r="H2419" s="14"/>
      <c r="I2419" s="14"/>
      <c r="J2419" s="14"/>
      <c r="K2419" s="14"/>
    </row>
    <row r="2420">
      <c r="A2420" s="15"/>
      <c r="B2420" s="14"/>
      <c r="C2420" s="14"/>
      <c r="D2420" s="15"/>
      <c r="E2420" s="14"/>
      <c r="F2420" s="14"/>
      <c r="G2420" s="14"/>
      <c r="H2420" s="14"/>
      <c r="I2420" s="14"/>
      <c r="J2420" s="14"/>
      <c r="K2420" s="14"/>
    </row>
    <row r="2421">
      <c r="A2421" s="15"/>
      <c r="B2421" s="14"/>
      <c r="C2421" s="14"/>
      <c r="D2421" s="15"/>
      <c r="E2421" s="14"/>
      <c r="F2421" s="14"/>
      <c r="G2421" s="14"/>
      <c r="H2421" s="14"/>
      <c r="I2421" s="14"/>
      <c r="J2421" s="14"/>
      <c r="K2421" s="14"/>
    </row>
    <row r="2422">
      <c r="A2422" s="15"/>
      <c r="B2422" s="14"/>
      <c r="C2422" s="14"/>
      <c r="D2422" s="15"/>
      <c r="E2422" s="14"/>
      <c r="F2422" s="14"/>
      <c r="G2422" s="14"/>
      <c r="H2422" s="14"/>
      <c r="I2422" s="14"/>
      <c r="J2422" s="14"/>
      <c r="K2422" s="14"/>
    </row>
    <row r="2423">
      <c r="A2423" s="15"/>
      <c r="B2423" s="14"/>
      <c r="C2423" s="14"/>
      <c r="D2423" s="15"/>
      <c r="E2423" s="14"/>
      <c r="F2423" s="14"/>
      <c r="G2423" s="14"/>
      <c r="H2423" s="14"/>
      <c r="I2423" s="14"/>
      <c r="J2423" s="14"/>
      <c r="K2423" s="14"/>
    </row>
    <row r="2424">
      <c r="A2424" s="15"/>
      <c r="B2424" s="14"/>
      <c r="C2424" s="14"/>
      <c r="D2424" s="15"/>
      <c r="E2424" s="14"/>
      <c r="F2424" s="14"/>
      <c r="G2424" s="14"/>
      <c r="H2424" s="14"/>
      <c r="I2424" s="14"/>
      <c r="J2424" s="14"/>
      <c r="K2424" s="14"/>
    </row>
    <row r="2425">
      <c r="A2425" s="15"/>
      <c r="B2425" s="14"/>
      <c r="C2425" s="14"/>
      <c r="D2425" s="15"/>
      <c r="E2425" s="14"/>
      <c r="F2425" s="14"/>
      <c r="G2425" s="14"/>
      <c r="H2425" s="14"/>
      <c r="I2425" s="14"/>
      <c r="J2425" s="14"/>
      <c r="K2425" s="14"/>
    </row>
    <row r="2426">
      <c r="A2426" s="15"/>
      <c r="B2426" s="14"/>
      <c r="C2426" s="14"/>
      <c r="D2426" s="15"/>
      <c r="E2426" s="14"/>
      <c r="F2426" s="14"/>
      <c r="G2426" s="14"/>
      <c r="H2426" s="14"/>
      <c r="I2426" s="14"/>
      <c r="J2426" s="14"/>
      <c r="K2426" s="14"/>
    </row>
    <row r="2427">
      <c r="A2427" s="15"/>
      <c r="B2427" s="14"/>
      <c r="C2427" s="14"/>
      <c r="D2427" s="15"/>
      <c r="E2427" s="14"/>
      <c r="F2427" s="14"/>
      <c r="G2427" s="14"/>
      <c r="H2427" s="14"/>
      <c r="I2427" s="14"/>
      <c r="J2427" s="14"/>
      <c r="K2427" s="14"/>
    </row>
    <row r="2428">
      <c r="A2428" s="15"/>
      <c r="B2428" s="14"/>
      <c r="C2428" s="14"/>
      <c r="D2428" s="15"/>
      <c r="E2428" s="14"/>
      <c r="F2428" s="14"/>
      <c r="G2428" s="14"/>
      <c r="H2428" s="14"/>
      <c r="I2428" s="14"/>
      <c r="J2428" s="14"/>
      <c r="K2428" s="14"/>
    </row>
    <row r="2429">
      <c r="A2429" s="15"/>
      <c r="B2429" s="14"/>
      <c r="C2429" s="14"/>
      <c r="D2429" s="15"/>
      <c r="E2429" s="14"/>
      <c r="F2429" s="14"/>
      <c r="G2429" s="14"/>
      <c r="H2429" s="14"/>
      <c r="I2429" s="14"/>
      <c r="J2429" s="14"/>
      <c r="K2429" s="14"/>
    </row>
    <row r="2430">
      <c r="A2430" s="15"/>
      <c r="B2430" s="14"/>
      <c r="C2430" s="14"/>
      <c r="D2430" s="15"/>
      <c r="E2430" s="14"/>
      <c r="F2430" s="14"/>
      <c r="G2430" s="14"/>
      <c r="H2430" s="14"/>
      <c r="I2430" s="14"/>
      <c r="J2430" s="14"/>
      <c r="K2430" s="14"/>
    </row>
    <row r="2431">
      <c r="A2431" s="15"/>
      <c r="B2431" s="14"/>
      <c r="C2431" s="14"/>
      <c r="D2431" s="15"/>
      <c r="E2431" s="14"/>
      <c r="F2431" s="14"/>
      <c r="G2431" s="14"/>
      <c r="H2431" s="14"/>
      <c r="I2431" s="14"/>
      <c r="J2431" s="14"/>
      <c r="K2431" s="14"/>
    </row>
    <row r="2432">
      <c r="A2432" s="15"/>
      <c r="B2432" s="14"/>
      <c r="C2432" s="14"/>
      <c r="D2432" s="15"/>
      <c r="E2432" s="14"/>
      <c r="F2432" s="14"/>
      <c r="G2432" s="14"/>
      <c r="H2432" s="14"/>
      <c r="I2432" s="14"/>
      <c r="J2432" s="14"/>
      <c r="K2432" s="14"/>
    </row>
    <row r="2433">
      <c r="A2433" s="15"/>
      <c r="B2433" s="14"/>
      <c r="C2433" s="14"/>
      <c r="D2433" s="15"/>
      <c r="E2433" s="14"/>
      <c r="F2433" s="14"/>
      <c r="G2433" s="14"/>
      <c r="H2433" s="14"/>
      <c r="I2433" s="14"/>
      <c r="J2433" s="14"/>
      <c r="K2433" s="14"/>
    </row>
    <row r="2434">
      <c r="A2434" s="15"/>
      <c r="B2434" s="14"/>
      <c r="C2434" s="14"/>
      <c r="D2434" s="15"/>
      <c r="E2434" s="14"/>
      <c r="F2434" s="14"/>
      <c r="G2434" s="14"/>
      <c r="H2434" s="14"/>
      <c r="I2434" s="14"/>
      <c r="J2434" s="14"/>
      <c r="K2434" s="14"/>
    </row>
    <row r="2435">
      <c r="A2435" s="15"/>
      <c r="B2435" s="14"/>
      <c r="C2435" s="14"/>
      <c r="D2435" s="15"/>
      <c r="E2435" s="14"/>
      <c r="F2435" s="14"/>
      <c r="G2435" s="14"/>
      <c r="H2435" s="14"/>
      <c r="I2435" s="14"/>
      <c r="J2435" s="14"/>
      <c r="K2435" s="14"/>
    </row>
    <row r="2436">
      <c r="A2436" s="15"/>
      <c r="B2436" s="14"/>
      <c r="C2436" s="14"/>
      <c r="D2436" s="15"/>
      <c r="E2436" s="14"/>
      <c r="F2436" s="14"/>
      <c r="G2436" s="14"/>
      <c r="H2436" s="14"/>
      <c r="I2436" s="14"/>
      <c r="J2436" s="14"/>
      <c r="K2436" s="14"/>
    </row>
    <row r="2437">
      <c r="A2437" s="15"/>
      <c r="B2437" s="14"/>
      <c r="C2437" s="14"/>
      <c r="D2437" s="15"/>
      <c r="E2437" s="14"/>
      <c r="F2437" s="14"/>
      <c r="G2437" s="14"/>
      <c r="H2437" s="14"/>
      <c r="I2437" s="14"/>
      <c r="J2437" s="14"/>
      <c r="K2437" s="14"/>
    </row>
    <row r="2438">
      <c r="A2438" s="15"/>
      <c r="B2438" s="14"/>
      <c r="C2438" s="14"/>
      <c r="D2438" s="15"/>
      <c r="E2438" s="14"/>
      <c r="F2438" s="14"/>
      <c r="G2438" s="14"/>
      <c r="H2438" s="14"/>
      <c r="I2438" s="14"/>
      <c r="J2438" s="14"/>
      <c r="K2438" s="14"/>
    </row>
    <row r="2439">
      <c r="A2439" s="15"/>
      <c r="B2439" s="14"/>
      <c r="C2439" s="14"/>
      <c r="D2439" s="15"/>
      <c r="E2439" s="14"/>
      <c r="F2439" s="14"/>
      <c r="G2439" s="14"/>
      <c r="H2439" s="14"/>
      <c r="I2439" s="14"/>
      <c r="J2439" s="14"/>
      <c r="K2439" s="14"/>
    </row>
    <row r="2440">
      <c r="A2440" s="15"/>
      <c r="B2440" s="14"/>
      <c r="C2440" s="14"/>
      <c r="D2440" s="15"/>
      <c r="E2440" s="14"/>
      <c r="F2440" s="14"/>
      <c r="G2440" s="14"/>
      <c r="H2440" s="14"/>
      <c r="I2440" s="14"/>
      <c r="J2440" s="14"/>
      <c r="K2440" s="14"/>
    </row>
    <row r="2441">
      <c r="A2441" s="15"/>
      <c r="B2441" s="14"/>
      <c r="C2441" s="14"/>
      <c r="D2441" s="15"/>
      <c r="E2441" s="14"/>
      <c r="F2441" s="14"/>
      <c r="G2441" s="14"/>
      <c r="H2441" s="14"/>
      <c r="I2441" s="14"/>
      <c r="J2441" s="14"/>
      <c r="K2441" s="14"/>
    </row>
    <row r="2442">
      <c r="A2442" s="15"/>
      <c r="B2442" s="14"/>
      <c r="C2442" s="14"/>
      <c r="D2442" s="15"/>
      <c r="E2442" s="14"/>
      <c r="F2442" s="14"/>
      <c r="G2442" s="14"/>
      <c r="H2442" s="14"/>
      <c r="I2442" s="14"/>
      <c r="J2442" s="14"/>
      <c r="K2442" s="14"/>
    </row>
    <row r="2443">
      <c r="A2443" s="15"/>
      <c r="B2443" s="14"/>
      <c r="C2443" s="14"/>
      <c r="D2443" s="15"/>
      <c r="E2443" s="14"/>
      <c r="F2443" s="14"/>
      <c r="G2443" s="14"/>
      <c r="H2443" s="14"/>
      <c r="I2443" s="14"/>
      <c r="J2443" s="14"/>
      <c r="K2443" s="14"/>
    </row>
    <row r="2444">
      <c r="A2444" s="15"/>
      <c r="B2444" s="14"/>
      <c r="C2444" s="14"/>
      <c r="D2444" s="15"/>
      <c r="E2444" s="14"/>
      <c r="F2444" s="14"/>
      <c r="G2444" s="14"/>
      <c r="H2444" s="14"/>
      <c r="I2444" s="14"/>
      <c r="J2444" s="14"/>
      <c r="K2444" s="14"/>
    </row>
    <row r="2445">
      <c r="A2445" s="15"/>
      <c r="B2445" s="14"/>
      <c r="C2445" s="14"/>
      <c r="D2445" s="15"/>
      <c r="E2445" s="14"/>
      <c r="F2445" s="14"/>
      <c r="G2445" s="14"/>
      <c r="H2445" s="14"/>
      <c r="I2445" s="14"/>
      <c r="J2445" s="14"/>
      <c r="K2445" s="14"/>
    </row>
    <row r="2446">
      <c r="A2446" s="15"/>
      <c r="B2446" s="14"/>
      <c r="C2446" s="14"/>
      <c r="D2446" s="15"/>
      <c r="E2446" s="14"/>
      <c r="F2446" s="14"/>
      <c r="G2446" s="14"/>
      <c r="H2446" s="14"/>
      <c r="I2446" s="14"/>
      <c r="J2446" s="14"/>
      <c r="K2446" s="14"/>
    </row>
    <row r="2447">
      <c r="A2447" s="15"/>
      <c r="B2447" s="14"/>
      <c r="C2447" s="14"/>
      <c r="D2447" s="15"/>
      <c r="E2447" s="14"/>
      <c r="F2447" s="14"/>
      <c r="G2447" s="14"/>
      <c r="H2447" s="14"/>
      <c r="I2447" s="14"/>
      <c r="J2447" s="14"/>
      <c r="K2447" s="14"/>
    </row>
    <row r="2448">
      <c r="A2448" s="15"/>
      <c r="B2448" s="14"/>
      <c r="C2448" s="14"/>
      <c r="D2448" s="15"/>
      <c r="E2448" s="14"/>
      <c r="F2448" s="14"/>
      <c r="G2448" s="14"/>
      <c r="H2448" s="14"/>
      <c r="I2448" s="14"/>
      <c r="J2448" s="14"/>
      <c r="K2448" s="14"/>
    </row>
    <row r="2449">
      <c r="A2449" s="15"/>
      <c r="B2449" s="14"/>
      <c r="C2449" s="14"/>
      <c r="D2449" s="15"/>
      <c r="E2449" s="14"/>
      <c r="F2449" s="14"/>
      <c r="G2449" s="14"/>
      <c r="H2449" s="14"/>
      <c r="I2449" s="14"/>
      <c r="J2449" s="14"/>
      <c r="K2449" s="14"/>
    </row>
    <row r="2450">
      <c r="A2450" s="15"/>
      <c r="B2450" s="14"/>
      <c r="C2450" s="14"/>
      <c r="D2450" s="15"/>
      <c r="E2450" s="14"/>
      <c r="F2450" s="14"/>
      <c r="G2450" s="14"/>
      <c r="H2450" s="14"/>
      <c r="I2450" s="14"/>
      <c r="J2450" s="14"/>
      <c r="K2450" s="14"/>
    </row>
    <row r="2451">
      <c r="A2451" s="15"/>
      <c r="B2451" s="14"/>
      <c r="C2451" s="14"/>
      <c r="D2451" s="15"/>
      <c r="E2451" s="14"/>
      <c r="F2451" s="14"/>
      <c r="G2451" s="14"/>
      <c r="H2451" s="14"/>
      <c r="I2451" s="14"/>
      <c r="J2451" s="14"/>
      <c r="K2451" s="14"/>
    </row>
    <row r="2452">
      <c r="A2452" s="15"/>
      <c r="B2452" s="14"/>
      <c r="C2452" s="14"/>
      <c r="D2452" s="15"/>
      <c r="E2452" s="14"/>
      <c r="F2452" s="14"/>
      <c r="G2452" s="14"/>
      <c r="H2452" s="14"/>
      <c r="I2452" s="14"/>
      <c r="J2452" s="14"/>
      <c r="K2452" s="14"/>
    </row>
    <row r="2453">
      <c r="A2453" s="15"/>
      <c r="B2453" s="14"/>
      <c r="C2453" s="14"/>
      <c r="D2453" s="15"/>
      <c r="E2453" s="14"/>
      <c r="F2453" s="14"/>
      <c r="G2453" s="14"/>
      <c r="H2453" s="14"/>
      <c r="I2453" s="14"/>
      <c r="J2453" s="14"/>
      <c r="K2453" s="14"/>
    </row>
    <row r="2454">
      <c r="A2454" s="15"/>
      <c r="B2454" s="14"/>
      <c r="C2454" s="14"/>
      <c r="D2454" s="15"/>
      <c r="E2454" s="14"/>
      <c r="F2454" s="14"/>
      <c r="G2454" s="14"/>
      <c r="H2454" s="14"/>
      <c r="I2454" s="14"/>
      <c r="J2454" s="14"/>
      <c r="K2454" s="14"/>
    </row>
    <row r="2455">
      <c r="A2455" s="15"/>
      <c r="B2455" s="14"/>
      <c r="C2455" s="14"/>
      <c r="D2455" s="15"/>
      <c r="E2455" s="14"/>
      <c r="F2455" s="14"/>
      <c r="G2455" s="14"/>
      <c r="H2455" s="14"/>
      <c r="I2455" s="14"/>
      <c r="J2455" s="14"/>
      <c r="K2455" s="14"/>
    </row>
    <row r="2456">
      <c r="A2456" s="15"/>
      <c r="B2456" s="14"/>
      <c r="C2456" s="14"/>
      <c r="D2456" s="15"/>
      <c r="E2456" s="14"/>
      <c r="F2456" s="14"/>
      <c r="G2456" s="14"/>
      <c r="H2456" s="14"/>
      <c r="I2456" s="14"/>
      <c r="J2456" s="14"/>
      <c r="K2456" s="14"/>
    </row>
    <row r="2457">
      <c r="A2457" s="15"/>
      <c r="B2457" s="14"/>
      <c r="C2457" s="14"/>
      <c r="D2457" s="15"/>
      <c r="E2457" s="14"/>
      <c r="F2457" s="14"/>
      <c r="G2457" s="14"/>
      <c r="H2457" s="14"/>
      <c r="I2457" s="14"/>
      <c r="J2457" s="14"/>
      <c r="K2457" s="14"/>
    </row>
    <row r="2458">
      <c r="A2458" s="15"/>
      <c r="B2458" s="14"/>
      <c r="C2458" s="14"/>
      <c r="D2458" s="15"/>
      <c r="E2458" s="14"/>
      <c r="F2458" s="14"/>
      <c r="G2458" s="14"/>
      <c r="H2458" s="14"/>
      <c r="I2458" s="14"/>
      <c r="J2458" s="14"/>
      <c r="K2458" s="14"/>
    </row>
    <row r="2459">
      <c r="A2459" s="15"/>
      <c r="B2459" s="14"/>
      <c r="C2459" s="14"/>
      <c r="D2459" s="15"/>
      <c r="E2459" s="14"/>
      <c r="F2459" s="14"/>
      <c r="G2459" s="14"/>
      <c r="H2459" s="14"/>
      <c r="I2459" s="14"/>
      <c r="J2459" s="14"/>
      <c r="K2459" s="14"/>
    </row>
    <row r="2460">
      <c r="A2460" s="15"/>
      <c r="B2460" s="14"/>
      <c r="C2460" s="14"/>
      <c r="D2460" s="15"/>
      <c r="E2460" s="14"/>
      <c r="F2460" s="14"/>
      <c r="G2460" s="14"/>
      <c r="H2460" s="14"/>
      <c r="I2460" s="14"/>
      <c r="J2460" s="14"/>
      <c r="K2460" s="14"/>
    </row>
    <row r="2461">
      <c r="A2461" s="15"/>
      <c r="B2461" s="14"/>
      <c r="C2461" s="14"/>
      <c r="D2461" s="15"/>
      <c r="E2461" s="14"/>
      <c r="F2461" s="14"/>
      <c r="G2461" s="14"/>
      <c r="H2461" s="14"/>
      <c r="I2461" s="14"/>
      <c r="J2461" s="14"/>
      <c r="K2461" s="14"/>
    </row>
    <row r="2462">
      <c r="A2462" s="15"/>
      <c r="B2462" s="14"/>
      <c r="C2462" s="14"/>
      <c r="D2462" s="15"/>
      <c r="E2462" s="14"/>
      <c r="F2462" s="14"/>
      <c r="G2462" s="14"/>
      <c r="H2462" s="14"/>
      <c r="I2462" s="14"/>
      <c r="J2462" s="14"/>
      <c r="K2462" s="14"/>
    </row>
    <row r="2463">
      <c r="A2463" s="15"/>
      <c r="B2463" s="14"/>
      <c r="C2463" s="14"/>
      <c r="D2463" s="15"/>
      <c r="E2463" s="14"/>
      <c r="F2463" s="14"/>
      <c r="G2463" s="14"/>
      <c r="H2463" s="14"/>
      <c r="I2463" s="14"/>
      <c r="J2463" s="14"/>
      <c r="K2463" s="14"/>
    </row>
    <row r="2464">
      <c r="A2464" s="15"/>
      <c r="B2464" s="14"/>
      <c r="C2464" s="14"/>
      <c r="D2464" s="15"/>
      <c r="E2464" s="14"/>
      <c r="F2464" s="14"/>
      <c r="G2464" s="14"/>
      <c r="H2464" s="14"/>
      <c r="I2464" s="14"/>
      <c r="J2464" s="14"/>
      <c r="K2464" s="14"/>
    </row>
    <row r="2465">
      <c r="A2465" s="15"/>
      <c r="B2465" s="14"/>
      <c r="C2465" s="14"/>
      <c r="D2465" s="15"/>
      <c r="E2465" s="14"/>
      <c r="F2465" s="14"/>
      <c r="G2465" s="14"/>
      <c r="H2465" s="14"/>
      <c r="I2465" s="14"/>
      <c r="J2465" s="14"/>
      <c r="K2465" s="14"/>
    </row>
    <row r="2466">
      <c r="A2466" s="15"/>
      <c r="B2466" s="14"/>
      <c r="C2466" s="14"/>
      <c r="D2466" s="15"/>
      <c r="E2466" s="14"/>
      <c r="F2466" s="14"/>
      <c r="G2466" s="14"/>
      <c r="H2466" s="14"/>
      <c r="I2466" s="14"/>
      <c r="J2466" s="14"/>
      <c r="K2466" s="14"/>
    </row>
    <row r="2467">
      <c r="A2467" s="15"/>
      <c r="B2467" s="14"/>
      <c r="C2467" s="14"/>
      <c r="D2467" s="15"/>
      <c r="E2467" s="14"/>
      <c r="F2467" s="14"/>
      <c r="G2467" s="14"/>
      <c r="H2467" s="14"/>
      <c r="I2467" s="14"/>
      <c r="J2467" s="14"/>
      <c r="K2467" s="14"/>
    </row>
    <row r="2468">
      <c r="A2468" s="15"/>
      <c r="B2468" s="14"/>
      <c r="C2468" s="14"/>
      <c r="D2468" s="15"/>
      <c r="E2468" s="14"/>
      <c r="F2468" s="14"/>
      <c r="G2468" s="14"/>
      <c r="H2468" s="14"/>
      <c r="I2468" s="14"/>
      <c r="J2468" s="14"/>
      <c r="K2468" s="14"/>
    </row>
    <row r="2469">
      <c r="A2469" s="15"/>
      <c r="B2469" s="14"/>
      <c r="C2469" s="14"/>
      <c r="D2469" s="15"/>
      <c r="E2469" s="14"/>
      <c r="F2469" s="14"/>
      <c r="G2469" s="14"/>
      <c r="H2469" s="14"/>
      <c r="I2469" s="14"/>
      <c r="J2469" s="14"/>
      <c r="K2469" s="14"/>
    </row>
    <row r="2470">
      <c r="A2470" s="15"/>
      <c r="B2470" s="14"/>
      <c r="C2470" s="14"/>
      <c r="D2470" s="15"/>
      <c r="E2470" s="14"/>
      <c r="F2470" s="14"/>
      <c r="G2470" s="14"/>
      <c r="H2470" s="14"/>
      <c r="I2470" s="14"/>
      <c r="J2470" s="14"/>
      <c r="K2470" s="14"/>
    </row>
    <row r="2471">
      <c r="A2471" s="15"/>
      <c r="B2471" s="14"/>
      <c r="C2471" s="14"/>
      <c r="D2471" s="15"/>
      <c r="E2471" s="14"/>
      <c r="F2471" s="14"/>
      <c r="G2471" s="14"/>
      <c r="H2471" s="14"/>
      <c r="I2471" s="14"/>
      <c r="J2471" s="14"/>
      <c r="K2471" s="14"/>
    </row>
    <row r="2472">
      <c r="A2472" s="15"/>
      <c r="B2472" s="14"/>
      <c r="C2472" s="14"/>
      <c r="D2472" s="15"/>
      <c r="E2472" s="14"/>
      <c r="F2472" s="14"/>
      <c r="G2472" s="14"/>
      <c r="H2472" s="14"/>
      <c r="I2472" s="14"/>
      <c r="J2472" s="14"/>
      <c r="K2472" s="14"/>
    </row>
    <row r="2473">
      <c r="A2473" s="15"/>
      <c r="B2473" s="14"/>
      <c r="C2473" s="14"/>
      <c r="D2473" s="15"/>
      <c r="E2473" s="14"/>
      <c r="F2473" s="14"/>
      <c r="G2473" s="14"/>
      <c r="H2473" s="14"/>
      <c r="I2473" s="14"/>
      <c r="J2473" s="14"/>
      <c r="K2473" s="14"/>
    </row>
    <row r="2474">
      <c r="A2474" s="15"/>
      <c r="B2474" s="14"/>
      <c r="C2474" s="14"/>
      <c r="D2474" s="15"/>
      <c r="E2474" s="14"/>
      <c r="F2474" s="14"/>
      <c r="G2474" s="14"/>
      <c r="H2474" s="14"/>
      <c r="I2474" s="14"/>
      <c r="J2474" s="14"/>
      <c r="K2474" s="14"/>
    </row>
    <row r="2475">
      <c r="A2475" s="15"/>
      <c r="B2475" s="14"/>
      <c r="C2475" s="14"/>
      <c r="D2475" s="15"/>
      <c r="E2475" s="14"/>
      <c r="F2475" s="14"/>
      <c r="G2475" s="14"/>
      <c r="H2475" s="14"/>
      <c r="I2475" s="14"/>
      <c r="J2475" s="14"/>
      <c r="K2475" s="14"/>
    </row>
    <row r="2476">
      <c r="A2476" s="15"/>
      <c r="B2476" s="14"/>
      <c r="C2476" s="14"/>
      <c r="D2476" s="15"/>
      <c r="E2476" s="14"/>
      <c r="F2476" s="14"/>
      <c r="G2476" s="14"/>
      <c r="H2476" s="14"/>
      <c r="I2476" s="14"/>
      <c r="J2476" s="14"/>
      <c r="K2476" s="14"/>
    </row>
    <row r="2477">
      <c r="A2477" s="15"/>
      <c r="B2477" s="14"/>
      <c r="C2477" s="14"/>
      <c r="D2477" s="15"/>
      <c r="E2477" s="14"/>
      <c r="F2477" s="14"/>
      <c r="G2477" s="14"/>
      <c r="H2477" s="14"/>
      <c r="I2477" s="14"/>
      <c r="J2477" s="14"/>
      <c r="K2477" s="14"/>
    </row>
    <row r="2478">
      <c r="A2478" s="15"/>
      <c r="B2478" s="14"/>
      <c r="C2478" s="14"/>
      <c r="D2478" s="15"/>
      <c r="E2478" s="14"/>
      <c r="F2478" s="14"/>
      <c r="G2478" s="14"/>
      <c r="H2478" s="14"/>
      <c r="I2478" s="14"/>
      <c r="J2478" s="14"/>
      <c r="K2478" s="14"/>
    </row>
    <row r="2479">
      <c r="A2479" s="15"/>
      <c r="B2479" s="14"/>
      <c r="C2479" s="14"/>
      <c r="D2479" s="15"/>
      <c r="E2479" s="14"/>
      <c r="F2479" s="14"/>
      <c r="G2479" s="14"/>
      <c r="H2479" s="14"/>
      <c r="I2479" s="14"/>
      <c r="J2479" s="14"/>
      <c r="K2479" s="14"/>
    </row>
    <row r="2480">
      <c r="A2480" s="15"/>
      <c r="B2480" s="14"/>
      <c r="C2480" s="14"/>
      <c r="D2480" s="15"/>
      <c r="E2480" s="14"/>
      <c r="F2480" s="14"/>
      <c r="G2480" s="14"/>
      <c r="H2480" s="14"/>
      <c r="I2480" s="14"/>
      <c r="J2480" s="14"/>
      <c r="K2480" s="14"/>
    </row>
    <row r="2481">
      <c r="A2481" s="15"/>
      <c r="B2481" s="14"/>
      <c r="C2481" s="14"/>
      <c r="D2481" s="15"/>
      <c r="E2481" s="14"/>
      <c r="F2481" s="14"/>
      <c r="G2481" s="14"/>
      <c r="H2481" s="14"/>
      <c r="I2481" s="14"/>
      <c r="J2481" s="14"/>
      <c r="K2481" s="14"/>
    </row>
    <row r="2482">
      <c r="A2482" s="15"/>
      <c r="B2482" s="14"/>
      <c r="C2482" s="14"/>
      <c r="D2482" s="15"/>
      <c r="E2482" s="14"/>
      <c r="F2482" s="14"/>
      <c r="G2482" s="14"/>
      <c r="H2482" s="14"/>
      <c r="I2482" s="14"/>
      <c r="J2482" s="14"/>
      <c r="K2482" s="14"/>
    </row>
    <row r="2483">
      <c r="A2483" s="15"/>
      <c r="B2483" s="14"/>
      <c r="C2483" s="14"/>
      <c r="D2483" s="15"/>
      <c r="E2483" s="14"/>
      <c r="F2483" s="14"/>
      <c r="G2483" s="14"/>
      <c r="H2483" s="14"/>
      <c r="I2483" s="14"/>
      <c r="J2483" s="14"/>
      <c r="K2483" s="14"/>
    </row>
    <row r="2484">
      <c r="A2484" s="15"/>
      <c r="B2484" s="14"/>
      <c r="C2484" s="14"/>
      <c r="D2484" s="15"/>
      <c r="E2484" s="14"/>
      <c r="F2484" s="14"/>
      <c r="G2484" s="14"/>
      <c r="H2484" s="14"/>
      <c r="I2484" s="14"/>
      <c r="J2484" s="14"/>
      <c r="K2484" s="14"/>
    </row>
    <row r="2485">
      <c r="A2485" s="15"/>
      <c r="B2485" s="14"/>
      <c r="C2485" s="14"/>
      <c r="D2485" s="15"/>
      <c r="E2485" s="14"/>
      <c r="F2485" s="14"/>
      <c r="G2485" s="14"/>
      <c r="H2485" s="14"/>
      <c r="I2485" s="14"/>
      <c r="J2485" s="14"/>
      <c r="K2485" s="14"/>
    </row>
    <row r="2486">
      <c r="A2486" s="15"/>
      <c r="B2486" s="14"/>
      <c r="C2486" s="14"/>
      <c r="D2486" s="15"/>
      <c r="E2486" s="14"/>
      <c r="F2486" s="14"/>
      <c r="G2486" s="14"/>
      <c r="H2486" s="14"/>
      <c r="I2486" s="14"/>
      <c r="J2486" s="14"/>
      <c r="K2486" s="14"/>
    </row>
    <row r="2487">
      <c r="A2487" s="15"/>
      <c r="B2487" s="14"/>
      <c r="C2487" s="14"/>
      <c r="D2487" s="15"/>
      <c r="E2487" s="14"/>
      <c r="F2487" s="14"/>
      <c r="G2487" s="14"/>
      <c r="H2487" s="14"/>
      <c r="I2487" s="14"/>
      <c r="J2487" s="14"/>
      <c r="K2487" s="14"/>
    </row>
    <row r="2488">
      <c r="A2488" s="15"/>
      <c r="B2488" s="14"/>
      <c r="C2488" s="14"/>
      <c r="D2488" s="15"/>
      <c r="E2488" s="14"/>
      <c r="F2488" s="14"/>
      <c r="G2488" s="14"/>
      <c r="H2488" s="14"/>
      <c r="I2488" s="14"/>
      <c r="J2488" s="14"/>
      <c r="K2488" s="14"/>
    </row>
    <row r="2489">
      <c r="A2489" s="15"/>
      <c r="B2489" s="14"/>
      <c r="C2489" s="14"/>
      <c r="D2489" s="15"/>
      <c r="E2489" s="14"/>
      <c r="F2489" s="14"/>
      <c r="G2489" s="14"/>
      <c r="H2489" s="14"/>
      <c r="I2489" s="14"/>
      <c r="J2489" s="14"/>
      <c r="K2489" s="14"/>
    </row>
    <row r="2490">
      <c r="A2490" s="15"/>
      <c r="B2490" s="14"/>
      <c r="C2490" s="14"/>
      <c r="D2490" s="15"/>
      <c r="E2490" s="14"/>
      <c r="F2490" s="14"/>
      <c r="G2490" s="14"/>
      <c r="H2490" s="14"/>
      <c r="I2490" s="14"/>
      <c r="J2490" s="14"/>
      <c r="K2490" s="14"/>
    </row>
    <row r="2491">
      <c r="A2491" s="15"/>
      <c r="B2491" s="14"/>
      <c r="C2491" s="14"/>
      <c r="D2491" s="15"/>
      <c r="E2491" s="14"/>
      <c r="F2491" s="14"/>
      <c r="G2491" s="14"/>
      <c r="H2491" s="14"/>
      <c r="I2491" s="14"/>
      <c r="J2491" s="14"/>
      <c r="K2491" s="14"/>
    </row>
    <row r="2492">
      <c r="A2492" s="15"/>
      <c r="B2492" s="14"/>
      <c r="C2492" s="14"/>
      <c r="D2492" s="15"/>
      <c r="E2492" s="14"/>
      <c r="F2492" s="14"/>
      <c r="G2492" s="14"/>
      <c r="H2492" s="14"/>
      <c r="I2492" s="14"/>
      <c r="J2492" s="14"/>
      <c r="K2492" s="14"/>
    </row>
    <row r="2493">
      <c r="A2493" s="15"/>
      <c r="B2493" s="14"/>
      <c r="C2493" s="14"/>
      <c r="D2493" s="15"/>
      <c r="E2493" s="14"/>
      <c r="F2493" s="14"/>
      <c r="G2493" s="14"/>
      <c r="H2493" s="14"/>
      <c r="I2493" s="14"/>
      <c r="J2493" s="14"/>
      <c r="K2493" s="14"/>
    </row>
    <row r="2494">
      <c r="A2494" s="15"/>
      <c r="B2494" s="14"/>
      <c r="C2494" s="14"/>
      <c r="D2494" s="15"/>
      <c r="E2494" s="14"/>
      <c r="F2494" s="14"/>
      <c r="G2494" s="14"/>
      <c r="H2494" s="14"/>
      <c r="I2494" s="14"/>
      <c r="J2494" s="14"/>
      <c r="K2494" s="14"/>
    </row>
    <row r="2495">
      <c r="A2495" s="15"/>
      <c r="B2495" s="14"/>
      <c r="C2495" s="14"/>
      <c r="D2495" s="15"/>
      <c r="E2495" s="14"/>
      <c r="F2495" s="14"/>
      <c r="G2495" s="14"/>
      <c r="H2495" s="14"/>
      <c r="I2495" s="14"/>
      <c r="J2495" s="14"/>
      <c r="K2495" s="14"/>
    </row>
    <row r="2496">
      <c r="A2496" s="15"/>
      <c r="B2496" s="14"/>
      <c r="C2496" s="14"/>
      <c r="D2496" s="15"/>
      <c r="E2496" s="14"/>
      <c r="F2496" s="14"/>
      <c r="G2496" s="14"/>
      <c r="H2496" s="14"/>
      <c r="I2496" s="14"/>
      <c r="J2496" s="14"/>
      <c r="K2496" s="14"/>
    </row>
    <row r="2497">
      <c r="A2497" s="15"/>
      <c r="B2497" s="14"/>
      <c r="C2497" s="14"/>
      <c r="D2497" s="15"/>
      <c r="E2497" s="14"/>
      <c r="F2497" s="14"/>
      <c r="G2497" s="14"/>
      <c r="H2497" s="14"/>
      <c r="I2497" s="14"/>
      <c r="J2497" s="14"/>
      <c r="K2497" s="14"/>
    </row>
    <row r="2498">
      <c r="A2498" s="15"/>
      <c r="B2498" s="14"/>
      <c r="C2498" s="14"/>
      <c r="D2498" s="15"/>
      <c r="E2498" s="14"/>
      <c r="F2498" s="14"/>
      <c r="G2498" s="14"/>
      <c r="H2498" s="14"/>
      <c r="I2498" s="14"/>
      <c r="J2498" s="14"/>
      <c r="K2498" s="14"/>
    </row>
    <row r="2499">
      <c r="A2499" s="15"/>
      <c r="B2499" s="14"/>
      <c r="C2499" s="14"/>
      <c r="D2499" s="15"/>
      <c r="E2499" s="14"/>
      <c r="F2499" s="14"/>
      <c r="G2499" s="14"/>
      <c r="H2499" s="14"/>
      <c r="I2499" s="14"/>
      <c r="J2499" s="14"/>
      <c r="K2499" s="14"/>
    </row>
    <row r="2500">
      <c r="A2500" s="15"/>
      <c r="B2500" s="14"/>
      <c r="C2500" s="14"/>
      <c r="D2500" s="15"/>
      <c r="E2500" s="14"/>
      <c r="F2500" s="14"/>
      <c r="G2500" s="14"/>
      <c r="H2500" s="14"/>
      <c r="I2500" s="14"/>
      <c r="J2500" s="14"/>
      <c r="K2500" s="14"/>
    </row>
    <row r="2501">
      <c r="A2501" s="15"/>
      <c r="B2501" s="14"/>
      <c r="C2501" s="14"/>
      <c r="D2501" s="15"/>
      <c r="E2501" s="14"/>
      <c r="F2501" s="14"/>
      <c r="G2501" s="14"/>
      <c r="H2501" s="14"/>
      <c r="I2501" s="14"/>
      <c r="J2501" s="14"/>
      <c r="K2501" s="14"/>
    </row>
    <row r="2502">
      <c r="A2502" s="15"/>
      <c r="B2502" s="14"/>
      <c r="C2502" s="14"/>
      <c r="D2502" s="15"/>
      <c r="E2502" s="14"/>
      <c r="F2502" s="14"/>
      <c r="G2502" s="14"/>
      <c r="H2502" s="14"/>
      <c r="I2502" s="14"/>
      <c r="J2502" s="14"/>
      <c r="K2502" s="14"/>
    </row>
    <row r="2503">
      <c r="A2503" s="15"/>
      <c r="B2503" s="14"/>
      <c r="C2503" s="14"/>
      <c r="D2503" s="15"/>
      <c r="E2503" s="14"/>
      <c r="F2503" s="14"/>
      <c r="G2503" s="14"/>
      <c r="H2503" s="14"/>
      <c r="I2503" s="14"/>
      <c r="J2503" s="14"/>
      <c r="K2503" s="14"/>
    </row>
    <row r="2504">
      <c r="A2504" s="15"/>
      <c r="B2504" s="14"/>
      <c r="C2504" s="14"/>
      <c r="D2504" s="15"/>
      <c r="E2504" s="14"/>
      <c r="F2504" s="14"/>
      <c r="G2504" s="14"/>
      <c r="H2504" s="14"/>
      <c r="I2504" s="14"/>
      <c r="J2504" s="14"/>
      <c r="K2504" s="14"/>
    </row>
    <row r="2505">
      <c r="A2505" s="15"/>
      <c r="B2505" s="14"/>
      <c r="C2505" s="14"/>
      <c r="D2505" s="15"/>
      <c r="E2505" s="14"/>
      <c r="F2505" s="14"/>
      <c r="G2505" s="14"/>
      <c r="H2505" s="14"/>
      <c r="I2505" s="14"/>
      <c r="J2505" s="14"/>
      <c r="K2505" s="14"/>
    </row>
    <row r="2506">
      <c r="A2506" s="15"/>
      <c r="B2506" s="14"/>
      <c r="C2506" s="14"/>
      <c r="D2506" s="15"/>
      <c r="E2506" s="14"/>
      <c r="F2506" s="14"/>
      <c r="G2506" s="14"/>
      <c r="H2506" s="14"/>
      <c r="I2506" s="14"/>
      <c r="J2506" s="14"/>
      <c r="K2506" s="14"/>
    </row>
    <row r="2507">
      <c r="A2507" s="15"/>
      <c r="B2507" s="14"/>
      <c r="C2507" s="14"/>
      <c r="D2507" s="15"/>
      <c r="E2507" s="14"/>
      <c r="F2507" s="14"/>
      <c r="G2507" s="14"/>
      <c r="H2507" s="14"/>
      <c r="I2507" s="14"/>
      <c r="J2507" s="14"/>
      <c r="K2507" s="14"/>
    </row>
    <row r="2508">
      <c r="A2508" s="15"/>
      <c r="B2508" s="14"/>
      <c r="C2508" s="14"/>
      <c r="D2508" s="15"/>
      <c r="E2508" s="14"/>
      <c r="F2508" s="14"/>
      <c r="G2508" s="14"/>
      <c r="H2508" s="14"/>
      <c r="I2508" s="14"/>
      <c r="J2508" s="14"/>
      <c r="K2508" s="14"/>
    </row>
    <row r="2509">
      <c r="A2509" s="15"/>
      <c r="B2509" s="14"/>
      <c r="C2509" s="14"/>
      <c r="D2509" s="15"/>
      <c r="E2509" s="14"/>
      <c r="F2509" s="14"/>
      <c r="G2509" s="14"/>
      <c r="H2509" s="14"/>
      <c r="I2509" s="14"/>
      <c r="J2509" s="14"/>
      <c r="K2509" s="14"/>
    </row>
    <row r="2510">
      <c r="A2510" s="15"/>
      <c r="B2510" s="14"/>
      <c r="C2510" s="14"/>
      <c r="D2510" s="15"/>
      <c r="E2510" s="14"/>
      <c r="F2510" s="14"/>
      <c r="G2510" s="14"/>
      <c r="H2510" s="14"/>
      <c r="I2510" s="14"/>
      <c r="J2510" s="14"/>
      <c r="K2510" s="14"/>
    </row>
    <row r="2511">
      <c r="A2511" s="15"/>
      <c r="B2511" s="14"/>
      <c r="C2511" s="14"/>
      <c r="D2511" s="15"/>
      <c r="E2511" s="14"/>
      <c r="F2511" s="14"/>
      <c r="G2511" s="14"/>
      <c r="H2511" s="14"/>
      <c r="I2511" s="14"/>
      <c r="J2511" s="14"/>
      <c r="K2511" s="14"/>
    </row>
    <row r="2512">
      <c r="A2512" s="15"/>
      <c r="B2512" s="14"/>
      <c r="C2512" s="14"/>
      <c r="D2512" s="15"/>
      <c r="E2512" s="14"/>
      <c r="F2512" s="14"/>
      <c r="G2512" s="14"/>
      <c r="H2512" s="14"/>
      <c r="I2512" s="14"/>
      <c r="J2512" s="14"/>
      <c r="K2512" s="14"/>
    </row>
    <row r="2513">
      <c r="A2513" s="15"/>
      <c r="B2513" s="14"/>
      <c r="C2513" s="14"/>
      <c r="D2513" s="15"/>
      <c r="E2513" s="14"/>
      <c r="F2513" s="14"/>
      <c r="G2513" s="14"/>
      <c r="H2513" s="14"/>
      <c r="I2513" s="14"/>
      <c r="J2513" s="14"/>
      <c r="K2513" s="14"/>
    </row>
    <row r="2514">
      <c r="A2514" s="15"/>
      <c r="B2514" s="14"/>
      <c r="C2514" s="14"/>
      <c r="D2514" s="15"/>
      <c r="E2514" s="14"/>
      <c r="F2514" s="14"/>
      <c r="G2514" s="14"/>
      <c r="H2514" s="14"/>
      <c r="I2514" s="14"/>
      <c r="J2514" s="14"/>
      <c r="K2514" s="14"/>
    </row>
    <row r="2515">
      <c r="A2515" s="15"/>
      <c r="B2515" s="14"/>
      <c r="C2515" s="14"/>
      <c r="D2515" s="15"/>
      <c r="E2515" s="14"/>
      <c r="F2515" s="14"/>
      <c r="G2515" s="14"/>
      <c r="H2515" s="14"/>
      <c r="I2515" s="14"/>
      <c r="J2515" s="14"/>
      <c r="K2515" s="14"/>
    </row>
    <row r="2516">
      <c r="A2516" s="15"/>
      <c r="B2516" s="14"/>
      <c r="C2516" s="14"/>
      <c r="D2516" s="15"/>
      <c r="E2516" s="14"/>
      <c r="F2516" s="14"/>
      <c r="G2516" s="14"/>
      <c r="H2516" s="14"/>
      <c r="I2516" s="14"/>
      <c r="J2516" s="14"/>
      <c r="K2516" s="14"/>
    </row>
    <row r="2517">
      <c r="A2517" s="15"/>
      <c r="B2517" s="14"/>
      <c r="C2517" s="14"/>
      <c r="D2517" s="15"/>
      <c r="E2517" s="14"/>
      <c r="F2517" s="14"/>
      <c r="G2517" s="14"/>
      <c r="H2517" s="14"/>
      <c r="I2517" s="14"/>
      <c r="J2517" s="14"/>
      <c r="K2517" s="14"/>
    </row>
    <row r="2518">
      <c r="A2518" s="15"/>
      <c r="B2518" s="14"/>
      <c r="C2518" s="14"/>
      <c r="D2518" s="15"/>
      <c r="E2518" s="14"/>
      <c r="F2518" s="14"/>
      <c r="G2518" s="14"/>
      <c r="H2518" s="14"/>
      <c r="I2518" s="14"/>
      <c r="J2518" s="14"/>
      <c r="K2518" s="14"/>
    </row>
    <row r="2519">
      <c r="A2519" s="15"/>
      <c r="B2519" s="14"/>
      <c r="C2519" s="14"/>
      <c r="D2519" s="15"/>
      <c r="E2519" s="14"/>
      <c r="F2519" s="14"/>
      <c r="G2519" s="14"/>
      <c r="H2519" s="14"/>
      <c r="I2519" s="14"/>
      <c r="J2519" s="14"/>
      <c r="K2519" s="14"/>
    </row>
    <row r="2520">
      <c r="A2520" s="15"/>
      <c r="B2520" s="14"/>
      <c r="C2520" s="14"/>
      <c r="D2520" s="15"/>
      <c r="E2520" s="14"/>
      <c r="F2520" s="14"/>
      <c r="G2520" s="14"/>
      <c r="H2520" s="14"/>
      <c r="I2520" s="14"/>
      <c r="J2520" s="14"/>
      <c r="K2520" s="14"/>
    </row>
    <row r="2521">
      <c r="A2521" s="15"/>
      <c r="B2521" s="14"/>
      <c r="C2521" s="14"/>
      <c r="D2521" s="15"/>
      <c r="E2521" s="14"/>
      <c r="F2521" s="14"/>
      <c r="G2521" s="14"/>
      <c r="H2521" s="14"/>
      <c r="I2521" s="14"/>
      <c r="J2521" s="14"/>
      <c r="K2521" s="14"/>
    </row>
    <row r="2522">
      <c r="A2522" s="15"/>
      <c r="B2522" s="14"/>
      <c r="C2522" s="14"/>
      <c r="D2522" s="15"/>
      <c r="E2522" s="14"/>
      <c r="F2522" s="14"/>
      <c r="G2522" s="14"/>
      <c r="H2522" s="14"/>
      <c r="I2522" s="14"/>
      <c r="J2522" s="14"/>
      <c r="K2522" s="14"/>
    </row>
    <row r="2523">
      <c r="A2523" s="15"/>
      <c r="B2523" s="14"/>
      <c r="C2523" s="14"/>
      <c r="D2523" s="15"/>
      <c r="E2523" s="14"/>
      <c r="F2523" s="14"/>
      <c r="G2523" s="14"/>
      <c r="H2523" s="14"/>
      <c r="I2523" s="14"/>
      <c r="J2523" s="14"/>
      <c r="K2523" s="14"/>
    </row>
    <row r="2524">
      <c r="A2524" s="15"/>
      <c r="B2524" s="14"/>
      <c r="C2524" s="14"/>
      <c r="D2524" s="15"/>
      <c r="E2524" s="14"/>
      <c r="F2524" s="14"/>
      <c r="G2524" s="14"/>
      <c r="H2524" s="14"/>
      <c r="I2524" s="14"/>
      <c r="J2524" s="14"/>
      <c r="K2524" s="14"/>
    </row>
    <row r="2525">
      <c r="A2525" s="15"/>
      <c r="B2525" s="14"/>
      <c r="C2525" s="14"/>
      <c r="D2525" s="15"/>
      <c r="E2525" s="14"/>
      <c r="F2525" s="14"/>
      <c r="G2525" s="14"/>
      <c r="H2525" s="14"/>
      <c r="I2525" s="14"/>
      <c r="J2525" s="14"/>
      <c r="K2525" s="14"/>
    </row>
    <row r="2526">
      <c r="A2526" s="15"/>
      <c r="B2526" s="14"/>
      <c r="C2526" s="14"/>
      <c r="D2526" s="15"/>
      <c r="E2526" s="14"/>
      <c r="F2526" s="14"/>
      <c r="G2526" s="14"/>
      <c r="H2526" s="14"/>
      <c r="I2526" s="14"/>
      <c r="J2526" s="14"/>
      <c r="K2526" s="14"/>
    </row>
    <row r="2527">
      <c r="A2527" s="15"/>
      <c r="B2527" s="14"/>
      <c r="C2527" s="14"/>
      <c r="D2527" s="15"/>
      <c r="E2527" s="14"/>
      <c r="F2527" s="14"/>
      <c r="G2527" s="14"/>
      <c r="H2527" s="14"/>
      <c r="I2527" s="14"/>
      <c r="J2527" s="14"/>
      <c r="K2527" s="14"/>
    </row>
    <row r="2528">
      <c r="A2528" s="15"/>
      <c r="B2528" s="14"/>
      <c r="C2528" s="14"/>
      <c r="D2528" s="15"/>
      <c r="E2528" s="14"/>
      <c r="F2528" s="14"/>
      <c r="G2528" s="14"/>
      <c r="H2528" s="14"/>
      <c r="I2528" s="14"/>
      <c r="J2528" s="14"/>
      <c r="K2528" s="14"/>
    </row>
    <row r="2529">
      <c r="A2529" s="15"/>
      <c r="B2529" s="14"/>
      <c r="C2529" s="14"/>
      <c r="D2529" s="15"/>
      <c r="E2529" s="14"/>
      <c r="F2529" s="14"/>
      <c r="G2529" s="14"/>
      <c r="H2529" s="14"/>
      <c r="I2529" s="14"/>
      <c r="J2529" s="14"/>
      <c r="K2529" s="14"/>
    </row>
    <row r="2530">
      <c r="A2530" s="15"/>
      <c r="B2530" s="14"/>
      <c r="C2530" s="14"/>
      <c r="D2530" s="15"/>
      <c r="E2530" s="14"/>
      <c r="F2530" s="14"/>
      <c r="G2530" s="14"/>
      <c r="H2530" s="14"/>
      <c r="I2530" s="14"/>
      <c r="J2530" s="14"/>
      <c r="K2530" s="14"/>
    </row>
    <row r="2531">
      <c r="A2531" s="15"/>
      <c r="B2531" s="14"/>
      <c r="C2531" s="14"/>
      <c r="D2531" s="15"/>
      <c r="E2531" s="14"/>
      <c r="F2531" s="14"/>
      <c r="G2531" s="14"/>
      <c r="H2531" s="14"/>
      <c r="I2531" s="14"/>
      <c r="J2531" s="14"/>
      <c r="K2531" s="14"/>
    </row>
    <row r="2532">
      <c r="A2532" s="15"/>
      <c r="B2532" s="14"/>
      <c r="C2532" s="14"/>
      <c r="D2532" s="15"/>
      <c r="E2532" s="14"/>
      <c r="F2532" s="14"/>
      <c r="G2532" s="14"/>
      <c r="H2532" s="14"/>
      <c r="I2532" s="14"/>
      <c r="J2532" s="14"/>
      <c r="K2532" s="14"/>
    </row>
    <row r="2533">
      <c r="A2533" s="15"/>
      <c r="B2533" s="14"/>
      <c r="C2533" s="14"/>
      <c r="D2533" s="15"/>
      <c r="E2533" s="14"/>
      <c r="F2533" s="14"/>
      <c r="G2533" s="14"/>
      <c r="H2533" s="14"/>
      <c r="I2533" s="14"/>
      <c r="J2533" s="14"/>
      <c r="K2533" s="14"/>
    </row>
    <row r="2534">
      <c r="A2534" s="15"/>
      <c r="B2534" s="14"/>
      <c r="C2534" s="14"/>
      <c r="D2534" s="15"/>
      <c r="E2534" s="14"/>
      <c r="F2534" s="14"/>
      <c r="G2534" s="14"/>
      <c r="H2534" s="14"/>
      <c r="I2534" s="14"/>
      <c r="J2534" s="14"/>
      <c r="K2534" s="14"/>
    </row>
    <row r="2535">
      <c r="A2535" s="15"/>
      <c r="B2535" s="14"/>
      <c r="C2535" s="14"/>
      <c r="D2535" s="15"/>
      <c r="E2535" s="14"/>
      <c r="F2535" s="14"/>
      <c r="G2535" s="14"/>
      <c r="H2535" s="14"/>
      <c r="I2535" s="14"/>
      <c r="J2535" s="14"/>
      <c r="K2535" s="14"/>
    </row>
    <row r="2536">
      <c r="A2536" s="15"/>
      <c r="B2536" s="14"/>
      <c r="C2536" s="14"/>
      <c r="D2536" s="15"/>
      <c r="E2536" s="14"/>
      <c r="F2536" s="14"/>
      <c r="G2536" s="14"/>
      <c r="H2536" s="14"/>
      <c r="I2536" s="14"/>
      <c r="J2536" s="14"/>
      <c r="K2536" s="14"/>
    </row>
    <row r="2537">
      <c r="A2537" s="15"/>
      <c r="B2537" s="14"/>
      <c r="C2537" s="14"/>
      <c r="D2537" s="15"/>
      <c r="E2537" s="14"/>
      <c r="F2537" s="14"/>
      <c r="G2537" s="14"/>
      <c r="H2537" s="14"/>
      <c r="I2537" s="14"/>
      <c r="J2537" s="14"/>
      <c r="K2537" s="14"/>
    </row>
    <row r="2538">
      <c r="A2538" s="15"/>
      <c r="B2538" s="14"/>
      <c r="C2538" s="14"/>
      <c r="D2538" s="15"/>
      <c r="E2538" s="14"/>
      <c r="F2538" s="14"/>
      <c r="G2538" s="14"/>
      <c r="H2538" s="14"/>
      <c r="I2538" s="14"/>
      <c r="J2538" s="14"/>
      <c r="K2538" s="14"/>
    </row>
    <row r="2539">
      <c r="A2539" s="15"/>
      <c r="B2539" s="14"/>
      <c r="C2539" s="14"/>
      <c r="D2539" s="15"/>
      <c r="E2539" s="14"/>
      <c r="F2539" s="14"/>
      <c r="G2539" s="14"/>
      <c r="H2539" s="14"/>
      <c r="I2539" s="14"/>
      <c r="J2539" s="14"/>
      <c r="K2539" s="14"/>
    </row>
    <row r="2540">
      <c r="A2540" s="15"/>
      <c r="B2540" s="14"/>
      <c r="C2540" s="14"/>
      <c r="D2540" s="15"/>
      <c r="E2540" s="14"/>
      <c r="F2540" s="14"/>
      <c r="G2540" s="14"/>
      <c r="H2540" s="14"/>
      <c r="I2540" s="14"/>
      <c r="J2540" s="14"/>
      <c r="K2540" s="14"/>
    </row>
    <row r="2541">
      <c r="A2541" s="15"/>
      <c r="B2541" s="14"/>
      <c r="C2541" s="14"/>
      <c r="D2541" s="15"/>
      <c r="E2541" s="14"/>
      <c r="F2541" s="14"/>
      <c r="G2541" s="14"/>
      <c r="H2541" s="14"/>
      <c r="I2541" s="14"/>
      <c r="J2541" s="14"/>
      <c r="K2541" s="14"/>
    </row>
    <row r="2542">
      <c r="A2542" s="15"/>
      <c r="B2542" s="14"/>
      <c r="C2542" s="14"/>
      <c r="D2542" s="15"/>
      <c r="E2542" s="14"/>
      <c r="F2542" s="14"/>
      <c r="G2542" s="14"/>
      <c r="H2542" s="14"/>
      <c r="I2542" s="14"/>
      <c r="J2542" s="14"/>
      <c r="K2542" s="14"/>
    </row>
    <row r="2543">
      <c r="A2543" s="15"/>
      <c r="B2543" s="14"/>
      <c r="C2543" s="14"/>
      <c r="D2543" s="15"/>
      <c r="E2543" s="14"/>
      <c r="F2543" s="14"/>
      <c r="G2543" s="14"/>
      <c r="H2543" s="14"/>
      <c r="I2543" s="14"/>
      <c r="J2543" s="14"/>
      <c r="K2543" s="14"/>
    </row>
    <row r="2544">
      <c r="A2544" s="15"/>
      <c r="B2544" s="14"/>
      <c r="C2544" s="14"/>
      <c r="D2544" s="15"/>
      <c r="E2544" s="14"/>
      <c r="F2544" s="14"/>
      <c r="G2544" s="14"/>
      <c r="H2544" s="14"/>
      <c r="I2544" s="14"/>
      <c r="J2544" s="14"/>
      <c r="K2544" s="14"/>
    </row>
    <row r="2545">
      <c r="A2545" s="15"/>
      <c r="B2545" s="14"/>
      <c r="C2545" s="14"/>
      <c r="D2545" s="15"/>
      <c r="E2545" s="14"/>
      <c r="F2545" s="14"/>
      <c r="G2545" s="14"/>
      <c r="H2545" s="14"/>
      <c r="I2545" s="14"/>
      <c r="J2545" s="14"/>
      <c r="K2545" s="14"/>
    </row>
    <row r="2546">
      <c r="A2546" s="15"/>
      <c r="B2546" s="14"/>
      <c r="C2546" s="14"/>
      <c r="D2546" s="15"/>
      <c r="E2546" s="14"/>
      <c r="F2546" s="14"/>
      <c r="G2546" s="14"/>
      <c r="H2546" s="14"/>
      <c r="I2546" s="14"/>
      <c r="J2546" s="14"/>
      <c r="K2546" s="14"/>
    </row>
    <row r="2547">
      <c r="A2547" s="15"/>
      <c r="B2547" s="14"/>
      <c r="C2547" s="14"/>
      <c r="D2547" s="15"/>
      <c r="E2547" s="14"/>
      <c r="F2547" s="14"/>
      <c r="G2547" s="14"/>
      <c r="H2547" s="14"/>
      <c r="I2547" s="14"/>
      <c r="J2547" s="14"/>
      <c r="K2547" s="14"/>
    </row>
    <row r="2548">
      <c r="A2548" s="15"/>
      <c r="B2548" s="14"/>
      <c r="C2548" s="14"/>
      <c r="D2548" s="15"/>
      <c r="E2548" s="14"/>
      <c r="F2548" s="14"/>
      <c r="G2548" s="14"/>
      <c r="H2548" s="14"/>
      <c r="I2548" s="14"/>
      <c r="J2548" s="14"/>
      <c r="K2548" s="14"/>
    </row>
    <row r="2549">
      <c r="A2549" s="15"/>
      <c r="B2549" s="14"/>
      <c r="C2549" s="14"/>
      <c r="D2549" s="15"/>
      <c r="E2549" s="14"/>
      <c r="F2549" s="14"/>
      <c r="G2549" s="14"/>
      <c r="H2549" s="14"/>
      <c r="I2549" s="14"/>
      <c r="J2549" s="14"/>
      <c r="K2549" s="14"/>
    </row>
    <row r="2550">
      <c r="A2550" s="15"/>
      <c r="B2550" s="14"/>
      <c r="C2550" s="14"/>
      <c r="D2550" s="15"/>
      <c r="E2550" s="14"/>
      <c r="F2550" s="14"/>
      <c r="G2550" s="14"/>
      <c r="H2550" s="14"/>
      <c r="I2550" s="14"/>
      <c r="J2550" s="14"/>
      <c r="K2550" s="14"/>
    </row>
    <row r="2551">
      <c r="A2551" s="15"/>
      <c r="B2551" s="14"/>
      <c r="C2551" s="14"/>
      <c r="D2551" s="15"/>
      <c r="E2551" s="14"/>
      <c r="F2551" s="14"/>
      <c r="G2551" s="14"/>
      <c r="H2551" s="14"/>
      <c r="I2551" s="14"/>
      <c r="J2551" s="14"/>
      <c r="K2551" s="14"/>
    </row>
    <row r="2552">
      <c r="A2552" s="15"/>
      <c r="B2552" s="14"/>
      <c r="C2552" s="14"/>
      <c r="D2552" s="15"/>
      <c r="E2552" s="14"/>
      <c r="F2552" s="14"/>
      <c r="G2552" s="14"/>
      <c r="H2552" s="14"/>
      <c r="I2552" s="14"/>
      <c r="J2552" s="14"/>
      <c r="K2552" s="14"/>
    </row>
    <row r="2553">
      <c r="A2553" s="15"/>
      <c r="B2553" s="14"/>
      <c r="C2553" s="14"/>
      <c r="D2553" s="15"/>
      <c r="E2553" s="14"/>
      <c r="F2553" s="14"/>
      <c r="G2553" s="14"/>
      <c r="H2553" s="14"/>
      <c r="I2553" s="14"/>
      <c r="J2553" s="14"/>
      <c r="K2553" s="14"/>
    </row>
    <row r="2554">
      <c r="A2554" s="15"/>
      <c r="B2554" s="14"/>
      <c r="C2554" s="14"/>
      <c r="D2554" s="15"/>
      <c r="E2554" s="14"/>
      <c r="F2554" s="14"/>
      <c r="G2554" s="14"/>
      <c r="H2554" s="14"/>
      <c r="I2554" s="14"/>
      <c r="J2554" s="14"/>
      <c r="K2554" s="14"/>
    </row>
    <row r="2555">
      <c r="A2555" s="15"/>
      <c r="B2555" s="14"/>
      <c r="C2555" s="14"/>
      <c r="D2555" s="15"/>
      <c r="E2555" s="14"/>
      <c r="F2555" s="14"/>
      <c r="G2555" s="14"/>
      <c r="H2555" s="14"/>
      <c r="I2555" s="14"/>
      <c r="J2555" s="14"/>
      <c r="K2555" s="14"/>
    </row>
    <row r="2556">
      <c r="A2556" s="15"/>
      <c r="B2556" s="14"/>
      <c r="C2556" s="14"/>
      <c r="D2556" s="15"/>
      <c r="E2556" s="14"/>
      <c r="F2556" s="14"/>
      <c r="G2556" s="14"/>
      <c r="H2556" s="14"/>
      <c r="I2556" s="14"/>
      <c r="J2556" s="14"/>
      <c r="K2556" s="14"/>
    </row>
    <row r="2557">
      <c r="A2557" s="15"/>
      <c r="B2557" s="14"/>
      <c r="C2557" s="14"/>
      <c r="D2557" s="15"/>
      <c r="E2557" s="14"/>
      <c r="F2557" s="14"/>
      <c r="G2557" s="14"/>
      <c r="H2557" s="14"/>
      <c r="I2557" s="14"/>
      <c r="J2557" s="14"/>
      <c r="K2557" s="14"/>
    </row>
    <row r="2558">
      <c r="A2558" s="15"/>
      <c r="B2558" s="14"/>
      <c r="C2558" s="14"/>
      <c r="D2558" s="15"/>
      <c r="E2558" s="14"/>
      <c r="F2558" s="14"/>
      <c r="G2558" s="14"/>
      <c r="H2558" s="14"/>
      <c r="I2558" s="14"/>
      <c r="J2558" s="14"/>
      <c r="K2558" s="14"/>
    </row>
    <row r="2559">
      <c r="A2559" s="15"/>
      <c r="B2559" s="14"/>
      <c r="C2559" s="14"/>
      <c r="D2559" s="15"/>
      <c r="E2559" s="14"/>
      <c r="F2559" s="14"/>
      <c r="G2559" s="14"/>
      <c r="H2559" s="14"/>
      <c r="I2559" s="14"/>
      <c r="J2559" s="14"/>
      <c r="K2559" s="14"/>
    </row>
    <row r="2560">
      <c r="A2560" s="15"/>
      <c r="B2560" s="14"/>
      <c r="C2560" s="14"/>
      <c r="D2560" s="15"/>
      <c r="E2560" s="14"/>
      <c r="F2560" s="14"/>
      <c r="G2560" s="14"/>
      <c r="H2560" s="14"/>
      <c r="I2560" s="14"/>
      <c r="J2560" s="14"/>
      <c r="K2560" s="14"/>
    </row>
    <row r="2561">
      <c r="A2561" s="15"/>
      <c r="B2561" s="14"/>
      <c r="C2561" s="14"/>
      <c r="D2561" s="15"/>
      <c r="E2561" s="14"/>
      <c r="F2561" s="14"/>
      <c r="G2561" s="14"/>
      <c r="H2561" s="14"/>
      <c r="I2561" s="14"/>
      <c r="J2561" s="14"/>
      <c r="K2561" s="14"/>
    </row>
    <row r="2562">
      <c r="A2562" s="15"/>
      <c r="B2562" s="14"/>
      <c r="C2562" s="14"/>
      <c r="D2562" s="15"/>
      <c r="E2562" s="14"/>
      <c r="F2562" s="14"/>
      <c r="G2562" s="14"/>
      <c r="H2562" s="14"/>
      <c r="I2562" s="14"/>
      <c r="J2562" s="14"/>
      <c r="K2562" s="14"/>
    </row>
    <row r="2563">
      <c r="A2563" s="15"/>
      <c r="B2563" s="14"/>
      <c r="C2563" s="14"/>
      <c r="D2563" s="15"/>
      <c r="E2563" s="14"/>
      <c r="F2563" s="14"/>
      <c r="G2563" s="14"/>
      <c r="H2563" s="14"/>
      <c r="I2563" s="14"/>
      <c r="J2563" s="14"/>
      <c r="K2563" s="14"/>
    </row>
    <row r="2564">
      <c r="A2564" s="15"/>
      <c r="B2564" s="14"/>
      <c r="C2564" s="14"/>
      <c r="D2564" s="15"/>
      <c r="E2564" s="14"/>
      <c r="F2564" s="14"/>
      <c r="G2564" s="14"/>
      <c r="H2564" s="14"/>
      <c r="I2564" s="14"/>
      <c r="J2564" s="14"/>
      <c r="K2564" s="14"/>
    </row>
    <row r="2565">
      <c r="A2565" s="15"/>
      <c r="B2565" s="14"/>
      <c r="C2565" s="14"/>
      <c r="D2565" s="15"/>
      <c r="E2565" s="14"/>
      <c r="F2565" s="14"/>
      <c r="G2565" s="14"/>
      <c r="H2565" s="14"/>
      <c r="I2565" s="14"/>
      <c r="J2565" s="14"/>
      <c r="K2565" s="14"/>
    </row>
    <row r="2566">
      <c r="A2566" s="15"/>
      <c r="B2566" s="14"/>
      <c r="C2566" s="14"/>
      <c r="D2566" s="15"/>
      <c r="E2566" s="14"/>
      <c r="F2566" s="14"/>
      <c r="G2566" s="14"/>
      <c r="H2566" s="14"/>
      <c r="I2566" s="14"/>
      <c r="J2566" s="14"/>
      <c r="K2566" s="14"/>
    </row>
    <row r="2567">
      <c r="A2567" s="15"/>
      <c r="B2567" s="14"/>
      <c r="C2567" s="14"/>
      <c r="D2567" s="15"/>
      <c r="E2567" s="14"/>
      <c r="F2567" s="14"/>
      <c r="G2567" s="14"/>
      <c r="H2567" s="14"/>
      <c r="I2567" s="14"/>
      <c r="J2567" s="14"/>
      <c r="K2567" s="14"/>
    </row>
    <row r="2568">
      <c r="A2568" s="15"/>
      <c r="B2568" s="14"/>
      <c r="C2568" s="14"/>
      <c r="D2568" s="15"/>
      <c r="E2568" s="14"/>
      <c r="F2568" s="14"/>
      <c r="G2568" s="14"/>
      <c r="H2568" s="14"/>
      <c r="I2568" s="14"/>
      <c r="J2568" s="14"/>
      <c r="K2568" s="14"/>
    </row>
    <row r="2569">
      <c r="A2569" s="15"/>
      <c r="B2569" s="14"/>
      <c r="C2569" s="14"/>
      <c r="D2569" s="15"/>
      <c r="E2569" s="14"/>
      <c r="F2569" s="14"/>
      <c r="G2569" s="14"/>
      <c r="H2569" s="14"/>
      <c r="I2569" s="14"/>
      <c r="J2569" s="14"/>
      <c r="K2569" s="14"/>
    </row>
    <row r="2570">
      <c r="A2570" s="15"/>
      <c r="B2570" s="14"/>
      <c r="C2570" s="14"/>
      <c r="D2570" s="15"/>
      <c r="E2570" s="14"/>
      <c r="F2570" s="14"/>
      <c r="G2570" s="14"/>
      <c r="H2570" s="14"/>
      <c r="I2570" s="14"/>
      <c r="J2570" s="14"/>
      <c r="K2570" s="14"/>
    </row>
    <row r="2571">
      <c r="A2571" s="15"/>
      <c r="B2571" s="14"/>
      <c r="C2571" s="14"/>
      <c r="D2571" s="15"/>
      <c r="E2571" s="14"/>
      <c r="F2571" s="14"/>
      <c r="G2571" s="14"/>
      <c r="H2571" s="14"/>
      <c r="I2571" s="14"/>
      <c r="J2571" s="14"/>
      <c r="K2571" s="14"/>
    </row>
    <row r="2572">
      <c r="A2572" s="15"/>
      <c r="B2572" s="14"/>
      <c r="C2572" s="14"/>
      <c r="D2572" s="15"/>
      <c r="E2572" s="14"/>
      <c r="F2572" s="14"/>
      <c r="G2572" s="14"/>
      <c r="H2572" s="14"/>
      <c r="I2572" s="14"/>
      <c r="J2572" s="14"/>
      <c r="K2572" s="14"/>
    </row>
    <row r="2573">
      <c r="A2573" s="15"/>
      <c r="B2573" s="14"/>
      <c r="C2573" s="14"/>
      <c r="D2573" s="15"/>
      <c r="E2573" s="14"/>
      <c r="F2573" s="14"/>
      <c r="G2573" s="14"/>
      <c r="H2573" s="14"/>
      <c r="I2573" s="14"/>
      <c r="J2573" s="14"/>
      <c r="K2573" s="14"/>
    </row>
    <row r="2574">
      <c r="A2574" s="15"/>
      <c r="B2574" s="14"/>
      <c r="C2574" s="14"/>
      <c r="D2574" s="15"/>
      <c r="E2574" s="14"/>
      <c r="F2574" s="14"/>
      <c r="G2574" s="14"/>
      <c r="H2574" s="14"/>
      <c r="I2574" s="14"/>
      <c r="J2574" s="14"/>
      <c r="K2574" s="14"/>
    </row>
    <row r="2575">
      <c r="A2575" s="15"/>
      <c r="B2575" s="14"/>
      <c r="C2575" s="14"/>
      <c r="D2575" s="15"/>
      <c r="E2575" s="14"/>
      <c r="F2575" s="14"/>
      <c r="G2575" s="14"/>
      <c r="H2575" s="14"/>
      <c r="I2575" s="14"/>
      <c r="J2575" s="14"/>
      <c r="K2575" s="14"/>
    </row>
    <row r="2576">
      <c r="A2576" s="15"/>
      <c r="B2576" s="14"/>
      <c r="C2576" s="14"/>
      <c r="D2576" s="15"/>
      <c r="E2576" s="14"/>
      <c r="F2576" s="14"/>
      <c r="G2576" s="14"/>
      <c r="H2576" s="14"/>
      <c r="I2576" s="14"/>
      <c r="J2576" s="14"/>
      <c r="K2576" s="14"/>
    </row>
    <row r="2577">
      <c r="A2577" s="15"/>
      <c r="B2577" s="14"/>
      <c r="C2577" s="14"/>
      <c r="D2577" s="15"/>
      <c r="E2577" s="14"/>
      <c r="F2577" s="14"/>
      <c r="G2577" s="14"/>
      <c r="H2577" s="14"/>
      <c r="I2577" s="14"/>
      <c r="J2577" s="14"/>
      <c r="K2577" s="14"/>
    </row>
    <row r="2578">
      <c r="A2578" s="15"/>
      <c r="B2578" s="14"/>
      <c r="C2578" s="14"/>
      <c r="D2578" s="15"/>
      <c r="E2578" s="14"/>
      <c r="F2578" s="14"/>
      <c r="G2578" s="14"/>
      <c r="H2578" s="14"/>
      <c r="I2578" s="14"/>
      <c r="J2578" s="14"/>
      <c r="K2578" s="14"/>
    </row>
    <row r="2579">
      <c r="A2579" s="15"/>
      <c r="B2579" s="14"/>
      <c r="C2579" s="14"/>
      <c r="D2579" s="15"/>
      <c r="E2579" s="14"/>
      <c r="F2579" s="14"/>
      <c r="G2579" s="14"/>
      <c r="H2579" s="14"/>
      <c r="I2579" s="14"/>
      <c r="J2579" s="14"/>
      <c r="K2579" s="14"/>
    </row>
    <row r="2580">
      <c r="A2580" s="15"/>
      <c r="B2580" s="14"/>
      <c r="C2580" s="14"/>
      <c r="D2580" s="15"/>
      <c r="E2580" s="14"/>
      <c r="F2580" s="14"/>
      <c r="G2580" s="14"/>
      <c r="H2580" s="14"/>
      <c r="I2580" s="14"/>
      <c r="J2580" s="14"/>
      <c r="K2580" s="14"/>
    </row>
    <row r="2581">
      <c r="A2581" s="15"/>
      <c r="B2581" s="14"/>
      <c r="C2581" s="14"/>
      <c r="D2581" s="15"/>
      <c r="E2581" s="14"/>
      <c r="F2581" s="14"/>
      <c r="G2581" s="14"/>
      <c r="H2581" s="14"/>
      <c r="I2581" s="14"/>
      <c r="J2581" s="14"/>
      <c r="K2581" s="14"/>
    </row>
    <row r="2582">
      <c r="A2582" s="15"/>
      <c r="B2582" s="14"/>
      <c r="C2582" s="14"/>
      <c r="D2582" s="15"/>
      <c r="E2582" s="14"/>
      <c r="F2582" s="14"/>
      <c r="G2582" s="14"/>
      <c r="H2582" s="14"/>
      <c r="I2582" s="14"/>
      <c r="J2582" s="14"/>
      <c r="K2582" s="14"/>
    </row>
    <row r="2583">
      <c r="A2583" s="15"/>
      <c r="B2583" s="14"/>
      <c r="C2583" s="14"/>
      <c r="D2583" s="15"/>
      <c r="E2583" s="14"/>
      <c r="F2583" s="14"/>
      <c r="G2583" s="14"/>
      <c r="H2583" s="14"/>
      <c r="I2583" s="14"/>
      <c r="J2583" s="14"/>
      <c r="K2583" s="14"/>
    </row>
    <row r="2584">
      <c r="A2584" s="15"/>
      <c r="B2584" s="14"/>
      <c r="C2584" s="14"/>
      <c r="D2584" s="15"/>
      <c r="E2584" s="14"/>
      <c r="F2584" s="14"/>
      <c r="G2584" s="14"/>
      <c r="H2584" s="14"/>
      <c r="I2584" s="14"/>
      <c r="J2584" s="14"/>
      <c r="K2584" s="14"/>
    </row>
    <row r="2585">
      <c r="A2585" s="15"/>
      <c r="B2585" s="14"/>
      <c r="C2585" s="14"/>
      <c r="D2585" s="15"/>
      <c r="E2585" s="14"/>
      <c r="F2585" s="14"/>
      <c r="G2585" s="14"/>
      <c r="H2585" s="14"/>
      <c r="I2585" s="14"/>
      <c r="J2585" s="14"/>
      <c r="K2585" s="14"/>
    </row>
    <row r="2586">
      <c r="A2586" s="15"/>
      <c r="B2586" s="14"/>
      <c r="C2586" s="14"/>
      <c r="D2586" s="15"/>
      <c r="E2586" s="14"/>
      <c r="F2586" s="14"/>
      <c r="G2586" s="14"/>
      <c r="H2586" s="14"/>
      <c r="I2586" s="14"/>
      <c r="J2586" s="14"/>
      <c r="K2586" s="14"/>
    </row>
    <row r="2587">
      <c r="A2587" s="15"/>
      <c r="B2587" s="14"/>
      <c r="C2587" s="14"/>
      <c r="D2587" s="15"/>
      <c r="E2587" s="14"/>
      <c r="F2587" s="14"/>
      <c r="G2587" s="14"/>
      <c r="H2587" s="14"/>
      <c r="I2587" s="14"/>
      <c r="J2587" s="14"/>
      <c r="K2587" s="14"/>
    </row>
    <row r="2588">
      <c r="A2588" s="15"/>
      <c r="B2588" s="14"/>
      <c r="C2588" s="14"/>
      <c r="D2588" s="15"/>
      <c r="E2588" s="14"/>
      <c r="F2588" s="14"/>
      <c r="G2588" s="14"/>
      <c r="H2588" s="14"/>
      <c r="I2588" s="14"/>
      <c r="J2588" s="14"/>
      <c r="K2588" s="14"/>
    </row>
    <row r="2589">
      <c r="A2589" s="15"/>
      <c r="B2589" s="14"/>
      <c r="C2589" s="14"/>
      <c r="D2589" s="15"/>
      <c r="E2589" s="14"/>
      <c r="F2589" s="14"/>
      <c r="G2589" s="14"/>
      <c r="H2589" s="14"/>
      <c r="I2589" s="14"/>
      <c r="J2589" s="14"/>
      <c r="K2589" s="14"/>
    </row>
    <row r="2590">
      <c r="A2590" s="15"/>
      <c r="B2590" s="14"/>
      <c r="C2590" s="14"/>
      <c r="D2590" s="15"/>
      <c r="E2590" s="14"/>
      <c r="F2590" s="14"/>
      <c r="G2590" s="14"/>
      <c r="H2590" s="14"/>
      <c r="I2590" s="14"/>
      <c r="J2590" s="14"/>
      <c r="K2590" s="14"/>
    </row>
    <row r="2591">
      <c r="A2591" s="15"/>
      <c r="B2591" s="14"/>
      <c r="C2591" s="14"/>
      <c r="D2591" s="15"/>
      <c r="E2591" s="14"/>
      <c r="F2591" s="14"/>
      <c r="G2591" s="14"/>
      <c r="H2591" s="14"/>
      <c r="I2591" s="14"/>
      <c r="J2591" s="14"/>
      <c r="K2591" s="14"/>
    </row>
    <row r="2592">
      <c r="A2592" s="15"/>
      <c r="B2592" s="14"/>
      <c r="C2592" s="14"/>
      <c r="D2592" s="15"/>
      <c r="E2592" s="14"/>
      <c r="F2592" s="14"/>
      <c r="G2592" s="14"/>
      <c r="H2592" s="14"/>
      <c r="I2592" s="14"/>
      <c r="J2592" s="14"/>
      <c r="K2592" s="14"/>
    </row>
    <row r="2593">
      <c r="A2593" s="15"/>
      <c r="B2593" s="14"/>
      <c r="C2593" s="14"/>
      <c r="D2593" s="15"/>
      <c r="E2593" s="14"/>
      <c r="F2593" s="14"/>
      <c r="G2593" s="14"/>
      <c r="H2593" s="14"/>
      <c r="I2593" s="14"/>
      <c r="J2593" s="14"/>
      <c r="K2593" s="14"/>
    </row>
    <row r="2594">
      <c r="A2594" s="15"/>
      <c r="B2594" s="14"/>
      <c r="C2594" s="14"/>
      <c r="D2594" s="15"/>
      <c r="E2594" s="14"/>
      <c r="F2594" s="14"/>
      <c r="G2594" s="14"/>
      <c r="H2594" s="14"/>
      <c r="I2594" s="14"/>
      <c r="J2594" s="14"/>
      <c r="K2594" s="14"/>
    </row>
    <row r="2595">
      <c r="A2595" s="15"/>
      <c r="B2595" s="14"/>
      <c r="C2595" s="14"/>
      <c r="D2595" s="15"/>
      <c r="E2595" s="14"/>
      <c r="F2595" s="14"/>
      <c r="G2595" s="14"/>
      <c r="H2595" s="14"/>
      <c r="I2595" s="14"/>
      <c r="J2595" s="14"/>
      <c r="K2595" s="14"/>
    </row>
    <row r="2596">
      <c r="A2596" s="15"/>
      <c r="B2596" s="14"/>
      <c r="C2596" s="14"/>
      <c r="D2596" s="15"/>
      <c r="E2596" s="14"/>
      <c r="F2596" s="14"/>
      <c r="G2596" s="14"/>
      <c r="H2596" s="14"/>
      <c r="I2596" s="14"/>
      <c r="J2596" s="14"/>
      <c r="K2596" s="14"/>
    </row>
    <row r="2597">
      <c r="A2597" s="15"/>
      <c r="B2597" s="14"/>
      <c r="C2597" s="14"/>
      <c r="D2597" s="15"/>
      <c r="E2597" s="14"/>
      <c r="F2597" s="14"/>
      <c r="G2597" s="14"/>
      <c r="H2597" s="14"/>
      <c r="I2597" s="14"/>
      <c r="J2597" s="14"/>
      <c r="K2597" s="14"/>
    </row>
    <row r="2598">
      <c r="A2598" s="15"/>
      <c r="B2598" s="14"/>
      <c r="C2598" s="14"/>
      <c r="D2598" s="15"/>
      <c r="E2598" s="14"/>
      <c r="F2598" s="14"/>
      <c r="G2598" s="14"/>
      <c r="H2598" s="14"/>
      <c r="I2598" s="14"/>
      <c r="J2598" s="14"/>
      <c r="K2598" s="14"/>
    </row>
    <row r="2599">
      <c r="A2599" s="15"/>
      <c r="B2599" s="14"/>
      <c r="C2599" s="14"/>
      <c r="D2599" s="15"/>
      <c r="E2599" s="14"/>
      <c r="F2599" s="14"/>
      <c r="G2599" s="14"/>
      <c r="H2599" s="14"/>
      <c r="I2599" s="14"/>
      <c r="J2599" s="14"/>
      <c r="K2599" s="14"/>
    </row>
    <row r="2600">
      <c r="A2600" s="15"/>
      <c r="B2600" s="14"/>
      <c r="C2600" s="14"/>
      <c r="D2600" s="15"/>
      <c r="E2600" s="14"/>
      <c r="F2600" s="14"/>
      <c r="G2600" s="14"/>
      <c r="H2600" s="14"/>
      <c r="I2600" s="14"/>
      <c r="J2600" s="14"/>
      <c r="K2600" s="14"/>
    </row>
    <row r="2601">
      <c r="A2601" s="15"/>
      <c r="B2601" s="14"/>
      <c r="C2601" s="14"/>
      <c r="D2601" s="15"/>
      <c r="E2601" s="14"/>
      <c r="F2601" s="14"/>
      <c r="G2601" s="14"/>
      <c r="H2601" s="14"/>
      <c r="I2601" s="14"/>
      <c r="J2601" s="14"/>
      <c r="K2601" s="14"/>
    </row>
    <row r="2602">
      <c r="A2602" s="15"/>
      <c r="B2602" s="14"/>
      <c r="C2602" s="14"/>
      <c r="D2602" s="15"/>
      <c r="E2602" s="14"/>
      <c r="F2602" s="14"/>
      <c r="G2602" s="14"/>
      <c r="H2602" s="14"/>
      <c r="I2602" s="14"/>
      <c r="J2602" s="14"/>
      <c r="K2602" s="14"/>
    </row>
    <row r="2603">
      <c r="A2603" s="15"/>
      <c r="B2603" s="14"/>
      <c r="C2603" s="14"/>
      <c r="D2603" s="15"/>
      <c r="E2603" s="14"/>
      <c r="F2603" s="14"/>
      <c r="G2603" s="14"/>
      <c r="H2603" s="14"/>
      <c r="I2603" s="14"/>
      <c r="J2603" s="14"/>
      <c r="K2603" s="14"/>
    </row>
    <row r="2604">
      <c r="A2604" s="15"/>
      <c r="B2604" s="14"/>
      <c r="C2604" s="14"/>
      <c r="D2604" s="15"/>
      <c r="E2604" s="14"/>
      <c r="F2604" s="14"/>
      <c r="G2604" s="14"/>
      <c r="H2604" s="14"/>
      <c r="I2604" s="14"/>
      <c r="J2604" s="14"/>
      <c r="K2604" s="14"/>
    </row>
    <row r="2605">
      <c r="A2605" s="15"/>
      <c r="B2605" s="14"/>
      <c r="C2605" s="14"/>
      <c r="D2605" s="15"/>
      <c r="E2605" s="14"/>
      <c r="F2605" s="14"/>
      <c r="G2605" s="14"/>
      <c r="H2605" s="14"/>
      <c r="I2605" s="14"/>
      <c r="J2605" s="14"/>
      <c r="K2605" s="14"/>
    </row>
    <row r="2606">
      <c r="A2606" s="15"/>
      <c r="B2606" s="14"/>
      <c r="C2606" s="14"/>
      <c r="D2606" s="15"/>
      <c r="E2606" s="14"/>
      <c r="F2606" s="14"/>
      <c r="G2606" s="14"/>
      <c r="H2606" s="14"/>
      <c r="I2606" s="14"/>
      <c r="J2606" s="14"/>
      <c r="K2606" s="14"/>
    </row>
    <row r="2607">
      <c r="A2607" s="15"/>
      <c r="B2607" s="14"/>
      <c r="C2607" s="14"/>
      <c r="D2607" s="15"/>
      <c r="E2607" s="14"/>
      <c r="F2607" s="14"/>
      <c r="G2607" s="14"/>
      <c r="H2607" s="14"/>
      <c r="I2607" s="14"/>
      <c r="J2607" s="14"/>
      <c r="K2607" s="14"/>
    </row>
    <row r="2608">
      <c r="A2608" s="15"/>
      <c r="B2608" s="14"/>
      <c r="C2608" s="14"/>
      <c r="D2608" s="15"/>
      <c r="E2608" s="14"/>
      <c r="F2608" s="14"/>
      <c r="G2608" s="14"/>
      <c r="H2608" s="14"/>
      <c r="I2608" s="14"/>
      <c r="J2608" s="14"/>
      <c r="K2608" s="14"/>
    </row>
    <row r="2609">
      <c r="A2609" s="15"/>
      <c r="B2609" s="14"/>
      <c r="C2609" s="14"/>
      <c r="D2609" s="15"/>
      <c r="E2609" s="14"/>
      <c r="F2609" s="14"/>
      <c r="G2609" s="14"/>
      <c r="H2609" s="14"/>
      <c r="I2609" s="14"/>
      <c r="J2609" s="14"/>
      <c r="K2609" s="14"/>
    </row>
    <row r="2610">
      <c r="A2610" s="15"/>
      <c r="B2610" s="14"/>
      <c r="C2610" s="14"/>
      <c r="D2610" s="15"/>
      <c r="E2610" s="14"/>
      <c r="F2610" s="14"/>
      <c r="G2610" s="14"/>
      <c r="H2610" s="14"/>
      <c r="I2610" s="14"/>
      <c r="J2610" s="14"/>
      <c r="K2610" s="14"/>
    </row>
    <row r="2611">
      <c r="A2611" s="15"/>
      <c r="B2611" s="14"/>
      <c r="C2611" s="14"/>
      <c r="D2611" s="15"/>
      <c r="E2611" s="14"/>
      <c r="F2611" s="14"/>
      <c r="G2611" s="14"/>
      <c r="H2611" s="14"/>
      <c r="I2611" s="14"/>
      <c r="J2611" s="14"/>
      <c r="K2611" s="14"/>
    </row>
    <row r="2612">
      <c r="A2612" s="15"/>
      <c r="B2612" s="14"/>
      <c r="C2612" s="14"/>
      <c r="D2612" s="15"/>
      <c r="E2612" s="14"/>
      <c r="F2612" s="14"/>
      <c r="G2612" s="14"/>
      <c r="H2612" s="14"/>
      <c r="I2612" s="14"/>
      <c r="J2612" s="14"/>
      <c r="K2612" s="14"/>
    </row>
    <row r="2613">
      <c r="A2613" s="15"/>
      <c r="B2613" s="14"/>
      <c r="C2613" s="14"/>
      <c r="D2613" s="15"/>
      <c r="E2613" s="14"/>
      <c r="F2613" s="14"/>
      <c r="G2613" s="14"/>
      <c r="H2613" s="14"/>
      <c r="I2613" s="14"/>
      <c r="J2613" s="14"/>
      <c r="K2613" s="14"/>
    </row>
    <row r="2614">
      <c r="A2614" s="15"/>
      <c r="B2614" s="14"/>
      <c r="C2614" s="14"/>
      <c r="D2614" s="15"/>
      <c r="E2614" s="14"/>
      <c r="F2614" s="14"/>
      <c r="G2614" s="14"/>
      <c r="H2614" s="14"/>
      <c r="I2614" s="14"/>
      <c r="J2614" s="14"/>
      <c r="K2614" s="14"/>
    </row>
    <row r="2615">
      <c r="A2615" s="15"/>
      <c r="B2615" s="14"/>
      <c r="C2615" s="14"/>
      <c r="D2615" s="15"/>
      <c r="E2615" s="14"/>
      <c r="F2615" s="14"/>
      <c r="G2615" s="14"/>
      <c r="H2615" s="14"/>
      <c r="I2615" s="14"/>
      <c r="J2615" s="14"/>
      <c r="K2615" s="14"/>
    </row>
    <row r="2616">
      <c r="A2616" s="15"/>
      <c r="B2616" s="14"/>
      <c r="C2616" s="14"/>
      <c r="D2616" s="15"/>
      <c r="E2616" s="14"/>
      <c r="F2616" s="14"/>
      <c r="G2616" s="14"/>
      <c r="H2616" s="14"/>
      <c r="I2616" s="14"/>
      <c r="J2616" s="14"/>
      <c r="K2616" s="14"/>
    </row>
    <row r="2617">
      <c r="A2617" s="15"/>
      <c r="B2617" s="14"/>
      <c r="C2617" s="14"/>
      <c r="D2617" s="15"/>
      <c r="E2617" s="14"/>
      <c r="F2617" s="14"/>
      <c r="G2617" s="14"/>
      <c r="H2617" s="14"/>
      <c r="I2617" s="14"/>
      <c r="J2617" s="14"/>
      <c r="K2617" s="14"/>
    </row>
    <row r="2618">
      <c r="A2618" s="15"/>
      <c r="B2618" s="14"/>
      <c r="C2618" s="14"/>
      <c r="D2618" s="15"/>
      <c r="E2618" s="14"/>
      <c r="F2618" s="14"/>
      <c r="G2618" s="14"/>
      <c r="H2618" s="14"/>
      <c r="I2618" s="14"/>
      <c r="J2618" s="14"/>
      <c r="K2618" s="14"/>
    </row>
    <row r="2619">
      <c r="A2619" s="15"/>
      <c r="B2619" s="14"/>
      <c r="C2619" s="14"/>
      <c r="D2619" s="15"/>
      <c r="E2619" s="14"/>
      <c r="F2619" s="14"/>
      <c r="G2619" s="14"/>
      <c r="H2619" s="14"/>
      <c r="I2619" s="14"/>
      <c r="J2619" s="14"/>
      <c r="K2619" s="14"/>
    </row>
    <row r="2620">
      <c r="A2620" s="15"/>
      <c r="B2620" s="14"/>
      <c r="C2620" s="14"/>
      <c r="D2620" s="15"/>
      <c r="E2620" s="14"/>
      <c r="F2620" s="14"/>
      <c r="G2620" s="14"/>
      <c r="H2620" s="14"/>
      <c r="I2620" s="14"/>
      <c r="J2620" s="14"/>
      <c r="K2620" s="14"/>
    </row>
    <row r="2621">
      <c r="A2621" s="15"/>
      <c r="B2621" s="14"/>
      <c r="C2621" s="14"/>
      <c r="D2621" s="15"/>
      <c r="E2621" s="14"/>
      <c r="F2621" s="14"/>
      <c r="G2621" s="14"/>
      <c r="H2621" s="14"/>
      <c r="I2621" s="14"/>
      <c r="J2621" s="14"/>
      <c r="K2621" s="14"/>
    </row>
    <row r="2622">
      <c r="A2622" s="15"/>
      <c r="B2622" s="14"/>
      <c r="C2622" s="14"/>
      <c r="D2622" s="15"/>
      <c r="E2622" s="14"/>
      <c r="F2622" s="14"/>
      <c r="G2622" s="14"/>
      <c r="H2622" s="14"/>
      <c r="I2622" s="14"/>
      <c r="J2622" s="14"/>
      <c r="K2622" s="14"/>
    </row>
    <row r="2623">
      <c r="A2623" s="15"/>
      <c r="B2623" s="14"/>
      <c r="C2623" s="14"/>
      <c r="D2623" s="15"/>
      <c r="E2623" s="14"/>
      <c r="F2623" s="14"/>
      <c r="G2623" s="14"/>
      <c r="H2623" s="14"/>
      <c r="I2623" s="14"/>
      <c r="J2623" s="14"/>
      <c r="K2623" s="14"/>
    </row>
    <row r="2624">
      <c r="A2624" s="15"/>
      <c r="B2624" s="14"/>
      <c r="C2624" s="14"/>
      <c r="D2624" s="15"/>
      <c r="E2624" s="14"/>
      <c r="F2624" s="14"/>
      <c r="G2624" s="14"/>
      <c r="H2624" s="14"/>
      <c r="I2624" s="14"/>
      <c r="J2624" s="14"/>
      <c r="K2624" s="14"/>
    </row>
    <row r="2625">
      <c r="A2625" s="15"/>
      <c r="B2625" s="14"/>
      <c r="C2625" s="14"/>
      <c r="D2625" s="15"/>
      <c r="E2625" s="14"/>
      <c r="F2625" s="14"/>
      <c r="G2625" s="14"/>
      <c r="H2625" s="14"/>
      <c r="I2625" s="14"/>
      <c r="J2625" s="14"/>
      <c r="K2625" s="14"/>
    </row>
    <row r="2626">
      <c r="A2626" s="15"/>
      <c r="B2626" s="14"/>
      <c r="C2626" s="14"/>
      <c r="D2626" s="15"/>
      <c r="E2626" s="14"/>
      <c r="F2626" s="14"/>
      <c r="G2626" s="14"/>
      <c r="H2626" s="14"/>
      <c r="I2626" s="14"/>
      <c r="J2626" s="14"/>
      <c r="K2626" s="14"/>
    </row>
    <row r="2627">
      <c r="A2627" s="15"/>
      <c r="B2627" s="14"/>
      <c r="C2627" s="14"/>
      <c r="D2627" s="15"/>
      <c r="E2627" s="14"/>
      <c r="F2627" s="14"/>
      <c r="G2627" s="14"/>
      <c r="H2627" s="14"/>
      <c r="I2627" s="14"/>
      <c r="J2627" s="14"/>
      <c r="K2627" s="14"/>
    </row>
    <row r="2628">
      <c r="A2628" s="15"/>
      <c r="B2628" s="14"/>
      <c r="C2628" s="14"/>
      <c r="D2628" s="15"/>
      <c r="E2628" s="14"/>
      <c r="F2628" s="14"/>
      <c r="G2628" s="14"/>
      <c r="H2628" s="14"/>
      <c r="I2628" s="14"/>
      <c r="J2628" s="14"/>
      <c r="K2628" s="14"/>
    </row>
    <row r="2629">
      <c r="A2629" s="15"/>
      <c r="B2629" s="14"/>
      <c r="C2629" s="14"/>
      <c r="D2629" s="15"/>
      <c r="E2629" s="14"/>
      <c r="F2629" s="14"/>
      <c r="G2629" s="14"/>
      <c r="H2629" s="14"/>
      <c r="I2629" s="14"/>
      <c r="J2629" s="14"/>
      <c r="K2629" s="14"/>
    </row>
    <row r="2630">
      <c r="A2630" s="15"/>
      <c r="B2630" s="14"/>
      <c r="C2630" s="14"/>
      <c r="D2630" s="15"/>
      <c r="E2630" s="14"/>
      <c r="F2630" s="14"/>
      <c r="G2630" s="14"/>
      <c r="H2630" s="14"/>
      <c r="I2630" s="14"/>
      <c r="J2630" s="14"/>
      <c r="K2630" s="14"/>
    </row>
    <row r="2631">
      <c r="A2631" s="15"/>
      <c r="B2631" s="14"/>
      <c r="C2631" s="14"/>
      <c r="D2631" s="15"/>
      <c r="E2631" s="14"/>
      <c r="F2631" s="14"/>
      <c r="G2631" s="14"/>
      <c r="H2631" s="14"/>
      <c r="I2631" s="14"/>
      <c r="J2631" s="14"/>
      <c r="K2631" s="14"/>
    </row>
    <row r="2632">
      <c r="A2632" s="15"/>
      <c r="B2632" s="14"/>
      <c r="C2632" s="14"/>
      <c r="D2632" s="15"/>
      <c r="E2632" s="14"/>
      <c r="F2632" s="14"/>
      <c r="G2632" s="14"/>
      <c r="H2632" s="14"/>
      <c r="I2632" s="14"/>
      <c r="J2632" s="14"/>
      <c r="K2632" s="14"/>
    </row>
    <row r="2633">
      <c r="A2633" s="15"/>
      <c r="B2633" s="14"/>
      <c r="C2633" s="14"/>
      <c r="D2633" s="15"/>
      <c r="E2633" s="14"/>
      <c r="F2633" s="14"/>
      <c r="G2633" s="14"/>
      <c r="H2633" s="14"/>
      <c r="I2633" s="14"/>
      <c r="J2633" s="14"/>
      <c r="K2633" s="14"/>
    </row>
    <row r="2634">
      <c r="A2634" s="15"/>
      <c r="B2634" s="14"/>
      <c r="C2634" s="14"/>
      <c r="D2634" s="15"/>
      <c r="E2634" s="14"/>
      <c r="F2634" s="14"/>
      <c r="G2634" s="14"/>
      <c r="H2634" s="14"/>
      <c r="I2634" s="14"/>
      <c r="J2634" s="14"/>
      <c r="K2634" s="14"/>
    </row>
    <row r="2635">
      <c r="A2635" s="15"/>
      <c r="B2635" s="14"/>
      <c r="C2635" s="14"/>
      <c r="D2635" s="15"/>
      <c r="E2635" s="14"/>
      <c r="F2635" s="14"/>
      <c r="G2635" s="14"/>
      <c r="H2635" s="14"/>
      <c r="I2635" s="14"/>
      <c r="J2635" s="14"/>
      <c r="K2635" s="14"/>
    </row>
    <row r="2636">
      <c r="A2636" s="15"/>
      <c r="B2636" s="14"/>
      <c r="C2636" s="14"/>
      <c r="D2636" s="15"/>
      <c r="E2636" s="14"/>
      <c r="F2636" s="14"/>
      <c r="G2636" s="14"/>
      <c r="H2636" s="14"/>
      <c r="I2636" s="14"/>
      <c r="J2636" s="14"/>
      <c r="K2636" s="14"/>
    </row>
    <row r="2637">
      <c r="A2637" s="15"/>
      <c r="B2637" s="14"/>
      <c r="C2637" s="14"/>
      <c r="D2637" s="15"/>
      <c r="E2637" s="14"/>
      <c r="F2637" s="14"/>
      <c r="G2637" s="14"/>
      <c r="H2637" s="14"/>
      <c r="I2637" s="14"/>
      <c r="J2637" s="14"/>
      <c r="K2637" s="14"/>
    </row>
    <row r="2638">
      <c r="A2638" s="15"/>
      <c r="B2638" s="14"/>
      <c r="C2638" s="14"/>
      <c r="D2638" s="15"/>
      <c r="E2638" s="14"/>
      <c r="F2638" s="14"/>
      <c r="G2638" s="14"/>
      <c r="H2638" s="14"/>
      <c r="I2638" s="14"/>
      <c r="J2638" s="14"/>
      <c r="K2638" s="14"/>
    </row>
    <row r="2639">
      <c r="A2639" s="15"/>
      <c r="B2639" s="14"/>
      <c r="C2639" s="14"/>
      <c r="D2639" s="15"/>
      <c r="E2639" s="14"/>
      <c r="F2639" s="14"/>
      <c r="G2639" s="14"/>
      <c r="H2639" s="14"/>
      <c r="I2639" s="14"/>
      <c r="J2639" s="14"/>
      <c r="K2639" s="14"/>
    </row>
    <row r="2640">
      <c r="A2640" s="15"/>
      <c r="B2640" s="14"/>
      <c r="C2640" s="14"/>
      <c r="D2640" s="15"/>
      <c r="E2640" s="14"/>
      <c r="F2640" s="14"/>
      <c r="G2640" s="14"/>
      <c r="H2640" s="14"/>
      <c r="I2640" s="14"/>
      <c r="J2640" s="14"/>
      <c r="K2640" s="14"/>
    </row>
    <row r="2641">
      <c r="A2641" s="15"/>
      <c r="B2641" s="14"/>
      <c r="C2641" s="14"/>
      <c r="D2641" s="15"/>
      <c r="E2641" s="14"/>
      <c r="F2641" s="14"/>
      <c r="G2641" s="14"/>
      <c r="H2641" s="14"/>
      <c r="I2641" s="14"/>
      <c r="J2641" s="14"/>
      <c r="K2641" s="14"/>
    </row>
    <row r="2642">
      <c r="A2642" s="15"/>
      <c r="B2642" s="14"/>
      <c r="C2642" s="14"/>
      <c r="D2642" s="15"/>
      <c r="E2642" s="14"/>
      <c r="F2642" s="14"/>
      <c r="G2642" s="14"/>
      <c r="H2642" s="14"/>
      <c r="I2642" s="14"/>
      <c r="J2642" s="14"/>
      <c r="K2642" s="14"/>
    </row>
    <row r="2643">
      <c r="A2643" s="15"/>
      <c r="B2643" s="14"/>
      <c r="C2643" s="14"/>
      <c r="D2643" s="15"/>
      <c r="E2643" s="14"/>
      <c r="F2643" s="14"/>
      <c r="G2643" s="14"/>
      <c r="H2643" s="14"/>
      <c r="I2643" s="14"/>
      <c r="J2643" s="14"/>
      <c r="K2643" s="14"/>
    </row>
    <row r="2644">
      <c r="A2644" s="15"/>
      <c r="B2644" s="14"/>
      <c r="C2644" s="14"/>
      <c r="D2644" s="15"/>
      <c r="E2644" s="14"/>
      <c r="F2644" s="14"/>
      <c r="G2644" s="14"/>
      <c r="H2644" s="14"/>
      <c r="I2644" s="14"/>
      <c r="J2644" s="14"/>
      <c r="K2644" s="14"/>
    </row>
    <row r="2645">
      <c r="A2645" s="15"/>
      <c r="B2645" s="14"/>
      <c r="C2645" s="14"/>
      <c r="D2645" s="15"/>
      <c r="E2645" s="14"/>
      <c r="F2645" s="14"/>
      <c r="G2645" s="14"/>
      <c r="H2645" s="14"/>
      <c r="I2645" s="14"/>
      <c r="J2645" s="14"/>
      <c r="K2645" s="14"/>
    </row>
    <row r="2646">
      <c r="A2646" s="15"/>
      <c r="B2646" s="14"/>
      <c r="C2646" s="14"/>
      <c r="D2646" s="15"/>
      <c r="E2646" s="14"/>
      <c r="F2646" s="14"/>
      <c r="G2646" s="14"/>
      <c r="H2646" s="14"/>
      <c r="I2646" s="14"/>
      <c r="J2646" s="14"/>
      <c r="K2646" s="14"/>
    </row>
    <row r="2647">
      <c r="A2647" s="15"/>
      <c r="B2647" s="14"/>
      <c r="C2647" s="14"/>
      <c r="D2647" s="15"/>
      <c r="E2647" s="14"/>
      <c r="F2647" s="14"/>
      <c r="G2647" s="14"/>
      <c r="H2647" s="14"/>
      <c r="I2647" s="14"/>
      <c r="J2647" s="14"/>
      <c r="K2647" s="14"/>
    </row>
    <row r="2648">
      <c r="A2648" s="15"/>
      <c r="B2648" s="14"/>
      <c r="C2648" s="14"/>
      <c r="D2648" s="15"/>
      <c r="E2648" s="14"/>
      <c r="F2648" s="14"/>
      <c r="G2648" s="14"/>
      <c r="H2648" s="14"/>
      <c r="I2648" s="14"/>
      <c r="J2648" s="14"/>
      <c r="K2648" s="14"/>
    </row>
    <row r="2649">
      <c r="A2649" s="15"/>
      <c r="B2649" s="14"/>
      <c r="C2649" s="14"/>
      <c r="D2649" s="15"/>
      <c r="E2649" s="14"/>
      <c r="F2649" s="14"/>
      <c r="G2649" s="14"/>
      <c r="H2649" s="14"/>
      <c r="I2649" s="14"/>
      <c r="J2649" s="14"/>
      <c r="K2649" s="14"/>
    </row>
    <row r="2650">
      <c r="A2650" s="15"/>
      <c r="B2650" s="14"/>
      <c r="C2650" s="14"/>
      <c r="D2650" s="15"/>
      <c r="E2650" s="14"/>
      <c r="F2650" s="14"/>
      <c r="G2650" s="14"/>
      <c r="H2650" s="14"/>
      <c r="I2650" s="14"/>
      <c r="J2650" s="14"/>
      <c r="K2650" s="14"/>
    </row>
    <row r="2651">
      <c r="A2651" s="15"/>
      <c r="B2651" s="14"/>
      <c r="C2651" s="14"/>
      <c r="D2651" s="15"/>
      <c r="E2651" s="14"/>
      <c r="F2651" s="14"/>
      <c r="G2651" s="14"/>
      <c r="H2651" s="14"/>
      <c r="I2651" s="14"/>
      <c r="J2651" s="14"/>
      <c r="K2651" s="14"/>
    </row>
    <row r="2652">
      <c r="A2652" s="15"/>
      <c r="B2652" s="14"/>
      <c r="C2652" s="14"/>
      <c r="D2652" s="15"/>
      <c r="E2652" s="14"/>
      <c r="F2652" s="14"/>
      <c r="G2652" s="14"/>
      <c r="H2652" s="14"/>
      <c r="I2652" s="14"/>
      <c r="J2652" s="14"/>
      <c r="K2652" s="14"/>
    </row>
    <row r="2653">
      <c r="A2653" s="15"/>
      <c r="B2653" s="14"/>
      <c r="C2653" s="14"/>
      <c r="D2653" s="15"/>
      <c r="E2653" s="14"/>
      <c r="F2653" s="14"/>
      <c r="G2653" s="14"/>
      <c r="H2653" s="14"/>
      <c r="I2653" s="14"/>
      <c r="J2653" s="14"/>
      <c r="K2653" s="14"/>
    </row>
    <row r="2654">
      <c r="A2654" s="15"/>
      <c r="B2654" s="14"/>
      <c r="C2654" s="14"/>
      <c r="D2654" s="15"/>
      <c r="E2654" s="14"/>
      <c r="F2654" s="14"/>
      <c r="G2654" s="14"/>
      <c r="H2654" s="14"/>
      <c r="I2654" s="14"/>
      <c r="J2654" s="14"/>
      <c r="K2654" s="14"/>
    </row>
    <row r="2655">
      <c r="A2655" s="15"/>
      <c r="B2655" s="14"/>
      <c r="C2655" s="14"/>
      <c r="D2655" s="15"/>
      <c r="E2655" s="14"/>
      <c r="F2655" s="14"/>
      <c r="G2655" s="14"/>
      <c r="H2655" s="14"/>
      <c r="I2655" s="14"/>
      <c r="J2655" s="14"/>
      <c r="K2655" s="14"/>
    </row>
    <row r="2656">
      <c r="A2656" s="15"/>
      <c r="B2656" s="14"/>
      <c r="C2656" s="14"/>
      <c r="D2656" s="15"/>
      <c r="E2656" s="14"/>
      <c r="F2656" s="14"/>
      <c r="G2656" s="14"/>
      <c r="H2656" s="14"/>
      <c r="I2656" s="14"/>
      <c r="J2656" s="14"/>
      <c r="K2656" s="14"/>
    </row>
    <row r="2657">
      <c r="A2657" s="15"/>
      <c r="B2657" s="14"/>
      <c r="C2657" s="14"/>
      <c r="D2657" s="15"/>
      <c r="E2657" s="14"/>
      <c r="F2657" s="14"/>
      <c r="G2657" s="14"/>
      <c r="H2657" s="14"/>
      <c r="I2657" s="14"/>
      <c r="J2657" s="14"/>
      <c r="K2657" s="14"/>
    </row>
    <row r="2658">
      <c r="A2658" s="15"/>
      <c r="B2658" s="14"/>
      <c r="C2658" s="14"/>
      <c r="D2658" s="15"/>
      <c r="E2658" s="14"/>
      <c r="F2658" s="14"/>
      <c r="G2658" s="14"/>
      <c r="H2658" s="14"/>
      <c r="I2658" s="14"/>
      <c r="J2658" s="14"/>
      <c r="K2658" s="14"/>
    </row>
    <row r="2659">
      <c r="A2659" s="15"/>
      <c r="B2659" s="14"/>
      <c r="C2659" s="14"/>
      <c r="D2659" s="15"/>
      <c r="E2659" s="14"/>
      <c r="F2659" s="14"/>
      <c r="G2659" s="14"/>
      <c r="H2659" s="14"/>
      <c r="I2659" s="14"/>
      <c r="J2659" s="14"/>
      <c r="K2659" s="14"/>
    </row>
    <row r="2660">
      <c r="A2660" s="15"/>
      <c r="B2660" s="14"/>
      <c r="C2660" s="14"/>
      <c r="D2660" s="15"/>
      <c r="E2660" s="14"/>
      <c r="F2660" s="14"/>
      <c r="G2660" s="14"/>
      <c r="H2660" s="14"/>
      <c r="I2660" s="14"/>
      <c r="J2660" s="14"/>
      <c r="K2660" s="14"/>
    </row>
    <row r="2661">
      <c r="A2661" s="15"/>
      <c r="B2661" s="14"/>
      <c r="C2661" s="14"/>
      <c r="D2661" s="15"/>
      <c r="E2661" s="14"/>
      <c r="F2661" s="14"/>
      <c r="G2661" s="14"/>
      <c r="H2661" s="14"/>
      <c r="I2661" s="14"/>
      <c r="J2661" s="14"/>
      <c r="K2661" s="14"/>
    </row>
    <row r="2662">
      <c r="A2662" s="15"/>
      <c r="B2662" s="14"/>
      <c r="C2662" s="14"/>
      <c r="D2662" s="15"/>
      <c r="E2662" s="14"/>
      <c r="F2662" s="14"/>
      <c r="G2662" s="14"/>
      <c r="H2662" s="14"/>
      <c r="I2662" s="14"/>
      <c r="J2662" s="14"/>
      <c r="K2662" s="14"/>
    </row>
    <row r="2663">
      <c r="A2663" s="15"/>
      <c r="B2663" s="14"/>
      <c r="C2663" s="14"/>
      <c r="D2663" s="15"/>
      <c r="E2663" s="14"/>
      <c r="F2663" s="14"/>
      <c r="G2663" s="14"/>
      <c r="H2663" s="14"/>
      <c r="I2663" s="14"/>
      <c r="J2663" s="14"/>
      <c r="K2663" s="14"/>
    </row>
    <row r="2664">
      <c r="A2664" s="15"/>
      <c r="B2664" s="14"/>
      <c r="C2664" s="14"/>
      <c r="D2664" s="15"/>
      <c r="E2664" s="14"/>
      <c r="F2664" s="14"/>
      <c r="G2664" s="14"/>
      <c r="H2664" s="14"/>
      <c r="I2664" s="14"/>
      <c r="J2664" s="14"/>
      <c r="K2664" s="14"/>
    </row>
    <row r="2665">
      <c r="A2665" s="15"/>
      <c r="B2665" s="14"/>
      <c r="C2665" s="14"/>
      <c r="D2665" s="15"/>
      <c r="E2665" s="14"/>
      <c r="F2665" s="14"/>
      <c r="G2665" s="14"/>
      <c r="H2665" s="14"/>
      <c r="I2665" s="14"/>
      <c r="J2665" s="14"/>
      <c r="K2665" s="14"/>
    </row>
    <row r="2666">
      <c r="A2666" s="15"/>
      <c r="B2666" s="14"/>
      <c r="C2666" s="14"/>
      <c r="D2666" s="15"/>
      <c r="E2666" s="14"/>
      <c r="F2666" s="14"/>
      <c r="G2666" s="14"/>
      <c r="H2666" s="14"/>
      <c r="I2666" s="14"/>
      <c r="J2666" s="14"/>
      <c r="K2666" s="14"/>
    </row>
    <row r="2667">
      <c r="A2667" s="15"/>
      <c r="B2667" s="14"/>
      <c r="C2667" s="14"/>
      <c r="D2667" s="15"/>
      <c r="E2667" s="14"/>
      <c r="F2667" s="14"/>
      <c r="G2667" s="14"/>
      <c r="H2667" s="14"/>
      <c r="I2667" s="14"/>
      <c r="J2667" s="14"/>
      <c r="K2667" s="14"/>
    </row>
    <row r="2668">
      <c r="A2668" s="15"/>
      <c r="B2668" s="14"/>
      <c r="C2668" s="14"/>
      <c r="D2668" s="15"/>
      <c r="E2668" s="14"/>
      <c r="F2668" s="14"/>
      <c r="G2668" s="14"/>
      <c r="H2668" s="14"/>
      <c r="I2668" s="14"/>
      <c r="J2668" s="14"/>
      <c r="K2668" s="14"/>
    </row>
    <row r="2669">
      <c r="A2669" s="15"/>
      <c r="B2669" s="14"/>
      <c r="C2669" s="14"/>
      <c r="D2669" s="15"/>
      <c r="E2669" s="14"/>
      <c r="F2669" s="14"/>
      <c r="G2669" s="14"/>
      <c r="H2669" s="14"/>
      <c r="I2669" s="14"/>
      <c r="J2669" s="14"/>
      <c r="K2669" s="14"/>
    </row>
    <row r="2670">
      <c r="A2670" s="15"/>
      <c r="B2670" s="14"/>
      <c r="C2670" s="14"/>
      <c r="D2670" s="15"/>
      <c r="E2670" s="14"/>
      <c r="F2670" s="14"/>
      <c r="G2670" s="14"/>
      <c r="H2670" s="14"/>
      <c r="I2670" s="14"/>
      <c r="J2670" s="14"/>
      <c r="K2670" s="14"/>
    </row>
    <row r="2671">
      <c r="A2671" s="15"/>
      <c r="B2671" s="14"/>
      <c r="C2671" s="14"/>
      <c r="D2671" s="15"/>
      <c r="E2671" s="14"/>
      <c r="F2671" s="14"/>
      <c r="G2671" s="14"/>
      <c r="H2671" s="14"/>
      <c r="I2671" s="14"/>
      <c r="J2671" s="14"/>
      <c r="K2671" s="14"/>
    </row>
    <row r="2672">
      <c r="A2672" s="15"/>
      <c r="B2672" s="14"/>
      <c r="C2672" s="14"/>
      <c r="D2672" s="15"/>
      <c r="E2672" s="14"/>
      <c r="F2672" s="14"/>
      <c r="G2672" s="14"/>
      <c r="H2672" s="14"/>
      <c r="I2672" s="14"/>
      <c r="J2672" s="14"/>
      <c r="K2672" s="14"/>
    </row>
    <row r="2673">
      <c r="A2673" s="15"/>
      <c r="B2673" s="14"/>
      <c r="C2673" s="14"/>
      <c r="D2673" s="15"/>
      <c r="E2673" s="14"/>
      <c r="F2673" s="14"/>
      <c r="G2673" s="14"/>
      <c r="H2673" s="14"/>
      <c r="I2673" s="14"/>
      <c r="J2673" s="14"/>
      <c r="K2673" s="14"/>
    </row>
    <row r="2674">
      <c r="A2674" s="15"/>
      <c r="B2674" s="14"/>
      <c r="C2674" s="14"/>
      <c r="D2674" s="15"/>
      <c r="E2674" s="14"/>
      <c r="F2674" s="14"/>
      <c r="G2674" s="14"/>
      <c r="H2674" s="14"/>
      <c r="I2674" s="14"/>
      <c r="J2674" s="14"/>
      <c r="K2674" s="14"/>
    </row>
    <row r="2675">
      <c r="A2675" s="15"/>
      <c r="B2675" s="14"/>
      <c r="C2675" s="14"/>
      <c r="D2675" s="15"/>
      <c r="E2675" s="14"/>
      <c r="F2675" s="14"/>
      <c r="G2675" s="14"/>
      <c r="H2675" s="14"/>
      <c r="I2675" s="14"/>
      <c r="J2675" s="14"/>
      <c r="K2675" s="14"/>
    </row>
    <row r="2676">
      <c r="A2676" s="15"/>
      <c r="B2676" s="14"/>
      <c r="C2676" s="14"/>
      <c r="D2676" s="15"/>
      <c r="E2676" s="14"/>
      <c r="F2676" s="14"/>
      <c r="G2676" s="14"/>
      <c r="H2676" s="14"/>
      <c r="I2676" s="14"/>
      <c r="J2676" s="14"/>
      <c r="K2676" s="14"/>
    </row>
    <row r="2677">
      <c r="A2677" s="15"/>
      <c r="B2677" s="14"/>
      <c r="C2677" s="14"/>
      <c r="D2677" s="15"/>
      <c r="E2677" s="14"/>
      <c r="F2677" s="14"/>
      <c r="G2677" s="14"/>
      <c r="H2677" s="14"/>
      <c r="I2677" s="14"/>
      <c r="J2677" s="14"/>
      <c r="K2677" s="14"/>
    </row>
    <row r="2678">
      <c r="A2678" s="15"/>
      <c r="B2678" s="14"/>
      <c r="C2678" s="14"/>
      <c r="D2678" s="15"/>
      <c r="E2678" s="14"/>
      <c r="F2678" s="14"/>
      <c r="G2678" s="14"/>
      <c r="H2678" s="14"/>
      <c r="I2678" s="14"/>
      <c r="J2678" s="14"/>
      <c r="K2678" s="14"/>
    </row>
    <row r="2679">
      <c r="A2679" s="15"/>
      <c r="B2679" s="14"/>
      <c r="C2679" s="14"/>
      <c r="D2679" s="15"/>
      <c r="E2679" s="14"/>
      <c r="F2679" s="14"/>
      <c r="G2679" s="14"/>
      <c r="H2679" s="14"/>
      <c r="I2679" s="14"/>
      <c r="J2679" s="14"/>
      <c r="K2679" s="14"/>
    </row>
    <row r="2680">
      <c r="A2680" s="15"/>
      <c r="B2680" s="14"/>
      <c r="C2680" s="14"/>
      <c r="D2680" s="15"/>
      <c r="E2680" s="14"/>
      <c r="F2680" s="14"/>
      <c r="G2680" s="14"/>
      <c r="H2680" s="14"/>
      <c r="I2680" s="14"/>
      <c r="J2680" s="14"/>
      <c r="K2680" s="14"/>
    </row>
    <row r="2681">
      <c r="A2681" s="15"/>
      <c r="B2681" s="14"/>
      <c r="C2681" s="14"/>
      <c r="D2681" s="15"/>
      <c r="E2681" s="14"/>
      <c r="F2681" s="14"/>
      <c r="G2681" s="14"/>
      <c r="H2681" s="14"/>
      <c r="I2681" s="14"/>
      <c r="J2681" s="14"/>
      <c r="K2681" s="14"/>
    </row>
    <row r="2682">
      <c r="A2682" s="15"/>
      <c r="B2682" s="14"/>
      <c r="C2682" s="14"/>
      <c r="D2682" s="15"/>
      <c r="E2682" s="14"/>
      <c r="F2682" s="14"/>
      <c r="G2682" s="14"/>
      <c r="H2682" s="14"/>
      <c r="I2682" s="14"/>
      <c r="J2682" s="14"/>
      <c r="K2682" s="14"/>
    </row>
    <row r="2683">
      <c r="A2683" s="15"/>
      <c r="B2683" s="14"/>
      <c r="C2683" s="14"/>
      <c r="D2683" s="15"/>
      <c r="E2683" s="14"/>
      <c r="F2683" s="14"/>
      <c r="G2683" s="14"/>
      <c r="H2683" s="14"/>
      <c r="I2683" s="14"/>
      <c r="J2683" s="14"/>
      <c r="K2683" s="14"/>
    </row>
    <row r="2684">
      <c r="A2684" s="15"/>
      <c r="B2684" s="14"/>
      <c r="C2684" s="14"/>
      <c r="D2684" s="15"/>
      <c r="E2684" s="14"/>
      <c r="F2684" s="14"/>
      <c r="G2684" s="14"/>
      <c r="H2684" s="14"/>
      <c r="I2684" s="14"/>
      <c r="J2684" s="14"/>
      <c r="K2684" s="14"/>
    </row>
    <row r="2685">
      <c r="A2685" s="15"/>
      <c r="B2685" s="14"/>
      <c r="C2685" s="14"/>
      <c r="D2685" s="15"/>
      <c r="E2685" s="14"/>
      <c r="F2685" s="14"/>
      <c r="G2685" s="14"/>
      <c r="H2685" s="14"/>
      <c r="I2685" s="14"/>
      <c r="J2685" s="14"/>
      <c r="K2685" s="14"/>
    </row>
    <row r="2686">
      <c r="A2686" s="15"/>
      <c r="B2686" s="14"/>
      <c r="C2686" s="14"/>
      <c r="D2686" s="15"/>
      <c r="E2686" s="14"/>
      <c r="F2686" s="14"/>
      <c r="G2686" s="14"/>
      <c r="H2686" s="14"/>
      <c r="I2686" s="14"/>
      <c r="J2686" s="14"/>
      <c r="K2686" s="14"/>
    </row>
    <row r="2687">
      <c r="A2687" s="15"/>
      <c r="B2687" s="14"/>
      <c r="C2687" s="14"/>
      <c r="D2687" s="15"/>
      <c r="E2687" s="14"/>
      <c r="F2687" s="14"/>
      <c r="G2687" s="14"/>
      <c r="H2687" s="14"/>
      <c r="I2687" s="14"/>
      <c r="J2687" s="14"/>
      <c r="K2687" s="14"/>
    </row>
    <row r="2688">
      <c r="A2688" s="15"/>
      <c r="B2688" s="14"/>
      <c r="C2688" s="14"/>
      <c r="D2688" s="15"/>
      <c r="E2688" s="14"/>
      <c r="F2688" s="14"/>
      <c r="G2688" s="14"/>
      <c r="H2688" s="14"/>
      <c r="I2688" s="14"/>
      <c r="J2688" s="14"/>
      <c r="K2688" s="14"/>
    </row>
    <row r="2689">
      <c r="A2689" s="15"/>
      <c r="B2689" s="14"/>
      <c r="C2689" s="14"/>
      <c r="D2689" s="15"/>
      <c r="E2689" s="14"/>
      <c r="F2689" s="14"/>
      <c r="G2689" s="14"/>
      <c r="H2689" s="14"/>
      <c r="I2689" s="14"/>
      <c r="J2689" s="14"/>
      <c r="K2689" s="14"/>
    </row>
    <row r="2690">
      <c r="A2690" s="15"/>
      <c r="B2690" s="14"/>
      <c r="C2690" s="14"/>
      <c r="D2690" s="15"/>
      <c r="E2690" s="14"/>
      <c r="F2690" s="14"/>
      <c r="G2690" s="14"/>
      <c r="H2690" s="14"/>
      <c r="I2690" s="14"/>
      <c r="J2690" s="14"/>
      <c r="K2690" s="14"/>
    </row>
    <row r="2691">
      <c r="A2691" s="15"/>
      <c r="B2691" s="14"/>
      <c r="C2691" s="14"/>
      <c r="D2691" s="15"/>
      <c r="E2691" s="14"/>
      <c r="F2691" s="14"/>
      <c r="G2691" s="14"/>
      <c r="H2691" s="14"/>
      <c r="I2691" s="14"/>
      <c r="J2691" s="14"/>
      <c r="K2691" s="14"/>
    </row>
    <row r="2692">
      <c r="A2692" s="15"/>
      <c r="B2692" s="14"/>
      <c r="C2692" s="14"/>
      <c r="D2692" s="15"/>
      <c r="E2692" s="14"/>
      <c r="F2692" s="14"/>
      <c r="G2692" s="14"/>
      <c r="H2692" s="14"/>
      <c r="I2692" s="14"/>
      <c r="J2692" s="14"/>
      <c r="K2692" s="14"/>
    </row>
    <row r="2693">
      <c r="A2693" s="15"/>
      <c r="B2693" s="14"/>
      <c r="C2693" s="14"/>
      <c r="D2693" s="15"/>
      <c r="E2693" s="14"/>
      <c r="F2693" s="14"/>
      <c r="G2693" s="14"/>
      <c r="H2693" s="14"/>
      <c r="I2693" s="14"/>
      <c r="J2693" s="14"/>
      <c r="K2693" s="14"/>
    </row>
    <row r="2694">
      <c r="A2694" s="15"/>
      <c r="B2694" s="14"/>
      <c r="C2694" s="14"/>
      <c r="D2694" s="15"/>
      <c r="E2694" s="14"/>
      <c r="F2694" s="14"/>
      <c r="G2694" s="14"/>
      <c r="H2694" s="14"/>
      <c r="I2694" s="14"/>
      <c r="J2694" s="14"/>
      <c r="K2694" s="14"/>
    </row>
    <row r="2695">
      <c r="A2695" s="15"/>
      <c r="B2695" s="14"/>
      <c r="C2695" s="14"/>
      <c r="D2695" s="15"/>
      <c r="E2695" s="14"/>
      <c r="F2695" s="14"/>
      <c r="G2695" s="14"/>
      <c r="H2695" s="14"/>
      <c r="I2695" s="14"/>
      <c r="J2695" s="14"/>
      <c r="K2695" s="14"/>
    </row>
    <row r="2696">
      <c r="A2696" s="15"/>
      <c r="B2696" s="14"/>
      <c r="C2696" s="14"/>
      <c r="D2696" s="15"/>
      <c r="E2696" s="14"/>
      <c r="F2696" s="14"/>
      <c r="G2696" s="14"/>
      <c r="H2696" s="14"/>
      <c r="I2696" s="14"/>
      <c r="J2696" s="14"/>
      <c r="K2696" s="14"/>
    </row>
    <row r="2697">
      <c r="A2697" s="15"/>
      <c r="B2697" s="14"/>
      <c r="C2697" s="14"/>
      <c r="D2697" s="15"/>
      <c r="E2697" s="14"/>
      <c r="F2697" s="14"/>
      <c r="G2697" s="14"/>
      <c r="H2697" s="14"/>
      <c r="I2697" s="14"/>
      <c r="J2697" s="14"/>
      <c r="K2697" s="14"/>
    </row>
    <row r="2698">
      <c r="A2698" s="15"/>
      <c r="B2698" s="14"/>
      <c r="C2698" s="14"/>
      <c r="D2698" s="15"/>
      <c r="E2698" s="14"/>
      <c r="F2698" s="14"/>
      <c r="G2698" s="14"/>
      <c r="H2698" s="14"/>
      <c r="I2698" s="14"/>
      <c r="J2698" s="14"/>
      <c r="K2698" s="14"/>
    </row>
    <row r="2699">
      <c r="A2699" s="15"/>
      <c r="B2699" s="14"/>
      <c r="C2699" s="14"/>
      <c r="D2699" s="15"/>
      <c r="E2699" s="14"/>
      <c r="F2699" s="14"/>
      <c r="G2699" s="14"/>
      <c r="H2699" s="14"/>
      <c r="I2699" s="14"/>
      <c r="J2699" s="14"/>
      <c r="K2699" s="14"/>
    </row>
    <row r="2700">
      <c r="A2700" s="15"/>
      <c r="B2700" s="14"/>
      <c r="C2700" s="14"/>
      <c r="D2700" s="15"/>
      <c r="E2700" s="14"/>
      <c r="F2700" s="14"/>
      <c r="G2700" s="14"/>
      <c r="H2700" s="14"/>
      <c r="I2700" s="14"/>
      <c r="J2700" s="14"/>
      <c r="K2700" s="14"/>
    </row>
    <row r="2701">
      <c r="A2701" s="15"/>
      <c r="B2701" s="14"/>
      <c r="C2701" s="14"/>
      <c r="D2701" s="15"/>
      <c r="E2701" s="14"/>
      <c r="F2701" s="14"/>
      <c r="G2701" s="14"/>
      <c r="H2701" s="14"/>
      <c r="I2701" s="14"/>
      <c r="J2701" s="14"/>
      <c r="K2701" s="14"/>
    </row>
    <row r="2702">
      <c r="A2702" s="15"/>
      <c r="B2702" s="14"/>
      <c r="C2702" s="14"/>
      <c r="D2702" s="15"/>
      <c r="E2702" s="14"/>
      <c r="F2702" s="14"/>
      <c r="G2702" s="14"/>
      <c r="H2702" s="14"/>
      <c r="I2702" s="14"/>
      <c r="J2702" s="14"/>
      <c r="K2702" s="14"/>
    </row>
    <row r="2703">
      <c r="A2703" s="15"/>
      <c r="B2703" s="14"/>
      <c r="C2703" s="14"/>
      <c r="D2703" s="15"/>
      <c r="E2703" s="14"/>
      <c r="F2703" s="14"/>
      <c r="G2703" s="14"/>
      <c r="H2703" s="14"/>
      <c r="I2703" s="14"/>
      <c r="J2703" s="14"/>
      <c r="K2703" s="14"/>
    </row>
    <row r="2704">
      <c r="A2704" s="15"/>
      <c r="B2704" s="14"/>
      <c r="C2704" s="14"/>
      <c r="D2704" s="15"/>
      <c r="E2704" s="14"/>
      <c r="F2704" s="14"/>
      <c r="G2704" s="14"/>
      <c r="H2704" s="14"/>
      <c r="I2704" s="14"/>
      <c r="J2704" s="14"/>
      <c r="K2704" s="14"/>
    </row>
    <row r="2705">
      <c r="A2705" s="15"/>
      <c r="B2705" s="14"/>
      <c r="C2705" s="14"/>
      <c r="D2705" s="15"/>
      <c r="E2705" s="14"/>
      <c r="F2705" s="14"/>
      <c r="G2705" s="14"/>
      <c r="H2705" s="14"/>
      <c r="I2705" s="14"/>
      <c r="J2705" s="14"/>
      <c r="K2705" s="14"/>
    </row>
    <row r="2706">
      <c r="A2706" s="15"/>
      <c r="B2706" s="14"/>
      <c r="C2706" s="14"/>
      <c r="D2706" s="15"/>
      <c r="E2706" s="14"/>
      <c r="F2706" s="14"/>
      <c r="G2706" s="14"/>
      <c r="H2706" s="14"/>
      <c r="I2706" s="14"/>
      <c r="J2706" s="14"/>
      <c r="K2706" s="14"/>
    </row>
    <row r="2707">
      <c r="A2707" s="15"/>
      <c r="B2707" s="14"/>
      <c r="C2707" s="14"/>
      <c r="D2707" s="15"/>
      <c r="E2707" s="14"/>
      <c r="F2707" s="14"/>
      <c r="G2707" s="14"/>
      <c r="H2707" s="14"/>
      <c r="I2707" s="14"/>
      <c r="J2707" s="14"/>
      <c r="K2707" s="14"/>
    </row>
    <row r="2708">
      <c r="A2708" s="15"/>
      <c r="B2708" s="14"/>
      <c r="C2708" s="14"/>
      <c r="D2708" s="15"/>
      <c r="E2708" s="14"/>
      <c r="F2708" s="14"/>
      <c r="G2708" s="14"/>
      <c r="H2708" s="14"/>
      <c r="I2708" s="14"/>
      <c r="J2708" s="14"/>
      <c r="K2708" s="14"/>
    </row>
    <row r="2709">
      <c r="A2709" s="15"/>
      <c r="B2709" s="14"/>
      <c r="C2709" s="14"/>
      <c r="D2709" s="15"/>
      <c r="E2709" s="14"/>
      <c r="F2709" s="14"/>
      <c r="G2709" s="14"/>
      <c r="H2709" s="14"/>
      <c r="I2709" s="14"/>
      <c r="J2709" s="14"/>
      <c r="K2709" s="14"/>
    </row>
    <row r="2710">
      <c r="A2710" s="15"/>
      <c r="B2710" s="14"/>
      <c r="C2710" s="14"/>
      <c r="D2710" s="15"/>
      <c r="E2710" s="14"/>
      <c r="F2710" s="14"/>
      <c r="G2710" s="14"/>
      <c r="H2710" s="14"/>
      <c r="I2710" s="14"/>
      <c r="J2710" s="14"/>
      <c r="K2710" s="14"/>
    </row>
    <row r="2711">
      <c r="A2711" s="15"/>
      <c r="B2711" s="14"/>
      <c r="C2711" s="14"/>
      <c r="D2711" s="15"/>
      <c r="E2711" s="14"/>
      <c r="F2711" s="14"/>
      <c r="G2711" s="14"/>
      <c r="H2711" s="14"/>
      <c r="I2711" s="14"/>
      <c r="J2711" s="14"/>
      <c r="K2711" s="14"/>
    </row>
    <row r="2712">
      <c r="A2712" s="15"/>
      <c r="B2712" s="14"/>
      <c r="C2712" s="14"/>
      <c r="D2712" s="15"/>
      <c r="E2712" s="14"/>
      <c r="F2712" s="14"/>
      <c r="G2712" s="14"/>
      <c r="H2712" s="14"/>
      <c r="I2712" s="14"/>
      <c r="J2712" s="14"/>
      <c r="K2712" s="14"/>
    </row>
    <row r="2713">
      <c r="A2713" s="15"/>
      <c r="B2713" s="14"/>
      <c r="C2713" s="14"/>
      <c r="D2713" s="15"/>
      <c r="E2713" s="14"/>
      <c r="F2713" s="14"/>
      <c r="G2713" s="14"/>
      <c r="H2713" s="14"/>
      <c r="I2713" s="14"/>
      <c r="J2713" s="14"/>
      <c r="K2713" s="14"/>
    </row>
    <row r="2714">
      <c r="A2714" s="15"/>
      <c r="B2714" s="14"/>
      <c r="C2714" s="14"/>
      <c r="D2714" s="15"/>
      <c r="E2714" s="14"/>
      <c r="F2714" s="14"/>
      <c r="G2714" s="14"/>
      <c r="H2714" s="14"/>
      <c r="I2714" s="14"/>
      <c r="J2714" s="14"/>
      <c r="K2714" s="14"/>
    </row>
    <row r="2715">
      <c r="A2715" s="15"/>
      <c r="B2715" s="14"/>
      <c r="C2715" s="14"/>
      <c r="D2715" s="15"/>
      <c r="E2715" s="14"/>
      <c r="F2715" s="14"/>
      <c r="G2715" s="14"/>
      <c r="H2715" s="14"/>
      <c r="I2715" s="14"/>
      <c r="J2715" s="14"/>
      <c r="K2715" s="14"/>
    </row>
    <row r="2716">
      <c r="A2716" s="15"/>
      <c r="B2716" s="14"/>
      <c r="C2716" s="14"/>
      <c r="D2716" s="15"/>
      <c r="E2716" s="14"/>
      <c r="F2716" s="14"/>
      <c r="G2716" s="14"/>
      <c r="H2716" s="14"/>
      <c r="I2716" s="14"/>
      <c r="J2716" s="14"/>
      <c r="K2716" s="14"/>
    </row>
    <row r="2717">
      <c r="A2717" s="15"/>
      <c r="B2717" s="14"/>
      <c r="C2717" s="14"/>
      <c r="D2717" s="15"/>
      <c r="E2717" s="14"/>
      <c r="F2717" s="14"/>
      <c r="G2717" s="14"/>
      <c r="H2717" s="14"/>
      <c r="I2717" s="14"/>
      <c r="J2717" s="14"/>
      <c r="K2717" s="14"/>
    </row>
    <row r="2718">
      <c r="A2718" s="15"/>
      <c r="B2718" s="14"/>
      <c r="C2718" s="14"/>
      <c r="D2718" s="15"/>
      <c r="E2718" s="14"/>
      <c r="F2718" s="14"/>
      <c r="G2718" s="14"/>
      <c r="H2718" s="14"/>
      <c r="I2718" s="14"/>
      <c r="J2718" s="14"/>
      <c r="K2718" s="14"/>
    </row>
    <row r="2719">
      <c r="A2719" s="15"/>
      <c r="B2719" s="14"/>
      <c r="C2719" s="14"/>
      <c r="D2719" s="15"/>
      <c r="E2719" s="14"/>
      <c r="F2719" s="14"/>
      <c r="G2719" s="14"/>
      <c r="H2719" s="14"/>
      <c r="I2719" s="14"/>
      <c r="J2719" s="14"/>
      <c r="K2719" s="14"/>
    </row>
    <row r="2720">
      <c r="A2720" s="15"/>
      <c r="B2720" s="14"/>
      <c r="C2720" s="14"/>
      <c r="D2720" s="15"/>
      <c r="E2720" s="14"/>
      <c r="F2720" s="14"/>
      <c r="G2720" s="14"/>
      <c r="H2720" s="14"/>
      <c r="I2720" s="14"/>
      <c r="J2720" s="14"/>
      <c r="K2720" s="14"/>
    </row>
    <row r="2721">
      <c r="A2721" s="15"/>
      <c r="B2721" s="14"/>
      <c r="C2721" s="14"/>
      <c r="D2721" s="15"/>
      <c r="E2721" s="14"/>
      <c r="F2721" s="14"/>
      <c r="G2721" s="14"/>
      <c r="H2721" s="14"/>
      <c r="I2721" s="14"/>
      <c r="J2721" s="14"/>
      <c r="K2721" s="14"/>
    </row>
    <row r="2722">
      <c r="A2722" s="15"/>
      <c r="B2722" s="14"/>
      <c r="C2722" s="14"/>
      <c r="D2722" s="15"/>
      <c r="E2722" s="14"/>
      <c r="F2722" s="14"/>
      <c r="G2722" s="14"/>
      <c r="H2722" s="14"/>
      <c r="I2722" s="14"/>
      <c r="J2722" s="14"/>
      <c r="K2722" s="14"/>
    </row>
    <row r="2723">
      <c r="A2723" s="15"/>
      <c r="B2723" s="14"/>
      <c r="C2723" s="14"/>
      <c r="D2723" s="15"/>
      <c r="E2723" s="14"/>
      <c r="F2723" s="14"/>
      <c r="G2723" s="14"/>
      <c r="H2723" s="14"/>
      <c r="I2723" s="14"/>
      <c r="J2723" s="14"/>
      <c r="K2723" s="14"/>
    </row>
    <row r="2724">
      <c r="A2724" s="15"/>
      <c r="B2724" s="14"/>
      <c r="C2724" s="14"/>
      <c r="D2724" s="15"/>
      <c r="E2724" s="14"/>
      <c r="F2724" s="14"/>
      <c r="G2724" s="14"/>
      <c r="H2724" s="14"/>
      <c r="I2724" s="14"/>
      <c r="J2724" s="14"/>
      <c r="K2724" s="14"/>
    </row>
    <row r="2725">
      <c r="A2725" s="15"/>
      <c r="B2725" s="14"/>
      <c r="C2725" s="14"/>
      <c r="D2725" s="15"/>
      <c r="E2725" s="14"/>
      <c r="F2725" s="14"/>
      <c r="G2725" s="14"/>
      <c r="H2725" s="14"/>
      <c r="I2725" s="14"/>
      <c r="J2725" s="14"/>
      <c r="K2725" s="14"/>
    </row>
    <row r="2726">
      <c r="A2726" s="15"/>
      <c r="B2726" s="14"/>
      <c r="C2726" s="14"/>
      <c r="D2726" s="15"/>
      <c r="E2726" s="14"/>
      <c r="F2726" s="14"/>
      <c r="G2726" s="14"/>
      <c r="H2726" s="14"/>
      <c r="I2726" s="14"/>
      <c r="J2726" s="14"/>
      <c r="K2726" s="14"/>
    </row>
    <row r="2727">
      <c r="A2727" s="15"/>
      <c r="B2727" s="14"/>
      <c r="C2727" s="14"/>
      <c r="D2727" s="15"/>
      <c r="E2727" s="14"/>
      <c r="F2727" s="14"/>
      <c r="G2727" s="14"/>
      <c r="H2727" s="14"/>
      <c r="I2727" s="14"/>
      <c r="J2727" s="14"/>
      <c r="K2727" s="14"/>
    </row>
    <row r="2728">
      <c r="A2728" s="15"/>
      <c r="B2728" s="14"/>
      <c r="C2728" s="14"/>
      <c r="D2728" s="15"/>
      <c r="E2728" s="14"/>
      <c r="F2728" s="14"/>
      <c r="G2728" s="14"/>
      <c r="H2728" s="14"/>
      <c r="I2728" s="14"/>
      <c r="J2728" s="14"/>
      <c r="K2728" s="14"/>
    </row>
    <row r="2729">
      <c r="A2729" s="15"/>
      <c r="B2729" s="14"/>
      <c r="C2729" s="14"/>
      <c r="D2729" s="15"/>
      <c r="E2729" s="14"/>
      <c r="F2729" s="14"/>
      <c r="G2729" s="14"/>
      <c r="H2729" s="14"/>
      <c r="I2729" s="14"/>
      <c r="J2729" s="14"/>
      <c r="K2729" s="14"/>
    </row>
    <row r="2730">
      <c r="A2730" s="15"/>
      <c r="B2730" s="14"/>
      <c r="C2730" s="14"/>
      <c r="D2730" s="15"/>
      <c r="E2730" s="14"/>
      <c r="F2730" s="14"/>
      <c r="G2730" s="14"/>
      <c r="H2730" s="14"/>
      <c r="I2730" s="14"/>
      <c r="J2730" s="14"/>
      <c r="K2730" s="14"/>
    </row>
  </sheetData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535</v>
      </c>
      <c r="E1" s="32"/>
      <c r="F1" s="32"/>
      <c r="G1" s="32"/>
      <c r="H1" s="1"/>
      <c r="I1" s="1" t="s">
        <v>536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 t="s">
        <v>537</v>
      </c>
      <c r="E2" s="33">
        <v>23.059</v>
      </c>
      <c r="F2" s="33">
        <v>22.426</v>
      </c>
      <c r="G2" s="33">
        <v>22.582</v>
      </c>
      <c r="H2" s="34">
        <v>22.689000000000004</v>
      </c>
      <c r="I2" s="2">
        <v>1.0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 t="s">
        <v>539</v>
      </c>
      <c r="E3" s="33">
        <v>17.871</v>
      </c>
      <c r="F3" s="33">
        <v>17.918</v>
      </c>
      <c r="G3" s="33">
        <v>18.051</v>
      </c>
      <c r="H3" s="34">
        <v>17.94666666666667</v>
      </c>
      <c r="I3" s="2">
        <v>26.76606835780856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 t="s">
        <v>540</v>
      </c>
      <c r="E4" s="33">
        <v>19.66</v>
      </c>
      <c r="F4" s="33">
        <v>19.559</v>
      </c>
      <c r="G4" s="35" t="s">
        <v>533</v>
      </c>
      <c r="H4" s="34">
        <v>19.6095</v>
      </c>
      <c r="I4" s="2">
        <v>8.453214155981435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 t="s">
        <v>541</v>
      </c>
      <c r="E5" s="33">
        <v>23.207</v>
      </c>
      <c r="F5" s="33">
        <v>23.535</v>
      </c>
      <c r="G5" s="33">
        <v>23.332</v>
      </c>
      <c r="H5" s="34">
        <v>23.358000000000004</v>
      </c>
      <c r="I5" s="2">
        <v>0.6289424859180087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 t="s">
        <v>542</v>
      </c>
      <c r="E6" s="33">
        <v>17.324</v>
      </c>
      <c r="F6" s="33">
        <v>17.496</v>
      </c>
      <c r="G6" s="33">
        <v>17.551</v>
      </c>
      <c r="H6" s="34">
        <v>17.456999999999997</v>
      </c>
      <c r="I6" s="2">
        <v>37.58278307883708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 t="s">
        <v>544</v>
      </c>
      <c r="E8" s="32"/>
      <c r="F8" s="32"/>
      <c r="G8" s="32"/>
      <c r="H8" s="1"/>
      <c r="I8" s="1" t="s">
        <v>536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 t="s">
        <v>537</v>
      </c>
      <c r="E9" s="33">
        <v>25.137</v>
      </c>
      <c r="F9" s="33">
        <v>25.316</v>
      </c>
      <c r="G9" s="33">
        <v>25.098</v>
      </c>
      <c r="H9" s="34">
        <v>25.183666666666667</v>
      </c>
      <c r="I9" s="2">
        <v>1.0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 t="s">
        <v>539</v>
      </c>
      <c r="E10" s="33">
        <v>20.676</v>
      </c>
      <c r="F10" s="33">
        <v>20.91</v>
      </c>
      <c r="G10" s="33">
        <v>20.809</v>
      </c>
      <c r="H10" s="34">
        <v>20.798333333333332</v>
      </c>
      <c r="I10" s="2">
        <v>20.89858463398303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 t="s">
        <v>540</v>
      </c>
      <c r="E11" s="33">
        <v>21.801</v>
      </c>
      <c r="F11" s="33">
        <v>21.527</v>
      </c>
      <c r="G11" s="33">
        <v>21.629</v>
      </c>
      <c r="H11" s="34">
        <v>21.652333333333335</v>
      </c>
      <c r="I11" s="2">
        <v>11.562114290438505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 t="s">
        <v>541</v>
      </c>
      <c r="E12" s="33">
        <v>27.309</v>
      </c>
      <c r="F12" s="33">
        <v>27.434</v>
      </c>
      <c r="G12" s="33">
        <v>27.441</v>
      </c>
      <c r="H12" s="34">
        <v>27.394666666666666</v>
      </c>
      <c r="I12" s="2">
        <v>0.21598454685006951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 t="s">
        <v>542</v>
      </c>
      <c r="E13" s="33">
        <v>19.949</v>
      </c>
      <c r="F13" s="33">
        <v>19.676</v>
      </c>
      <c r="G13" s="33">
        <v>19.801</v>
      </c>
      <c r="H13" s="34">
        <v>19.808666666666667</v>
      </c>
      <c r="I13" s="2">
        <v>41.49886574883231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 t="s">
        <v>545</v>
      </c>
      <c r="E15" s="32"/>
      <c r="F15" s="32"/>
      <c r="G15" s="32"/>
      <c r="H15" s="1"/>
      <c r="I15" s="1" t="s">
        <v>536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 t="s">
        <v>537</v>
      </c>
      <c r="E16" s="33">
        <v>28.262</v>
      </c>
      <c r="F16" s="33">
        <v>28.707</v>
      </c>
      <c r="G16" s="33">
        <v>28.434</v>
      </c>
      <c r="H16" s="34">
        <v>28.46766666666667</v>
      </c>
      <c r="I16" s="2">
        <v>1.0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 t="s">
        <v>539</v>
      </c>
      <c r="E17" s="33">
        <v>23.918</v>
      </c>
      <c r="F17" s="33">
        <v>24.168</v>
      </c>
      <c r="G17" s="33">
        <v>24.012</v>
      </c>
      <c r="H17" s="34">
        <v>24.032666666666668</v>
      </c>
      <c r="I17" s="2">
        <v>21.630573328450048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 t="s">
        <v>540</v>
      </c>
      <c r="E18" s="33">
        <v>24.426</v>
      </c>
      <c r="F18" s="35" t="s">
        <v>533</v>
      </c>
      <c r="G18" s="33">
        <v>24.355</v>
      </c>
      <c r="H18" s="34">
        <v>24.3905</v>
      </c>
      <c r="I18" s="2">
        <v>16.879106911354114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 t="s">
        <v>541</v>
      </c>
      <c r="E19" s="33">
        <v>31.496</v>
      </c>
      <c r="F19" s="33">
        <v>31.785</v>
      </c>
      <c r="G19" s="33">
        <v>31.355</v>
      </c>
      <c r="H19" s="34">
        <v>31.545333333333332</v>
      </c>
      <c r="I19" s="2">
        <v>0.1184486231065905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 t="s">
        <v>542</v>
      </c>
      <c r="E20" s="33">
        <v>22.73</v>
      </c>
      <c r="F20" s="33">
        <v>22.941</v>
      </c>
      <c r="G20" s="33">
        <v>23.012</v>
      </c>
      <c r="H20" s="34">
        <v>22.894333333333332</v>
      </c>
      <c r="I20" s="2">
        <v>47.614640445006046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 t="s">
        <v>546</v>
      </c>
      <c r="E22" s="32"/>
      <c r="F22" s="32"/>
      <c r="G22" s="32"/>
      <c r="H22" s="1"/>
      <c r="I22" s="1" t="s">
        <v>536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 t="s">
        <v>537</v>
      </c>
      <c r="E23" s="33">
        <v>22.262</v>
      </c>
      <c r="F23" s="33">
        <v>22.473</v>
      </c>
      <c r="G23" s="33">
        <v>22.449</v>
      </c>
      <c r="H23" s="34">
        <v>22.394666666666666</v>
      </c>
      <c r="I23" s="2">
        <v>1.0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 t="s">
        <v>539</v>
      </c>
      <c r="E24" s="33">
        <v>18.754</v>
      </c>
      <c r="F24" s="33">
        <v>18.777</v>
      </c>
      <c r="G24" s="33">
        <v>18.816</v>
      </c>
      <c r="H24" s="34">
        <v>18.782333333333337</v>
      </c>
      <c r="I24" s="2">
        <v>12.229837532177681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 t="s">
        <v>540</v>
      </c>
      <c r="E25" s="33">
        <v>18.918</v>
      </c>
      <c r="F25" s="33">
        <v>18.809</v>
      </c>
      <c r="G25" s="33">
        <v>18.84</v>
      </c>
      <c r="H25" s="34">
        <v>18.855666666666668</v>
      </c>
      <c r="I25" s="2">
        <v>11.623720396570942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 t="s">
        <v>541</v>
      </c>
      <c r="E26" s="33">
        <v>25.691</v>
      </c>
      <c r="F26" s="33">
        <v>25.52</v>
      </c>
      <c r="G26" s="33">
        <v>25.418</v>
      </c>
      <c r="H26" s="34">
        <v>25.542999999999996</v>
      </c>
      <c r="I26" s="2">
        <v>0.11278652870063484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 t="s">
        <v>542</v>
      </c>
      <c r="E27" s="33">
        <v>18.301</v>
      </c>
      <c r="F27" s="33">
        <v>17.934</v>
      </c>
      <c r="G27" s="33">
        <v>17.879</v>
      </c>
      <c r="H27" s="34">
        <v>18.038</v>
      </c>
      <c r="I27" s="2">
        <v>20.487423634410902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 t="s">
        <v>547</v>
      </c>
      <c r="E29" s="32"/>
      <c r="F29" s="32"/>
      <c r="G29" s="32"/>
      <c r="H29" s="1"/>
      <c r="I29" s="1" t="s">
        <v>536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 t="s">
        <v>537</v>
      </c>
      <c r="E30" s="33">
        <v>22.559</v>
      </c>
      <c r="F30" s="33">
        <v>22.316</v>
      </c>
      <c r="G30" s="33">
        <v>22.316</v>
      </c>
      <c r="H30" s="34">
        <v>22.397000000000002</v>
      </c>
      <c r="I30" s="2">
        <v>1.0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 t="s">
        <v>539</v>
      </c>
      <c r="E31" s="33">
        <v>18.441</v>
      </c>
      <c r="F31" s="33">
        <v>18.52</v>
      </c>
      <c r="G31" s="33">
        <v>18.41</v>
      </c>
      <c r="H31" s="34">
        <v>18.456999999999997</v>
      </c>
      <c r="I31" s="2">
        <v>15.348225909204281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 t="s">
        <v>540</v>
      </c>
      <c r="E32" s="33">
        <v>18.887</v>
      </c>
      <c r="F32" s="33">
        <v>18.855</v>
      </c>
      <c r="G32" s="33">
        <v>18.824</v>
      </c>
      <c r="H32" s="34">
        <v>18.855333333333334</v>
      </c>
      <c r="I32" s="2">
        <v>11.645225462737509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 t="s">
        <v>541</v>
      </c>
      <c r="E33" s="33">
        <v>25.668</v>
      </c>
      <c r="F33" s="33">
        <v>25.668</v>
      </c>
      <c r="G33" s="33">
        <v>25.801</v>
      </c>
      <c r="H33" s="34">
        <v>25.712333333333333</v>
      </c>
      <c r="I33" s="2">
        <v>0.10045816039772701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 t="s">
        <v>542</v>
      </c>
      <c r="E34" s="33">
        <v>18.035</v>
      </c>
      <c r="F34" s="33">
        <v>18.035</v>
      </c>
      <c r="G34" s="33">
        <v>18.043</v>
      </c>
      <c r="H34" s="34">
        <v>18.037666666666667</v>
      </c>
      <c r="I34" s="2">
        <v>20.525327453997825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 t="s">
        <v>549</v>
      </c>
      <c r="E36" s="32"/>
      <c r="F36" s="32"/>
      <c r="G36" s="32"/>
      <c r="H36" s="1"/>
      <c r="I36" s="1" t="s">
        <v>536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 t="s">
        <v>537</v>
      </c>
      <c r="E37" s="33">
        <v>21.488</v>
      </c>
      <c r="F37" s="33">
        <v>21.59</v>
      </c>
      <c r="G37" s="33">
        <v>21.473</v>
      </c>
      <c r="H37" s="34">
        <v>21.517</v>
      </c>
      <c r="I37" s="2">
        <v>1.0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 t="s">
        <v>539</v>
      </c>
      <c r="E38" s="33">
        <v>18.645</v>
      </c>
      <c r="F38" s="33">
        <v>18.66</v>
      </c>
      <c r="G38" s="33">
        <v>18.73</v>
      </c>
      <c r="H38" s="34">
        <v>18.67833333333333</v>
      </c>
      <c r="I38" s="2">
        <v>7.1535861939367384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 t="s">
        <v>540</v>
      </c>
      <c r="E39" s="33">
        <v>18.613</v>
      </c>
      <c r="F39" s="33">
        <v>18.488</v>
      </c>
      <c r="G39" s="33">
        <v>18.449</v>
      </c>
      <c r="H39" s="34">
        <v>18.516666666666666</v>
      </c>
      <c r="I39" s="2">
        <v>8.001848606032615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 t="s">
        <v>541</v>
      </c>
      <c r="E40" s="33">
        <v>24.402</v>
      </c>
      <c r="F40" s="33">
        <v>24.473</v>
      </c>
      <c r="G40" s="33">
        <v>24.457</v>
      </c>
      <c r="H40" s="34">
        <v>24.444</v>
      </c>
      <c r="I40" s="2">
        <v>0.1314877224004841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 t="s">
        <v>542</v>
      </c>
      <c r="E41" s="33">
        <v>18.059</v>
      </c>
      <c r="F41" s="33">
        <v>17.98</v>
      </c>
      <c r="G41" s="33">
        <v>18.066</v>
      </c>
      <c r="H41" s="34">
        <v>18.035</v>
      </c>
      <c r="I41" s="2">
        <v>11.173428259739175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6">
    <mergeCell ref="A1:D1"/>
    <mergeCell ref="A2:D2"/>
    <mergeCell ref="A3:D3"/>
    <mergeCell ref="A4:D4"/>
    <mergeCell ref="A5:D5"/>
    <mergeCell ref="A6:D6"/>
    <mergeCell ref="A8:D8"/>
    <mergeCell ref="A9:D9"/>
    <mergeCell ref="A10:D10"/>
    <mergeCell ref="A11:D11"/>
    <mergeCell ref="A12:D12"/>
    <mergeCell ref="A13:D13"/>
    <mergeCell ref="A15:D15"/>
    <mergeCell ref="A16:D16"/>
    <mergeCell ref="A17:D17"/>
    <mergeCell ref="A18:D18"/>
    <mergeCell ref="A19:D19"/>
    <mergeCell ref="A20:D20"/>
    <mergeCell ref="A22:D22"/>
    <mergeCell ref="A23:D23"/>
    <mergeCell ref="A24:D24"/>
    <mergeCell ref="A33:D33"/>
    <mergeCell ref="A34:D34"/>
    <mergeCell ref="A36:D36"/>
    <mergeCell ref="A37:D37"/>
    <mergeCell ref="A38:D38"/>
    <mergeCell ref="A39:D39"/>
    <mergeCell ref="A40:D40"/>
    <mergeCell ref="A41:D41"/>
    <mergeCell ref="A25:D25"/>
    <mergeCell ref="A26:D26"/>
    <mergeCell ref="A27:D27"/>
    <mergeCell ref="A29:D29"/>
    <mergeCell ref="A30:D30"/>
    <mergeCell ref="A31:D31"/>
    <mergeCell ref="A32:D32"/>
  </mergeCell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3" t="s">
        <v>573</v>
      </c>
      <c r="D1" s="13" t="s">
        <v>574</v>
      </c>
      <c r="G1" s="13" t="s">
        <v>506</v>
      </c>
    </row>
    <row r="2">
      <c r="A2" s="1" t="s">
        <v>575</v>
      </c>
      <c r="B2" s="1" t="s">
        <v>576</v>
      </c>
      <c r="D2" s="1" t="s">
        <v>575</v>
      </c>
      <c r="E2" s="1" t="s">
        <v>576</v>
      </c>
      <c r="G2" s="1" t="s">
        <v>575</v>
      </c>
      <c r="H2" s="1" t="s">
        <v>576</v>
      </c>
    </row>
    <row r="3">
      <c r="A3" s="2">
        <v>1.0</v>
      </c>
      <c r="B3" s="2">
        <v>2.098974</v>
      </c>
      <c r="D3" s="2">
        <v>1.0</v>
      </c>
      <c r="E3" s="2">
        <v>3.36052</v>
      </c>
      <c r="G3" s="2">
        <v>1.0</v>
      </c>
      <c r="H3" s="2">
        <v>2.3439</v>
      </c>
    </row>
    <row r="4">
      <c r="A4" s="2">
        <v>2.0</v>
      </c>
      <c r="B4" s="2">
        <v>2.101236</v>
      </c>
      <c r="D4" s="2">
        <v>2.0</v>
      </c>
      <c r="E4" s="2">
        <v>3.26583</v>
      </c>
      <c r="G4" s="2">
        <v>2.0</v>
      </c>
      <c r="H4" s="2">
        <v>2.27759</v>
      </c>
    </row>
    <row r="5">
      <c r="A5" s="2">
        <v>3.0</v>
      </c>
      <c r="B5" s="2">
        <v>2.085773</v>
      </c>
      <c r="D5" s="2">
        <v>3.0</v>
      </c>
      <c r="E5" s="2">
        <v>3.34362</v>
      </c>
      <c r="G5" s="2">
        <v>3.0</v>
      </c>
      <c r="H5" s="2">
        <v>2.33349</v>
      </c>
    </row>
    <row r="6">
      <c r="A6" s="2">
        <v>4.0</v>
      </c>
      <c r="B6" s="2">
        <v>2.103056</v>
      </c>
      <c r="D6" s="2">
        <v>4.0</v>
      </c>
      <c r="E6" s="2">
        <v>3.58807</v>
      </c>
      <c r="G6" s="2">
        <v>4.0</v>
      </c>
      <c r="H6" s="2">
        <v>2.51361</v>
      </c>
    </row>
    <row r="7">
      <c r="A7" s="2">
        <v>5.0</v>
      </c>
      <c r="B7" s="2">
        <v>2.072971</v>
      </c>
      <c r="D7" s="2">
        <v>5.0</v>
      </c>
      <c r="E7" s="2">
        <v>4.08897</v>
      </c>
      <c r="G7" s="2">
        <v>5.0</v>
      </c>
      <c r="H7" s="2">
        <v>3.117</v>
      </c>
    </row>
    <row r="8">
      <c r="A8" s="2">
        <v>6.0</v>
      </c>
      <c r="B8" s="2">
        <v>2.122971</v>
      </c>
      <c r="D8" s="2">
        <v>6.0</v>
      </c>
      <c r="E8" s="2">
        <v>4.3269</v>
      </c>
      <c r="G8" s="2">
        <v>6.0</v>
      </c>
      <c r="H8" s="2">
        <v>3.28924</v>
      </c>
    </row>
    <row r="9">
      <c r="A9" s="2">
        <v>7.0</v>
      </c>
      <c r="B9" s="2">
        <v>2.107707</v>
      </c>
      <c r="D9" s="2">
        <v>7.0</v>
      </c>
      <c r="E9" s="2">
        <v>4.33897</v>
      </c>
      <c r="G9" s="2">
        <v>7.0</v>
      </c>
      <c r="H9" s="2">
        <v>3.26742</v>
      </c>
    </row>
    <row r="10">
      <c r="A10" s="2">
        <v>8.0</v>
      </c>
      <c r="B10" s="2">
        <v>2.07808</v>
      </c>
      <c r="D10" s="2">
        <v>8.0</v>
      </c>
      <c r="E10" s="2">
        <v>4.20029</v>
      </c>
      <c r="G10" s="2">
        <v>8.0</v>
      </c>
      <c r="H10" s="2">
        <v>3.37099</v>
      </c>
    </row>
    <row r="11">
      <c r="A11" s="2">
        <v>9.0</v>
      </c>
      <c r="B11" s="2">
        <v>2.12168</v>
      </c>
      <c r="D11" s="2">
        <v>9.0</v>
      </c>
      <c r="E11" s="2">
        <v>4.67257</v>
      </c>
      <c r="G11" s="2">
        <v>9.0</v>
      </c>
      <c r="H11" s="2">
        <v>3.48</v>
      </c>
    </row>
    <row r="12">
      <c r="A12" s="2">
        <v>10.0</v>
      </c>
      <c r="B12" s="2">
        <v>2.126209</v>
      </c>
      <c r="D12" s="2">
        <v>10.0</v>
      </c>
      <c r="E12" s="2">
        <v>4.78514</v>
      </c>
      <c r="G12" s="2">
        <v>10.0</v>
      </c>
      <c r="H12" s="2">
        <v>3.61136</v>
      </c>
    </row>
    <row r="13">
      <c r="A13" s="2">
        <v>11.0</v>
      </c>
      <c r="B13" s="2">
        <v>2.136576</v>
      </c>
      <c r="D13" s="2">
        <v>11.0</v>
      </c>
      <c r="E13" s="2">
        <v>4.52673</v>
      </c>
      <c r="G13" s="2">
        <v>11.0</v>
      </c>
      <c r="H13" s="2">
        <v>3.39221</v>
      </c>
    </row>
    <row r="14">
      <c r="A14" s="2">
        <v>12.0</v>
      </c>
      <c r="B14" s="2">
        <v>2.13253</v>
      </c>
      <c r="D14" s="2">
        <v>12.0</v>
      </c>
      <c r="E14" s="2">
        <v>4.86445</v>
      </c>
      <c r="G14" s="2">
        <v>12.0</v>
      </c>
      <c r="H14" s="2">
        <v>3.81844</v>
      </c>
    </row>
    <row r="15">
      <c r="A15" s="2">
        <v>13.0</v>
      </c>
      <c r="B15" s="2">
        <v>2.143658</v>
      </c>
      <c r="D15" s="2">
        <v>13.0</v>
      </c>
      <c r="E15" s="2">
        <v>4.99964</v>
      </c>
      <c r="G15" s="2">
        <v>13.0</v>
      </c>
      <c r="H15" s="2">
        <v>3.83237</v>
      </c>
    </row>
    <row r="16">
      <c r="A16" s="2">
        <v>14.0</v>
      </c>
      <c r="B16" s="2">
        <v>2.135283</v>
      </c>
      <c r="D16" s="2">
        <v>14.0</v>
      </c>
      <c r="E16" s="2">
        <v>4.96656</v>
      </c>
      <c r="G16" s="2">
        <v>14.0</v>
      </c>
      <c r="H16" s="2">
        <v>3.79756</v>
      </c>
    </row>
    <row r="17">
      <c r="A17" s="2">
        <v>15.0</v>
      </c>
      <c r="B17" s="2">
        <v>2.126478</v>
      </c>
      <c r="D17" s="2">
        <v>15.0</v>
      </c>
      <c r="E17" s="2">
        <v>4.95744</v>
      </c>
      <c r="G17" s="2">
        <v>15.0</v>
      </c>
      <c r="H17" s="2">
        <v>3.62768</v>
      </c>
    </row>
    <row r="18">
      <c r="A18" s="2">
        <v>16.0</v>
      </c>
      <c r="B18" s="2">
        <v>2.15077</v>
      </c>
      <c r="D18" s="2">
        <v>16.0</v>
      </c>
      <c r="E18" s="2">
        <v>5.34871</v>
      </c>
      <c r="G18" s="2">
        <v>16.0</v>
      </c>
      <c r="H18" s="2">
        <v>3.77772</v>
      </c>
    </row>
    <row r="19">
      <c r="A19" s="2">
        <v>17.0</v>
      </c>
      <c r="B19" s="2">
        <v>2.146453</v>
      </c>
      <c r="D19" s="2">
        <v>17.0</v>
      </c>
      <c r="E19" s="2">
        <v>5.61016</v>
      </c>
      <c r="G19" s="2">
        <v>17.0</v>
      </c>
      <c r="H19" s="2">
        <v>3.86578</v>
      </c>
    </row>
    <row r="20">
      <c r="A20" s="2">
        <v>18.0</v>
      </c>
      <c r="B20" s="2">
        <v>2.119516</v>
      </c>
      <c r="D20" s="2">
        <v>18.0</v>
      </c>
      <c r="E20" s="2">
        <v>5.88153</v>
      </c>
      <c r="G20" s="2">
        <v>18.0</v>
      </c>
      <c r="H20" s="2">
        <v>4.10548</v>
      </c>
    </row>
    <row r="21">
      <c r="A21" s="2">
        <v>19.0</v>
      </c>
      <c r="B21" s="2">
        <v>2.113527</v>
      </c>
      <c r="D21" s="2">
        <v>19.0</v>
      </c>
      <c r="E21" s="2">
        <v>6.20359</v>
      </c>
      <c r="G21" s="2">
        <v>19.0</v>
      </c>
      <c r="H21" s="2">
        <v>4.41182</v>
      </c>
    </row>
    <row r="22">
      <c r="A22" s="2">
        <v>20.0</v>
      </c>
      <c r="B22" s="2">
        <v>2.136296</v>
      </c>
      <c r="D22" s="2">
        <v>20.0</v>
      </c>
      <c r="E22" s="2">
        <v>6.07859</v>
      </c>
      <c r="G22" s="2">
        <v>20.0</v>
      </c>
      <c r="H22" s="2">
        <v>4.11995</v>
      </c>
    </row>
    <row r="23">
      <c r="A23" s="2">
        <v>21.0</v>
      </c>
      <c r="B23" s="2">
        <v>2.131963</v>
      </c>
      <c r="D23" s="2">
        <v>21.0</v>
      </c>
      <c r="E23" s="2">
        <v>6.47219</v>
      </c>
      <c r="G23" s="2">
        <v>21.0</v>
      </c>
      <c r="H23" s="2">
        <v>4.44477</v>
      </c>
    </row>
    <row r="24">
      <c r="A24" s="2">
        <v>22.0</v>
      </c>
      <c r="B24" s="2">
        <v>2.123554</v>
      </c>
      <c r="D24" s="2">
        <v>22.0</v>
      </c>
      <c r="E24" s="2">
        <v>6.30061</v>
      </c>
      <c r="G24" s="2">
        <v>22.0</v>
      </c>
      <c r="H24" s="2">
        <v>4.34836</v>
      </c>
    </row>
    <row r="25">
      <c r="A25" s="2">
        <v>23.0</v>
      </c>
      <c r="B25" s="2">
        <v>2.106383</v>
      </c>
      <c r="D25" s="2">
        <v>23.0</v>
      </c>
      <c r="E25" s="2">
        <v>5.18312</v>
      </c>
      <c r="G25" s="2">
        <v>23.0</v>
      </c>
      <c r="H25" s="2">
        <v>3.48499</v>
      </c>
    </row>
    <row r="26">
      <c r="A26" s="2">
        <v>24.0</v>
      </c>
      <c r="B26" s="2">
        <v>2.127872</v>
      </c>
      <c r="D26" s="2">
        <v>24.0</v>
      </c>
      <c r="E26" s="2">
        <v>5.4899</v>
      </c>
      <c r="G26" s="2">
        <v>24.0</v>
      </c>
      <c r="H26" s="2">
        <v>3.80299</v>
      </c>
    </row>
    <row r="27">
      <c r="A27" s="2">
        <v>25.0</v>
      </c>
      <c r="B27" s="2">
        <v>2.088751</v>
      </c>
      <c r="D27" s="2">
        <v>25.0</v>
      </c>
      <c r="E27" s="2">
        <v>5.18947</v>
      </c>
      <c r="G27" s="2">
        <v>25.0</v>
      </c>
      <c r="H27" s="2">
        <v>3.42792</v>
      </c>
    </row>
    <row r="28">
      <c r="A28" s="2">
        <v>26.0</v>
      </c>
      <c r="B28" s="2">
        <v>2.095073</v>
      </c>
      <c r="D28" s="2">
        <v>26.0</v>
      </c>
      <c r="E28" s="2">
        <v>5.52003</v>
      </c>
      <c r="G28" s="2">
        <v>26.0</v>
      </c>
      <c r="H28" s="2">
        <v>3.54436</v>
      </c>
    </row>
    <row r="29">
      <c r="A29" s="2">
        <v>27.0</v>
      </c>
      <c r="B29" s="2">
        <v>2.093907</v>
      </c>
      <c r="D29" s="2">
        <v>27.0</v>
      </c>
      <c r="E29" s="2">
        <v>5.3319</v>
      </c>
      <c r="G29" s="2">
        <v>27.0</v>
      </c>
      <c r="H29" s="2">
        <v>3.3486</v>
      </c>
    </row>
    <row r="30">
      <c r="A30" s="2">
        <v>28.0</v>
      </c>
      <c r="B30" s="2">
        <v>2.106882</v>
      </c>
      <c r="D30" s="2">
        <v>28.0</v>
      </c>
      <c r="E30" s="2">
        <v>5.33056</v>
      </c>
      <c r="G30" s="2">
        <v>28.0</v>
      </c>
      <c r="H30" s="2">
        <v>3.42201</v>
      </c>
    </row>
    <row r="31">
      <c r="A31" s="2">
        <v>29.0</v>
      </c>
      <c r="B31" s="2">
        <v>2.101811</v>
      </c>
      <c r="D31" s="2">
        <v>29.0</v>
      </c>
      <c r="E31" s="2">
        <v>5.26145</v>
      </c>
      <c r="G31" s="2">
        <v>29.0</v>
      </c>
      <c r="H31" s="2">
        <v>3.38624</v>
      </c>
    </row>
    <row r="32">
      <c r="A32" s="2">
        <v>30.0</v>
      </c>
      <c r="B32" s="2">
        <v>2.065315</v>
      </c>
      <c r="D32" s="2">
        <v>30.0</v>
      </c>
      <c r="E32" s="2">
        <v>5.33262</v>
      </c>
      <c r="G32" s="2">
        <v>30.0</v>
      </c>
      <c r="H32" s="2">
        <v>3.28956</v>
      </c>
    </row>
    <row r="33">
      <c r="A33" s="2">
        <v>31.0</v>
      </c>
      <c r="B33" s="2">
        <v>2.077141</v>
      </c>
      <c r="D33" s="2">
        <v>31.0</v>
      </c>
      <c r="E33" s="2">
        <v>5.41863</v>
      </c>
      <c r="G33" s="2">
        <v>31.0</v>
      </c>
      <c r="H33" s="2">
        <v>3.47666</v>
      </c>
    </row>
    <row r="34">
      <c r="A34" s="2">
        <v>32.0</v>
      </c>
      <c r="B34" s="2">
        <v>2.061264</v>
      </c>
      <c r="D34" s="2">
        <v>32.0</v>
      </c>
      <c r="E34" s="2">
        <v>4.924</v>
      </c>
      <c r="G34" s="2">
        <v>32.0</v>
      </c>
      <c r="H34" s="2">
        <v>3.1491</v>
      </c>
    </row>
    <row r="35">
      <c r="A35" s="2">
        <v>33.0</v>
      </c>
      <c r="B35" s="2">
        <v>2.064139</v>
      </c>
      <c r="D35" s="2">
        <v>33.0</v>
      </c>
      <c r="E35" s="2">
        <v>4.95538</v>
      </c>
      <c r="G35" s="2">
        <v>33.0</v>
      </c>
      <c r="H35" s="2">
        <v>3.18664</v>
      </c>
    </row>
    <row r="36">
      <c r="A36" s="2">
        <v>34.0</v>
      </c>
      <c r="B36" s="2">
        <v>2.082104</v>
      </c>
      <c r="D36" s="2">
        <v>34.0</v>
      </c>
      <c r="E36" s="2">
        <v>4.59174</v>
      </c>
      <c r="G36" s="2">
        <v>34.0</v>
      </c>
      <c r="H36" s="2">
        <v>2.84409</v>
      </c>
    </row>
    <row r="37">
      <c r="A37" s="2">
        <v>35.0</v>
      </c>
      <c r="B37" s="2">
        <v>2.067753</v>
      </c>
      <c r="D37" s="2">
        <v>35.0</v>
      </c>
      <c r="E37" s="2">
        <v>4.28773</v>
      </c>
      <c r="G37" s="2">
        <v>35.0</v>
      </c>
      <c r="H37" s="2">
        <v>2.53669</v>
      </c>
    </row>
    <row r="38">
      <c r="A38" s="2">
        <v>36.0</v>
      </c>
      <c r="B38" s="2">
        <v>2.048645</v>
      </c>
      <c r="D38" s="2">
        <v>36.0</v>
      </c>
      <c r="E38" s="2">
        <v>3.56295</v>
      </c>
      <c r="G38" s="2">
        <v>36.0</v>
      </c>
      <c r="H38" s="2">
        <v>2.2986</v>
      </c>
    </row>
    <row r="39">
      <c r="A39" s="2">
        <v>37.0</v>
      </c>
      <c r="B39" s="2">
        <v>2.042784</v>
      </c>
      <c r="D39" s="2">
        <v>37.0</v>
      </c>
      <c r="E39" s="2">
        <v>3.71236</v>
      </c>
      <c r="G39" s="2">
        <v>37.0</v>
      </c>
      <c r="H39" s="2">
        <v>2.22414</v>
      </c>
    </row>
    <row r="40">
      <c r="A40" s="2">
        <v>38.0</v>
      </c>
      <c r="B40" s="2">
        <v>2.042023</v>
      </c>
      <c r="D40" s="2">
        <v>38.0</v>
      </c>
      <c r="E40" s="2">
        <v>3.32377</v>
      </c>
      <c r="G40" s="2">
        <v>38.0</v>
      </c>
      <c r="H40" s="2">
        <v>2.12221</v>
      </c>
    </row>
    <row r="41">
      <c r="A41" s="2">
        <v>39.0</v>
      </c>
      <c r="B41" s="2">
        <v>2.054477</v>
      </c>
      <c r="D41" s="2">
        <v>39.0</v>
      </c>
      <c r="E41" s="2">
        <v>3.1377</v>
      </c>
      <c r="G41" s="2">
        <v>39.0</v>
      </c>
      <c r="H41" s="2">
        <v>1.88766</v>
      </c>
    </row>
    <row r="42">
      <c r="A42" s="2">
        <v>40.0</v>
      </c>
      <c r="B42" s="2">
        <v>2.037862</v>
      </c>
      <c r="D42" s="2">
        <v>40.0</v>
      </c>
      <c r="E42" s="2">
        <v>3.18106</v>
      </c>
      <c r="G42" s="2">
        <v>40.0</v>
      </c>
      <c r="H42" s="2">
        <v>1.91024</v>
      </c>
    </row>
    <row r="43">
      <c r="A43" s="2">
        <v>41.0</v>
      </c>
      <c r="B43" s="2">
        <v>2.048451</v>
      </c>
      <c r="D43" s="2">
        <v>41.0</v>
      </c>
      <c r="E43" s="2">
        <v>2.97666</v>
      </c>
      <c r="G43" s="2">
        <v>41.0</v>
      </c>
      <c r="H43" s="2">
        <v>1.8473</v>
      </c>
    </row>
    <row r="44">
      <c r="A44" s="2">
        <v>42.0</v>
      </c>
      <c r="B44" s="2">
        <v>2.051192</v>
      </c>
      <c r="D44" s="2">
        <v>42.0</v>
      </c>
      <c r="E44" s="2">
        <v>2.89521</v>
      </c>
      <c r="G44" s="2">
        <v>42.0</v>
      </c>
      <c r="H44" s="2">
        <v>1.55178</v>
      </c>
    </row>
    <row r="45">
      <c r="A45" s="2">
        <v>43.0</v>
      </c>
      <c r="B45" s="2">
        <v>2.038777</v>
      </c>
      <c r="D45" s="2">
        <v>43.0</v>
      </c>
      <c r="E45" s="2">
        <v>2.93947</v>
      </c>
      <c r="G45" s="2">
        <v>43.0</v>
      </c>
      <c r="H45" s="2">
        <v>1.71874</v>
      </c>
    </row>
    <row r="46">
      <c r="A46" s="2">
        <v>44.0</v>
      </c>
      <c r="B46" s="2">
        <v>2.031758</v>
      </c>
      <c r="D46" s="2">
        <v>44.0</v>
      </c>
      <c r="E46" s="2">
        <v>2.98417</v>
      </c>
      <c r="G46" s="2">
        <v>44.0</v>
      </c>
      <c r="H46" s="2">
        <v>1.68513</v>
      </c>
    </row>
    <row r="47">
      <c r="A47" s="2">
        <v>45.0</v>
      </c>
      <c r="B47" s="2">
        <v>2.051241</v>
      </c>
      <c r="D47" s="2">
        <v>45.0</v>
      </c>
      <c r="E47" s="2">
        <v>2.9637</v>
      </c>
      <c r="G47" s="2">
        <v>45.0</v>
      </c>
      <c r="H47" s="2">
        <v>1.70459</v>
      </c>
    </row>
    <row r="48">
      <c r="A48" s="2">
        <v>46.0</v>
      </c>
      <c r="B48" s="2">
        <v>2.070645</v>
      </c>
      <c r="D48" s="2">
        <v>46.0</v>
      </c>
      <c r="E48" s="2">
        <v>2.95905</v>
      </c>
      <c r="G48" s="2">
        <v>46.0</v>
      </c>
      <c r="H48" s="2">
        <v>1.79302</v>
      </c>
    </row>
    <row r="49">
      <c r="A49" s="2">
        <v>47.0</v>
      </c>
      <c r="B49" s="2">
        <v>2.035088</v>
      </c>
      <c r="D49" s="2">
        <v>47.0</v>
      </c>
      <c r="E49" s="2">
        <v>3.02217</v>
      </c>
      <c r="G49" s="2">
        <v>47.0</v>
      </c>
      <c r="H49" s="2">
        <v>1.9196</v>
      </c>
    </row>
    <row r="50">
      <c r="A50" s="2">
        <v>48.0</v>
      </c>
      <c r="B50" s="2">
        <v>2.057506</v>
      </c>
      <c r="D50" s="2">
        <v>48.0</v>
      </c>
      <c r="E50" s="2">
        <v>3.13385</v>
      </c>
      <c r="G50" s="2">
        <v>48.0</v>
      </c>
      <c r="H50" s="2">
        <v>2.02889</v>
      </c>
    </row>
    <row r="51">
      <c r="A51" s="2">
        <v>49.0</v>
      </c>
      <c r="B51" s="2">
        <v>2.033126</v>
      </c>
      <c r="D51" s="2">
        <v>49.0</v>
      </c>
      <c r="E51" s="2">
        <v>3.11266</v>
      </c>
      <c r="G51" s="2">
        <v>49.0</v>
      </c>
      <c r="H51" s="2">
        <v>1.99977</v>
      </c>
    </row>
    <row r="52">
      <c r="A52" s="2">
        <v>50.0</v>
      </c>
      <c r="B52" s="2">
        <v>2.067091</v>
      </c>
      <c r="D52" s="2">
        <v>50.0</v>
      </c>
      <c r="E52" s="2">
        <v>3.31187</v>
      </c>
      <c r="G52" s="2">
        <v>50.0</v>
      </c>
      <c r="H52" s="2">
        <v>2.12724</v>
      </c>
    </row>
    <row r="53">
      <c r="A53" s="2">
        <v>51.0</v>
      </c>
      <c r="B53" s="2">
        <v>2.043165</v>
      </c>
      <c r="D53" s="2">
        <v>51.0</v>
      </c>
      <c r="E53" s="2">
        <v>3.42212</v>
      </c>
      <c r="G53" s="2">
        <v>51.0</v>
      </c>
      <c r="H53" s="2">
        <v>2.30059</v>
      </c>
    </row>
    <row r="54">
      <c r="A54" s="2">
        <v>52.0</v>
      </c>
      <c r="B54" s="2">
        <v>2.057001</v>
      </c>
      <c r="D54" s="2">
        <v>52.0</v>
      </c>
      <c r="E54" s="2">
        <v>3.49946</v>
      </c>
      <c r="G54" s="2">
        <v>52.0</v>
      </c>
      <c r="H54" s="2">
        <v>2.42092</v>
      </c>
    </row>
    <row r="55">
      <c r="A55" s="2">
        <v>53.0</v>
      </c>
      <c r="B55" s="2">
        <v>2.106154</v>
      </c>
      <c r="D55" s="2">
        <v>53.0</v>
      </c>
      <c r="E55" s="2">
        <v>4.5777</v>
      </c>
      <c r="G55" s="2">
        <v>53.0</v>
      </c>
      <c r="H55" s="2">
        <v>3.37383</v>
      </c>
    </row>
    <row r="56">
      <c r="A56" s="2">
        <v>54.0</v>
      </c>
      <c r="B56" s="2">
        <v>2.111973</v>
      </c>
      <c r="D56" s="2">
        <v>54.0</v>
      </c>
      <c r="E56" s="2">
        <v>4.5245</v>
      </c>
      <c r="G56" s="2">
        <v>54.0</v>
      </c>
      <c r="H56" s="2">
        <v>3.57404</v>
      </c>
    </row>
    <row r="57">
      <c r="A57" s="2">
        <v>55.0</v>
      </c>
      <c r="B57" s="2">
        <v>2.076778</v>
      </c>
      <c r="D57" s="2">
        <v>55.0</v>
      </c>
      <c r="E57" s="2">
        <v>4.75411</v>
      </c>
      <c r="G57" s="2">
        <v>55.0</v>
      </c>
      <c r="H57" s="2">
        <v>3.58384</v>
      </c>
    </row>
    <row r="58">
      <c r="A58" s="2">
        <v>56.0</v>
      </c>
      <c r="B58" s="2">
        <v>2.078633</v>
      </c>
      <c r="D58" s="2">
        <v>56.0</v>
      </c>
      <c r="E58" s="2">
        <v>4.67489</v>
      </c>
      <c r="G58" s="2">
        <v>56.0</v>
      </c>
      <c r="H58" s="2">
        <v>3.64886</v>
      </c>
    </row>
    <row r="59">
      <c r="A59" s="2">
        <v>57.0</v>
      </c>
      <c r="B59" s="2">
        <v>2.133713</v>
      </c>
      <c r="D59" s="2">
        <v>57.0</v>
      </c>
      <c r="E59" s="2">
        <v>5.04417</v>
      </c>
      <c r="G59" s="2">
        <v>57.0</v>
      </c>
      <c r="H59" s="2">
        <v>3.71475</v>
      </c>
    </row>
    <row r="60">
      <c r="A60" s="2">
        <v>58.0</v>
      </c>
      <c r="B60" s="2">
        <v>2.15083</v>
      </c>
      <c r="D60" s="2">
        <v>58.0</v>
      </c>
      <c r="E60" s="2">
        <v>5.22335</v>
      </c>
      <c r="G60" s="2">
        <v>58.0</v>
      </c>
      <c r="H60" s="2">
        <v>3.76503</v>
      </c>
    </row>
    <row r="61">
      <c r="A61" s="2">
        <v>59.0</v>
      </c>
      <c r="B61" s="2">
        <v>2.099619</v>
      </c>
      <c r="D61" s="2">
        <v>59.0</v>
      </c>
      <c r="E61" s="2">
        <v>5.1149</v>
      </c>
      <c r="G61" s="2">
        <v>59.0</v>
      </c>
      <c r="H61" s="2">
        <v>3.73253</v>
      </c>
    </row>
    <row r="62">
      <c r="A62" s="2">
        <v>60.0</v>
      </c>
      <c r="B62" s="2">
        <v>2.120379</v>
      </c>
      <c r="D62" s="2">
        <v>60.0</v>
      </c>
      <c r="E62" s="2">
        <v>5.44358</v>
      </c>
      <c r="G62" s="2">
        <v>60.0</v>
      </c>
      <c r="H62" s="2">
        <v>4.06043</v>
      </c>
    </row>
    <row r="63">
      <c r="A63" s="2">
        <v>61.0</v>
      </c>
      <c r="B63" s="2">
        <v>2.111784</v>
      </c>
      <c r="D63" s="2">
        <v>61.0</v>
      </c>
      <c r="E63" s="2">
        <v>5.47809</v>
      </c>
      <c r="G63" s="2">
        <v>61.0</v>
      </c>
      <c r="H63" s="2">
        <v>4.36561</v>
      </c>
    </row>
    <row r="64">
      <c r="A64" s="2">
        <v>62.0</v>
      </c>
      <c r="B64" s="2">
        <v>2.119544</v>
      </c>
      <c r="D64" s="2">
        <v>62.0</v>
      </c>
      <c r="E64" s="2">
        <v>5.04435</v>
      </c>
      <c r="G64" s="2">
        <v>62.0</v>
      </c>
      <c r="H64" s="2">
        <v>3.98284</v>
      </c>
    </row>
    <row r="65">
      <c r="A65" s="2">
        <v>63.0</v>
      </c>
      <c r="B65" s="2">
        <v>2.124568</v>
      </c>
      <c r="D65" s="2">
        <v>63.0</v>
      </c>
      <c r="E65" s="2">
        <v>5.57752</v>
      </c>
      <c r="G65" s="2">
        <v>63.0</v>
      </c>
      <c r="H65" s="2">
        <v>4.20786</v>
      </c>
    </row>
    <row r="66">
      <c r="A66" s="2">
        <v>64.0</v>
      </c>
      <c r="B66" s="2">
        <v>2.156696</v>
      </c>
      <c r="D66" s="2">
        <v>64.0</v>
      </c>
      <c r="E66" s="2">
        <v>5.95181</v>
      </c>
      <c r="G66" s="2">
        <v>64.0</v>
      </c>
      <c r="H66" s="2">
        <v>4.3472</v>
      </c>
    </row>
    <row r="67">
      <c r="A67" s="2">
        <v>65.0</v>
      </c>
      <c r="B67" s="2">
        <v>2.128906</v>
      </c>
      <c r="D67" s="2">
        <v>65.0</v>
      </c>
      <c r="E67" s="2">
        <v>5.88796</v>
      </c>
      <c r="G67" s="2">
        <v>65.0</v>
      </c>
      <c r="H67" s="2">
        <v>4.40684</v>
      </c>
    </row>
    <row r="68">
      <c r="A68" s="2">
        <v>66.0</v>
      </c>
      <c r="B68" s="2">
        <v>2.149393</v>
      </c>
      <c r="D68" s="2">
        <v>66.0</v>
      </c>
      <c r="E68" s="2">
        <v>6.56617</v>
      </c>
      <c r="G68" s="2">
        <v>66.0</v>
      </c>
      <c r="H68" s="2">
        <v>4.82895</v>
      </c>
    </row>
    <row r="69">
      <c r="A69" s="2">
        <v>67.0</v>
      </c>
      <c r="B69" s="2">
        <v>2.117606</v>
      </c>
      <c r="D69" s="2">
        <v>67.0</v>
      </c>
      <c r="E69" s="2">
        <v>6.60783</v>
      </c>
      <c r="G69" s="2">
        <v>67.0</v>
      </c>
      <c r="H69" s="2">
        <v>4.78434</v>
      </c>
    </row>
    <row r="70">
      <c r="A70" s="2">
        <v>68.0</v>
      </c>
      <c r="B70" s="2">
        <v>2.130518</v>
      </c>
      <c r="D70" s="2">
        <v>68.0</v>
      </c>
      <c r="E70" s="2">
        <v>6.74142</v>
      </c>
      <c r="G70" s="2">
        <v>68.0</v>
      </c>
      <c r="H70" s="2">
        <v>4.66499</v>
      </c>
    </row>
    <row r="71">
      <c r="A71" s="2">
        <v>69.0</v>
      </c>
      <c r="B71" s="2">
        <v>2.126054</v>
      </c>
      <c r="D71" s="2">
        <v>69.0</v>
      </c>
      <c r="E71" s="2">
        <v>6.45002</v>
      </c>
      <c r="G71" s="2">
        <v>69.0</v>
      </c>
      <c r="H71" s="2">
        <v>4.56471</v>
      </c>
    </row>
    <row r="72">
      <c r="A72" s="2">
        <v>70.0</v>
      </c>
      <c r="B72" s="2">
        <v>2.143637</v>
      </c>
      <c r="D72" s="2">
        <v>70.0</v>
      </c>
      <c r="E72" s="2">
        <v>6.75563</v>
      </c>
      <c r="G72" s="2">
        <v>70.0</v>
      </c>
      <c r="H72" s="2">
        <v>5.00642</v>
      </c>
    </row>
    <row r="73">
      <c r="A73" s="2">
        <v>71.0</v>
      </c>
      <c r="B73" s="2">
        <v>2.112852</v>
      </c>
      <c r="D73" s="2">
        <v>71.0</v>
      </c>
      <c r="E73" s="2">
        <v>5.73033</v>
      </c>
      <c r="G73" s="2">
        <v>71.0</v>
      </c>
      <c r="H73" s="2">
        <v>4.08065</v>
      </c>
    </row>
    <row r="74">
      <c r="A74" s="2">
        <v>72.0</v>
      </c>
      <c r="B74" s="2">
        <v>2.118602</v>
      </c>
      <c r="D74" s="2">
        <v>72.0</v>
      </c>
      <c r="E74" s="2">
        <v>5.52682</v>
      </c>
      <c r="G74" s="2">
        <v>72.0</v>
      </c>
      <c r="H74" s="2">
        <v>3.60065</v>
      </c>
    </row>
    <row r="75">
      <c r="A75" s="2">
        <v>73.0</v>
      </c>
      <c r="B75" s="2">
        <v>2.124273</v>
      </c>
      <c r="D75" s="2">
        <v>73.0</v>
      </c>
      <c r="E75" s="2">
        <v>5.56035</v>
      </c>
      <c r="G75" s="2">
        <v>73.0</v>
      </c>
      <c r="H75" s="2">
        <v>3.61718</v>
      </c>
    </row>
    <row r="76">
      <c r="A76" s="2">
        <v>74.0</v>
      </c>
      <c r="B76" s="2">
        <v>2.110801</v>
      </c>
      <c r="D76" s="2">
        <v>74.0</v>
      </c>
      <c r="E76" s="2">
        <v>5.5068</v>
      </c>
      <c r="G76" s="2">
        <v>74.0</v>
      </c>
      <c r="H76" s="2">
        <v>3.72705</v>
      </c>
    </row>
    <row r="77">
      <c r="A77" s="2">
        <v>75.0</v>
      </c>
      <c r="B77" s="2">
        <v>2.108865</v>
      </c>
      <c r="D77" s="2">
        <v>75.0</v>
      </c>
      <c r="E77" s="2">
        <v>5.51153</v>
      </c>
      <c r="G77" s="2">
        <v>75.0</v>
      </c>
      <c r="H77" s="2">
        <v>3.72291</v>
      </c>
    </row>
    <row r="78">
      <c r="A78" s="2">
        <v>76.0</v>
      </c>
      <c r="B78" s="2">
        <v>2.1304</v>
      </c>
      <c r="D78" s="2">
        <v>76.0</v>
      </c>
      <c r="E78" s="2">
        <v>5.69322</v>
      </c>
      <c r="G78" s="2">
        <v>76.0</v>
      </c>
      <c r="H78" s="2">
        <v>3.99661</v>
      </c>
    </row>
    <row r="79">
      <c r="A79" s="2">
        <v>77.0</v>
      </c>
      <c r="B79" s="2">
        <v>2.091472</v>
      </c>
      <c r="D79" s="2">
        <v>77.0</v>
      </c>
      <c r="E79" s="2">
        <v>5.20297</v>
      </c>
      <c r="G79" s="2">
        <v>77.0</v>
      </c>
      <c r="H79" s="2">
        <v>3.71482</v>
      </c>
    </row>
    <row r="80">
      <c r="A80" s="2">
        <v>78.0</v>
      </c>
      <c r="B80" s="2">
        <v>2.106061</v>
      </c>
      <c r="D80" s="2">
        <v>78.0</v>
      </c>
      <c r="E80" s="2">
        <v>5.61293</v>
      </c>
      <c r="G80" s="2">
        <v>78.0</v>
      </c>
      <c r="H80" s="2">
        <v>4.10652</v>
      </c>
    </row>
    <row r="81">
      <c r="A81" s="2">
        <v>79.0</v>
      </c>
      <c r="B81" s="2">
        <v>2.103336</v>
      </c>
      <c r="D81" s="2">
        <v>79.0</v>
      </c>
      <c r="E81" s="2">
        <v>5.44421</v>
      </c>
      <c r="G81" s="2">
        <v>79.0</v>
      </c>
      <c r="H81" s="2">
        <v>3.6918</v>
      </c>
    </row>
    <row r="82">
      <c r="A82" s="2">
        <v>80.0</v>
      </c>
      <c r="B82" s="2">
        <v>2.096599</v>
      </c>
      <c r="D82" s="2">
        <v>80.0</v>
      </c>
      <c r="E82" s="2">
        <v>5.77602</v>
      </c>
      <c r="G82" s="2">
        <v>80.0</v>
      </c>
      <c r="H82" s="2">
        <v>3.83576</v>
      </c>
    </row>
    <row r="83">
      <c r="A83" s="2">
        <v>81.0</v>
      </c>
      <c r="B83" s="2">
        <v>2.098761</v>
      </c>
      <c r="D83" s="2">
        <v>81.0</v>
      </c>
      <c r="E83" s="2">
        <v>5.43839</v>
      </c>
      <c r="G83" s="2">
        <v>81.0</v>
      </c>
      <c r="H83" s="2">
        <v>3.5753</v>
      </c>
    </row>
    <row r="84">
      <c r="A84" s="2">
        <v>82.0</v>
      </c>
      <c r="B84" s="2">
        <v>2.104058</v>
      </c>
      <c r="D84" s="2">
        <v>82.0</v>
      </c>
      <c r="E84" s="2">
        <v>5.43884</v>
      </c>
      <c r="G84" s="2">
        <v>82.0</v>
      </c>
      <c r="H84" s="2">
        <v>3.62</v>
      </c>
    </row>
    <row r="85">
      <c r="A85" s="2">
        <v>83.0</v>
      </c>
      <c r="B85" s="2">
        <v>2.075045</v>
      </c>
      <c r="D85" s="2">
        <v>83.0</v>
      </c>
      <c r="E85" s="2">
        <v>4.89574</v>
      </c>
      <c r="G85" s="2">
        <v>83.0</v>
      </c>
      <c r="H85" s="2">
        <v>3.32462</v>
      </c>
    </row>
    <row r="86">
      <c r="A86" s="2">
        <v>84.0</v>
      </c>
      <c r="B86" s="2">
        <v>2.058791</v>
      </c>
      <c r="D86" s="2">
        <v>84.0</v>
      </c>
      <c r="E86" s="2">
        <v>4.18768</v>
      </c>
      <c r="G86" s="2">
        <v>84.0</v>
      </c>
      <c r="H86" s="2">
        <v>3.06011</v>
      </c>
    </row>
    <row r="87">
      <c r="A87" s="2">
        <v>85.0</v>
      </c>
      <c r="B87" s="2">
        <v>2.077485</v>
      </c>
      <c r="D87" s="2">
        <v>85.0</v>
      </c>
      <c r="E87" s="2">
        <v>4.0836</v>
      </c>
      <c r="G87" s="2">
        <v>85.0</v>
      </c>
      <c r="H87" s="2">
        <v>2.89093</v>
      </c>
    </row>
    <row r="88">
      <c r="A88" s="2">
        <v>86.0</v>
      </c>
      <c r="B88" s="2">
        <v>2.039932</v>
      </c>
      <c r="D88" s="2">
        <v>86.0</v>
      </c>
      <c r="E88" s="2">
        <v>3.7145</v>
      </c>
      <c r="G88" s="2">
        <v>86.0</v>
      </c>
      <c r="H88" s="2">
        <v>2.65597</v>
      </c>
    </row>
    <row r="89">
      <c r="A89" s="2">
        <v>87.0</v>
      </c>
      <c r="B89" s="2">
        <v>2.054458</v>
      </c>
      <c r="D89" s="2">
        <v>87.0</v>
      </c>
      <c r="E89" s="2">
        <v>3.55061</v>
      </c>
      <c r="G89" s="2">
        <v>87.0</v>
      </c>
      <c r="H89" s="2">
        <v>2.46275</v>
      </c>
    </row>
    <row r="90">
      <c r="A90" s="2">
        <v>88.0</v>
      </c>
      <c r="B90" s="2">
        <v>2.079458</v>
      </c>
      <c r="D90" s="2">
        <v>88.0</v>
      </c>
      <c r="E90" s="2">
        <v>3.52548</v>
      </c>
      <c r="G90" s="2">
        <v>88.0</v>
      </c>
      <c r="H90" s="2">
        <v>2.49819</v>
      </c>
    </row>
    <row r="91">
      <c r="A91" s="2">
        <v>89.0</v>
      </c>
      <c r="B91" s="2">
        <v>2.041096</v>
      </c>
      <c r="D91" s="2">
        <v>89.0</v>
      </c>
      <c r="E91" s="2">
        <v>3.61329</v>
      </c>
      <c r="G91" s="2">
        <v>89.0</v>
      </c>
      <c r="H91" s="2">
        <v>2.59481</v>
      </c>
    </row>
    <row r="92">
      <c r="A92" s="2">
        <v>90.0</v>
      </c>
      <c r="B92" s="2">
        <v>2.070796</v>
      </c>
      <c r="D92" s="2">
        <v>90.0</v>
      </c>
      <c r="E92" s="2">
        <v>3.56947</v>
      </c>
      <c r="G92" s="2">
        <v>90.0</v>
      </c>
      <c r="H92" s="2">
        <v>2.5483</v>
      </c>
    </row>
    <row r="93">
      <c r="A93" s="2">
        <v>91.0</v>
      </c>
      <c r="B93" s="2">
        <v>2.036487</v>
      </c>
      <c r="D93" s="2">
        <v>91.0</v>
      </c>
      <c r="E93" s="2">
        <v>3.55776</v>
      </c>
      <c r="G93" s="2">
        <v>91.0</v>
      </c>
      <c r="H93" s="2">
        <v>2.55293</v>
      </c>
    </row>
    <row r="94">
      <c r="A94" s="2">
        <v>92.0</v>
      </c>
      <c r="B94" s="2">
        <v>2.06576</v>
      </c>
      <c r="D94" s="2">
        <v>92.0</v>
      </c>
      <c r="E94" s="2">
        <v>3.64324</v>
      </c>
      <c r="G94" s="2">
        <v>92.0</v>
      </c>
      <c r="H94" s="2">
        <v>2.83215</v>
      </c>
    </row>
    <row r="95">
      <c r="A95" s="2">
        <v>93.0</v>
      </c>
      <c r="B95" s="2">
        <v>2.064842</v>
      </c>
      <c r="D95" s="2">
        <v>93.0</v>
      </c>
      <c r="E95" s="2">
        <v>3.71397</v>
      </c>
      <c r="G95" s="2">
        <v>93.0</v>
      </c>
      <c r="H95" s="2">
        <v>2.70181</v>
      </c>
    </row>
    <row r="96">
      <c r="A96" s="2">
        <v>94.0</v>
      </c>
      <c r="B96" s="2">
        <v>2.100332</v>
      </c>
      <c r="D96" s="2">
        <v>94.0</v>
      </c>
      <c r="E96" s="2">
        <v>3.7382</v>
      </c>
      <c r="G96" s="2">
        <v>94.0</v>
      </c>
      <c r="H96" s="2">
        <v>2.82813</v>
      </c>
    </row>
    <row r="97">
      <c r="A97" s="2">
        <v>95.0</v>
      </c>
      <c r="B97" s="2">
        <v>2.081958</v>
      </c>
      <c r="D97" s="2">
        <v>95.0</v>
      </c>
      <c r="E97" s="2">
        <v>3.9485</v>
      </c>
      <c r="G97" s="2">
        <v>95.0</v>
      </c>
      <c r="H97" s="2">
        <v>2.79638</v>
      </c>
    </row>
    <row r="98">
      <c r="A98" s="2">
        <v>96.0</v>
      </c>
      <c r="B98" s="2">
        <v>2.077852</v>
      </c>
      <c r="D98" s="2">
        <v>96.0</v>
      </c>
      <c r="E98" s="2">
        <v>3.84245</v>
      </c>
      <c r="G98" s="2">
        <v>96.0</v>
      </c>
      <c r="H98" s="2">
        <v>2.8821</v>
      </c>
    </row>
    <row r="99">
      <c r="A99" s="2">
        <v>97.0</v>
      </c>
      <c r="B99" s="2">
        <v>2.066085</v>
      </c>
      <c r="D99" s="2">
        <v>97.0</v>
      </c>
      <c r="E99" s="2">
        <v>3.88126</v>
      </c>
      <c r="G99" s="2">
        <v>97.0</v>
      </c>
      <c r="H99" s="2">
        <v>2.71301</v>
      </c>
    </row>
    <row r="100">
      <c r="A100" s="2">
        <v>98.0</v>
      </c>
      <c r="B100" s="2">
        <v>2.081004</v>
      </c>
      <c r="D100" s="2">
        <v>98.0</v>
      </c>
      <c r="E100" s="2">
        <v>3.87554</v>
      </c>
      <c r="G100" s="2">
        <v>98.0</v>
      </c>
      <c r="H100" s="2">
        <v>2.69837</v>
      </c>
    </row>
    <row r="101">
      <c r="A101" s="2">
        <v>99.0</v>
      </c>
      <c r="B101" s="2">
        <v>2.123148</v>
      </c>
      <c r="D101" s="2">
        <v>99.0</v>
      </c>
      <c r="E101" s="2">
        <v>3.96245</v>
      </c>
      <c r="G101" s="2">
        <v>99.0</v>
      </c>
      <c r="H101" s="2">
        <v>2.80375</v>
      </c>
    </row>
    <row r="102">
      <c r="A102" s="2">
        <v>100.0</v>
      </c>
      <c r="B102" s="2">
        <v>2.058247</v>
      </c>
      <c r="D102" s="2">
        <v>100.0</v>
      </c>
      <c r="E102" s="2">
        <v>3.8902</v>
      </c>
      <c r="G102" s="2">
        <v>100.0</v>
      </c>
      <c r="H102" s="2">
        <v>2.94298</v>
      </c>
    </row>
    <row r="103">
      <c r="A103" s="2">
        <v>101.0</v>
      </c>
      <c r="B103" s="2">
        <v>2.125926</v>
      </c>
      <c r="D103" s="2">
        <v>101.0</v>
      </c>
      <c r="E103" s="2">
        <v>4.84075</v>
      </c>
      <c r="G103" s="2">
        <v>101.0</v>
      </c>
      <c r="H103" s="2">
        <v>3.6179</v>
      </c>
    </row>
    <row r="104">
      <c r="A104" s="2">
        <v>102.0</v>
      </c>
      <c r="B104" s="2">
        <v>2.112994</v>
      </c>
      <c r="D104" s="2">
        <v>102.0</v>
      </c>
      <c r="E104" s="2">
        <v>4.96334</v>
      </c>
      <c r="G104" s="2">
        <v>102.0</v>
      </c>
      <c r="H104" s="2">
        <v>3.76828</v>
      </c>
    </row>
    <row r="105">
      <c r="A105" s="2">
        <v>103.0</v>
      </c>
      <c r="B105" s="2">
        <v>2.131691</v>
      </c>
      <c r="D105" s="2">
        <v>103.0</v>
      </c>
      <c r="E105" s="2">
        <v>5.48918</v>
      </c>
      <c r="G105" s="2">
        <v>103.0</v>
      </c>
      <c r="H105" s="2">
        <v>4.40257</v>
      </c>
    </row>
    <row r="106">
      <c r="A106" s="2">
        <v>104.0</v>
      </c>
      <c r="B106" s="2">
        <v>2.142791</v>
      </c>
      <c r="D106" s="2">
        <v>104.0</v>
      </c>
      <c r="E106" s="2">
        <v>5.45002</v>
      </c>
      <c r="G106" s="2">
        <v>104.0</v>
      </c>
      <c r="H106" s="2">
        <v>4.3296</v>
      </c>
    </row>
    <row r="107">
      <c r="A107" s="2">
        <v>105.0</v>
      </c>
      <c r="B107" s="2">
        <v>2.091267</v>
      </c>
      <c r="D107" s="2">
        <v>105.0</v>
      </c>
      <c r="E107" s="2">
        <v>5.62482</v>
      </c>
      <c r="G107" s="2">
        <v>105.0</v>
      </c>
      <c r="H107" s="2">
        <v>4.30121</v>
      </c>
    </row>
    <row r="108">
      <c r="A108" s="2">
        <v>106.0</v>
      </c>
      <c r="B108" s="2">
        <v>2.115402</v>
      </c>
      <c r="D108" s="2">
        <v>106.0</v>
      </c>
      <c r="E108" s="2">
        <v>5.88332</v>
      </c>
      <c r="G108" s="2">
        <v>106.0</v>
      </c>
      <c r="H108" s="2">
        <v>4.42977</v>
      </c>
    </row>
    <row r="109">
      <c r="A109" s="2">
        <v>107.0</v>
      </c>
      <c r="B109" s="2">
        <v>2.125368</v>
      </c>
      <c r="D109" s="2">
        <v>107.0</v>
      </c>
      <c r="E109" s="2">
        <v>5.82502</v>
      </c>
      <c r="G109" s="2">
        <v>107.0</v>
      </c>
      <c r="H109" s="2">
        <v>4.1671</v>
      </c>
    </row>
    <row r="110">
      <c r="A110" s="2">
        <v>108.0</v>
      </c>
      <c r="B110" s="2">
        <v>2.111899</v>
      </c>
      <c r="D110" s="2">
        <v>108.0</v>
      </c>
      <c r="E110" s="2">
        <v>5.89324</v>
      </c>
      <c r="G110" s="2">
        <v>108.0</v>
      </c>
      <c r="H110" s="2">
        <v>3.98453</v>
      </c>
    </row>
    <row r="111">
      <c r="A111" s="2">
        <v>109.0</v>
      </c>
      <c r="B111" s="2">
        <v>2.115031</v>
      </c>
      <c r="D111" s="2">
        <v>109.0</v>
      </c>
      <c r="E111" s="2">
        <v>5.86078</v>
      </c>
      <c r="G111" s="2">
        <v>109.0</v>
      </c>
      <c r="H111" s="2">
        <v>4.10339</v>
      </c>
    </row>
    <row r="112">
      <c r="A112" s="2">
        <v>110.0</v>
      </c>
      <c r="B112" s="2">
        <v>2.076231</v>
      </c>
      <c r="D112" s="2">
        <v>110.0</v>
      </c>
      <c r="E112" s="2">
        <v>6.19322</v>
      </c>
      <c r="G112" s="2">
        <v>110.0</v>
      </c>
      <c r="H112" s="2">
        <v>4.31493</v>
      </c>
    </row>
    <row r="113">
      <c r="A113" s="2">
        <v>111.0</v>
      </c>
      <c r="B113" s="2">
        <v>2.113522</v>
      </c>
      <c r="D113" s="2">
        <v>111.0</v>
      </c>
      <c r="E113" s="2">
        <v>6.40388</v>
      </c>
      <c r="G113" s="2">
        <v>111.0</v>
      </c>
      <c r="H113" s="2">
        <v>4.45112</v>
      </c>
    </row>
    <row r="114">
      <c r="A114" s="2">
        <v>112.0</v>
      </c>
      <c r="B114" s="2">
        <v>2.125832</v>
      </c>
      <c r="D114" s="2">
        <v>112.0</v>
      </c>
      <c r="E114" s="2">
        <v>6.58673</v>
      </c>
      <c r="G114" s="2">
        <v>112.0</v>
      </c>
      <c r="H114" s="2">
        <v>4.50978</v>
      </c>
    </row>
    <row r="115">
      <c r="A115" s="2">
        <v>113.0</v>
      </c>
      <c r="B115" s="2">
        <v>2.124799</v>
      </c>
      <c r="D115" s="2">
        <v>113.0</v>
      </c>
      <c r="E115" s="2">
        <v>6.87348</v>
      </c>
      <c r="G115" s="2">
        <v>113.0</v>
      </c>
      <c r="H115" s="2">
        <v>4.84835</v>
      </c>
    </row>
    <row r="116">
      <c r="A116" s="2">
        <v>114.0</v>
      </c>
      <c r="B116" s="2">
        <v>2.139498</v>
      </c>
      <c r="D116" s="2">
        <v>114.0</v>
      </c>
      <c r="E116" s="2">
        <v>6.95154</v>
      </c>
      <c r="G116" s="2">
        <v>114.0</v>
      </c>
      <c r="H116" s="2">
        <v>4.85937</v>
      </c>
    </row>
    <row r="117">
      <c r="A117" s="2">
        <v>115.0</v>
      </c>
      <c r="B117" s="2">
        <v>2.159097</v>
      </c>
      <c r="D117" s="2">
        <v>115.0</v>
      </c>
      <c r="E117" s="2">
        <v>7.40683</v>
      </c>
      <c r="G117" s="2">
        <v>115.0</v>
      </c>
      <c r="H117" s="2">
        <v>4.92716</v>
      </c>
    </row>
    <row r="118">
      <c r="A118" s="2">
        <v>116.0</v>
      </c>
      <c r="B118" s="2">
        <v>2.173561</v>
      </c>
      <c r="D118" s="2">
        <v>116.0</v>
      </c>
      <c r="E118" s="2">
        <v>7.36516</v>
      </c>
      <c r="G118" s="2">
        <v>116.0</v>
      </c>
      <c r="H118" s="2">
        <v>5.07685</v>
      </c>
    </row>
    <row r="119">
      <c r="A119" s="2">
        <v>117.0</v>
      </c>
      <c r="B119" s="2">
        <v>2.152652</v>
      </c>
      <c r="D119" s="2">
        <v>117.0</v>
      </c>
      <c r="E119" s="2">
        <v>6.84952</v>
      </c>
      <c r="G119" s="2">
        <v>117.0</v>
      </c>
      <c r="H119" s="2">
        <v>4.56341</v>
      </c>
    </row>
    <row r="120">
      <c r="A120" s="2">
        <v>118.0</v>
      </c>
      <c r="B120" s="2">
        <v>2.136656</v>
      </c>
      <c r="D120" s="2">
        <v>118.0</v>
      </c>
      <c r="E120" s="2">
        <v>7.22157</v>
      </c>
      <c r="G120" s="2">
        <v>118.0</v>
      </c>
      <c r="H120" s="2">
        <v>4.85022</v>
      </c>
    </row>
    <row r="121">
      <c r="A121" s="2">
        <v>119.0</v>
      </c>
      <c r="B121" s="2">
        <v>2.12137</v>
      </c>
      <c r="D121" s="2">
        <v>119.0</v>
      </c>
      <c r="E121" s="2">
        <v>6.04033</v>
      </c>
      <c r="G121" s="2">
        <v>119.0</v>
      </c>
      <c r="H121" s="2">
        <v>3.93317</v>
      </c>
    </row>
    <row r="122">
      <c r="A122" s="2">
        <v>120.0</v>
      </c>
      <c r="B122" s="2">
        <v>2.12437</v>
      </c>
      <c r="D122" s="2">
        <v>120.0</v>
      </c>
      <c r="E122" s="2">
        <v>5.86427</v>
      </c>
      <c r="G122" s="2">
        <v>120.0</v>
      </c>
      <c r="H122" s="2">
        <v>4.01058</v>
      </c>
    </row>
    <row r="123">
      <c r="A123" s="2">
        <v>121.0</v>
      </c>
      <c r="B123" s="2">
        <v>2.116254</v>
      </c>
      <c r="D123" s="2">
        <v>121.0</v>
      </c>
      <c r="E123" s="2">
        <v>5.74624</v>
      </c>
      <c r="G123" s="2">
        <v>121.0</v>
      </c>
      <c r="H123" s="2">
        <v>3.90113</v>
      </c>
    </row>
    <row r="124">
      <c r="A124" s="2">
        <v>122.0</v>
      </c>
      <c r="B124" s="2">
        <v>2.124044</v>
      </c>
      <c r="D124" s="2">
        <v>122.0</v>
      </c>
      <c r="E124" s="2">
        <v>5.92623</v>
      </c>
      <c r="G124" s="2">
        <v>122.0</v>
      </c>
      <c r="H124" s="2">
        <v>3.83313</v>
      </c>
    </row>
    <row r="125">
      <c r="A125" s="2">
        <v>123.0</v>
      </c>
      <c r="B125" s="2">
        <v>2.123254</v>
      </c>
      <c r="D125" s="2">
        <v>123.0</v>
      </c>
      <c r="E125" s="2">
        <v>6.27101</v>
      </c>
      <c r="G125" s="2">
        <v>123.0</v>
      </c>
      <c r="H125" s="2">
        <v>4.00299</v>
      </c>
    </row>
    <row r="126">
      <c r="A126" s="2">
        <v>124.0</v>
      </c>
      <c r="B126" s="2">
        <v>2.155549</v>
      </c>
      <c r="D126" s="2">
        <v>124.0</v>
      </c>
      <c r="E126" s="2">
        <v>6.51797</v>
      </c>
      <c r="G126" s="2">
        <v>124.0</v>
      </c>
      <c r="H126" s="2">
        <v>3.96842</v>
      </c>
    </row>
    <row r="127">
      <c r="A127" s="2">
        <v>125.0</v>
      </c>
      <c r="B127" s="2">
        <v>2.099476</v>
      </c>
      <c r="D127" s="2">
        <v>125.0</v>
      </c>
      <c r="E127" s="2">
        <v>6.06456</v>
      </c>
      <c r="G127" s="2">
        <v>125.0</v>
      </c>
      <c r="H127" s="2">
        <v>3.804</v>
      </c>
    </row>
    <row r="128">
      <c r="A128" s="2">
        <v>126.0</v>
      </c>
      <c r="B128" s="2">
        <v>2.087417</v>
      </c>
      <c r="D128" s="2">
        <v>126.0</v>
      </c>
      <c r="E128" s="2">
        <v>6.027</v>
      </c>
      <c r="G128" s="2">
        <v>126.0</v>
      </c>
      <c r="H128" s="2">
        <v>3.90241</v>
      </c>
    </row>
    <row r="129">
      <c r="A129" s="2">
        <v>127.0</v>
      </c>
      <c r="B129" s="2">
        <v>2.091912</v>
      </c>
      <c r="D129" s="2">
        <v>127.0</v>
      </c>
      <c r="E129" s="2">
        <v>6.04131</v>
      </c>
      <c r="G129" s="2">
        <v>127.0</v>
      </c>
      <c r="H129" s="2">
        <v>3.74271</v>
      </c>
    </row>
    <row r="130">
      <c r="A130" s="2">
        <v>128.0</v>
      </c>
      <c r="B130" s="2">
        <v>2.068509</v>
      </c>
      <c r="D130" s="2">
        <v>128.0</v>
      </c>
      <c r="E130" s="2">
        <v>5.99768</v>
      </c>
      <c r="G130" s="2">
        <v>128.0</v>
      </c>
      <c r="H130" s="2">
        <v>3.79107</v>
      </c>
    </row>
    <row r="131">
      <c r="A131" s="2">
        <v>129.0</v>
      </c>
      <c r="B131" s="2">
        <v>2.082943</v>
      </c>
      <c r="D131" s="2">
        <v>129.0</v>
      </c>
      <c r="E131" s="2">
        <v>5.35175</v>
      </c>
      <c r="G131" s="2">
        <v>129.0</v>
      </c>
      <c r="H131" s="2">
        <v>3.35694</v>
      </c>
    </row>
    <row r="132">
      <c r="A132" s="2">
        <v>130.0</v>
      </c>
      <c r="B132" s="2">
        <v>2.067143</v>
      </c>
      <c r="D132" s="2">
        <v>130.0</v>
      </c>
      <c r="E132" s="2">
        <v>5.18535</v>
      </c>
      <c r="G132" s="2">
        <v>130.0</v>
      </c>
      <c r="H132" s="2">
        <v>3.09009</v>
      </c>
    </row>
    <row r="133">
      <c r="A133" s="2">
        <v>131.0</v>
      </c>
      <c r="B133" s="2">
        <v>2.063085</v>
      </c>
      <c r="D133" s="2">
        <v>131.0</v>
      </c>
      <c r="E133" s="2">
        <v>4.85667</v>
      </c>
      <c r="G133" s="2">
        <v>131.0</v>
      </c>
      <c r="H133" s="2">
        <v>2.95587</v>
      </c>
    </row>
    <row r="134">
      <c r="A134" s="2">
        <v>132.0</v>
      </c>
      <c r="B134" s="2">
        <v>2.051345</v>
      </c>
      <c r="D134" s="2">
        <v>132.0</v>
      </c>
      <c r="E134" s="2">
        <v>4.23596</v>
      </c>
      <c r="G134" s="2">
        <v>132.0</v>
      </c>
      <c r="H134" s="2">
        <v>2.60265</v>
      </c>
    </row>
    <row r="135">
      <c r="A135" s="2">
        <v>133.0</v>
      </c>
      <c r="B135" s="2">
        <v>2.056955</v>
      </c>
      <c r="D135" s="2">
        <v>133.0</v>
      </c>
      <c r="E135" s="2">
        <v>3.98203</v>
      </c>
      <c r="G135" s="2">
        <v>133.0</v>
      </c>
      <c r="H135" s="2">
        <v>2.43735</v>
      </c>
    </row>
    <row r="136">
      <c r="A136" s="2">
        <v>134.0</v>
      </c>
      <c r="B136" s="2">
        <v>2.043773</v>
      </c>
      <c r="D136" s="2">
        <v>134.0</v>
      </c>
      <c r="E136" s="2">
        <v>3.7238</v>
      </c>
      <c r="G136" s="2">
        <v>134.0</v>
      </c>
      <c r="H136" s="2">
        <v>2.22822</v>
      </c>
    </row>
    <row r="137">
      <c r="A137" s="2">
        <v>135.0</v>
      </c>
      <c r="B137" s="2">
        <v>2.053364</v>
      </c>
      <c r="D137" s="2">
        <v>135.0</v>
      </c>
      <c r="E137" s="2">
        <v>3.636</v>
      </c>
      <c r="G137" s="2">
        <v>135.0</v>
      </c>
      <c r="H137" s="2">
        <v>2.14266</v>
      </c>
    </row>
    <row r="138">
      <c r="A138" s="2">
        <v>136.0</v>
      </c>
      <c r="B138" s="2">
        <v>2.027518</v>
      </c>
      <c r="D138" s="2">
        <v>136.0</v>
      </c>
      <c r="E138" s="2">
        <v>3.45431</v>
      </c>
      <c r="G138" s="2">
        <v>136.0</v>
      </c>
      <c r="H138" s="2">
        <v>2.13798</v>
      </c>
    </row>
    <row r="139">
      <c r="A139" s="2">
        <v>137.0</v>
      </c>
      <c r="B139" s="2">
        <v>2.063805</v>
      </c>
      <c r="D139" s="2">
        <v>137.0</v>
      </c>
      <c r="E139" s="2">
        <v>3.30946</v>
      </c>
      <c r="G139" s="2">
        <v>137.0</v>
      </c>
      <c r="H139" s="2">
        <v>1.88879</v>
      </c>
    </row>
    <row r="140">
      <c r="A140" s="2">
        <v>138.0</v>
      </c>
      <c r="B140" s="2">
        <v>2.057161</v>
      </c>
      <c r="D140" s="2">
        <v>138.0</v>
      </c>
      <c r="E140" s="2">
        <v>3.33414</v>
      </c>
      <c r="G140" s="2">
        <v>138.0</v>
      </c>
      <c r="H140" s="2">
        <v>1.96031</v>
      </c>
    </row>
    <row r="141">
      <c r="A141" s="2">
        <v>139.0</v>
      </c>
      <c r="B141" s="2">
        <v>2.052767</v>
      </c>
      <c r="D141" s="2">
        <v>139.0</v>
      </c>
      <c r="E141" s="2">
        <v>3.0659</v>
      </c>
      <c r="G141" s="2">
        <v>139.0</v>
      </c>
      <c r="H141" s="2">
        <v>1.79366</v>
      </c>
    </row>
    <row r="142">
      <c r="A142" s="2">
        <v>140.0</v>
      </c>
      <c r="B142" s="2">
        <v>2.051852</v>
      </c>
      <c r="D142" s="2">
        <v>140.0</v>
      </c>
      <c r="E142" s="2">
        <v>3.30615</v>
      </c>
      <c r="G142" s="2">
        <v>140.0</v>
      </c>
      <c r="H142" s="2">
        <v>2.12591</v>
      </c>
    </row>
  </sheetData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573</v>
      </c>
      <c r="B1" s="1"/>
      <c r="C1" s="1"/>
      <c r="D1" s="1"/>
      <c r="E1" s="1"/>
      <c r="F1" s="1" t="s">
        <v>574</v>
      </c>
      <c r="G1" s="1"/>
      <c r="H1" s="1"/>
      <c r="I1" s="1"/>
      <c r="J1" s="1"/>
      <c r="K1" s="1" t="s">
        <v>506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1" t="s">
        <v>577</v>
      </c>
      <c r="C2" s="1" t="s">
        <v>578</v>
      </c>
      <c r="D2" s="1" t="s">
        <v>579</v>
      </c>
      <c r="E2" s="1"/>
      <c r="F2" s="1"/>
      <c r="G2" s="1" t="s">
        <v>577</v>
      </c>
      <c r="H2" s="1" t="s">
        <v>578</v>
      </c>
      <c r="I2" s="1" t="s">
        <v>579</v>
      </c>
      <c r="J2" s="1"/>
      <c r="K2" s="1"/>
      <c r="L2" s="1" t="s">
        <v>577</v>
      </c>
      <c r="M2" s="1" t="s">
        <v>578</v>
      </c>
      <c r="N2" s="1" t="s">
        <v>579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2">
        <v>1.0</v>
      </c>
      <c r="B3" s="2">
        <v>156.28</v>
      </c>
      <c r="C3" s="2">
        <v>99.145</v>
      </c>
      <c r="D3" s="2">
        <v>96.007</v>
      </c>
      <c r="E3" s="1"/>
      <c r="F3" s="2">
        <v>1.0</v>
      </c>
      <c r="G3" s="2">
        <v>403.273</v>
      </c>
      <c r="H3" s="2">
        <v>133.438</v>
      </c>
      <c r="I3" s="2">
        <v>155.174</v>
      </c>
      <c r="J3" s="1"/>
      <c r="K3" s="2">
        <v>1.0</v>
      </c>
      <c r="L3" s="2">
        <v>6.178</v>
      </c>
      <c r="M3" s="2">
        <v>1.553</v>
      </c>
      <c r="N3" s="2">
        <v>2.832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2">
        <v>2.0</v>
      </c>
      <c r="B4" s="2">
        <v>154.924</v>
      </c>
      <c r="C4" s="2">
        <v>101.121</v>
      </c>
      <c r="D4" s="2">
        <v>99.077</v>
      </c>
      <c r="E4" s="1"/>
      <c r="F4" s="2">
        <v>2.0</v>
      </c>
      <c r="G4" s="2">
        <v>451.734</v>
      </c>
      <c r="H4" s="2">
        <v>137.135</v>
      </c>
      <c r="I4" s="2">
        <v>162.667</v>
      </c>
      <c r="J4" s="1"/>
      <c r="K4" s="2">
        <v>2.0</v>
      </c>
      <c r="L4" s="2">
        <v>5.722</v>
      </c>
      <c r="M4" s="2">
        <v>1.516</v>
      </c>
      <c r="N4" s="2">
        <v>2.242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2">
        <v>3.0</v>
      </c>
      <c r="B5" s="2">
        <v>167.781</v>
      </c>
      <c r="C5" s="2">
        <v>105.582</v>
      </c>
      <c r="D5" s="2">
        <v>101.58</v>
      </c>
      <c r="E5" s="1"/>
      <c r="F5" s="2">
        <v>3.0</v>
      </c>
      <c r="G5" s="2">
        <v>508.41</v>
      </c>
      <c r="H5" s="2">
        <v>145.294</v>
      </c>
      <c r="I5" s="2">
        <v>172.367</v>
      </c>
      <c r="J5" s="1"/>
      <c r="K5" s="2">
        <v>3.0</v>
      </c>
      <c r="L5" s="2">
        <v>6.022</v>
      </c>
      <c r="M5" s="2">
        <v>1.744</v>
      </c>
      <c r="N5" s="2">
        <v>2.73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2">
        <v>4.0</v>
      </c>
      <c r="B6" s="2">
        <v>170.781</v>
      </c>
      <c r="C6" s="2">
        <v>103.424</v>
      </c>
      <c r="D6" s="2">
        <v>102.722</v>
      </c>
      <c r="E6" s="1"/>
      <c r="F6" s="2">
        <v>4.0</v>
      </c>
      <c r="G6" s="2">
        <v>499.155</v>
      </c>
      <c r="H6" s="2">
        <v>151.352</v>
      </c>
      <c r="I6" s="2">
        <v>181.218</v>
      </c>
      <c r="J6" s="1"/>
      <c r="K6" s="2">
        <v>4.0</v>
      </c>
      <c r="L6" s="2">
        <v>6.578</v>
      </c>
      <c r="M6" s="2">
        <v>1.951</v>
      </c>
      <c r="N6" s="2">
        <v>2.919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2">
        <v>5.0</v>
      </c>
      <c r="B7" s="2">
        <v>164.644</v>
      </c>
      <c r="C7" s="2">
        <v>103.608</v>
      </c>
      <c r="D7" s="2">
        <v>107.566</v>
      </c>
      <c r="E7" s="1"/>
      <c r="F7" s="2">
        <v>5.0</v>
      </c>
      <c r="G7" s="2">
        <v>514.076</v>
      </c>
      <c r="H7" s="2">
        <v>155.027</v>
      </c>
      <c r="I7" s="2">
        <v>189.934</v>
      </c>
      <c r="J7" s="1"/>
      <c r="K7" s="2">
        <v>5.0</v>
      </c>
      <c r="L7" s="2">
        <v>6.325</v>
      </c>
      <c r="M7" s="2">
        <v>1.9</v>
      </c>
      <c r="N7" s="2">
        <v>2.58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2">
        <v>6.0</v>
      </c>
      <c r="B8" s="2">
        <v>151.413</v>
      </c>
      <c r="C8" s="2">
        <v>104.589</v>
      </c>
      <c r="D8" s="2">
        <v>107.851</v>
      </c>
      <c r="E8" s="1"/>
      <c r="F8" s="2">
        <v>6.0</v>
      </c>
      <c r="G8" s="2">
        <v>485.276</v>
      </c>
      <c r="H8" s="2">
        <v>157.051</v>
      </c>
      <c r="I8" s="2">
        <v>198.855</v>
      </c>
      <c r="J8" s="1"/>
      <c r="K8" s="2">
        <v>6.0</v>
      </c>
      <c r="L8" s="2">
        <v>6.998</v>
      </c>
      <c r="M8" s="2">
        <v>1.869</v>
      </c>
      <c r="N8" s="2">
        <v>3.333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2">
        <v>7.0</v>
      </c>
      <c r="B9" s="2">
        <v>148.902</v>
      </c>
      <c r="C9" s="2">
        <v>101.95</v>
      </c>
      <c r="D9" s="2">
        <v>103.595</v>
      </c>
      <c r="E9" s="1"/>
      <c r="F9" s="2">
        <v>7.0</v>
      </c>
      <c r="G9" s="2">
        <v>488.26</v>
      </c>
      <c r="H9" s="2">
        <v>157.617</v>
      </c>
      <c r="I9" s="2">
        <v>200.023</v>
      </c>
      <c r="J9" s="1"/>
      <c r="K9" s="2">
        <v>7.0</v>
      </c>
      <c r="L9" s="2">
        <v>5.848</v>
      </c>
      <c r="M9" s="2">
        <v>1.937</v>
      </c>
      <c r="N9" s="2">
        <v>2.981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2">
        <v>8.0</v>
      </c>
      <c r="B10" s="2">
        <v>173.759</v>
      </c>
      <c r="C10" s="2">
        <v>101.819</v>
      </c>
      <c r="D10" s="2">
        <v>103.659</v>
      </c>
      <c r="E10" s="1"/>
      <c r="F10" s="2">
        <v>8.0</v>
      </c>
      <c r="G10" s="2">
        <v>560.027</v>
      </c>
      <c r="H10" s="2">
        <v>152.529</v>
      </c>
      <c r="I10" s="2">
        <v>231.896</v>
      </c>
      <c r="J10" s="1"/>
      <c r="K10" s="2">
        <v>8.0</v>
      </c>
      <c r="L10" s="2">
        <v>7.242</v>
      </c>
      <c r="M10" s="2">
        <v>1.978</v>
      </c>
      <c r="N10" s="2">
        <v>4.172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2">
        <v>9.0</v>
      </c>
      <c r="B11" s="2">
        <v>163.433</v>
      </c>
      <c r="C11" s="2">
        <v>102.746</v>
      </c>
      <c r="D11" s="2">
        <v>114.992</v>
      </c>
      <c r="E11" s="1"/>
      <c r="F11" s="2">
        <v>9.0</v>
      </c>
      <c r="G11" s="2">
        <v>648.136</v>
      </c>
      <c r="H11" s="2">
        <v>171.022</v>
      </c>
      <c r="I11" s="2">
        <v>262.418</v>
      </c>
      <c r="J11" s="1"/>
      <c r="K11" s="2">
        <v>9.0</v>
      </c>
      <c r="L11" s="2">
        <v>7.219</v>
      </c>
      <c r="M11" s="2">
        <v>2.274</v>
      </c>
      <c r="N11" s="2">
        <v>3.734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2">
        <v>10.0</v>
      </c>
      <c r="B12" s="2">
        <v>169.22</v>
      </c>
      <c r="C12" s="2">
        <v>101.702</v>
      </c>
      <c r="D12" s="2">
        <v>114.291</v>
      </c>
      <c r="E12" s="1"/>
      <c r="F12" s="2">
        <v>10.0</v>
      </c>
      <c r="G12" s="2">
        <v>730.619</v>
      </c>
      <c r="H12" s="2">
        <v>185.191</v>
      </c>
      <c r="I12" s="2">
        <v>311.696</v>
      </c>
      <c r="J12" s="1"/>
      <c r="K12" s="2">
        <v>10.0</v>
      </c>
      <c r="L12" s="2">
        <v>7.311</v>
      </c>
      <c r="M12" s="2">
        <v>2.99</v>
      </c>
      <c r="N12" s="2">
        <v>4.585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2">
        <v>11.0</v>
      </c>
      <c r="B13" s="2">
        <v>195.083</v>
      </c>
      <c r="C13" s="2">
        <v>103.464</v>
      </c>
      <c r="D13" s="2">
        <v>114.116</v>
      </c>
      <c r="E13" s="1"/>
      <c r="F13" s="2">
        <v>11.0</v>
      </c>
      <c r="G13" s="2">
        <v>795.622</v>
      </c>
      <c r="H13" s="2">
        <v>197.925</v>
      </c>
      <c r="I13" s="2">
        <v>346.545</v>
      </c>
      <c r="J13" s="1"/>
      <c r="K13" s="2">
        <v>11.0</v>
      </c>
      <c r="L13" s="2">
        <v>8.872</v>
      </c>
      <c r="M13" s="2">
        <v>2.653</v>
      </c>
      <c r="N13" s="2">
        <v>5.875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2">
        <v>12.0</v>
      </c>
      <c r="B14" s="2">
        <v>199.984</v>
      </c>
      <c r="C14" s="2">
        <v>106.885</v>
      </c>
      <c r="D14" s="2">
        <v>120.052</v>
      </c>
      <c r="E14" s="1"/>
      <c r="F14" s="2">
        <v>12.0</v>
      </c>
      <c r="G14" s="2">
        <v>847.996</v>
      </c>
      <c r="H14" s="2">
        <v>199.662</v>
      </c>
      <c r="I14" s="2">
        <v>383.783</v>
      </c>
      <c r="J14" s="1"/>
      <c r="K14" s="2">
        <v>12.0</v>
      </c>
      <c r="L14" s="2">
        <v>7.828</v>
      </c>
      <c r="M14" s="2">
        <v>2.519</v>
      </c>
      <c r="N14" s="2">
        <v>6.013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2">
        <v>13.0</v>
      </c>
      <c r="B15" s="2">
        <v>204.126</v>
      </c>
      <c r="C15" s="2">
        <v>102.797</v>
      </c>
      <c r="D15" s="2">
        <v>129.095</v>
      </c>
      <c r="E15" s="1"/>
      <c r="F15" s="2">
        <v>13.0</v>
      </c>
      <c r="G15" s="2">
        <v>831.327</v>
      </c>
      <c r="H15" s="2">
        <v>201.918</v>
      </c>
      <c r="I15" s="2">
        <v>367.46</v>
      </c>
      <c r="J15" s="1"/>
      <c r="K15" s="2">
        <v>13.0</v>
      </c>
      <c r="L15" s="2">
        <v>8.217</v>
      </c>
      <c r="M15" s="2">
        <v>2.835</v>
      </c>
      <c r="N15" s="2">
        <v>4.908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2">
        <v>14.0</v>
      </c>
      <c r="B16" s="2">
        <v>194.367</v>
      </c>
      <c r="C16" s="2">
        <v>102.284</v>
      </c>
      <c r="D16" s="2">
        <v>127.012</v>
      </c>
      <c r="E16" s="1"/>
      <c r="F16" s="2">
        <v>14.0</v>
      </c>
      <c r="G16" s="2">
        <v>904.646</v>
      </c>
      <c r="H16" s="2">
        <v>219.252</v>
      </c>
      <c r="I16" s="2">
        <v>438.522</v>
      </c>
      <c r="J16" s="1"/>
      <c r="K16" s="2">
        <v>14.0</v>
      </c>
      <c r="L16" s="2">
        <v>7.9</v>
      </c>
      <c r="M16" s="2">
        <v>3.316</v>
      </c>
      <c r="N16" s="2">
        <v>6.876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2">
        <v>15.0</v>
      </c>
      <c r="B17" s="2">
        <v>216.256</v>
      </c>
      <c r="C17" s="2">
        <v>108.532</v>
      </c>
      <c r="D17" s="2">
        <v>122.575</v>
      </c>
      <c r="E17" s="1"/>
      <c r="F17" s="2">
        <v>15.0</v>
      </c>
      <c r="G17" s="2">
        <v>932.306</v>
      </c>
      <c r="H17" s="2">
        <v>214.591</v>
      </c>
      <c r="I17" s="2">
        <v>481.227</v>
      </c>
      <c r="J17" s="1"/>
      <c r="K17" s="2">
        <v>15.0</v>
      </c>
      <c r="L17" s="2">
        <v>9.51</v>
      </c>
      <c r="M17" s="2">
        <v>3.156</v>
      </c>
      <c r="N17" s="2">
        <v>7.382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2">
        <v>16.0</v>
      </c>
      <c r="B18" s="2">
        <v>204.507</v>
      </c>
      <c r="C18" s="2">
        <v>106.512</v>
      </c>
      <c r="D18" s="2">
        <v>128.349</v>
      </c>
      <c r="E18" s="1"/>
      <c r="F18" s="2">
        <v>16.0</v>
      </c>
      <c r="G18" s="2">
        <v>948.054</v>
      </c>
      <c r="H18" s="2">
        <v>217.238</v>
      </c>
      <c r="I18" s="2">
        <v>490.462</v>
      </c>
      <c r="J18" s="1"/>
      <c r="K18" s="2">
        <v>16.0</v>
      </c>
      <c r="L18" s="2">
        <v>8.64</v>
      </c>
      <c r="M18" s="2">
        <v>3.207</v>
      </c>
      <c r="N18" s="2">
        <v>6.236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2">
        <v>17.0</v>
      </c>
      <c r="B19" s="2">
        <v>216.52</v>
      </c>
      <c r="C19" s="2">
        <v>110.8</v>
      </c>
      <c r="D19" s="2">
        <v>130.948</v>
      </c>
      <c r="E19" s="1"/>
      <c r="F19" s="2">
        <v>17.0</v>
      </c>
      <c r="G19" s="2">
        <v>938.299</v>
      </c>
      <c r="H19" s="2">
        <v>219.258</v>
      </c>
      <c r="I19" s="2">
        <v>527.035</v>
      </c>
      <c r="J19" s="1"/>
      <c r="K19" s="2">
        <v>17.0</v>
      </c>
      <c r="L19" s="2">
        <v>8.151</v>
      </c>
      <c r="M19" s="2">
        <v>3.327</v>
      </c>
      <c r="N19" s="2">
        <v>7.125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2">
        <v>18.0</v>
      </c>
      <c r="B20" s="2">
        <v>209.634</v>
      </c>
      <c r="C20" s="2">
        <v>110.148</v>
      </c>
      <c r="D20" s="2">
        <v>137.927</v>
      </c>
      <c r="E20" s="1"/>
      <c r="F20" s="2">
        <v>18.0</v>
      </c>
      <c r="G20" s="2">
        <v>934.183</v>
      </c>
      <c r="H20" s="2">
        <v>231.408</v>
      </c>
      <c r="I20" s="2">
        <v>531.294</v>
      </c>
      <c r="J20" s="1"/>
      <c r="K20" s="2">
        <v>18.0</v>
      </c>
      <c r="L20" s="2">
        <v>8.719</v>
      </c>
      <c r="M20" s="2">
        <v>3.333</v>
      </c>
      <c r="N20" s="2">
        <v>6.634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2">
        <v>19.0</v>
      </c>
      <c r="B21" s="2">
        <v>202.471</v>
      </c>
      <c r="C21" s="2">
        <v>110.571</v>
      </c>
      <c r="D21" s="2">
        <v>137.816</v>
      </c>
      <c r="E21" s="1"/>
      <c r="F21" s="2">
        <v>19.0</v>
      </c>
      <c r="G21" s="2">
        <v>929.381</v>
      </c>
      <c r="H21" s="2">
        <v>238.496</v>
      </c>
      <c r="I21" s="2">
        <v>554.887</v>
      </c>
      <c r="J21" s="1"/>
      <c r="K21" s="2">
        <v>19.0</v>
      </c>
      <c r="L21" s="2">
        <v>8.488</v>
      </c>
      <c r="M21" s="2">
        <v>3.662</v>
      </c>
      <c r="N21" s="2">
        <v>8.05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2">
        <v>20.0</v>
      </c>
      <c r="B22" s="2">
        <v>208.773</v>
      </c>
      <c r="C22" s="2">
        <v>109.707</v>
      </c>
      <c r="D22" s="2">
        <v>130.592</v>
      </c>
      <c r="E22" s="1"/>
      <c r="F22" s="2">
        <v>20.0</v>
      </c>
      <c r="G22" s="2">
        <v>929.097</v>
      </c>
      <c r="H22" s="2">
        <v>242.992</v>
      </c>
      <c r="I22" s="2">
        <v>566.204</v>
      </c>
      <c r="J22" s="1"/>
      <c r="K22" s="2">
        <v>20.0</v>
      </c>
      <c r="L22" s="2">
        <v>9.575</v>
      </c>
      <c r="M22" s="2">
        <v>3.662</v>
      </c>
      <c r="N22" s="2">
        <v>7.307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2">
        <v>21.0</v>
      </c>
      <c r="B23" s="2">
        <v>208.987</v>
      </c>
      <c r="C23" s="2">
        <v>113.083</v>
      </c>
      <c r="D23" s="2">
        <v>134.013</v>
      </c>
      <c r="E23" s="1"/>
      <c r="F23" s="2">
        <v>21.0</v>
      </c>
      <c r="G23" s="2">
        <v>909.176</v>
      </c>
      <c r="H23" s="2">
        <v>249.68</v>
      </c>
      <c r="I23" s="2">
        <v>555.442</v>
      </c>
      <c r="J23" s="1"/>
      <c r="K23" s="2">
        <v>21.0</v>
      </c>
      <c r="L23" s="2">
        <v>8.397</v>
      </c>
      <c r="M23" s="2">
        <v>3.698</v>
      </c>
      <c r="N23" s="2">
        <v>8.375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2">
        <v>22.0</v>
      </c>
      <c r="B24" s="2">
        <v>199.61</v>
      </c>
      <c r="C24" s="2">
        <v>107.054</v>
      </c>
      <c r="D24" s="2">
        <v>128.662</v>
      </c>
      <c r="E24" s="1"/>
      <c r="F24" s="2">
        <v>22.0</v>
      </c>
      <c r="G24" s="2">
        <v>895.67</v>
      </c>
      <c r="H24" s="2">
        <v>248.312</v>
      </c>
      <c r="I24" s="2">
        <v>562.711</v>
      </c>
      <c r="J24" s="1"/>
      <c r="K24" s="2">
        <v>22.0</v>
      </c>
      <c r="L24" s="2">
        <v>9.148</v>
      </c>
      <c r="M24" s="2">
        <v>4.594</v>
      </c>
      <c r="N24" s="2">
        <v>8.375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2">
        <v>23.0</v>
      </c>
      <c r="B25" s="2">
        <v>196.944</v>
      </c>
      <c r="C25" s="2">
        <v>111.536</v>
      </c>
      <c r="D25" s="2">
        <v>136.347</v>
      </c>
      <c r="E25" s="1"/>
      <c r="F25" s="2">
        <v>23.0</v>
      </c>
      <c r="G25" s="2">
        <v>893.999</v>
      </c>
      <c r="H25" s="2">
        <v>254.908</v>
      </c>
      <c r="I25" s="2">
        <v>572.517</v>
      </c>
      <c r="J25" s="1"/>
      <c r="K25" s="2">
        <v>23.0</v>
      </c>
      <c r="L25" s="2">
        <v>8.433</v>
      </c>
      <c r="M25" s="2">
        <v>4.253</v>
      </c>
      <c r="N25" s="2">
        <v>7.27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2">
        <v>24.0</v>
      </c>
      <c r="B26" s="2">
        <v>185.308</v>
      </c>
      <c r="C26" s="2">
        <v>111.252</v>
      </c>
      <c r="D26" s="2">
        <v>125.876</v>
      </c>
      <c r="E26" s="1"/>
      <c r="F26" s="2">
        <v>24.0</v>
      </c>
      <c r="G26" s="2">
        <v>868.203</v>
      </c>
      <c r="H26" s="2">
        <v>266.747</v>
      </c>
      <c r="I26" s="2">
        <v>579.514</v>
      </c>
      <c r="J26" s="1"/>
      <c r="K26" s="2">
        <v>24.0</v>
      </c>
      <c r="L26" s="2">
        <v>8.708</v>
      </c>
      <c r="M26" s="2">
        <v>4.187</v>
      </c>
      <c r="N26" s="2">
        <v>8.021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2">
        <v>25.0</v>
      </c>
      <c r="B27" s="2">
        <v>175.686</v>
      </c>
      <c r="C27" s="2">
        <v>113.489</v>
      </c>
      <c r="D27" s="2">
        <v>119.59</v>
      </c>
      <c r="E27" s="1"/>
      <c r="F27" s="2">
        <v>25.0</v>
      </c>
      <c r="G27" s="2">
        <v>795.798</v>
      </c>
      <c r="H27" s="2">
        <v>253.797</v>
      </c>
      <c r="I27" s="2">
        <v>528.392</v>
      </c>
      <c r="J27" s="1"/>
      <c r="K27" s="2">
        <v>25.0</v>
      </c>
      <c r="L27" s="2">
        <v>9.225</v>
      </c>
      <c r="M27" s="2">
        <v>3.763</v>
      </c>
      <c r="N27" s="2">
        <v>7.568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2">
        <v>26.0</v>
      </c>
      <c r="B28" s="2">
        <v>183.586</v>
      </c>
      <c r="C28" s="2">
        <v>113.497</v>
      </c>
      <c r="D28" s="2">
        <v>135.562</v>
      </c>
      <c r="E28" s="1"/>
      <c r="F28" s="2">
        <v>26.0</v>
      </c>
      <c r="G28" s="2">
        <v>847.018</v>
      </c>
      <c r="H28" s="2">
        <v>279.758</v>
      </c>
      <c r="I28" s="2">
        <v>595.931</v>
      </c>
      <c r="J28" s="1"/>
      <c r="K28" s="2">
        <v>26.0</v>
      </c>
      <c r="L28" s="2">
        <v>9.516</v>
      </c>
      <c r="M28" s="2">
        <v>4.417</v>
      </c>
      <c r="N28" s="2">
        <v>7.751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2">
        <v>27.0</v>
      </c>
      <c r="B29" s="2">
        <v>169.344</v>
      </c>
      <c r="C29" s="2">
        <v>113.747</v>
      </c>
      <c r="D29" s="2">
        <v>134.927</v>
      </c>
      <c r="E29" s="1"/>
      <c r="F29" s="2">
        <v>27.0</v>
      </c>
      <c r="G29" s="2">
        <v>852.438</v>
      </c>
      <c r="H29" s="2">
        <v>295.02</v>
      </c>
      <c r="I29" s="2">
        <v>598.581</v>
      </c>
      <c r="J29" s="1"/>
      <c r="K29" s="2">
        <v>27.0</v>
      </c>
      <c r="L29" s="2">
        <v>9.507</v>
      </c>
      <c r="M29" s="2">
        <v>4.266</v>
      </c>
      <c r="N29" s="2">
        <v>8.853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2">
        <v>28.0</v>
      </c>
      <c r="B30" s="2">
        <v>176.131</v>
      </c>
      <c r="C30" s="2">
        <v>113.381</v>
      </c>
      <c r="D30" s="2">
        <v>138.327</v>
      </c>
      <c r="E30" s="1"/>
      <c r="F30" s="2">
        <v>28.0</v>
      </c>
      <c r="G30" s="2">
        <v>838.58</v>
      </c>
      <c r="H30" s="2">
        <v>309.867</v>
      </c>
      <c r="I30" s="2">
        <v>605.356</v>
      </c>
      <c r="J30" s="1"/>
      <c r="K30" s="2">
        <v>28.0</v>
      </c>
      <c r="L30" s="2">
        <v>9.095</v>
      </c>
      <c r="M30" s="2">
        <v>3.938</v>
      </c>
      <c r="N30" s="2">
        <v>7.56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2">
        <v>29.0</v>
      </c>
      <c r="B31" s="2">
        <v>172.593</v>
      </c>
      <c r="C31" s="2">
        <v>120.301</v>
      </c>
      <c r="D31" s="2">
        <v>134.602</v>
      </c>
      <c r="E31" s="1"/>
      <c r="F31" s="2">
        <v>29.0</v>
      </c>
      <c r="G31" s="2">
        <v>820.934</v>
      </c>
      <c r="H31" s="2">
        <v>314.588</v>
      </c>
      <c r="I31" s="2">
        <v>601.598</v>
      </c>
      <c r="J31" s="1"/>
      <c r="K31" s="2">
        <v>29.0</v>
      </c>
      <c r="L31" s="2">
        <v>8.718</v>
      </c>
      <c r="M31" s="2">
        <v>4.72</v>
      </c>
      <c r="N31" s="2">
        <v>8.144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2">
        <v>30.0</v>
      </c>
      <c r="B32" s="2">
        <v>176.104</v>
      </c>
      <c r="C32" s="2">
        <v>120.297</v>
      </c>
      <c r="D32" s="2">
        <v>131.006</v>
      </c>
      <c r="E32" s="1"/>
      <c r="F32" s="2">
        <v>30.0</v>
      </c>
      <c r="G32" s="2">
        <v>809.69</v>
      </c>
      <c r="H32" s="2">
        <v>354.49</v>
      </c>
      <c r="I32" s="2">
        <v>623.043</v>
      </c>
      <c r="J32" s="1"/>
      <c r="K32" s="2">
        <v>30.0</v>
      </c>
      <c r="L32" s="2">
        <v>8.481</v>
      </c>
      <c r="M32" s="2">
        <v>5.214</v>
      </c>
      <c r="N32" s="2">
        <v>8.333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2">
        <v>31.0</v>
      </c>
      <c r="B33" s="2">
        <v>173.537</v>
      </c>
      <c r="C33" s="2">
        <v>117.296</v>
      </c>
      <c r="D33" s="2">
        <v>141.433</v>
      </c>
      <c r="E33" s="1"/>
      <c r="F33" s="2">
        <v>31.0</v>
      </c>
      <c r="G33" s="2">
        <v>796.262</v>
      </c>
      <c r="H33" s="2">
        <v>365.496</v>
      </c>
      <c r="I33" s="2">
        <v>622.701</v>
      </c>
      <c r="J33" s="1"/>
      <c r="K33" s="2">
        <v>31.0</v>
      </c>
      <c r="L33" s="2">
        <v>8.742</v>
      </c>
      <c r="M33" s="2">
        <v>5.743</v>
      </c>
      <c r="N33" s="2">
        <v>7.46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2">
        <v>32.0</v>
      </c>
      <c r="B34" s="2">
        <v>174.214</v>
      </c>
      <c r="C34" s="2">
        <v>124.092</v>
      </c>
      <c r="D34" s="2">
        <v>137.304</v>
      </c>
      <c r="E34" s="1"/>
      <c r="F34" s="2">
        <v>32.0</v>
      </c>
      <c r="G34" s="2">
        <v>773.855</v>
      </c>
      <c r="H34" s="2">
        <v>375.283</v>
      </c>
      <c r="I34" s="2">
        <v>634.582</v>
      </c>
      <c r="J34" s="1"/>
      <c r="K34" s="2">
        <v>32.0</v>
      </c>
      <c r="L34" s="2">
        <v>8.985</v>
      </c>
      <c r="M34" s="2">
        <v>5.186</v>
      </c>
      <c r="N34" s="2">
        <v>8.125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2">
        <v>33.0</v>
      </c>
      <c r="B35" s="2">
        <v>178.013</v>
      </c>
      <c r="C35" s="2">
        <v>124.137</v>
      </c>
      <c r="D35" s="2">
        <v>138.13</v>
      </c>
      <c r="E35" s="1"/>
      <c r="F35" s="2">
        <v>33.0</v>
      </c>
      <c r="G35" s="2">
        <v>760.859</v>
      </c>
      <c r="H35" s="2">
        <v>395.576</v>
      </c>
      <c r="I35" s="2">
        <v>647.186</v>
      </c>
      <c r="J35" s="1"/>
      <c r="K35" s="2">
        <v>33.0</v>
      </c>
      <c r="L35" s="2">
        <v>8.476</v>
      </c>
      <c r="M35" s="2">
        <v>5.861</v>
      </c>
      <c r="N35" s="2">
        <v>8.86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2">
        <v>34.0</v>
      </c>
      <c r="B36" s="2">
        <v>175.01</v>
      </c>
      <c r="C36" s="2">
        <v>125.37</v>
      </c>
      <c r="D36" s="2">
        <v>141.942</v>
      </c>
      <c r="E36" s="1"/>
      <c r="F36" s="2">
        <v>34.0</v>
      </c>
      <c r="G36" s="2">
        <v>788.125</v>
      </c>
      <c r="H36" s="2">
        <v>396.743</v>
      </c>
      <c r="I36" s="2">
        <v>640.976</v>
      </c>
      <c r="J36" s="1"/>
      <c r="K36" s="2">
        <v>34.0</v>
      </c>
      <c r="L36" s="2">
        <v>8.155</v>
      </c>
      <c r="M36" s="2">
        <v>5.689</v>
      </c>
      <c r="N36" s="2">
        <v>7.921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2">
        <v>35.0</v>
      </c>
      <c r="B37" s="2">
        <v>195.068</v>
      </c>
      <c r="C37" s="2">
        <v>123.476</v>
      </c>
      <c r="D37" s="2">
        <v>137.838</v>
      </c>
      <c r="E37" s="1"/>
      <c r="F37" s="2">
        <v>35.0</v>
      </c>
      <c r="G37" s="2">
        <v>848.756</v>
      </c>
      <c r="H37" s="2">
        <v>429.358</v>
      </c>
      <c r="I37" s="2">
        <v>667.105</v>
      </c>
      <c r="J37" s="1"/>
      <c r="K37" s="2">
        <v>35.0</v>
      </c>
      <c r="L37" s="2">
        <v>9.121</v>
      </c>
      <c r="M37" s="2">
        <v>6.281</v>
      </c>
      <c r="N37" s="2">
        <v>8.563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2">
        <v>36.0</v>
      </c>
      <c r="B38" s="2">
        <v>191.147</v>
      </c>
      <c r="C38" s="2">
        <v>122.997</v>
      </c>
      <c r="D38" s="2">
        <v>143.736</v>
      </c>
      <c r="E38" s="1"/>
      <c r="F38" s="2">
        <v>36.0</v>
      </c>
      <c r="G38" s="2">
        <v>941.51</v>
      </c>
      <c r="H38" s="2">
        <v>456.087</v>
      </c>
      <c r="I38" s="2">
        <v>692.019</v>
      </c>
      <c r="J38" s="1"/>
      <c r="K38" s="2">
        <v>36.0</v>
      </c>
      <c r="L38" s="2">
        <v>9.429</v>
      </c>
      <c r="M38" s="2">
        <v>6.773</v>
      </c>
      <c r="N38" s="2">
        <v>8.484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2">
        <v>37.0</v>
      </c>
      <c r="B39" s="2">
        <v>222.924</v>
      </c>
      <c r="C39" s="2">
        <v>133.434</v>
      </c>
      <c r="D39" s="2">
        <v>153.454</v>
      </c>
      <c r="E39" s="1"/>
      <c r="F39" s="2">
        <v>37.0</v>
      </c>
      <c r="G39" s="2">
        <v>1087.985</v>
      </c>
      <c r="H39" s="2">
        <v>466.331</v>
      </c>
      <c r="I39" s="2">
        <v>729.059</v>
      </c>
      <c r="J39" s="1"/>
      <c r="K39" s="2">
        <v>37.0</v>
      </c>
      <c r="L39" s="2">
        <v>9.144</v>
      </c>
      <c r="M39" s="2">
        <v>6.502</v>
      </c>
      <c r="N39" s="2">
        <v>8.902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2">
        <v>38.0</v>
      </c>
      <c r="B40" s="2">
        <v>268.915</v>
      </c>
      <c r="C40" s="2">
        <v>128.099</v>
      </c>
      <c r="D40" s="2">
        <v>155.992</v>
      </c>
      <c r="E40" s="1"/>
      <c r="F40" s="2">
        <v>38.0</v>
      </c>
      <c r="G40" s="2">
        <v>1400.604</v>
      </c>
      <c r="H40" s="2">
        <v>510.917</v>
      </c>
      <c r="I40" s="2">
        <v>790.51</v>
      </c>
      <c r="J40" s="1"/>
      <c r="K40" s="2">
        <v>38.0</v>
      </c>
      <c r="L40" s="2">
        <v>9.792</v>
      </c>
      <c r="M40" s="2">
        <v>6.894</v>
      </c>
      <c r="N40" s="2">
        <v>8.819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2">
        <v>39.0</v>
      </c>
      <c r="B41" s="2">
        <v>339.666</v>
      </c>
      <c r="C41" s="2">
        <v>135.955</v>
      </c>
      <c r="D41" s="2">
        <v>169.412</v>
      </c>
      <c r="E41" s="1"/>
      <c r="F41" s="2">
        <v>39.0</v>
      </c>
      <c r="G41" s="2">
        <v>1763.27</v>
      </c>
      <c r="H41" s="2">
        <v>539.6</v>
      </c>
      <c r="I41" s="2">
        <v>875.994</v>
      </c>
      <c r="J41" s="1"/>
      <c r="K41" s="2">
        <v>39.0</v>
      </c>
      <c r="L41" s="2">
        <v>10.078</v>
      </c>
      <c r="M41" s="2">
        <v>7.281</v>
      </c>
      <c r="N41" s="2">
        <v>9.103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2">
        <v>40.0</v>
      </c>
      <c r="B42" s="2">
        <v>372.534</v>
      </c>
      <c r="C42" s="2">
        <v>143.152</v>
      </c>
      <c r="D42" s="2">
        <v>193.87</v>
      </c>
      <c r="E42" s="1"/>
      <c r="F42" s="2">
        <v>40.0</v>
      </c>
      <c r="G42" s="2">
        <v>2096.706</v>
      </c>
      <c r="H42" s="2">
        <v>583.107</v>
      </c>
      <c r="I42" s="2">
        <v>974.971</v>
      </c>
      <c r="J42" s="1"/>
      <c r="K42" s="2">
        <v>40.0</v>
      </c>
      <c r="L42" s="2">
        <v>10.184</v>
      </c>
      <c r="M42" s="2">
        <v>7.491</v>
      </c>
      <c r="N42" s="2">
        <v>9.32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2">
        <v>41.0</v>
      </c>
      <c r="B43" s="2">
        <v>426.226</v>
      </c>
      <c r="C43" s="2">
        <v>148.437</v>
      </c>
      <c r="D43" s="2">
        <v>196.678</v>
      </c>
      <c r="E43" s="1"/>
      <c r="F43" s="2">
        <v>41.0</v>
      </c>
      <c r="G43" s="2">
        <v>2245.021</v>
      </c>
      <c r="H43" s="2">
        <v>630.554</v>
      </c>
      <c r="I43" s="2">
        <v>1114.607</v>
      </c>
      <c r="J43" s="1"/>
      <c r="K43" s="2">
        <v>41.0</v>
      </c>
      <c r="L43" s="2">
        <v>9.889</v>
      </c>
      <c r="M43" s="2">
        <v>7.813</v>
      </c>
      <c r="N43" s="2">
        <v>9.895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2">
        <v>42.0</v>
      </c>
      <c r="B44" s="2">
        <v>416.781</v>
      </c>
      <c r="C44" s="2">
        <v>149.583</v>
      </c>
      <c r="D44" s="2">
        <v>230.223</v>
      </c>
      <c r="E44" s="1"/>
      <c r="F44" s="2">
        <v>42.0</v>
      </c>
      <c r="G44" s="2">
        <v>2391.205</v>
      </c>
      <c r="H44" s="2">
        <v>672.764</v>
      </c>
      <c r="I44" s="2">
        <v>1286.934</v>
      </c>
      <c r="J44" s="1"/>
      <c r="K44" s="2">
        <v>42.0</v>
      </c>
      <c r="L44" s="2">
        <v>9.695</v>
      </c>
      <c r="M44" s="2">
        <v>7.411</v>
      </c>
      <c r="N44" s="2">
        <v>9.165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2">
        <v>43.0</v>
      </c>
      <c r="B45" s="2">
        <v>429.719</v>
      </c>
      <c r="C45" s="2">
        <v>149.514</v>
      </c>
      <c r="D45" s="2">
        <v>265.27</v>
      </c>
      <c r="E45" s="1"/>
      <c r="F45" s="2">
        <v>43.0</v>
      </c>
      <c r="G45" s="2">
        <v>2503.041</v>
      </c>
      <c r="H45" s="2">
        <v>718.471</v>
      </c>
      <c r="I45" s="2">
        <v>1519.211</v>
      </c>
      <c r="J45" s="1"/>
      <c r="K45" s="2">
        <v>43.0</v>
      </c>
      <c r="L45" s="2">
        <v>10.084</v>
      </c>
      <c r="M45" s="2">
        <v>8.142</v>
      </c>
      <c r="N45" s="2">
        <v>10.289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2">
        <v>44.0</v>
      </c>
      <c r="B46" s="2">
        <v>424.46</v>
      </c>
      <c r="C46" s="2">
        <v>164.816</v>
      </c>
      <c r="D46" s="2">
        <v>312.814</v>
      </c>
      <c r="E46" s="1"/>
      <c r="F46" s="2">
        <v>44.0</v>
      </c>
      <c r="G46" s="2">
        <v>2582.729</v>
      </c>
      <c r="H46" s="2">
        <v>770.384</v>
      </c>
      <c r="I46" s="2">
        <v>1827.158</v>
      </c>
      <c r="J46" s="1"/>
      <c r="K46" s="2">
        <v>44.0</v>
      </c>
      <c r="L46" s="2">
        <v>9.68</v>
      </c>
      <c r="M46" s="2">
        <v>8.357</v>
      </c>
      <c r="N46" s="2">
        <v>9.765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2">
        <v>45.0</v>
      </c>
      <c r="B47" s="2">
        <v>462.956</v>
      </c>
      <c r="C47" s="2">
        <v>161.114</v>
      </c>
      <c r="D47" s="2">
        <v>361.843</v>
      </c>
      <c r="E47" s="1"/>
      <c r="F47" s="2">
        <v>45.0</v>
      </c>
      <c r="G47" s="2">
        <v>2620.839</v>
      </c>
      <c r="H47" s="2">
        <v>838.202</v>
      </c>
      <c r="I47" s="2">
        <v>2217.487</v>
      </c>
      <c r="J47" s="1"/>
      <c r="K47" s="2">
        <v>45.0</v>
      </c>
      <c r="L47" s="2">
        <v>11.091</v>
      </c>
      <c r="M47" s="2">
        <v>8.146</v>
      </c>
      <c r="N47" s="2">
        <v>9.673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2">
        <v>46.0</v>
      </c>
      <c r="B48" s="2">
        <v>449.748</v>
      </c>
      <c r="C48" s="2">
        <v>172.057</v>
      </c>
      <c r="D48" s="2">
        <v>433.852</v>
      </c>
      <c r="E48" s="1"/>
      <c r="F48" s="2">
        <v>46.0</v>
      </c>
      <c r="G48" s="2">
        <v>2646.874</v>
      </c>
      <c r="H48" s="2">
        <v>864.883</v>
      </c>
      <c r="I48" s="2">
        <v>2700.911</v>
      </c>
      <c r="J48" s="1"/>
      <c r="K48" s="2">
        <v>46.0</v>
      </c>
      <c r="L48" s="2">
        <v>10.412</v>
      </c>
      <c r="M48" s="2">
        <v>8.552</v>
      </c>
      <c r="N48" s="2">
        <v>9.984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2">
        <v>47.0</v>
      </c>
      <c r="B49" s="2">
        <v>460.827</v>
      </c>
      <c r="C49" s="2">
        <v>180.429</v>
      </c>
      <c r="D49" s="2">
        <v>466.706</v>
      </c>
      <c r="E49" s="1"/>
      <c r="F49" s="2">
        <v>47.0</v>
      </c>
      <c r="G49" s="2">
        <v>2698.657</v>
      </c>
      <c r="H49" s="2">
        <v>926.984</v>
      </c>
      <c r="I49" s="2">
        <v>3295.622</v>
      </c>
      <c r="J49" s="1"/>
      <c r="K49" s="2">
        <v>47.0</v>
      </c>
      <c r="L49" s="2">
        <v>10.423</v>
      </c>
      <c r="M49" s="2">
        <v>8.236</v>
      </c>
      <c r="N49" s="2">
        <v>9.244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2">
        <v>48.0</v>
      </c>
      <c r="B50" s="2">
        <v>469.426</v>
      </c>
      <c r="C50" s="2">
        <v>186.112</v>
      </c>
      <c r="D50" s="2">
        <v>529.637</v>
      </c>
      <c r="E50" s="1"/>
      <c r="F50" s="2">
        <v>48.0</v>
      </c>
      <c r="G50" s="2">
        <v>2752.226</v>
      </c>
      <c r="H50" s="2">
        <v>963.836</v>
      </c>
      <c r="I50" s="2">
        <v>3615.292</v>
      </c>
      <c r="J50" s="1"/>
      <c r="K50" s="2">
        <v>48.0</v>
      </c>
      <c r="L50" s="2">
        <v>10.866</v>
      </c>
      <c r="M50" s="2">
        <v>8.714</v>
      </c>
      <c r="N50" s="2">
        <v>10.376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2">
        <v>49.0</v>
      </c>
      <c r="B51" s="2">
        <v>444.377</v>
      </c>
      <c r="C51" s="2">
        <v>199.577</v>
      </c>
      <c r="D51" s="2">
        <v>596.735</v>
      </c>
      <c r="E51" s="1"/>
      <c r="F51" s="2">
        <v>49.0</v>
      </c>
      <c r="G51" s="2">
        <v>2835.311</v>
      </c>
      <c r="H51" s="2">
        <v>998.008</v>
      </c>
      <c r="I51" s="2">
        <v>3723.394</v>
      </c>
      <c r="J51" s="1"/>
      <c r="K51" s="2">
        <v>49.0</v>
      </c>
      <c r="L51" s="2">
        <v>9.274</v>
      </c>
      <c r="M51" s="2">
        <v>8.443</v>
      </c>
      <c r="N51" s="2">
        <v>10.652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2">
        <v>50.0</v>
      </c>
      <c r="B52" s="2">
        <v>459.653</v>
      </c>
      <c r="C52" s="2">
        <v>200.55</v>
      </c>
      <c r="D52" s="2">
        <v>570.332</v>
      </c>
      <c r="E52" s="1"/>
      <c r="F52" s="2">
        <v>50.0</v>
      </c>
      <c r="G52" s="2">
        <v>2845.065</v>
      </c>
      <c r="H52" s="2">
        <v>1056.194</v>
      </c>
      <c r="I52" s="2">
        <v>3667.998</v>
      </c>
      <c r="J52" s="1"/>
      <c r="K52" s="2">
        <v>50.0</v>
      </c>
      <c r="L52" s="2">
        <v>9.859</v>
      </c>
      <c r="M52" s="2">
        <v>8.915</v>
      </c>
      <c r="N52" s="2">
        <v>10.422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2">
        <v>51.0</v>
      </c>
      <c r="B53" s="2">
        <v>467.099</v>
      </c>
      <c r="C53" s="2">
        <v>206.934</v>
      </c>
      <c r="D53" s="2">
        <v>541.928</v>
      </c>
      <c r="E53" s="1"/>
      <c r="F53" s="2">
        <v>51.0</v>
      </c>
      <c r="G53" s="2">
        <v>2788.379</v>
      </c>
      <c r="H53" s="2">
        <v>1075.708</v>
      </c>
      <c r="I53" s="2">
        <v>3529.476</v>
      </c>
      <c r="J53" s="1"/>
      <c r="K53" s="2">
        <v>51.0</v>
      </c>
      <c r="L53" s="2">
        <v>10.241</v>
      </c>
      <c r="M53" s="2">
        <v>9.729</v>
      </c>
      <c r="N53" s="2">
        <v>10.31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2">
        <v>52.0</v>
      </c>
      <c r="B54" s="2">
        <v>457.332</v>
      </c>
      <c r="C54" s="2">
        <v>202.498</v>
      </c>
      <c r="D54" s="2">
        <v>505.983</v>
      </c>
      <c r="E54" s="1"/>
      <c r="F54" s="2">
        <v>52.0</v>
      </c>
      <c r="G54" s="2">
        <v>2747.316</v>
      </c>
      <c r="H54" s="2">
        <v>1116.379</v>
      </c>
      <c r="I54" s="2">
        <v>3362.599</v>
      </c>
      <c r="J54" s="1"/>
      <c r="K54" s="2">
        <v>52.0</v>
      </c>
      <c r="L54" s="2">
        <v>10.349</v>
      </c>
      <c r="M54" s="2">
        <v>8.44</v>
      </c>
      <c r="N54" s="2">
        <v>10.06</v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2">
        <v>53.0</v>
      </c>
      <c r="B55" s="2">
        <v>439.628</v>
      </c>
      <c r="C55" s="2">
        <v>211.566</v>
      </c>
      <c r="D55" s="2">
        <v>481.977</v>
      </c>
      <c r="E55" s="1"/>
      <c r="F55" s="2">
        <v>53.0</v>
      </c>
      <c r="G55" s="2">
        <v>2687.269</v>
      </c>
      <c r="H55" s="2">
        <v>1160.346</v>
      </c>
      <c r="I55" s="2">
        <v>3145.491</v>
      </c>
      <c r="J55" s="1"/>
      <c r="K55" s="2">
        <v>53.0</v>
      </c>
      <c r="L55" s="2">
        <v>9.875</v>
      </c>
      <c r="M55" s="2">
        <v>8.674</v>
      </c>
      <c r="N55" s="2">
        <v>9.954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2">
        <v>54.0</v>
      </c>
      <c r="B56" s="2">
        <v>448.602</v>
      </c>
      <c r="C56" s="2">
        <v>220.915</v>
      </c>
      <c r="D56" s="2">
        <v>450.209</v>
      </c>
      <c r="E56" s="1"/>
      <c r="F56" s="2">
        <v>54.0</v>
      </c>
      <c r="G56" s="2">
        <v>2638.597</v>
      </c>
      <c r="H56" s="2">
        <v>1199.945</v>
      </c>
      <c r="I56" s="2">
        <v>2897.447</v>
      </c>
      <c r="J56" s="1"/>
      <c r="K56" s="2">
        <v>54.0</v>
      </c>
      <c r="L56" s="2">
        <v>10.079</v>
      </c>
      <c r="M56" s="2">
        <v>8.589</v>
      </c>
      <c r="N56" s="2">
        <v>10.158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2">
        <v>55.0</v>
      </c>
      <c r="B57" s="2">
        <v>413.373</v>
      </c>
      <c r="C57" s="2">
        <v>230.639</v>
      </c>
      <c r="D57" s="2">
        <v>417.425</v>
      </c>
      <c r="E57" s="1"/>
      <c r="F57" s="2">
        <v>55.0</v>
      </c>
      <c r="G57" s="2">
        <v>2594.908</v>
      </c>
      <c r="H57" s="2">
        <v>1247.185</v>
      </c>
      <c r="I57" s="2">
        <v>2694.93</v>
      </c>
      <c r="J57" s="1"/>
      <c r="K57" s="2">
        <v>55.0</v>
      </c>
      <c r="L57" s="2">
        <v>10.196</v>
      </c>
      <c r="M57" s="2">
        <v>8.316</v>
      </c>
      <c r="N57" s="2">
        <v>9.833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2">
        <v>56.0</v>
      </c>
      <c r="B58" s="2">
        <v>424.578</v>
      </c>
      <c r="C58" s="2">
        <v>224.008</v>
      </c>
      <c r="D58" s="2">
        <v>400.507</v>
      </c>
      <c r="E58" s="1"/>
      <c r="F58" s="2">
        <v>56.0</v>
      </c>
      <c r="G58" s="2">
        <v>2568.699</v>
      </c>
      <c r="H58" s="2">
        <v>1287.495</v>
      </c>
      <c r="I58" s="2">
        <v>2535.825</v>
      </c>
      <c r="J58" s="1"/>
      <c r="K58" s="2">
        <v>56.0</v>
      </c>
      <c r="L58" s="2">
        <v>10.486</v>
      </c>
      <c r="M58" s="2">
        <v>8.626</v>
      </c>
      <c r="N58" s="2">
        <v>10.24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2">
        <v>57.0</v>
      </c>
      <c r="B59" s="2">
        <v>419.7</v>
      </c>
      <c r="C59" s="2">
        <v>235.128</v>
      </c>
      <c r="D59" s="2">
        <v>377.699</v>
      </c>
      <c r="E59" s="1"/>
      <c r="F59" s="2">
        <v>57.0</v>
      </c>
      <c r="G59" s="2">
        <v>2531.356</v>
      </c>
      <c r="H59" s="2">
        <v>1327.068</v>
      </c>
      <c r="I59" s="2">
        <v>2372.281</v>
      </c>
      <c r="J59" s="1"/>
      <c r="K59" s="2">
        <v>57.0</v>
      </c>
      <c r="L59" s="2">
        <v>9.544</v>
      </c>
      <c r="M59" s="2">
        <v>8.636</v>
      </c>
      <c r="N59" s="2">
        <v>10.12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2">
        <v>58.0</v>
      </c>
      <c r="B60" s="2">
        <v>420.79</v>
      </c>
      <c r="C60" s="2">
        <v>236.129</v>
      </c>
      <c r="D60" s="2">
        <v>360.869</v>
      </c>
      <c r="E60" s="1"/>
      <c r="F60" s="2">
        <v>58.0</v>
      </c>
      <c r="G60" s="2">
        <v>2500.983</v>
      </c>
      <c r="H60" s="2">
        <v>1308.17</v>
      </c>
      <c r="I60" s="2">
        <v>2250.342</v>
      </c>
      <c r="J60" s="1"/>
      <c r="K60" s="2">
        <v>58.0</v>
      </c>
      <c r="L60" s="2">
        <v>10.651</v>
      </c>
      <c r="M60" s="2">
        <v>9.296</v>
      </c>
      <c r="N60" s="2">
        <v>10.479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2">
        <v>59.0</v>
      </c>
      <c r="B61" s="2">
        <v>403.926</v>
      </c>
      <c r="C61" s="2">
        <v>225.935</v>
      </c>
      <c r="D61" s="2">
        <v>322.121</v>
      </c>
      <c r="E61" s="1"/>
      <c r="F61" s="2">
        <v>59.0</v>
      </c>
      <c r="G61" s="2">
        <v>2427.401</v>
      </c>
      <c r="H61" s="2">
        <v>1320.494</v>
      </c>
      <c r="I61" s="2">
        <v>2114.447</v>
      </c>
      <c r="J61" s="1"/>
      <c r="K61" s="2">
        <v>59.0</v>
      </c>
      <c r="L61" s="2">
        <v>10.274</v>
      </c>
      <c r="M61" s="2">
        <v>9.122</v>
      </c>
      <c r="N61" s="2">
        <v>10.054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2">
        <v>60.0</v>
      </c>
      <c r="B62" s="2">
        <v>395.314</v>
      </c>
      <c r="C62" s="2">
        <v>239.14</v>
      </c>
      <c r="D62" s="2">
        <v>349.461</v>
      </c>
      <c r="E62" s="1"/>
      <c r="F62" s="2">
        <v>60.0</v>
      </c>
      <c r="G62" s="2">
        <v>2381.411</v>
      </c>
      <c r="H62" s="2">
        <v>1295.219</v>
      </c>
      <c r="I62" s="2">
        <v>2061.435</v>
      </c>
      <c r="J62" s="1"/>
      <c r="K62" s="2">
        <v>60.0</v>
      </c>
      <c r="L62" s="2">
        <v>10.111</v>
      </c>
      <c r="M62" s="2">
        <v>9.731</v>
      </c>
      <c r="N62" s="2">
        <v>10.084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2">
        <v>61.0</v>
      </c>
      <c r="B63" s="2">
        <v>384.349</v>
      </c>
      <c r="C63" s="2">
        <v>224.291</v>
      </c>
      <c r="D63" s="2">
        <v>326.513</v>
      </c>
      <c r="E63" s="1"/>
      <c r="F63" s="2">
        <v>61.0</v>
      </c>
      <c r="G63" s="2">
        <v>2321.741</v>
      </c>
      <c r="H63" s="2">
        <v>1293.397</v>
      </c>
      <c r="I63" s="2">
        <v>1953.198</v>
      </c>
      <c r="J63" s="1"/>
      <c r="K63" s="2">
        <v>61.0</v>
      </c>
      <c r="L63" s="2">
        <v>10.032</v>
      </c>
      <c r="M63" s="2">
        <v>8.788</v>
      </c>
      <c r="N63" s="2">
        <v>10.393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2">
        <v>62.0</v>
      </c>
      <c r="B64" s="2">
        <v>361.357</v>
      </c>
      <c r="C64" s="2">
        <v>224.861</v>
      </c>
      <c r="D64" s="2">
        <v>305.552</v>
      </c>
      <c r="E64" s="1"/>
      <c r="F64" s="2">
        <v>62.0</v>
      </c>
      <c r="G64" s="2">
        <v>2247.347</v>
      </c>
      <c r="H64" s="2">
        <v>1282.82</v>
      </c>
      <c r="I64" s="2">
        <v>1914.426</v>
      </c>
      <c r="J64" s="1"/>
      <c r="K64" s="2">
        <v>62.0</v>
      </c>
      <c r="L64" s="2">
        <v>10.621</v>
      </c>
      <c r="M64" s="2">
        <v>9.455</v>
      </c>
      <c r="N64" s="2">
        <v>10.188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2">
        <v>63.0</v>
      </c>
      <c r="B65" s="2">
        <v>372.479</v>
      </c>
      <c r="C65" s="2">
        <v>231.413</v>
      </c>
      <c r="D65" s="2">
        <v>301.09</v>
      </c>
      <c r="E65" s="1"/>
      <c r="F65" s="2">
        <v>63.0</v>
      </c>
      <c r="G65" s="2">
        <v>2196.096</v>
      </c>
      <c r="H65" s="2">
        <v>1273.95</v>
      </c>
      <c r="I65" s="2">
        <v>1840.531</v>
      </c>
      <c r="J65" s="1"/>
      <c r="K65" s="2">
        <v>63.0</v>
      </c>
      <c r="L65" s="2">
        <v>10.048</v>
      </c>
      <c r="M65" s="2">
        <v>9.713</v>
      </c>
      <c r="N65" s="2">
        <v>9.574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2">
        <v>64.0</v>
      </c>
      <c r="B66" s="2">
        <v>333.985</v>
      </c>
      <c r="C66" s="2">
        <v>213.169</v>
      </c>
      <c r="D66" s="2">
        <v>294.977</v>
      </c>
      <c r="E66" s="1"/>
      <c r="F66" s="2">
        <v>64.0</v>
      </c>
      <c r="G66" s="2">
        <v>2131.571</v>
      </c>
      <c r="H66" s="2">
        <v>1243.476</v>
      </c>
      <c r="I66" s="2">
        <v>1739.738</v>
      </c>
      <c r="J66" s="1"/>
      <c r="K66" s="2">
        <v>64.0</v>
      </c>
      <c r="L66" s="2">
        <v>10.165</v>
      </c>
      <c r="M66" s="2">
        <v>8.732</v>
      </c>
      <c r="N66" s="2">
        <v>8.837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2">
        <v>65.0</v>
      </c>
      <c r="B67" s="2">
        <v>327.727</v>
      </c>
      <c r="C67" s="2">
        <v>211.548</v>
      </c>
      <c r="D67" s="2">
        <v>274.627</v>
      </c>
      <c r="E67" s="1"/>
      <c r="F67" s="2">
        <v>65.0</v>
      </c>
      <c r="G67" s="2">
        <v>2104.666</v>
      </c>
      <c r="H67" s="2">
        <v>1223.036</v>
      </c>
      <c r="I67" s="2">
        <v>1698.635</v>
      </c>
      <c r="J67" s="1"/>
      <c r="K67" s="2">
        <v>65.0</v>
      </c>
      <c r="L67" s="2">
        <v>10.032</v>
      </c>
      <c r="M67" s="2">
        <v>9.075</v>
      </c>
      <c r="N67" s="2">
        <v>10.291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2">
        <v>66.0</v>
      </c>
      <c r="B68" s="2">
        <v>360.911</v>
      </c>
      <c r="C68" s="2">
        <v>193.309</v>
      </c>
      <c r="D68" s="2">
        <v>249.459</v>
      </c>
      <c r="E68" s="1"/>
      <c r="F68" s="2">
        <v>66.0</v>
      </c>
      <c r="G68" s="2">
        <v>2224.004</v>
      </c>
      <c r="H68" s="2">
        <v>1046.198</v>
      </c>
      <c r="I68" s="2">
        <v>1424.731</v>
      </c>
      <c r="J68" s="1"/>
      <c r="K68" s="2">
        <v>66.0</v>
      </c>
      <c r="L68" s="2">
        <v>9.778</v>
      </c>
      <c r="M68" s="2">
        <v>8.175</v>
      </c>
      <c r="N68" s="2">
        <v>9.811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2">
        <v>67.0</v>
      </c>
      <c r="B69" s="2">
        <v>332.716</v>
      </c>
      <c r="C69" s="2">
        <v>170.36</v>
      </c>
      <c r="D69" s="2">
        <v>206.504</v>
      </c>
      <c r="E69" s="1"/>
      <c r="F69" s="2">
        <v>67.0</v>
      </c>
      <c r="G69" s="2">
        <v>2237.288</v>
      </c>
      <c r="H69" s="2">
        <v>921.677</v>
      </c>
      <c r="I69" s="2">
        <v>1272.716</v>
      </c>
      <c r="J69" s="1"/>
      <c r="K69" s="2">
        <v>67.0</v>
      </c>
      <c r="L69" s="2">
        <v>9.791</v>
      </c>
      <c r="M69" s="2">
        <v>8.657</v>
      </c>
      <c r="N69" s="2">
        <v>9.481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2">
        <v>68.0</v>
      </c>
      <c r="B70" s="2">
        <v>394.008</v>
      </c>
      <c r="C70" s="2">
        <v>183.294</v>
      </c>
      <c r="D70" s="2">
        <v>223.05</v>
      </c>
      <c r="E70" s="1"/>
      <c r="F70" s="2">
        <v>68.0</v>
      </c>
      <c r="G70" s="2">
        <v>2481.551</v>
      </c>
      <c r="H70" s="2">
        <v>953.159</v>
      </c>
      <c r="I70" s="2">
        <v>1306.387</v>
      </c>
      <c r="J70" s="1"/>
      <c r="K70" s="2">
        <v>68.0</v>
      </c>
      <c r="L70" s="2">
        <v>9.879</v>
      </c>
      <c r="M70" s="2">
        <v>7.649</v>
      </c>
      <c r="N70" s="2">
        <v>8.554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2">
        <v>69.0</v>
      </c>
      <c r="B71" s="2">
        <v>414.788</v>
      </c>
      <c r="C71" s="2">
        <v>180.684</v>
      </c>
      <c r="D71" s="2">
        <v>234.247</v>
      </c>
      <c r="E71" s="1"/>
      <c r="F71" s="2">
        <v>69.0</v>
      </c>
      <c r="G71" s="2">
        <v>2836.533</v>
      </c>
      <c r="H71" s="2">
        <v>991.028</v>
      </c>
      <c r="I71" s="2">
        <v>1403.81</v>
      </c>
      <c r="J71" s="1"/>
      <c r="K71" s="2">
        <v>69.0</v>
      </c>
      <c r="L71" s="2">
        <v>9.755</v>
      </c>
      <c r="M71" s="2">
        <v>8.248</v>
      </c>
      <c r="N71" s="2">
        <v>9.593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2">
        <v>70.0</v>
      </c>
      <c r="B72" s="2">
        <v>455.458</v>
      </c>
      <c r="C72" s="2">
        <v>180.018</v>
      </c>
      <c r="D72" s="2">
        <v>230.438</v>
      </c>
      <c r="E72" s="1"/>
      <c r="F72" s="2">
        <v>70.0</v>
      </c>
      <c r="G72" s="2">
        <v>3109.505</v>
      </c>
      <c r="H72" s="2">
        <v>1018.167</v>
      </c>
      <c r="I72" s="2">
        <v>1445.672</v>
      </c>
      <c r="J72" s="1"/>
      <c r="K72" s="2">
        <v>70.0</v>
      </c>
      <c r="L72" s="2">
        <v>9.598</v>
      </c>
      <c r="M72" s="2">
        <v>8.817</v>
      </c>
      <c r="N72" s="2">
        <v>10.08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2">
        <v>71.0</v>
      </c>
      <c r="B73" s="2">
        <v>519.591</v>
      </c>
      <c r="C73" s="2">
        <v>176.497</v>
      </c>
      <c r="D73" s="2">
        <v>231.848</v>
      </c>
      <c r="E73" s="1"/>
      <c r="F73" s="2">
        <v>71.0</v>
      </c>
      <c r="G73" s="2">
        <v>3421.137</v>
      </c>
      <c r="H73" s="2">
        <v>1041.702</v>
      </c>
      <c r="I73" s="2">
        <v>1462.417</v>
      </c>
      <c r="J73" s="1"/>
      <c r="K73" s="2">
        <v>71.0</v>
      </c>
      <c r="L73" s="2">
        <v>10.359</v>
      </c>
      <c r="M73" s="2">
        <v>8.815</v>
      </c>
      <c r="N73" s="2">
        <v>10.457</v>
      </c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2">
        <v>72.0</v>
      </c>
      <c r="B74" s="2">
        <v>530.183</v>
      </c>
      <c r="C74" s="2">
        <v>180.054</v>
      </c>
      <c r="D74" s="2">
        <v>239.139</v>
      </c>
      <c r="E74" s="1"/>
      <c r="F74" s="2">
        <v>72.0</v>
      </c>
      <c r="G74" s="2">
        <v>3677.732</v>
      </c>
      <c r="H74" s="2">
        <v>1077.06</v>
      </c>
      <c r="I74" s="2">
        <v>1541.768</v>
      </c>
      <c r="J74" s="1"/>
      <c r="K74" s="2">
        <v>72.0</v>
      </c>
      <c r="L74" s="2">
        <v>10.022</v>
      </c>
      <c r="M74" s="2">
        <v>8.507</v>
      </c>
      <c r="N74" s="2">
        <v>10.041</v>
      </c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2">
        <v>73.0</v>
      </c>
      <c r="B75" s="2">
        <v>576.82</v>
      </c>
      <c r="C75" s="2">
        <v>201.42</v>
      </c>
      <c r="D75" s="2">
        <v>264.891</v>
      </c>
      <c r="E75" s="1"/>
      <c r="F75" s="2">
        <v>73.0</v>
      </c>
      <c r="G75" s="2">
        <v>3975.737</v>
      </c>
      <c r="H75" s="2">
        <v>1109.635</v>
      </c>
      <c r="I75" s="2">
        <v>1718.203</v>
      </c>
      <c r="J75" s="1"/>
      <c r="K75" s="2">
        <v>73.0</v>
      </c>
      <c r="L75" s="2">
        <v>10.446</v>
      </c>
      <c r="M75" s="2">
        <v>8.225</v>
      </c>
      <c r="N75" s="2">
        <v>10.083</v>
      </c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2">
        <v>74.0</v>
      </c>
      <c r="B76" s="2">
        <v>615.732</v>
      </c>
      <c r="C76" s="2">
        <v>198.477</v>
      </c>
      <c r="D76" s="2">
        <v>311.02</v>
      </c>
      <c r="E76" s="1"/>
      <c r="F76" s="2">
        <v>74.0</v>
      </c>
      <c r="G76" s="2">
        <v>4331.301</v>
      </c>
      <c r="H76" s="2">
        <v>1185.768</v>
      </c>
      <c r="I76" s="2">
        <v>2004.267</v>
      </c>
      <c r="J76" s="1"/>
      <c r="K76" s="2">
        <v>74.0</v>
      </c>
      <c r="L76" s="2">
        <v>10.186</v>
      </c>
      <c r="M76" s="2">
        <v>9.054</v>
      </c>
      <c r="N76" s="2">
        <v>10.062</v>
      </c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2">
        <v>75.0</v>
      </c>
      <c r="B77" s="2">
        <v>629.801</v>
      </c>
      <c r="C77" s="2">
        <v>203.852</v>
      </c>
      <c r="D77" s="2">
        <v>388.302</v>
      </c>
      <c r="E77" s="1"/>
      <c r="F77" s="2">
        <v>75.0</v>
      </c>
      <c r="G77" s="2">
        <v>4612.879</v>
      </c>
      <c r="H77" s="2">
        <v>1218.255</v>
      </c>
      <c r="I77" s="2">
        <v>2495.392</v>
      </c>
      <c r="J77" s="1"/>
      <c r="K77" s="2">
        <v>75.0</v>
      </c>
      <c r="L77" s="2">
        <v>9.761</v>
      </c>
      <c r="M77" s="2">
        <v>9.108</v>
      </c>
      <c r="N77" s="2">
        <v>9.739</v>
      </c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2">
        <v>76.0</v>
      </c>
      <c r="B78" s="2">
        <v>678.177</v>
      </c>
      <c r="C78" s="2">
        <v>200.0</v>
      </c>
      <c r="D78" s="2">
        <v>426.703</v>
      </c>
      <c r="E78" s="1"/>
      <c r="F78" s="2">
        <v>76.0</v>
      </c>
      <c r="G78" s="2">
        <v>4984.387</v>
      </c>
      <c r="H78" s="2">
        <v>1282.506</v>
      </c>
      <c r="I78" s="2">
        <v>3003.6</v>
      </c>
      <c r="J78" s="1"/>
      <c r="K78" s="2">
        <v>76.0</v>
      </c>
      <c r="L78" s="2">
        <v>10.274</v>
      </c>
      <c r="M78" s="2">
        <v>8.486</v>
      </c>
      <c r="N78" s="2">
        <v>9.423</v>
      </c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2">
        <v>77.0</v>
      </c>
      <c r="B79" s="2">
        <v>686.847</v>
      </c>
      <c r="C79" s="2">
        <v>207.205</v>
      </c>
      <c r="D79" s="2">
        <v>486.347</v>
      </c>
      <c r="E79" s="1"/>
      <c r="F79" s="2">
        <v>77.0</v>
      </c>
      <c r="G79" s="2">
        <v>5157.288</v>
      </c>
      <c r="H79" s="2">
        <v>1311.978</v>
      </c>
      <c r="I79" s="2">
        <v>3220.87</v>
      </c>
      <c r="J79" s="1"/>
      <c r="K79" s="2">
        <v>77.0</v>
      </c>
      <c r="L79" s="2">
        <v>10.308</v>
      </c>
      <c r="M79" s="2">
        <v>9.408</v>
      </c>
      <c r="N79" s="2">
        <v>10.287</v>
      </c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2">
        <v>78.0</v>
      </c>
      <c r="B80" s="2">
        <v>731.705</v>
      </c>
      <c r="C80" s="2">
        <v>218.422</v>
      </c>
      <c r="D80" s="2">
        <v>468.627</v>
      </c>
      <c r="E80" s="1"/>
      <c r="F80" s="2">
        <v>78.0</v>
      </c>
      <c r="G80" s="2">
        <v>5269.677</v>
      </c>
      <c r="H80" s="2">
        <v>1379.944</v>
      </c>
      <c r="I80" s="2">
        <v>3216.351</v>
      </c>
      <c r="J80" s="1"/>
      <c r="K80" s="2">
        <v>78.0</v>
      </c>
      <c r="L80" s="2">
        <v>10.513</v>
      </c>
      <c r="M80" s="2">
        <v>9.321</v>
      </c>
      <c r="N80" s="2">
        <v>10.227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2">
        <v>79.0</v>
      </c>
      <c r="B81" s="2">
        <v>719.006</v>
      </c>
      <c r="C81" s="2">
        <v>234.284</v>
      </c>
      <c r="D81" s="2">
        <v>446.538</v>
      </c>
      <c r="E81" s="1"/>
      <c r="F81" s="2">
        <v>79.0</v>
      </c>
      <c r="G81" s="2">
        <v>5281.677</v>
      </c>
      <c r="H81" s="2">
        <v>1509.089</v>
      </c>
      <c r="I81" s="2">
        <v>3147.367</v>
      </c>
      <c r="J81" s="1"/>
      <c r="K81" s="2">
        <v>79.0</v>
      </c>
      <c r="L81" s="2">
        <v>10.436</v>
      </c>
      <c r="M81" s="2">
        <v>9.648</v>
      </c>
      <c r="N81" s="2">
        <v>10.204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2">
        <v>80.0</v>
      </c>
      <c r="B82" s="2">
        <v>729.44</v>
      </c>
      <c r="C82" s="2">
        <v>267.198</v>
      </c>
      <c r="D82" s="2">
        <v>431.513</v>
      </c>
      <c r="E82" s="1"/>
      <c r="F82" s="2">
        <v>80.0</v>
      </c>
      <c r="G82" s="2">
        <v>5274.385</v>
      </c>
      <c r="H82" s="2">
        <v>1741.208</v>
      </c>
      <c r="I82" s="2">
        <v>3026.65</v>
      </c>
      <c r="J82" s="1"/>
      <c r="K82" s="2">
        <v>80.0</v>
      </c>
      <c r="L82" s="2">
        <v>10.535</v>
      </c>
      <c r="M82" s="2">
        <v>9.412</v>
      </c>
      <c r="N82" s="2">
        <v>9.562</v>
      </c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2">
        <v>81.0</v>
      </c>
      <c r="B83" s="2">
        <v>676.003</v>
      </c>
      <c r="C83" s="2">
        <v>280.187</v>
      </c>
      <c r="D83" s="2">
        <v>404.722</v>
      </c>
      <c r="E83" s="1"/>
      <c r="F83" s="2">
        <v>81.0</v>
      </c>
      <c r="G83" s="2">
        <v>5234.844</v>
      </c>
      <c r="H83" s="2">
        <v>1957.004</v>
      </c>
      <c r="I83" s="2">
        <v>2871.425</v>
      </c>
      <c r="J83" s="1"/>
      <c r="K83" s="2">
        <v>81.0</v>
      </c>
      <c r="L83" s="2">
        <v>10.213</v>
      </c>
      <c r="M83" s="2">
        <v>9.13</v>
      </c>
      <c r="N83" s="2">
        <v>9.689</v>
      </c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2">
        <v>82.0</v>
      </c>
      <c r="B84" s="2">
        <v>683.2</v>
      </c>
      <c r="C84" s="2">
        <v>304.254</v>
      </c>
      <c r="D84" s="2">
        <v>411.733</v>
      </c>
      <c r="E84" s="1"/>
      <c r="F84" s="2">
        <v>82.0</v>
      </c>
      <c r="G84" s="2">
        <v>5095.463</v>
      </c>
      <c r="H84" s="2">
        <v>2096.061</v>
      </c>
      <c r="I84" s="2">
        <v>2782.68</v>
      </c>
      <c r="J84" s="1"/>
      <c r="K84" s="2">
        <v>82.0</v>
      </c>
      <c r="L84" s="2">
        <v>10.319</v>
      </c>
      <c r="M84" s="2">
        <v>9.632</v>
      </c>
      <c r="N84" s="2">
        <v>10.136</v>
      </c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2">
        <v>83.0</v>
      </c>
      <c r="B85" s="2">
        <v>659.963</v>
      </c>
      <c r="C85" s="2">
        <v>286.805</v>
      </c>
      <c r="D85" s="2">
        <v>380.599</v>
      </c>
      <c r="E85" s="1"/>
      <c r="F85" s="2">
        <v>83.0</v>
      </c>
      <c r="G85" s="2">
        <v>4964.158</v>
      </c>
      <c r="H85" s="2">
        <v>2032.105</v>
      </c>
      <c r="I85" s="2">
        <v>2645.713</v>
      </c>
      <c r="J85" s="1"/>
      <c r="K85" s="2">
        <v>83.0</v>
      </c>
      <c r="L85" s="2">
        <v>10.424</v>
      </c>
      <c r="M85" s="2">
        <v>9.354</v>
      </c>
      <c r="N85" s="2">
        <v>9.69</v>
      </c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2">
        <v>84.0</v>
      </c>
      <c r="B86" s="2">
        <v>624.31</v>
      </c>
      <c r="C86" s="2">
        <v>280.048</v>
      </c>
      <c r="D86" s="2">
        <v>365.187</v>
      </c>
      <c r="E86" s="1"/>
      <c r="F86" s="2">
        <v>84.0</v>
      </c>
      <c r="G86" s="2">
        <v>4898.317</v>
      </c>
      <c r="H86" s="2">
        <v>1993.43</v>
      </c>
      <c r="I86" s="2">
        <v>2478.722</v>
      </c>
      <c r="J86" s="1"/>
      <c r="K86" s="2">
        <v>84.0</v>
      </c>
      <c r="L86" s="2">
        <v>9.825</v>
      </c>
      <c r="M86" s="2">
        <v>9.8</v>
      </c>
      <c r="N86" s="2">
        <v>9.524</v>
      </c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2">
        <v>85.0</v>
      </c>
      <c r="B87" s="2">
        <v>598.616</v>
      </c>
      <c r="C87" s="2">
        <v>281.359</v>
      </c>
      <c r="D87" s="2">
        <v>351.677</v>
      </c>
      <c r="E87" s="1"/>
      <c r="F87" s="2">
        <v>85.0</v>
      </c>
      <c r="G87" s="2">
        <v>4850.645</v>
      </c>
      <c r="H87" s="2">
        <v>1934.066</v>
      </c>
      <c r="I87" s="2">
        <v>2313.672</v>
      </c>
      <c r="J87" s="1"/>
      <c r="K87" s="2">
        <v>85.0</v>
      </c>
      <c r="L87" s="2">
        <v>10.027</v>
      </c>
      <c r="M87" s="2">
        <v>9.285</v>
      </c>
      <c r="N87" s="2">
        <v>9.756</v>
      </c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2">
        <v>86.0</v>
      </c>
      <c r="B88" s="2">
        <v>605.372</v>
      </c>
      <c r="C88" s="2">
        <v>260.169</v>
      </c>
      <c r="D88" s="2">
        <v>325.528</v>
      </c>
      <c r="E88" s="1"/>
      <c r="F88" s="2">
        <v>86.0</v>
      </c>
      <c r="G88" s="2">
        <v>4752.545</v>
      </c>
      <c r="H88" s="2">
        <v>1838.516</v>
      </c>
      <c r="I88" s="2">
        <v>2214.951</v>
      </c>
      <c r="J88" s="1"/>
      <c r="K88" s="2">
        <v>86.0</v>
      </c>
      <c r="L88" s="2">
        <v>10.037</v>
      </c>
      <c r="M88" s="2">
        <v>9.811</v>
      </c>
      <c r="N88" s="2">
        <v>9.061</v>
      </c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2">
        <v>87.0</v>
      </c>
      <c r="B89" s="2">
        <v>583.462</v>
      </c>
      <c r="C89" s="2">
        <v>243.542</v>
      </c>
      <c r="D89" s="2">
        <v>317.902</v>
      </c>
      <c r="E89" s="1"/>
      <c r="F89" s="2">
        <v>87.0</v>
      </c>
      <c r="G89" s="2">
        <v>4575.177</v>
      </c>
      <c r="H89" s="2">
        <v>1757.614</v>
      </c>
      <c r="I89" s="2">
        <v>2118.828</v>
      </c>
      <c r="J89" s="1"/>
      <c r="K89" s="2">
        <v>87.0</v>
      </c>
      <c r="L89" s="2">
        <v>9.937</v>
      </c>
      <c r="M89" s="2">
        <v>9.299</v>
      </c>
      <c r="N89" s="2">
        <v>9.571</v>
      </c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2">
        <v>88.0</v>
      </c>
      <c r="B90" s="2">
        <v>590.264</v>
      </c>
      <c r="C90" s="2">
        <v>242.157</v>
      </c>
      <c r="D90" s="2">
        <v>312.892</v>
      </c>
      <c r="E90" s="1"/>
      <c r="F90" s="2">
        <v>88.0</v>
      </c>
      <c r="G90" s="2">
        <v>4481.343</v>
      </c>
      <c r="H90" s="2">
        <v>1691.513</v>
      </c>
      <c r="I90" s="2">
        <v>2121.492</v>
      </c>
      <c r="J90" s="1"/>
      <c r="K90" s="2">
        <v>88.0</v>
      </c>
      <c r="L90" s="2">
        <v>10.535</v>
      </c>
      <c r="M90" s="2">
        <v>10.1</v>
      </c>
      <c r="N90" s="2">
        <v>11.187</v>
      </c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2">
        <v>89.0</v>
      </c>
      <c r="B91" s="2">
        <v>584.306</v>
      </c>
      <c r="C91" s="2">
        <v>231.136</v>
      </c>
      <c r="D91" s="2">
        <v>292.943</v>
      </c>
      <c r="E91" s="1"/>
      <c r="F91" s="2">
        <v>89.0</v>
      </c>
      <c r="G91" s="2">
        <v>4392.185</v>
      </c>
      <c r="H91" s="2">
        <v>1690.535</v>
      </c>
      <c r="I91" s="2">
        <v>2119.231</v>
      </c>
      <c r="J91" s="1"/>
      <c r="K91" s="2">
        <v>89.0</v>
      </c>
      <c r="L91" s="2">
        <v>10.177</v>
      </c>
      <c r="M91" s="2">
        <v>9.899</v>
      </c>
      <c r="N91" s="2">
        <v>9.758</v>
      </c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2">
        <v>90.0</v>
      </c>
      <c r="B92" s="2">
        <v>548.549</v>
      </c>
      <c r="C92" s="2">
        <v>215.636</v>
      </c>
      <c r="D92" s="2">
        <v>282.46</v>
      </c>
      <c r="E92" s="1"/>
      <c r="F92" s="2">
        <v>90.0</v>
      </c>
      <c r="G92" s="2">
        <v>4245.925</v>
      </c>
      <c r="H92" s="2">
        <v>1612.224</v>
      </c>
      <c r="I92" s="2">
        <v>2041.08</v>
      </c>
      <c r="J92" s="1"/>
      <c r="K92" s="2">
        <v>90.0</v>
      </c>
      <c r="L92" s="2">
        <v>10.447</v>
      </c>
      <c r="M92" s="2">
        <v>9.543</v>
      </c>
      <c r="N92" s="2">
        <v>10.104</v>
      </c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2">
        <v>91.0</v>
      </c>
      <c r="B93" s="2">
        <v>535.621</v>
      </c>
      <c r="C93" s="2">
        <v>215.425</v>
      </c>
      <c r="D93" s="2">
        <v>291.74</v>
      </c>
      <c r="E93" s="1"/>
      <c r="F93" s="2">
        <v>91.0</v>
      </c>
      <c r="G93" s="2">
        <v>4196.538</v>
      </c>
      <c r="H93" s="2">
        <v>1575.669</v>
      </c>
      <c r="I93" s="2">
        <v>2004.001</v>
      </c>
      <c r="J93" s="1"/>
      <c r="K93" s="2">
        <v>91.0</v>
      </c>
      <c r="L93" s="2">
        <v>10.246</v>
      </c>
      <c r="M93" s="2">
        <v>9.47</v>
      </c>
      <c r="N93" s="2">
        <v>10.211</v>
      </c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2">
        <v>92.0</v>
      </c>
      <c r="B94" s="2">
        <v>516.328</v>
      </c>
      <c r="C94" s="2">
        <v>216.642</v>
      </c>
      <c r="D94" s="2">
        <v>291.21</v>
      </c>
      <c r="E94" s="1"/>
      <c r="F94" s="2">
        <v>92.0</v>
      </c>
      <c r="G94" s="2">
        <v>3991.907</v>
      </c>
      <c r="H94" s="2">
        <v>1528.37</v>
      </c>
      <c r="I94" s="2">
        <v>1870.836</v>
      </c>
      <c r="J94" s="1"/>
      <c r="K94" s="2">
        <v>92.0</v>
      </c>
      <c r="L94" s="2">
        <v>9.745</v>
      </c>
      <c r="M94" s="2">
        <v>9.008</v>
      </c>
      <c r="N94" s="2">
        <v>9.669</v>
      </c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2">
        <v>93.0</v>
      </c>
      <c r="B95" s="2">
        <v>525.505</v>
      </c>
      <c r="C95" s="2">
        <v>212.666</v>
      </c>
      <c r="D95" s="2">
        <v>277.723</v>
      </c>
      <c r="E95" s="1"/>
      <c r="F95" s="2">
        <v>93.0</v>
      </c>
      <c r="G95" s="2">
        <v>3900.253</v>
      </c>
      <c r="H95" s="2">
        <v>1500.411</v>
      </c>
      <c r="I95" s="2">
        <v>1775.614</v>
      </c>
      <c r="J95" s="1"/>
      <c r="K95" s="2">
        <v>93.0</v>
      </c>
      <c r="L95" s="2">
        <v>9.899</v>
      </c>
      <c r="M95" s="2">
        <v>9.348</v>
      </c>
      <c r="N95" s="2">
        <v>9.856</v>
      </c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2">
        <v>94.0</v>
      </c>
      <c r="B96" s="2">
        <v>511.167</v>
      </c>
      <c r="C96" s="2">
        <v>199.931</v>
      </c>
      <c r="D96" s="2">
        <v>275.993</v>
      </c>
      <c r="E96" s="1"/>
      <c r="F96" s="2">
        <v>94.0</v>
      </c>
      <c r="G96" s="2">
        <v>3850.841</v>
      </c>
      <c r="H96" s="2">
        <v>1468.249</v>
      </c>
      <c r="I96" s="2">
        <v>1747.326</v>
      </c>
      <c r="J96" s="1"/>
      <c r="K96" s="2">
        <v>94.0</v>
      </c>
      <c r="L96" s="2">
        <v>10.644</v>
      </c>
      <c r="M96" s="2">
        <v>9.411</v>
      </c>
      <c r="N96" s="2">
        <v>9.677</v>
      </c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2">
        <v>95.0</v>
      </c>
      <c r="B97" s="2">
        <v>485.232</v>
      </c>
      <c r="C97" s="2">
        <v>203.413</v>
      </c>
      <c r="D97" s="2">
        <v>273.646</v>
      </c>
      <c r="E97" s="1"/>
      <c r="F97" s="2">
        <v>95.0</v>
      </c>
      <c r="G97" s="2">
        <v>3819.347</v>
      </c>
      <c r="H97" s="2">
        <v>1444.414</v>
      </c>
      <c r="I97" s="2">
        <v>1791.125</v>
      </c>
      <c r="J97" s="1"/>
      <c r="K97" s="2">
        <v>95.0</v>
      </c>
      <c r="L97" s="2">
        <v>10.33</v>
      </c>
      <c r="M97" s="2">
        <v>9.617</v>
      </c>
      <c r="N97" s="2">
        <v>10.221</v>
      </c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2">
        <v>96.0</v>
      </c>
      <c r="B98" s="2">
        <v>489.5</v>
      </c>
      <c r="C98" s="2">
        <v>196.639</v>
      </c>
      <c r="D98" s="2">
        <v>261.393</v>
      </c>
      <c r="E98" s="1"/>
      <c r="F98" s="2">
        <v>96.0</v>
      </c>
      <c r="G98" s="2">
        <v>3709.0</v>
      </c>
      <c r="H98" s="2">
        <v>1409.004</v>
      </c>
      <c r="I98" s="2">
        <v>1818.103</v>
      </c>
      <c r="J98" s="1"/>
      <c r="K98" s="2">
        <v>96.0</v>
      </c>
      <c r="L98" s="2">
        <v>10.231</v>
      </c>
      <c r="M98" s="2">
        <v>9.781</v>
      </c>
      <c r="N98" s="2">
        <v>9.917</v>
      </c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2">
        <v>97.0</v>
      </c>
      <c r="B99" s="2">
        <v>481.057</v>
      </c>
      <c r="C99" s="2">
        <v>184.705</v>
      </c>
      <c r="D99" s="2">
        <v>290.837</v>
      </c>
      <c r="E99" s="1"/>
      <c r="F99" s="2">
        <v>97.0</v>
      </c>
      <c r="G99" s="2">
        <v>3621.445</v>
      </c>
      <c r="H99" s="2">
        <v>1413.654</v>
      </c>
      <c r="I99" s="2">
        <v>1824.862</v>
      </c>
      <c r="J99" s="1"/>
      <c r="K99" s="2">
        <v>97.0</v>
      </c>
      <c r="L99" s="2">
        <v>10.399</v>
      </c>
      <c r="M99" s="2">
        <v>9.998</v>
      </c>
      <c r="N99" s="2">
        <v>9.858</v>
      </c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2">
        <v>98.0</v>
      </c>
      <c r="B100" s="2">
        <v>453.337</v>
      </c>
      <c r="C100" s="2">
        <v>188.274</v>
      </c>
      <c r="D100" s="2">
        <v>255.525</v>
      </c>
      <c r="E100" s="1"/>
      <c r="F100" s="2">
        <v>98.0</v>
      </c>
      <c r="G100" s="2">
        <v>3513.27</v>
      </c>
      <c r="H100" s="2">
        <v>1367.668</v>
      </c>
      <c r="I100" s="2">
        <v>1783.78</v>
      </c>
      <c r="J100" s="1"/>
      <c r="K100" s="2">
        <v>98.0</v>
      </c>
      <c r="L100" s="2">
        <v>10.286</v>
      </c>
      <c r="M100" s="2">
        <v>9.066</v>
      </c>
      <c r="N100" s="2">
        <v>9.998</v>
      </c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2">
        <v>99.0</v>
      </c>
      <c r="B101" s="2">
        <v>463.703</v>
      </c>
      <c r="C101" s="2">
        <v>182.634</v>
      </c>
      <c r="D101" s="2">
        <v>250.316</v>
      </c>
      <c r="E101" s="1"/>
      <c r="F101" s="2">
        <v>99.0</v>
      </c>
      <c r="G101" s="2">
        <v>3509.923</v>
      </c>
      <c r="H101" s="2">
        <v>1356.772</v>
      </c>
      <c r="I101" s="2">
        <v>1748.665</v>
      </c>
      <c r="J101" s="1"/>
      <c r="K101" s="2">
        <v>99.0</v>
      </c>
      <c r="L101" s="2">
        <v>9.991</v>
      </c>
      <c r="M101" s="2">
        <v>9.443</v>
      </c>
      <c r="N101" s="2">
        <v>9.768</v>
      </c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2">
        <v>100.0</v>
      </c>
      <c r="B102" s="2">
        <v>443.926</v>
      </c>
      <c r="C102" s="2">
        <v>185.481</v>
      </c>
      <c r="D102" s="2">
        <v>263.874</v>
      </c>
      <c r="E102" s="1"/>
      <c r="F102" s="2">
        <v>100.0</v>
      </c>
      <c r="G102" s="2">
        <v>3401.062</v>
      </c>
      <c r="H102" s="2">
        <v>1351.09</v>
      </c>
      <c r="I102" s="2">
        <v>1733.609</v>
      </c>
      <c r="J102" s="1"/>
      <c r="K102" s="2">
        <v>100.0</v>
      </c>
      <c r="L102" s="2">
        <v>9.878</v>
      </c>
      <c r="M102" s="2">
        <v>9.029</v>
      </c>
      <c r="N102" s="2">
        <v>9.767</v>
      </c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2">
        <v>101.0</v>
      </c>
      <c r="B103" s="2">
        <v>429.667</v>
      </c>
      <c r="C103" s="2">
        <v>185.342</v>
      </c>
      <c r="D103" s="2">
        <v>260.307</v>
      </c>
      <c r="E103" s="1"/>
      <c r="F103" s="2">
        <v>101.0</v>
      </c>
      <c r="G103" s="2">
        <v>3324.506</v>
      </c>
      <c r="H103" s="2">
        <v>1299.883</v>
      </c>
      <c r="I103" s="2">
        <v>1672.034</v>
      </c>
      <c r="J103" s="1"/>
      <c r="K103" s="2">
        <v>101.0</v>
      </c>
      <c r="L103" s="2">
        <v>9.891</v>
      </c>
      <c r="M103" s="2">
        <v>9.031</v>
      </c>
      <c r="N103" s="2">
        <v>9.732</v>
      </c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2">
        <v>102.0</v>
      </c>
      <c r="B104" s="2">
        <v>460.675</v>
      </c>
      <c r="C104" s="2">
        <v>176.918</v>
      </c>
      <c r="D104" s="2">
        <v>248.697</v>
      </c>
      <c r="E104" s="1"/>
      <c r="F104" s="2">
        <v>102.0</v>
      </c>
      <c r="G104" s="2">
        <v>3325.801</v>
      </c>
      <c r="H104" s="2">
        <v>1331.913</v>
      </c>
      <c r="I104" s="2">
        <v>1677.718</v>
      </c>
      <c r="J104" s="1"/>
      <c r="K104" s="2">
        <v>102.0</v>
      </c>
      <c r="L104" s="2">
        <v>10.374</v>
      </c>
      <c r="M104" s="2">
        <v>9.727</v>
      </c>
      <c r="N104" s="2">
        <v>10.005</v>
      </c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2">
        <v>103.0</v>
      </c>
      <c r="B105" s="2">
        <v>427.0</v>
      </c>
      <c r="C105" s="2">
        <v>177.043</v>
      </c>
      <c r="D105" s="2">
        <v>255.307</v>
      </c>
      <c r="E105" s="1"/>
      <c r="F105" s="2">
        <v>103.0</v>
      </c>
      <c r="G105" s="2">
        <v>3277.704</v>
      </c>
      <c r="H105" s="2">
        <v>1322.104</v>
      </c>
      <c r="I105" s="2">
        <v>1680.355</v>
      </c>
      <c r="J105" s="1"/>
      <c r="K105" s="2">
        <v>103.0</v>
      </c>
      <c r="L105" s="2">
        <v>9.864</v>
      </c>
      <c r="M105" s="2">
        <v>9.037</v>
      </c>
      <c r="N105" s="2">
        <v>9.966</v>
      </c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2">
        <v>104.0</v>
      </c>
      <c r="B106" s="2">
        <v>442.111</v>
      </c>
      <c r="C106" s="2">
        <v>185.092</v>
      </c>
      <c r="D106" s="2">
        <v>245.354</v>
      </c>
      <c r="E106" s="1"/>
      <c r="F106" s="2">
        <v>104.0</v>
      </c>
      <c r="G106" s="2">
        <v>3190.669</v>
      </c>
      <c r="H106" s="2">
        <v>1322.574</v>
      </c>
      <c r="I106" s="2">
        <v>1685.47</v>
      </c>
      <c r="J106" s="1"/>
      <c r="K106" s="2">
        <v>104.0</v>
      </c>
      <c r="L106" s="2">
        <v>10.099</v>
      </c>
      <c r="M106" s="2">
        <v>8.841</v>
      </c>
      <c r="N106" s="2">
        <v>10.055</v>
      </c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2">
        <v>105.0</v>
      </c>
      <c r="B107" s="2">
        <v>444.068</v>
      </c>
      <c r="C107" s="2">
        <v>180.282</v>
      </c>
      <c r="D107" s="2">
        <v>259.637</v>
      </c>
      <c r="E107" s="1"/>
      <c r="F107" s="2">
        <v>105.0</v>
      </c>
      <c r="G107" s="2">
        <v>3195.74</v>
      </c>
      <c r="H107" s="2">
        <v>1357.179</v>
      </c>
      <c r="I107" s="2">
        <v>1707.719</v>
      </c>
      <c r="J107" s="1"/>
      <c r="K107" s="2">
        <v>105.0</v>
      </c>
      <c r="L107" s="2">
        <v>10.089</v>
      </c>
      <c r="M107" s="2">
        <v>9.896</v>
      </c>
      <c r="N107" s="2">
        <v>9.795</v>
      </c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2">
        <v>106.0</v>
      </c>
      <c r="B108" s="2">
        <v>437.665</v>
      </c>
      <c r="C108" s="2">
        <v>189.764</v>
      </c>
      <c r="D108" s="2">
        <v>255.503</v>
      </c>
      <c r="E108" s="1"/>
      <c r="F108" s="2">
        <v>106.0</v>
      </c>
      <c r="G108" s="2">
        <v>3153.259</v>
      </c>
      <c r="H108" s="2">
        <v>1356.76</v>
      </c>
      <c r="I108" s="2">
        <v>1709.614</v>
      </c>
      <c r="J108" s="1"/>
      <c r="K108" s="2">
        <v>106.0</v>
      </c>
      <c r="L108" s="2">
        <v>10.196</v>
      </c>
      <c r="M108" s="2">
        <v>8.884</v>
      </c>
      <c r="N108" s="2">
        <v>10.15</v>
      </c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2">
        <v>107.0</v>
      </c>
      <c r="B109" s="2">
        <v>411.745</v>
      </c>
      <c r="C109" s="2">
        <v>195.166</v>
      </c>
      <c r="D109" s="2">
        <v>247.234</v>
      </c>
      <c r="E109" s="1"/>
      <c r="F109" s="2">
        <v>107.0</v>
      </c>
      <c r="G109" s="2">
        <v>3167.633</v>
      </c>
      <c r="H109" s="2">
        <v>1410.24</v>
      </c>
      <c r="I109" s="2">
        <v>1679.563</v>
      </c>
      <c r="J109" s="1"/>
      <c r="K109" s="2">
        <v>107.0</v>
      </c>
      <c r="L109" s="2">
        <v>10.405</v>
      </c>
      <c r="M109" s="2">
        <v>9.417</v>
      </c>
      <c r="N109" s="2">
        <v>9.478</v>
      </c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2">
        <v>108.0</v>
      </c>
      <c r="B110" s="2">
        <v>408.111</v>
      </c>
      <c r="C110" s="2">
        <v>195.957</v>
      </c>
      <c r="D110" s="2">
        <v>244.918</v>
      </c>
      <c r="E110" s="1"/>
      <c r="F110" s="2">
        <v>108.0</v>
      </c>
      <c r="G110" s="2">
        <v>3139.654</v>
      </c>
      <c r="H110" s="2">
        <v>1504.425</v>
      </c>
      <c r="I110" s="2">
        <v>1702.0</v>
      </c>
      <c r="J110" s="1"/>
      <c r="K110" s="2">
        <v>108.0</v>
      </c>
      <c r="L110" s="2">
        <v>10.819</v>
      </c>
      <c r="M110" s="2">
        <v>9.943</v>
      </c>
      <c r="N110" s="2">
        <v>9.581</v>
      </c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2">
        <v>109.0</v>
      </c>
      <c r="B111" s="2">
        <v>416.761</v>
      </c>
      <c r="C111" s="2">
        <v>198.517</v>
      </c>
      <c r="D111" s="2">
        <v>258.89</v>
      </c>
      <c r="E111" s="1"/>
      <c r="F111" s="2">
        <v>109.0</v>
      </c>
      <c r="G111" s="2">
        <v>3106.027</v>
      </c>
      <c r="H111" s="2">
        <v>1551.745</v>
      </c>
      <c r="I111" s="2">
        <v>1703.145</v>
      </c>
      <c r="J111" s="1"/>
      <c r="K111" s="2">
        <v>109.0</v>
      </c>
      <c r="L111" s="2">
        <v>9.931</v>
      </c>
      <c r="M111" s="2">
        <v>10.03</v>
      </c>
      <c r="N111" s="2">
        <v>10.315</v>
      </c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2">
        <v>110.0</v>
      </c>
      <c r="B112" s="2">
        <v>406.191</v>
      </c>
      <c r="C112" s="2">
        <v>209.902</v>
      </c>
      <c r="D112" s="2">
        <v>257.596</v>
      </c>
      <c r="E112" s="1"/>
      <c r="F112" s="2">
        <v>110.0</v>
      </c>
      <c r="G112" s="2">
        <v>3116.306</v>
      </c>
      <c r="H112" s="2">
        <v>1605.638</v>
      </c>
      <c r="I112" s="2">
        <v>1706.638</v>
      </c>
      <c r="J112" s="1"/>
      <c r="K112" s="2">
        <v>110.0</v>
      </c>
      <c r="L112" s="2">
        <v>9.99</v>
      </c>
      <c r="M112" s="2">
        <v>9.876</v>
      </c>
      <c r="N112" s="2">
        <v>9.332</v>
      </c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2">
        <v>111.0</v>
      </c>
      <c r="B113" s="2">
        <v>408.278</v>
      </c>
      <c r="C113" s="2">
        <v>207.3</v>
      </c>
      <c r="D113" s="2">
        <v>256.011</v>
      </c>
      <c r="E113" s="1"/>
      <c r="F113" s="2">
        <v>111.0</v>
      </c>
      <c r="G113" s="2">
        <v>3110.181</v>
      </c>
      <c r="H113" s="2">
        <v>1640.717</v>
      </c>
      <c r="I113" s="2">
        <v>1730.601</v>
      </c>
      <c r="J113" s="1"/>
      <c r="K113" s="2">
        <v>111.0</v>
      </c>
      <c r="L113" s="2">
        <v>9.888</v>
      </c>
      <c r="M113" s="2">
        <v>10.192</v>
      </c>
      <c r="N113" s="2">
        <v>9.572</v>
      </c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2">
        <v>112.0</v>
      </c>
      <c r="B114" s="2">
        <v>425.204</v>
      </c>
      <c r="C114" s="2">
        <v>211.762</v>
      </c>
      <c r="D114" s="2">
        <v>253.935</v>
      </c>
      <c r="E114" s="1"/>
      <c r="F114" s="2">
        <v>112.0</v>
      </c>
      <c r="G114" s="2">
        <v>3178.764</v>
      </c>
      <c r="H114" s="2">
        <v>1674.103</v>
      </c>
      <c r="I114" s="2">
        <v>1749.855</v>
      </c>
      <c r="J114" s="1"/>
      <c r="K114" s="2">
        <v>112.0</v>
      </c>
      <c r="L114" s="2">
        <v>9.774</v>
      </c>
      <c r="M114" s="2">
        <v>9.79</v>
      </c>
      <c r="N114" s="2">
        <v>9.506</v>
      </c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2">
        <v>113.0</v>
      </c>
      <c r="B115" s="2">
        <v>416.742</v>
      </c>
      <c r="C115" s="2">
        <v>219.912</v>
      </c>
      <c r="D115" s="2">
        <v>253.237</v>
      </c>
      <c r="E115" s="1"/>
      <c r="F115" s="2">
        <v>113.0</v>
      </c>
      <c r="G115" s="2">
        <v>3184.399</v>
      </c>
      <c r="H115" s="2">
        <v>1649.747</v>
      </c>
      <c r="I115" s="2">
        <v>1734.799</v>
      </c>
      <c r="J115" s="1"/>
      <c r="K115" s="2">
        <v>113.0</v>
      </c>
      <c r="L115" s="2">
        <v>9.755</v>
      </c>
      <c r="M115" s="2">
        <v>9.193</v>
      </c>
      <c r="N115" s="2">
        <v>9.69</v>
      </c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2">
        <v>114.0</v>
      </c>
      <c r="B116" s="2">
        <v>406.582</v>
      </c>
      <c r="C116" s="2">
        <v>219.935</v>
      </c>
      <c r="D116" s="2">
        <v>254.884</v>
      </c>
      <c r="E116" s="1"/>
      <c r="F116" s="2">
        <v>114.0</v>
      </c>
      <c r="G116" s="2">
        <v>3259.326</v>
      </c>
      <c r="H116" s="2">
        <v>1716.249</v>
      </c>
      <c r="I116" s="2">
        <v>1789.54</v>
      </c>
      <c r="J116" s="1"/>
      <c r="K116" s="2">
        <v>114.0</v>
      </c>
      <c r="L116" s="2">
        <v>10.195</v>
      </c>
      <c r="M116" s="2">
        <v>10.13</v>
      </c>
      <c r="N116" s="2">
        <v>10.454</v>
      </c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2">
        <v>115.0</v>
      </c>
      <c r="B117" s="2">
        <v>436.21</v>
      </c>
      <c r="C117" s="2">
        <v>217.193</v>
      </c>
      <c r="D117" s="2">
        <v>256.369</v>
      </c>
      <c r="E117" s="1"/>
      <c r="F117" s="2">
        <v>115.0</v>
      </c>
      <c r="G117" s="2">
        <v>3296.687</v>
      </c>
      <c r="H117" s="2">
        <v>1678.108</v>
      </c>
      <c r="I117" s="2">
        <v>1755.613</v>
      </c>
      <c r="J117" s="1"/>
      <c r="K117" s="2">
        <v>115.0</v>
      </c>
      <c r="L117" s="2">
        <v>10.066</v>
      </c>
      <c r="M117" s="2">
        <v>9.393</v>
      </c>
      <c r="N117" s="2">
        <v>9.967</v>
      </c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2">
        <v>116.0</v>
      </c>
      <c r="B118" s="2">
        <v>426.857</v>
      </c>
      <c r="C118" s="2">
        <v>223.334</v>
      </c>
      <c r="D118" s="2">
        <v>245.427</v>
      </c>
      <c r="E118" s="1"/>
      <c r="F118" s="2">
        <v>116.0</v>
      </c>
      <c r="G118" s="2">
        <v>3370.124</v>
      </c>
      <c r="H118" s="2">
        <v>1674.324</v>
      </c>
      <c r="I118" s="2">
        <v>1771.579</v>
      </c>
      <c r="J118" s="1"/>
      <c r="K118" s="2">
        <v>116.0</v>
      </c>
      <c r="L118" s="2">
        <v>10.466</v>
      </c>
      <c r="M118" s="2">
        <v>9.72</v>
      </c>
      <c r="N118" s="2">
        <v>9.865</v>
      </c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2">
        <v>117.0</v>
      </c>
      <c r="B119" s="2">
        <v>462.825</v>
      </c>
      <c r="C119" s="2">
        <v>220.076</v>
      </c>
      <c r="D119" s="2">
        <v>244.251</v>
      </c>
      <c r="E119" s="1"/>
      <c r="F119" s="2">
        <v>117.0</v>
      </c>
      <c r="G119" s="2">
        <v>3452.696</v>
      </c>
      <c r="H119" s="2">
        <v>1669.392</v>
      </c>
      <c r="I119" s="2">
        <v>1783.351</v>
      </c>
      <c r="J119" s="1"/>
      <c r="K119" s="2">
        <v>117.0</v>
      </c>
      <c r="L119" s="2">
        <v>10.528</v>
      </c>
      <c r="M119" s="2">
        <v>9.483</v>
      </c>
      <c r="N119" s="2">
        <v>10.553</v>
      </c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2">
        <v>118.0</v>
      </c>
      <c r="B120" s="2">
        <v>423.179</v>
      </c>
      <c r="C120" s="2">
        <v>209.025</v>
      </c>
      <c r="D120" s="2">
        <v>248.691</v>
      </c>
      <c r="E120" s="1"/>
      <c r="F120" s="2">
        <v>118.0</v>
      </c>
      <c r="G120" s="2">
        <v>3495.695</v>
      </c>
      <c r="H120" s="2">
        <v>1659.037</v>
      </c>
      <c r="I120" s="2">
        <v>1792.722</v>
      </c>
      <c r="J120" s="1"/>
      <c r="K120" s="2">
        <v>118.0</v>
      </c>
      <c r="L120" s="2">
        <v>9.987</v>
      </c>
      <c r="M120" s="2">
        <v>10.033</v>
      </c>
      <c r="N120" s="2">
        <v>10.146</v>
      </c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2">
        <v>119.0</v>
      </c>
      <c r="B121" s="2">
        <v>462.827</v>
      </c>
      <c r="C121" s="2">
        <v>223.135</v>
      </c>
      <c r="D121" s="2">
        <v>264.626</v>
      </c>
      <c r="E121" s="1"/>
      <c r="F121" s="2">
        <v>119.0</v>
      </c>
      <c r="G121" s="2">
        <v>3599.016</v>
      </c>
      <c r="H121" s="2">
        <v>1696.705</v>
      </c>
      <c r="I121" s="2">
        <v>1847.921</v>
      </c>
      <c r="J121" s="1"/>
      <c r="K121" s="2">
        <v>119.0</v>
      </c>
      <c r="L121" s="2">
        <v>10.008</v>
      </c>
      <c r="M121" s="2">
        <v>9.708</v>
      </c>
      <c r="N121" s="2">
        <v>9.678</v>
      </c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2">
        <v>120.0</v>
      </c>
      <c r="B122" s="2">
        <v>471.19</v>
      </c>
      <c r="C122" s="2">
        <v>224.599</v>
      </c>
      <c r="D122" s="2">
        <v>268.435</v>
      </c>
      <c r="E122" s="1"/>
      <c r="F122" s="2">
        <v>120.0</v>
      </c>
      <c r="G122" s="2">
        <v>3721.61</v>
      </c>
      <c r="H122" s="2">
        <v>1742.346</v>
      </c>
      <c r="I122" s="2">
        <v>1925.821</v>
      </c>
      <c r="J122" s="1"/>
      <c r="K122" s="2">
        <v>120.0</v>
      </c>
      <c r="L122" s="2">
        <v>10.031</v>
      </c>
      <c r="M122" s="2">
        <v>9.931</v>
      </c>
      <c r="N122" s="2">
        <v>10.389</v>
      </c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2">
        <v>121.0</v>
      </c>
      <c r="B123" s="2">
        <v>467.535</v>
      </c>
      <c r="C123" s="2">
        <v>220.999</v>
      </c>
      <c r="D123" s="2">
        <v>282.035</v>
      </c>
      <c r="E123" s="1"/>
      <c r="F123" s="2">
        <v>121.0</v>
      </c>
      <c r="G123" s="2">
        <v>3796.301</v>
      </c>
      <c r="H123" s="2">
        <v>1762.59</v>
      </c>
      <c r="I123" s="2">
        <v>1984.26</v>
      </c>
      <c r="J123" s="1"/>
      <c r="K123" s="2">
        <v>121.0</v>
      </c>
      <c r="L123" s="2">
        <v>9.941</v>
      </c>
      <c r="M123" s="2">
        <v>10.295</v>
      </c>
      <c r="N123" s="2">
        <v>9.838</v>
      </c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2">
        <v>122.0</v>
      </c>
      <c r="B124" s="2">
        <v>481.848</v>
      </c>
      <c r="C124" s="2">
        <v>206.724</v>
      </c>
      <c r="D124" s="2">
        <v>286.765</v>
      </c>
      <c r="E124" s="1"/>
      <c r="F124" s="2">
        <v>122.0</v>
      </c>
      <c r="G124" s="2">
        <v>3912.015</v>
      </c>
      <c r="H124" s="2">
        <v>1761.685</v>
      </c>
      <c r="I124" s="2">
        <v>2063.688</v>
      </c>
      <c r="J124" s="1"/>
      <c r="K124" s="2">
        <v>122.0</v>
      </c>
      <c r="L124" s="2">
        <v>10.076</v>
      </c>
      <c r="M124" s="2">
        <v>10.164</v>
      </c>
      <c r="N124" s="2">
        <v>9.965</v>
      </c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2">
        <v>123.0</v>
      </c>
      <c r="B125" s="2">
        <v>508.76</v>
      </c>
      <c r="C125" s="2">
        <v>229.511</v>
      </c>
      <c r="D125" s="2">
        <v>298.802</v>
      </c>
      <c r="E125" s="1"/>
      <c r="F125" s="2">
        <v>123.0</v>
      </c>
      <c r="G125" s="2">
        <v>4059.287</v>
      </c>
      <c r="H125" s="2">
        <v>1811.791</v>
      </c>
      <c r="I125" s="2">
        <v>2183.077</v>
      </c>
      <c r="J125" s="1"/>
      <c r="K125" s="2">
        <v>123.0</v>
      </c>
      <c r="L125" s="2">
        <v>10.535</v>
      </c>
      <c r="M125" s="2">
        <v>10.157</v>
      </c>
      <c r="N125" s="2">
        <v>10.24</v>
      </c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2">
        <v>124.0</v>
      </c>
      <c r="B126" s="2">
        <v>504.681</v>
      </c>
      <c r="C126" s="2">
        <v>230.568</v>
      </c>
      <c r="D126" s="2">
        <v>305.016</v>
      </c>
      <c r="E126" s="1"/>
      <c r="F126" s="2">
        <v>124.0</v>
      </c>
      <c r="G126" s="2">
        <v>4151.492</v>
      </c>
      <c r="H126" s="2">
        <v>1821.546</v>
      </c>
      <c r="I126" s="2">
        <v>2213.98</v>
      </c>
      <c r="J126" s="1"/>
      <c r="K126" s="2">
        <v>124.0</v>
      </c>
      <c r="L126" s="2">
        <v>10.389</v>
      </c>
      <c r="M126" s="2">
        <v>10.035</v>
      </c>
      <c r="N126" s="2">
        <v>9.54</v>
      </c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2">
        <v>125.0</v>
      </c>
      <c r="B127" s="2">
        <v>561.024</v>
      </c>
      <c r="C127" s="2">
        <v>286.0</v>
      </c>
      <c r="D127" s="2">
        <v>357.78</v>
      </c>
      <c r="E127" s="1"/>
      <c r="F127" s="2">
        <v>125.0</v>
      </c>
      <c r="G127" s="2">
        <v>4501.146</v>
      </c>
      <c r="H127" s="2">
        <v>2270.421</v>
      </c>
      <c r="I127" s="2">
        <v>2615.666</v>
      </c>
      <c r="J127" s="1"/>
      <c r="K127" s="2">
        <v>125.0</v>
      </c>
      <c r="L127" s="2">
        <v>10.464</v>
      </c>
      <c r="M127" s="2">
        <v>10.038</v>
      </c>
      <c r="N127" s="2">
        <v>10.005</v>
      </c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2">
        <v>126.0</v>
      </c>
      <c r="B128" s="2">
        <v>552.797</v>
      </c>
      <c r="C128" s="2">
        <v>264.716</v>
      </c>
      <c r="D128" s="2">
        <v>342.828</v>
      </c>
      <c r="E128" s="1"/>
      <c r="F128" s="2">
        <v>126.0</v>
      </c>
      <c r="G128" s="2">
        <v>4450.241</v>
      </c>
      <c r="H128" s="2">
        <v>2160.305</v>
      </c>
      <c r="I128" s="2">
        <v>2524.813</v>
      </c>
      <c r="J128" s="1"/>
      <c r="K128" s="2">
        <v>126.0</v>
      </c>
      <c r="L128" s="2">
        <v>10.216</v>
      </c>
      <c r="M128" s="2">
        <v>10.031</v>
      </c>
      <c r="N128" s="2">
        <v>10.054</v>
      </c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2">
        <v>127.0</v>
      </c>
      <c r="B129" s="2">
        <v>516.252</v>
      </c>
      <c r="C129" s="2">
        <v>243.828</v>
      </c>
      <c r="D129" s="2">
        <v>320.819</v>
      </c>
      <c r="E129" s="1"/>
      <c r="F129" s="2">
        <v>127.0</v>
      </c>
      <c r="G129" s="2">
        <v>4178.167</v>
      </c>
      <c r="H129" s="2">
        <v>1951.275</v>
      </c>
      <c r="I129" s="2">
        <v>2286.25</v>
      </c>
      <c r="J129" s="1"/>
      <c r="K129" s="2">
        <v>127.0</v>
      </c>
      <c r="L129" s="2">
        <v>10.043</v>
      </c>
      <c r="M129" s="2">
        <v>10.347</v>
      </c>
      <c r="N129" s="2">
        <v>10.318</v>
      </c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2">
        <v>128.0</v>
      </c>
      <c r="B130" s="2">
        <v>477.829</v>
      </c>
      <c r="C130" s="2">
        <v>218.011</v>
      </c>
      <c r="D130" s="2">
        <v>285.532</v>
      </c>
      <c r="E130" s="1"/>
      <c r="F130" s="2">
        <v>128.0</v>
      </c>
      <c r="G130" s="2">
        <v>3765.135</v>
      </c>
      <c r="H130" s="2">
        <v>1760.274</v>
      </c>
      <c r="I130" s="2">
        <v>2000.581</v>
      </c>
      <c r="J130" s="1"/>
      <c r="K130" s="2">
        <v>128.0</v>
      </c>
      <c r="L130" s="2">
        <v>10.17</v>
      </c>
      <c r="M130" s="2">
        <v>10.177</v>
      </c>
      <c r="N130" s="2">
        <v>9.977</v>
      </c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2">
        <v>129.0</v>
      </c>
      <c r="B131" s="2">
        <v>448.483</v>
      </c>
      <c r="C131" s="2">
        <v>206.884</v>
      </c>
      <c r="D131" s="2">
        <v>278.355</v>
      </c>
      <c r="E131" s="1"/>
      <c r="F131" s="2">
        <v>129.0</v>
      </c>
      <c r="G131" s="2">
        <v>3536.416</v>
      </c>
      <c r="H131" s="2">
        <v>1674.688</v>
      </c>
      <c r="I131" s="2">
        <v>1869.764</v>
      </c>
      <c r="J131" s="1"/>
      <c r="K131" s="2">
        <v>129.0</v>
      </c>
      <c r="L131" s="2">
        <v>10.611</v>
      </c>
      <c r="M131" s="2">
        <v>10.203</v>
      </c>
      <c r="N131" s="2">
        <v>10.736</v>
      </c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2">
        <v>130.0</v>
      </c>
      <c r="B132" s="2">
        <v>434.407</v>
      </c>
      <c r="C132" s="2">
        <v>205.113</v>
      </c>
      <c r="D132" s="2">
        <v>275.86</v>
      </c>
      <c r="E132" s="1"/>
      <c r="F132" s="2">
        <v>130.0</v>
      </c>
      <c r="G132" s="2">
        <v>3474.232</v>
      </c>
      <c r="H132" s="2">
        <v>1620.647</v>
      </c>
      <c r="I132" s="2">
        <v>1743.402</v>
      </c>
      <c r="J132" s="1"/>
      <c r="K132" s="2">
        <v>130.0</v>
      </c>
      <c r="L132" s="2">
        <v>9.695</v>
      </c>
      <c r="M132" s="2">
        <v>9.959</v>
      </c>
      <c r="N132" s="2">
        <v>10.408</v>
      </c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2">
        <v>131.0</v>
      </c>
      <c r="B133" s="2">
        <v>431.51</v>
      </c>
      <c r="C133" s="2">
        <v>200.062</v>
      </c>
      <c r="D133" s="2">
        <v>257.425</v>
      </c>
      <c r="E133" s="1"/>
      <c r="F133" s="2">
        <v>131.0</v>
      </c>
      <c r="G133" s="2">
        <v>3506.912</v>
      </c>
      <c r="H133" s="2">
        <v>1596.336</v>
      </c>
      <c r="I133" s="2">
        <v>1695.747</v>
      </c>
      <c r="J133" s="1"/>
      <c r="K133" s="2">
        <v>131.0</v>
      </c>
      <c r="L133" s="2">
        <v>10.626</v>
      </c>
      <c r="M133" s="2">
        <v>10.42</v>
      </c>
      <c r="N133" s="2">
        <v>10.296</v>
      </c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2">
        <v>132.0</v>
      </c>
      <c r="B134" s="2">
        <v>443.886</v>
      </c>
      <c r="C134" s="2">
        <v>202.298</v>
      </c>
      <c r="D134" s="2">
        <v>266.91</v>
      </c>
      <c r="E134" s="1"/>
      <c r="F134" s="2">
        <v>132.0</v>
      </c>
      <c r="G134" s="2">
        <v>3559.313</v>
      </c>
      <c r="H134" s="2">
        <v>1567.766</v>
      </c>
      <c r="I134" s="2">
        <v>1667.379</v>
      </c>
      <c r="J134" s="1"/>
      <c r="K134" s="2">
        <v>132.0</v>
      </c>
      <c r="L134" s="2">
        <v>10.443</v>
      </c>
      <c r="M134" s="2">
        <v>9.956</v>
      </c>
      <c r="N134" s="2">
        <v>9.342</v>
      </c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2">
        <v>133.0</v>
      </c>
      <c r="B135" s="2">
        <v>445.104</v>
      </c>
      <c r="C135" s="2">
        <v>207.019</v>
      </c>
      <c r="D135" s="2">
        <v>274.524</v>
      </c>
      <c r="E135" s="1"/>
      <c r="F135" s="2">
        <v>133.0</v>
      </c>
      <c r="G135" s="2">
        <v>3660.896</v>
      </c>
      <c r="H135" s="2">
        <v>1602.103</v>
      </c>
      <c r="I135" s="2">
        <v>1687.65</v>
      </c>
      <c r="J135" s="1"/>
      <c r="K135" s="2">
        <v>133.0</v>
      </c>
      <c r="L135" s="2">
        <v>10.652</v>
      </c>
      <c r="M135" s="2">
        <v>10.162</v>
      </c>
      <c r="N135" s="2">
        <v>9.551</v>
      </c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2">
        <v>134.0</v>
      </c>
      <c r="B136" s="2">
        <v>453.814</v>
      </c>
      <c r="C136" s="2">
        <v>203.423</v>
      </c>
      <c r="D136" s="2">
        <v>256.407</v>
      </c>
      <c r="E136" s="1"/>
      <c r="F136" s="2">
        <v>134.0</v>
      </c>
      <c r="G136" s="2">
        <v>3754.085</v>
      </c>
      <c r="H136" s="2">
        <v>1591.393</v>
      </c>
      <c r="I136" s="2">
        <v>1704.019</v>
      </c>
      <c r="J136" s="1"/>
      <c r="K136" s="2">
        <v>134.0</v>
      </c>
      <c r="L136" s="2">
        <v>10.409</v>
      </c>
      <c r="M136" s="2">
        <v>9.877</v>
      </c>
      <c r="N136" s="2">
        <v>10.094</v>
      </c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2">
        <v>135.0</v>
      </c>
      <c r="B137" s="2">
        <v>465.233</v>
      </c>
      <c r="C137" s="2">
        <v>208.721</v>
      </c>
      <c r="D137" s="2">
        <v>294.443</v>
      </c>
      <c r="E137" s="1"/>
      <c r="F137" s="2">
        <v>135.0</v>
      </c>
      <c r="G137" s="2">
        <v>3766.189</v>
      </c>
      <c r="H137" s="2">
        <v>1583.598</v>
      </c>
      <c r="I137" s="2">
        <v>1722.689</v>
      </c>
      <c r="J137" s="1"/>
      <c r="K137" s="2">
        <v>135.0</v>
      </c>
      <c r="L137" s="2">
        <v>10.644</v>
      </c>
      <c r="M137" s="2">
        <v>9.864</v>
      </c>
      <c r="N137" s="2">
        <v>9.557</v>
      </c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2">
        <v>136.0</v>
      </c>
      <c r="B138" s="2">
        <v>462.958</v>
      </c>
      <c r="C138" s="2">
        <v>209.2</v>
      </c>
      <c r="D138" s="2">
        <v>275.651</v>
      </c>
      <c r="E138" s="1"/>
      <c r="F138" s="2">
        <v>136.0</v>
      </c>
      <c r="G138" s="2">
        <v>3865.013</v>
      </c>
      <c r="H138" s="2">
        <v>1606.694</v>
      </c>
      <c r="I138" s="2">
        <v>1847.272</v>
      </c>
      <c r="J138" s="1"/>
      <c r="K138" s="2">
        <v>136.0</v>
      </c>
      <c r="L138" s="2">
        <v>10.477</v>
      </c>
      <c r="M138" s="2">
        <v>9.94</v>
      </c>
      <c r="N138" s="2">
        <v>10.165</v>
      </c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2">
        <v>137.0</v>
      </c>
      <c r="B139" s="2">
        <v>470.942</v>
      </c>
      <c r="C139" s="2">
        <v>211.724</v>
      </c>
      <c r="D139" s="2">
        <v>272.239</v>
      </c>
      <c r="E139" s="1"/>
      <c r="F139" s="2">
        <v>137.0</v>
      </c>
      <c r="G139" s="2">
        <v>3925.639</v>
      </c>
      <c r="H139" s="2">
        <v>1580.046</v>
      </c>
      <c r="I139" s="2">
        <v>1945.091</v>
      </c>
      <c r="J139" s="1"/>
      <c r="K139" s="2">
        <v>137.0</v>
      </c>
      <c r="L139" s="2">
        <v>10.31</v>
      </c>
      <c r="M139" s="2">
        <v>9.943</v>
      </c>
      <c r="N139" s="2">
        <v>10.153</v>
      </c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2">
        <v>138.0</v>
      </c>
      <c r="B140" s="2">
        <v>480.552</v>
      </c>
      <c r="C140" s="2">
        <v>220.571</v>
      </c>
      <c r="D140" s="2">
        <v>271.424</v>
      </c>
      <c r="E140" s="1"/>
      <c r="F140" s="2">
        <v>138.0</v>
      </c>
      <c r="G140" s="2">
        <v>4027.831</v>
      </c>
      <c r="H140" s="2">
        <v>1554.73</v>
      </c>
      <c r="I140" s="2">
        <v>2014.549</v>
      </c>
      <c r="J140" s="1"/>
      <c r="K140" s="2">
        <v>138.0</v>
      </c>
      <c r="L140" s="2">
        <v>10.61</v>
      </c>
      <c r="M140" s="2">
        <v>9.806</v>
      </c>
      <c r="N140" s="2">
        <v>10.189</v>
      </c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2">
        <v>139.0</v>
      </c>
      <c r="B141" s="2">
        <v>486.451</v>
      </c>
      <c r="C141" s="2">
        <v>216.209</v>
      </c>
      <c r="D141" s="2">
        <v>279.823</v>
      </c>
      <c r="E141" s="1"/>
      <c r="F141" s="2">
        <v>139.0</v>
      </c>
      <c r="G141" s="2">
        <v>4092.576</v>
      </c>
      <c r="H141" s="2">
        <v>1569.11</v>
      </c>
      <c r="I141" s="2">
        <v>2068.666</v>
      </c>
      <c r="J141" s="1"/>
      <c r="K141" s="2">
        <v>139.0</v>
      </c>
      <c r="L141" s="2">
        <v>10.493</v>
      </c>
      <c r="M141" s="2">
        <v>9.592</v>
      </c>
      <c r="N141" s="2">
        <v>9.684</v>
      </c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2">
        <v>140.0</v>
      </c>
      <c r="B142" s="2">
        <v>495.23</v>
      </c>
      <c r="C142" s="2">
        <v>215.684</v>
      </c>
      <c r="D142" s="2">
        <v>281.747</v>
      </c>
      <c r="E142" s="1"/>
      <c r="F142" s="2">
        <v>140.0</v>
      </c>
      <c r="G142" s="2">
        <v>4119.123</v>
      </c>
      <c r="H142" s="2">
        <v>1588.555</v>
      </c>
      <c r="I142" s="2">
        <v>2102.918</v>
      </c>
      <c r="J142" s="1"/>
      <c r="K142" s="2">
        <v>140.0</v>
      </c>
      <c r="L142" s="2">
        <v>10.347</v>
      </c>
      <c r="M142" s="2">
        <v>9.967</v>
      </c>
      <c r="N142" s="2">
        <v>10.751</v>
      </c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2">
        <v>141.0</v>
      </c>
      <c r="B143" s="2">
        <v>484.72</v>
      </c>
      <c r="C143" s="2">
        <v>224.139</v>
      </c>
      <c r="D143" s="2">
        <v>278.593</v>
      </c>
      <c r="E143" s="1"/>
      <c r="F143" s="2">
        <v>141.0</v>
      </c>
      <c r="G143" s="2">
        <v>4199.906</v>
      </c>
      <c r="H143" s="2">
        <v>1614.893</v>
      </c>
      <c r="I143" s="2">
        <v>2182.3</v>
      </c>
      <c r="J143" s="1"/>
      <c r="K143" s="2">
        <v>141.0</v>
      </c>
      <c r="L143" s="2">
        <v>10.354</v>
      </c>
      <c r="M143" s="2">
        <v>9.566</v>
      </c>
      <c r="N143" s="2">
        <v>10.18</v>
      </c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2">
        <v>142.0</v>
      </c>
      <c r="B144" s="2">
        <v>499.357</v>
      </c>
      <c r="C144" s="2">
        <v>219.951</v>
      </c>
      <c r="D144" s="2">
        <v>301.575</v>
      </c>
      <c r="E144" s="1"/>
      <c r="F144" s="2">
        <v>142.0</v>
      </c>
      <c r="G144" s="2">
        <v>4239.083</v>
      </c>
      <c r="H144" s="2">
        <v>1616.08</v>
      </c>
      <c r="I144" s="2">
        <v>2244.958</v>
      </c>
      <c r="J144" s="1"/>
      <c r="K144" s="2">
        <v>142.0</v>
      </c>
      <c r="L144" s="2">
        <v>10.681</v>
      </c>
      <c r="M144" s="2">
        <v>9.701</v>
      </c>
      <c r="N144" s="2">
        <v>10.047</v>
      </c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2">
        <v>143.0</v>
      </c>
      <c r="B145" s="2">
        <v>494.084</v>
      </c>
      <c r="C145" s="2">
        <v>220.151</v>
      </c>
      <c r="D145" s="2">
        <v>301.073</v>
      </c>
      <c r="E145" s="1"/>
      <c r="F145" s="2">
        <v>143.0</v>
      </c>
      <c r="G145" s="2">
        <v>4243.262</v>
      </c>
      <c r="H145" s="2">
        <v>1625.236</v>
      </c>
      <c r="I145" s="2">
        <v>2311.224</v>
      </c>
      <c r="J145" s="1"/>
      <c r="K145" s="2">
        <v>143.0</v>
      </c>
      <c r="L145" s="2">
        <v>10.61</v>
      </c>
      <c r="M145" s="2">
        <v>9.612</v>
      </c>
      <c r="N145" s="2">
        <v>9.721</v>
      </c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2">
        <v>144.0</v>
      </c>
      <c r="B146" s="2">
        <v>514.079</v>
      </c>
      <c r="C146" s="2">
        <v>225.518</v>
      </c>
      <c r="D146" s="2">
        <v>288.031</v>
      </c>
      <c r="E146" s="1"/>
      <c r="F146" s="2">
        <v>144.0</v>
      </c>
      <c r="G146" s="2">
        <v>4270.335</v>
      </c>
      <c r="H146" s="2">
        <v>1641.061</v>
      </c>
      <c r="I146" s="2">
        <v>2350.056</v>
      </c>
      <c r="J146" s="1"/>
      <c r="K146" s="2">
        <v>144.0</v>
      </c>
      <c r="L146" s="2">
        <v>10.558</v>
      </c>
      <c r="M146" s="2">
        <v>10.034</v>
      </c>
      <c r="N146" s="2">
        <v>10.553</v>
      </c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2">
        <v>145.0</v>
      </c>
      <c r="B147" s="2">
        <v>502.28</v>
      </c>
      <c r="C147" s="2">
        <v>227.706</v>
      </c>
      <c r="D147" s="2">
        <v>303.412</v>
      </c>
      <c r="E147" s="1"/>
      <c r="F147" s="2">
        <v>145.0</v>
      </c>
      <c r="G147" s="2">
        <v>4300.086</v>
      </c>
      <c r="H147" s="2">
        <v>1648.02</v>
      </c>
      <c r="I147" s="2">
        <v>2420.769</v>
      </c>
      <c r="J147" s="1"/>
      <c r="K147" s="2">
        <v>145.0</v>
      </c>
      <c r="L147" s="2">
        <v>10.448</v>
      </c>
      <c r="M147" s="2">
        <v>9.96</v>
      </c>
      <c r="N147" s="2">
        <v>10.241</v>
      </c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2">
        <v>146.0</v>
      </c>
      <c r="B148" s="2">
        <v>506.211</v>
      </c>
      <c r="C148" s="2">
        <v>224.521</v>
      </c>
      <c r="D148" s="2">
        <v>319.337</v>
      </c>
      <c r="E148" s="1"/>
      <c r="F148" s="2">
        <v>146.0</v>
      </c>
      <c r="G148" s="2">
        <v>4310.652</v>
      </c>
      <c r="H148" s="2">
        <v>1679.563</v>
      </c>
      <c r="I148" s="2">
        <v>2459.225</v>
      </c>
      <c r="J148" s="1"/>
      <c r="K148" s="2">
        <v>146.0</v>
      </c>
      <c r="L148" s="2">
        <v>10.339</v>
      </c>
      <c r="M148" s="2">
        <v>10.089</v>
      </c>
      <c r="N148" s="2">
        <v>10.183</v>
      </c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2">
        <v>147.0</v>
      </c>
      <c r="B149" s="2">
        <v>497.953</v>
      </c>
      <c r="C149" s="2">
        <v>221.775</v>
      </c>
      <c r="D149" s="2">
        <v>307.284</v>
      </c>
      <c r="E149" s="1"/>
      <c r="F149" s="2">
        <v>147.0</v>
      </c>
      <c r="G149" s="2">
        <v>4332.646</v>
      </c>
      <c r="H149" s="2">
        <v>1682.998</v>
      </c>
      <c r="I149" s="2">
        <v>2489.669</v>
      </c>
      <c r="J149" s="1"/>
      <c r="K149" s="2">
        <v>147.0</v>
      </c>
      <c r="L149" s="2">
        <v>10.623</v>
      </c>
      <c r="M149" s="2">
        <v>10.384</v>
      </c>
      <c r="N149" s="2">
        <v>10.323</v>
      </c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2">
        <v>148.0</v>
      </c>
      <c r="B150" s="2">
        <v>490.854</v>
      </c>
      <c r="C150" s="2">
        <v>230.445</v>
      </c>
      <c r="D150" s="2">
        <v>325.035</v>
      </c>
      <c r="E150" s="1"/>
      <c r="F150" s="2">
        <v>148.0</v>
      </c>
      <c r="G150" s="2">
        <v>4352.283</v>
      </c>
      <c r="H150" s="2">
        <v>1696.713</v>
      </c>
      <c r="I150" s="2">
        <v>2532.778</v>
      </c>
      <c r="J150" s="1"/>
      <c r="K150" s="2">
        <v>148.0</v>
      </c>
      <c r="L150" s="2">
        <v>10.579</v>
      </c>
      <c r="M150" s="2">
        <v>9.962</v>
      </c>
      <c r="N150" s="2">
        <v>10.564</v>
      </c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2">
        <v>149.0</v>
      </c>
      <c r="B151" s="2">
        <v>491.04</v>
      </c>
      <c r="C151" s="2">
        <v>236.279</v>
      </c>
      <c r="D151" s="2">
        <v>326.65</v>
      </c>
      <c r="E151" s="1"/>
      <c r="F151" s="2">
        <v>149.0</v>
      </c>
      <c r="G151" s="2">
        <v>4403.345</v>
      </c>
      <c r="H151" s="2">
        <v>1748.735</v>
      </c>
      <c r="I151" s="2">
        <v>2578.97</v>
      </c>
      <c r="J151" s="1"/>
      <c r="K151" s="2">
        <v>149.0</v>
      </c>
      <c r="L151" s="2">
        <v>10.32</v>
      </c>
      <c r="M151" s="2">
        <v>9.434</v>
      </c>
      <c r="N151" s="2">
        <v>9.898</v>
      </c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2">
        <v>150.0</v>
      </c>
      <c r="B152" s="2">
        <v>496.058</v>
      </c>
      <c r="C152" s="2">
        <v>236.843</v>
      </c>
      <c r="D152" s="2">
        <v>329.411</v>
      </c>
      <c r="E152" s="1"/>
      <c r="F152" s="2">
        <v>150.0</v>
      </c>
      <c r="G152" s="2">
        <v>4430.201</v>
      </c>
      <c r="H152" s="2">
        <v>1791.227</v>
      </c>
      <c r="I152" s="2">
        <v>2665.027</v>
      </c>
      <c r="J152" s="1"/>
      <c r="K152" s="2">
        <v>150.0</v>
      </c>
      <c r="L152" s="2">
        <v>10.381</v>
      </c>
      <c r="M152" s="2">
        <v>9.875</v>
      </c>
      <c r="N152" s="2">
        <v>10.502</v>
      </c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2">
        <v>151.0</v>
      </c>
      <c r="B153" s="2">
        <v>501.364</v>
      </c>
      <c r="C153" s="2">
        <v>226.978</v>
      </c>
      <c r="D153" s="2">
        <v>336.055</v>
      </c>
      <c r="E153" s="1"/>
      <c r="F153" s="2">
        <v>151.0</v>
      </c>
      <c r="G153" s="2">
        <v>4469.105</v>
      </c>
      <c r="H153" s="2">
        <v>1830.037</v>
      </c>
      <c r="I153" s="2">
        <v>2742.131</v>
      </c>
      <c r="J153" s="1"/>
      <c r="K153" s="2">
        <v>151.0</v>
      </c>
      <c r="L153" s="2">
        <v>10.712</v>
      </c>
      <c r="M153" s="2">
        <v>10.298</v>
      </c>
      <c r="N153" s="2">
        <v>10.74</v>
      </c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2">
        <v>152.0</v>
      </c>
      <c r="B154" s="2">
        <v>508.576</v>
      </c>
      <c r="C154" s="2">
        <v>241.531</v>
      </c>
      <c r="D154" s="2">
        <v>353.899</v>
      </c>
      <c r="E154" s="1"/>
      <c r="F154" s="2">
        <v>152.0</v>
      </c>
      <c r="G154" s="2">
        <v>4511.988</v>
      </c>
      <c r="H154" s="2">
        <v>1849.139</v>
      </c>
      <c r="I154" s="2">
        <v>2826.254</v>
      </c>
      <c r="J154" s="1"/>
      <c r="K154" s="2">
        <v>152.0</v>
      </c>
      <c r="L154" s="2">
        <v>10.76</v>
      </c>
      <c r="M154" s="2">
        <v>9.757</v>
      </c>
      <c r="N154" s="2">
        <v>10.432</v>
      </c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2">
        <v>153.0</v>
      </c>
      <c r="B155" s="2">
        <v>513.807</v>
      </c>
      <c r="C155" s="2">
        <v>238.009</v>
      </c>
      <c r="D155" s="2">
        <v>364.848</v>
      </c>
      <c r="E155" s="1"/>
      <c r="F155" s="2">
        <v>153.0</v>
      </c>
      <c r="G155" s="2">
        <v>4585.306</v>
      </c>
      <c r="H155" s="2">
        <v>1889.665</v>
      </c>
      <c r="I155" s="2">
        <v>2885.766</v>
      </c>
      <c r="J155" s="1"/>
      <c r="K155" s="2">
        <v>153.0</v>
      </c>
      <c r="L155" s="2">
        <v>10.789</v>
      </c>
      <c r="M155" s="2">
        <v>10.272</v>
      </c>
      <c r="N155" s="2">
        <v>10.462</v>
      </c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2">
        <v>154.0</v>
      </c>
      <c r="B156" s="2">
        <v>510.828</v>
      </c>
      <c r="C156" s="2">
        <v>242.813</v>
      </c>
      <c r="D156" s="2">
        <v>371.45</v>
      </c>
      <c r="E156" s="1"/>
      <c r="F156" s="2">
        <v>154.0</v>
      </c>
      <c r="G156" s="2">
        <v>4609.028</v>
      </c>
      <c r="H156" s="2">
        <v>1907.244</v>
      </c>
      <c r="I156" s="2">
        <v>2933.202</v>
      </c>
      <c r="J156" s="1"/>
      <c r="K156" s="2">
        <v>154.0</v>
      </c>
      <c r="L156" s="2">
        <v>10.35</v>
      </c>
      <c r="M156" s="2">
        <v>9.485</v>
      </c>
      <c r="N156" s="2">
        <v>10.072</v>
      </c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2">
        <v>155.0</v>
      </c>
      <c r="B157" s="2">
        <v>525.457</v>
      </c>
      <c r="C157" s="2">
        <v>247.106</v>
      </c>
      <c r="D157" s="2">
        <v>380.19</v>
      </c>
      <c r="E157" s="1"/>
      <c r="F157" s="2">
        <v>155.0</v>
      </c>
      <c r="G157" s="2">
        <v>4625.359</v>
      </c>
      <c r="H157" s="2">
        <v>1944.044</v>
      </c>
      <c r="I157" s="2">
        <v>3030.817</v>
      </c>
      <c r="J157" s="1"/>
      <c r="K157" s="2">
        <v>155.0</v>
      </c>
      <c r="L157" s="2">
        <v>10.62</v>
      </c>
      <c r="M157" s="2">
        <v>10.133</v>
      </c>
      <c r="N157" s="2">
        <v>10.264</v>
      </c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2">
        <v>156.0</v>
      </c>
      <c r="B158" s="2">
        <v>515.883</v>
      </c>
      <c r="C158" s="2">
        <v>248.867</v>
      </c>
      <c r="D158" s="2">
        <v>382.368</v>
      </c>
      <c r="E158" s="1"/>
      <c r="F158" s="2">
        <v>156.0</v>
      </c>
      <c r="G158" s="2">
        <v>4697.343</v>
      </c>
      <c r="H158" s="2">
        <v>1983.005</v>
      </c>
      <c r="I158" s="2">
        <v>3129.191</v>
      </c>
      <c r="J158" s="1"/>
      <c r="K158" s="2">
        <v>156.0</v>
      </c>
      <c r="L158" s="2">
        <v>11.046</v>
      </c>
      <c r="M158" s="2">
        <v>9.865</v>
      </c>
      <c r="N158" s="2">
        <v>11.039</v>
      </c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2">
        <v>157.0</v>
      </c>
      <c r="B159" s="2">
        <v>516.148</v>
      </c>
      <c r="C159" s="2">
        <v>254.306</v>
      </c>
      <c r="D159" s="2">
        <v>387.418</v>
      </c>
      <c r="E159" s="1"/>
      <c r="F159" s="2">
        <v>157.0</v>
      </c>
      <c r="G159" s="2">
        <v>4699.021</v>
      </c>
      <c r="H159" s="2">
        <v>2022.917</v>
      </c>
      <c r="I159" s="2">
        <v>3218.872</v>
      </c>
      <c r="J159" s="1"/>
      <c r="K159" s="2">
        <v>157.0</v>
      </c>
      <c r="L159" s="2">
        <v>10.859</v>
      </c>
      <c r="M159" s="2">
        <v>10.203</v>
      </c>
      <c r="N159" s="2">
        <v>10.568</v>
      </c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2">
        <v>158.0</v>
      </c>
      <c r="B160" s="2">
        <v>518.195</v>
      </c>
      <c r="C160" s="2">
        <v>260.131</v>
      </c>
      <c r="D160" s="2">
        <v>404.51</v>
      </c>
      <c r="E160" s="1"/>
      <c r="F160" s="2">
        <v>158.0</v>
      </c>
      <c r="G160" s="2">
        <v>4693.456</v>
      </c>
      <c r="H160" s="2">
        <v>2050.974</v>
      </c>
      <c r="I160" s="2">
        <v>3306.131</v>
      </c>
      <c r="J160" s="1"/>
      <c r="K160" s="2">
        <v>158.0</v>
      </c>
      <c r="L160" s="2">
        <v>10.349</v>
      </c>
      <c r="M160" s="2">
        <v>9.629</v>
      </c>
      <c r="N160" s="2">
        <v>10.362</v>
      </c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2">
        <v>159.0</v>
      </c>
      <c r="B161" s="2">
        <v>510.163</v>
      </c>
      <c r="C161" s="2">
        <v>246.764</v>
      </c>
      <c r="D161" s="2">
        <v>396.885</v>
      </c>
      <c r="E161" s="1"/>
      <c r="F161" s="2">
        <v>159.0</v>
      </c>
      <c r="G161" s="2">
        <v>4695.638</v>
      </c>
      <c r="H161" s="2">
        <v>2087.561</v>
      </c>
      <c r="I161" s="2">
        <v>3351.189</v>
      </c>
      <c r="J161" s="1"/>
      <c r="K161" s="2">
        <v>159.0</v>
      </c>
      <c r="L161" s="2">
        <v>10.47</v>
      </c>
      <c r="M161" s="2">
        <v>10.736</v>
      </c>
      <c r="N161" s="2">
        <v>10.174</v>
      </c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2">
        <v>160.0</v>
      </c>
      <c r="B162" s="2">
        <v>504.95</v>
      </c>
      <c r="C162" s="2">
        <v>260.477</v>
      </c>
      <c r="D162" s="2">
        <v>407.184</v>
      </c>
      <c r="E162" s="1"/>
      <c r="F162" s="2">
        <v>160.0</v>
      </c>
      <c r="G162" s="2">
        <v>4599.819</v>
      </c>
      <c r="H162" s="2">
        <v>2080.935</v>
      </c>
      <c r="I162" s="2">
        <v>3386.277</v>
      </c>
      <c r="J162" s="1"/>
      <c r="K162" s="2">
        <v>160.0</v>
      </c>
      <c r="L162" s="2">
        <v>10.684</v>
      </c>
      <c r="M162" s="2">
        <v>10.209</v>
      </c>
      <c r="N162" s="2">
        <v>10.779</v>
      </c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2">
        <v>161.0</v>
      </c>
      <c r="B163" s="2">
        <v>632.642</v>
      </c>
      <c r="C163" s="2">
        <v>283.685</v>
      </c>
      <c r="D163" s="2">
        <v>492.101</v>
      </c>
      <c r="E163" s="1"/>
      <c r="F163" s="2">
        <v>161.0</v>
      </c>
      <c r="G163" s="2">
        <v>5961.319</v>
      </c>
      <c r="H163" s="2">
        <v>2332.311</v>
      </c>
      <c r="I163" s="2">
        <v>4312.312</v>
      </c>
      <c r="J163" s="1"/>
      <c r="K163" s="2">
        <v>161.0</v>
      </c>
      <c r="L163" s="2">
        <v>10.475</v>
      </c>
      <c r="M163" s="2">
        <v>9.81</v>
      </c>
      <c r="N163" s="2">
        <v>10.493</v>
      </c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2">
        <v>162.0</v>
      </c>
      <c r="B164" s="2">
        <v>664.904</v>
      </c>
      <c r="C164" s="2">
        <v>289.635</v>
      </c>
      <c r="D164" s="2">
        <v>530.302</v>
      </c>
      <c r="E164" s="1"/>
      <c r="F164" s="2">
        <v>162.0</v>
      </c>
      <c r="G164" s="2">
        <v>6350.389</v>
      </c>
      <c r="H164" s="2">
        <v>2466.68</v>
      </c>
      <c r="I164" s="2">
        <v>4684.603</v>
      </c>
      <c r="J164" s="1"/>
      <c r="K164" s="2">
        <v>162.0</v>
      </c>
      <c r="L164" s="2">
        <v>10.814</v>
      </c>
      <c r="M164" s="2">
        <v>10.07</v>
      </c>
      <c r="N164" s="2">
        <v>10.268</v>
      </c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2">
        <v>163.0</v>
      </c>
      <c r="B165" s="2">
        <v>673.844</v>
      </c>
      <c r="C165" s="2">
        <v>305.267</v>
      </c>
      <c r="D165" s="2">
        <v>544.648</v>
      </c>
      <c r="E165" s="1"/>
      <c r="F165" s="2">
        <v>163.0</v>
      </c>
      <c r="G165" s="2">
        <v>6430.353</v>
      </c>
      <c r="H165" s="2">
        <v>2548.161</v>
      </c>
      <c r="I165" s="2">
        <v>4901.893</v>
      </c>
      <c r="J165" s="1"/>
      <c r="K165" s="2">
        <v>163.0</v>
      </c>
      <c r="L165" s="2">
        <v>10.477</v>
      </c>
      <c r="M165" s="2">
        <v>9.909</v>
      </c>
      <c r="N165" s="2">
        <v>10.63</v>
      </c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2">
        <v>164.0</v>
      </c>
      <c r="B166" s="2">
        <v>695.32</v>
      </c>
      <c r="C166" s="2">
        <v>314.898</v>
      </c>
      <c r="D166" s="2">
        <v>599.794</v>
      </c>
      <c r="E166" s="1"/>
      <c r="F166" s="2">
        <v>164.0</v>
      </c>
      <c r="G166" s="2">
        <v>6586.544</v>
      </c>
      <c r="H166" s="2">
        <v>2669.661</v>
      </c>
      <c r="I166" s="2">
        <v>5195.006</v>
      </c>
      <c r="J166" s="1"/>
      <c r="K166" s="2">
        <v>164.0</v>
      </c>
      <c r="L166" s="2">
        <v>10.71</v>
      </c>
      <c r="M166" s="2">
        <v>9.648</v>
      </c>
      <c r="N166" s="2">
        <v>10.711</v>
      </c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2">
        <v>165.0</v>
      </c>
      <c r="B167" s="2">
        <v>694.064</v>
      </c>
      <c r="C167" s="2">
        <v>323.881</v>
      </c>
      <c r="D167" s="2">
        <v>627.643</v>
      </c>
      <c r="E167" s="1"/>
      <c r="F167" s="2">
        <v>165.0</v>
      </c>
      <c r="G167" s="2">
        <v>6740.024</v>
      </c>
      <c r="H167" s="2">
        <v>2812.244</v>
      </c>
      <c r="I167" s="2">
        <v>5488.95</v>
      </c>
      <c r="J167" s="1"/>
      <c r="K167" s="2">
        <v>165.0</v>
      </c>
      <c r="L167" s="2">
        <v>10.817</v>
      </c>
      <c r="M167" s="2">
        <v>10.338</v>
      </c>
      <c r="N167" s="2">
        <v>10.708</v>
      </c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2">
        <v>166.0</v>
      </c>
      <c r="B168" s="2">
        <v>705.632</v>
      </c>
      <c r="C168" s="2">
        <v>327.257</v>
      </c>
      <c r="D168" s="2">
        <v>646.974</v>
      </c>
      <c r="E168" s="1"/>
      <c r="F168" s="2">
        <v>166.0</v>
      </c>
      <c r="G168" s="2">
        <v>6894.847</v>
      </c>
      <c r="H168" s="2">
        <v>2958.369</v>
      </c>
      <c r="I168" s="2">
        <v>5793.473</v>
      </c>
      <c r="J168" s="1"/>
      <c r="K168" s="2">
        <v>166.0</v>
      </c>
      <c r="L168" s="2">
        <v>11.008</v>
      </c>
      <c r="M168" s="2">
        <v>10.605</v>
      </c>
      <c r="N168" s="2">
        <v>10.923</v>
      </c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2">
        <v>167.0</v>
      </c>
      <c r="B169" s="2">
        <v>710.684</v>
      </c>
      <c r="C169" s="2">
        <v>337.42</v>
      </c>
      <c r="D169" s="2">
        <v>661.545</v>
      </c>
      <c r="E169" s="1"/>
      <c r="F169" s="2">
        <v>167.0</v>
      </c>
      <c r="G169" s="2">
        <v>6957.458</v>
      </c>
      <c r="H169" s="2">
        <v>3012.389</v>
      </c>
      <c r="I169" s="2">
        <v>5868.034</v>
      </c>
      <c r="J169" s="1"/>
      <c r="K169" s="2">
        <v>167.0</v>
      </c>
      <c r="L169" s="2">
        <v>10.57</v>
      </c>
      <c r="M169" s="2">
        <v>10.154</v>
      </c>
      <c r="N169" s="2">
        <v>10.792</v>
      </c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2">
        <v>168.0</v>
      </c>
      <c r="B170" s="2">
        <v>712.0</v>
      </c>
      <c r="C170" s="2">
        <v>343.778</v>
      </c>
      <c r="D170" s="2">
        <v>687.476</v>
      </c>
      <c r="E170" s="1"/>
      <c r="F170" s="2">
        <v>168.0</v>
      </c>
      <c r="G170" s="2">
        <v>7056.693</v>
      </c>
      <c r="H170" s="2">
        <v>3088.388</v>
      </c>
      <c r="I170" s="2">
        <v>5984.202</v>
      </c>
      <c r="J170" s="1"/>
      <c r="K170" s="2">
        <v>168.0</v>
      </c>
      <c r="L170" s="2">
        <v>11.16</v>
      </c>
      <c r="M170" s="2">
        <v>10.385</v>
      </c>
      <c r="N170" s="2">
        <v>10.46</v>
      </c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2">
        <v>169.0</v>
      </c>
      <c r="B171" s="2">
        <v>706.841</v>
      </c>
      <c r="C171" s="2">
        <v>346.567</v>
      </c>
      <c r="D171" s="2">
        <v>666.086</v>
      </c>
      <c r="E171" s="1"/>
      <c r="F171" s="2">
        <v>169.0</v>
      </c>
      <c r="G171" s="2">
        <v>7001.096</v>
      </c>
      <c r="H171" s="2">
        <v>3140.729</v>
      </c>
      <c r="I171" s="2">
        <v>5957.553</v>
      </c>
      <c r="J171" s="1"/>
      <c r="K171" s="2">
        <v>169.0</v>
      </c>
      <c r="L171" s="2">
        <v>10.637</v>
      </c>
      <c r="M171" s="2">
        <v>10.148</v>
      </c>
      <c r="N171" s="2">
        <v>10.558</v>
      </c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2">
        <v>170.0</v>
      </c>
      <c r="B172" s="2">
        <v>697.604</v>
      </c>
      <c r="C172" s="2">
        <v>337.549</v>
      </c>
      <c r="D172" s="2">
        <v>673.537</v>
      </c>
      <c r="E172" s="1"/>
      <c r="F172" s="2">
        <v>170.0</v>
      </c>
      <c r="G172" s="2">
        <v>6938.757</v>
      </c>
      <c r="H172" s="2">
        <v>3152.329</v>
      </c>
      <c r="I172" s="2">
        <v>5926.888</v>
      </c>
      <c r="J172" s="1"/>
      <c r="K172" s="2">
        <v>170.0</v>
      </c>
      <c r="L172" s="2">
        <v>10.765</v>
      </c>
      <c r="M172" s="2">
        <v>10.656</v>
      </c>
      <c r="N172" s="2">
        <v>10.807</v>
      </c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2">
        <v>171.0</v>
      </c>
      <c r="B173" s="2">
        <v>674.286</v>
      </c>
      <c r="C173" s="2">
        <v>344.217</v>
      </c>
      <c r="D173" s="2">
        <v>657.173</v>
      </c>
      <c r="E173" s="1"/>
      <c r="F173" s="2">
        <v>171.0</v>
      </c>
      <c r="G173" s="2">
        <v>6799.914</v>
      </c>
      <c r="H173" s="2">
        <v>3103.551</v>
      </c>
      <c r="I173" s="2">
        <v>5651.654</v>
      </c>
      <c r="J173" s="1"/>
      <c r="K173" s="2">
        <v>171.0</v>
      </c>
      <c r="L173" s="2">
        <v>11.07</v>
      </c>
      <c r="M173" s="2">
        <v>9.915</v>
      </c>
      <c r="N173" s="2">
        <v>10.826</v>
      </c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2">
        <v>172.0</v>
      </c>
      <c r="B174" s="2">
        <v>672.857</v>
      </c>
      <c r="C174" s="2">
        <v>331.364</v>
      </c>
      <c r="D174" s="2">
        <v>640.831</v>
      </c>
      <c r="E174" s="1"/>
      <c r="F174" s="2">
        <v>172.0</v>
      </c>
      <c r="G174" s="2">
        <v>6646.272</v>
      </c>
      <c r="H174" s="2">
        <v>3038.838</v>
      </c>
      <c r="I174" s="2">
        <v>5563.488</v>
      </c>
      <c r="J174" s="1"/>
      <c r="K174" s="2">
        <v>172.0</v>
      </c>
      <c r="L174" s="2">
        <v>10.656</v>
      </c>
      <c r="M174" s="2">
        <v>10.193</v>
      </c>
      <c r="N174" s="2">
        <v>10.436</v>
      </c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2">
        <v>173.0</v>
      </c>
      <c r="B175" s="2">
        <v>657.313</v>
      </c>
      <c r="C175" s="2">
        <v>326.86</v>
      </c>
      <c r="D175" s="2">
        <v>623.481</v>
      </c>
      <c r="E175" s="1"/>
      <c r="F175" s="2">
        <v>173.0</v>
      </c>
      <c r="G175" s="2">
        <v>6536.322</v>
      </c>
      <c r="H175" s="2">
        <v>2999.571</v>
      </c>
      <c r="I175" s="2">
        <v>5515.44</v>
      </c>
      <c r="J175" s="1"/>
      <c r="K175" s="2">
        <v>173.0</v>
      </c>
      <c r="L175" s="2">
        <v>10.697</v>
      </c>
      <c r="M175" s="2">
        <v>10.13</v>
      </c>
      <c r="N175" s="2">
        <v>10.339</v>
      </c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2">
        <v>174.0</v>
      </c>
      <c r="B176" s="2">
        <v>645.11</v>
      </c>
      <c r="C176" s="2">
        <v>321.919</v>
      </c>
      <c r="D176" s="2">
        <v>632.576</v>
      </c>
      <c r="E176" s="1"/>
      <c r="F176" s="2">
        <v>174.0</v>
      </c>
      <c r="G176" s="2">
        <v>6473.583</v>
      </c>
      <c r="H176" s="2">
        <v>3005.954</v>
      </c>
      <c r="I176" s="2">
        <v>5479.404</v>
      </c>
      <c r="J176" s="1"/>
      <c r="K176" s="2">
        <v>174.0</v>
      </c>
      <c r="L176" s="2">
        <v>10.864</v>
      </c>
      <c r="M176" s="2">
        <v>10.362</v>
      </c>
      <c r="N176" s="2">
        <v>10.52</v>
      </c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2">
        <v>175.0</v>
      </c>
      <c r="B177" s="2">
        <v>633.589</v>
      </c>
      <c r="C177" s="2">
        <v>321.14</v>
      </c>
      <c r="D177" s="2">
        <v>597.427</v>
      </c>
      <c r="E177" s="1"/>
      <c r="F177" s="2">
        <v>175.0</v>
      </c>
      <c r="G177" s="2">
        <v>6271.196</v>
      </c>
      <c r="H177" s="2">
        <v>2909.3</v>
      </c>
      <c r="I177" s="2">
        <v>5303.85</v>
      </c>
      <c r="J177" s="1"/>
      <c r="K177" s="2">
        <v>175.0</v>
      </c>
      <c r="L177" s="2">
        <v>10.846</v>
      </c>
      <c r="M177" s="2">
        <v>10.041</v>
      </c>
      <c r="N177" s="2">
        <v>10.398</v>
      </c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2">
        <v>176.0</v>
      </c>
      <c r="B178" s="2">
        <v>614.785</v>
      </c>
      <c r="C178" s="2">
        <v>311.557</v>
      </c>
      <c r="D178" s="2">
        <v>564.605</v>
      </c>
      <c r="E178" s="1"/>
      <c r="F178" s="2">
        <v>176.0</v>
      </c>
      <c r="G178" s="2">
        <v>6160.969</v>
      </c>
      <c r="H178" s="2">
        <v>2901.443</v>
      </c>
      <c r="I178" s="2">
        <v>5211.868</v>
      </c>
      <c r="J178" s="1"/>
      <c r="K178" s="2">
        <v>176.0</v>
      </c>
      <c r="L178" s="2">
        <v>10.743</v>
      </c>
      <c r="M178" s="2">
        <v>10.519</v>
      </c>
      <c r="N178" s="2">
        <v>10.565</v>
      </c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2">
        <v>177.0</v>
      </c>
      <c r="B179" s="2">
        <v>600.214</v>
      </c>
      <c r="C179" s="2">
        <v>306.108</v>
      </c>
      <c r="D179" s="2">
        <v>572.885</v>
      </c>
      <c r="E179" s="1"/>
      <c r="F179" s="2">
        <v>177.0</v>
      </c>
      <c r="G179" s="2">
        <v>5849.78</v>
      </c>
      <c r="H179" s="2">
        <v>2782.64</v>
      </c>
      <c r="I179" s="2">
        <v>4921.22</v>
      </c>
      <c r="J179" s="1"/>
      <c r="K179" s="2">
        <v>177.0</v>
      </c>
      <c r="L179" s="2">
        <v>10.879</v>
      </c>
      <c r="M179" s="2">
        <v>10.421</v>
      </c>
      <c r="N179" s="2">
        <v>10.66</v>
      </c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2">
        <v>178.0</v>
      </c>
      <c r="B180" s="2">
        <v>586.047</v>
      </c>
      <c r="C180" s="2">
        <v>289.46</v>
      </c>
      <c r="D180" s="2">
        <v>555.885</v>
      </c>
      <c r="E180" s="1"/>
      <c r="F180" s="2">
        <v>178.0</v>
      </c>
      <c r="G180" s="2">
        <v>5759.845</v>
      </c>
      <c r="H180" s="2">
        <v>2734.697</v>
      </c>
      <c r="I180" s="2">
        <v>4854.739</v>
      </c>
      <c r="J180" s="1"/>
      <c r="K180" s="2">
        <v>178.0</v>
      </c>
      <c r="L180" s="2">
        <v>10.74</v>
      </c>
      <c r="M180" s="2">
        <v>10.409</v>
      </c>
      <c r="N180" s="2">
        <v>10.251</v>
      </c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2">
        <v>179.0</v>
      </c>
      <c r="B181" s="2">
        <v>564.068</v>
      </c>
      <c r="C181" s="2">
        <v>294.256</v>
      </c>
      <c r="D181" s="2">
        <v>528.606</v>
      </c>
      <c r="E181" s="1"/>
      <c r="F181" s="2">
        <v>179.0</v>
      </c>
      <c r="G181" s="2">
        <v>5538.006</v>
      </c>
      <c r="H181" s="2">
        <v>2635.388</v>
      </c>
      <c r="I181" s="2">
        <v>4720.963</v>
      </c>
      <c r="J181" s="1"/>
      <c r="K181" s="2">
        <v>179.0</v>
      </c>
      <c r="L181" s="2">
        <v>10.699</v>
      </c>
      <c r="M181" s="2">
        <v>10.187</v>
      </c>
      <c r="N181" s="2">
        <v>10.404</v>
      </c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2">
        <v>180.0</v>
      </c>
      <c r="B182" s="2">
        <v>527.015</v>
      </c>
      <c r="C182" s="2">
        <v>276.985</v>
      </c>
      <c r="D182" s="2">
        <v>485.652</v>
      </c>
      <c r="E182" s="1"/>
      <c r="F182" s="2">
        <v>180.0</v>
      </c>
      <c r="G182" s="2">
        <v>5343.061</v>
      </c>
      <c r="H182" s="2">
        <v>2542.753</v>
      </c>
      <c r="I182" s="2">
        <v>4507.646</v>
      </c>
      <c r="J182" s="1"/>
      <c r="K182" s="2">
        <v>180.0</v>
      </c>
      <c r="L182" s="2">
        <v>11.155</v>
      </c>
      <c r="M182" s="2">
        <v>10.362</v>
      </c>
      <c r="N182" s="2">
        <v>10.862</v>
      </c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2">
        <v>181.0</v>
      </c>
      <c r="B183" s="2">
        <v>527.776</v>
      </c>
      <c r="C183" s="2">
        <v>269.069</v>
      </c>
      <c r="D183" s="2">
        <v>494.493</v>
      </c>
      <c r="E183" s="1"/>
      <c r="F183" s="2">
        <v>181.0</v>
      </c>
      <c r="G183" s="2">
        <v>5185.555</v>
      </c>
      <c r="H183" s="2">
        <v>2452.081</v>
      </c>
      <c r="I183" s="2">
        <v>4409.199</v>
      </c>
      <c r="J183" s="1"/>
      <c r="K183" s="2">
        <v>181.0</v>
      </c>
      <c r="L183" s="2">
        <v>10.845</v>
      </c>
      <c r="M183" s="2">
        <v>10.305</v>
      </c>
      <c r="N183" s="2">
        <v>10.716</v>
      </c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2">
        <v>182.0</v>
      </c>
      <c r="B184" s="2">
        <v>519.829</v>
      </c>
      <c r="C184" s="2">
        <v>263.505</v>
      </c>
      <c r="D184" s="2">
        <v>483.73</v>
      </c>
      <c r="E184" s="1"/>
      <c r="F184" s="2">
        <v>182.0</v>
      </c>
      <c r="G184" s="2">
        <v>5057.981</v>
      </c>
      <c r="H184" s="2">
        <v>2355.894</v>
      </c>
      <c r="I184" s="2">
        <v>4263.401</v>
      </c>
      <c r="J184" s="1"/>
      <c r="K184" s="2">
        <v>182.0</v>
      </c>
      <c r="L184" s="2">
        <v>10.532</v>
      </c>
      <c r="M184" s="2">
        <v>10.151</v>
      </c>
      <c r="N184" s="2">
        <v>10.667</v>
      </c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2">
        <v>183.0</v>
      </c>
      <c r="B185" s="2">
        <v>507.465</v>
      </c>
      <c r="C185" s="2">
        <v>255.582</v>
      </c>
      <c r="D185" s="2">
        <v>449.797</v>
      </c>
      <c r="E185" s="1"/>
      <c r="F185" s="2">
        <v>183.0</v>
      </c>
      <c r="G185" s="2">
        <v>4898.866</v>
      </c>
      <c r="H185" s="2">
        <v>2294.786</v>
      </c>
      <c r="I185" s="2">
        <v>4189.237</v>
      </c>
      <c r="J185" s="1"/>
      <c r="K185" s="2">
        <v>183.0</v>
      </c>
      <c r="L185" s="2">
        <v>10.521</v>
      </c>
      <c r="M185" s="2">
        <v>10.132</v>
      </c>
      <c r="N185" s="2">
        <v>10.566</v>
      </c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2">
        <v>184.0</v>
      </c>
      <c r="B186" s="2">
        <v>503.615</v>
      </c>
      <c r="C186" s="2">
        <v>245.205</v>
      </c>
      <c r="D186" s="2">
        <v>455.329</v>
      </c>
      <c r="E186" s="1"/>
      <c r="F186" s="2">
        <v>184.0</v>
      </c>
      <c r="G186" s="2">
        <v>4765.519</v>
      </c>
      <c r="H186" s="2">
        <v>2225.321</v>
      </c>
      <c r="I186" s="2">
        <v>4080.868</v>
      </c>
      <c r="J186" s="1"/>
      <c r="K186" s="2">
        <v>184.0</v>
      </c>
      <c r="L186" s="2">
        <v>10.746</v>
      </c>
      <c r="M186" s="2">
        <v>10.089</v>
      </c>
      <c r="N186" s="2">
        <v>10.187</v>
      </c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2">
        <v>185.0</v>
      </c>
      <c r="B187" s="2">
        <v>484.497</v>
      </c>
      <c r="C187" s="2">
        <v>247.768</v>
      </c>
      <c r="D187" s="2">
        <v>433.484</v>
      </c>
      <c r="E187" s="1"/>
      <c r="F187" s="2">
        <v>185.0</v>
      </c>
      <c r="G187" s="2">
        <v>4616.48</v>
      </c>
      <c r="H187" s="2">
        <v>2202.626</v>
      </c>
      <c r="I187" s="2">
        <v>3947.459</v>
      </c>
      <c r="J187" s="1"/>
      <c r="K187" s="2">
        <v>185.0</v>
      </c>
      <c r="L187" s="2">
        <v>10.676</v>
      </c>
      <c r="M187" s="2">
        <v>10.067</v>
      </c>
      <c r="N187" s="2">
        <v>10.831</v>
      </c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2">
        <v>186.0</v>
      </c>
      <c r="B188" s="2">
        <v>466.039</v>
      </c>
      <c r="C188" s="2">
        <v>244.99</v>
      </c>
      <c r="D188" s="2">
        <v>440.925</v>
      </c>
      <c r="E188" s="1"/>
      <c r="F188" s="2">
        <v>186.0</v>
      </c>
      <c r="G188" s="2">
        <v>4483.137</v>
      </c>
      <c r="H188" s="2">
        <v>2184.071</v>
      </c>
      <c r="I188" s="2">
        <v>3916.096</v>
      </c>
      <c r="J188" s="1"/>
      <c r="K188" s="2">
        <v>186.0</v>
      </c>
      <c r="L188" s="2">
        <v>10.582</v>
      </c>
      <c r="M188" s="2">
        <v>10.005</v>
      </c>
      <c r="N188" s="2">
        <v>10.63</v>
      </c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2">
        <v>187.0</v>
      </c>
      <c r="B189" s="2">
        <v>480.279</v>
      </c>
      <c r="C189" s="2">
        <v>233.839</v>
      </c>
      <c r="D189" s="2">
        <v>413.544</v>
      </c>
      <c r="E189" s="1"/>
      <c r="F189" s="2">
        <v>187.0</v>
      </c>
      <c r="G189" s="2">
        <v>4329.447</v>
      </c>
      <c r="H189" s="2">
        <v>2105.699</v>
      </c>
      <c r="I189" s="2">
        <v>3788.855</v>
      </c>
      <c r="J189" s="1"/>
      <c r="K189" s="2">
        <v>187.0</v>
      </c>
      <c r="L189" s="2">
        <v>10.27</v>
      </c>
      <c r="M189" s="2">
        <v>10.314</v>
      </c>
      <c r="N189" s="2">
        <v>10.448</v>
      </c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2">
        <v>188.0</v>
      </c>
      <c r="B190" s="2">
        <v>470.906</v>
      </c>
      <c r="C190" s="2">
        <v>223.826</v>
      </c>
      <c r="D190" s="2">
        <v>407.783</v>
      </c>
      <c r="E190" s="1"/>
      <c r="F190" s="2">
        <v>188.0</v>
      </c>
      <c r="G190" s="2">
        <v>4258.679</v>
      </c>
      <c r="H190" s="2">
        <v>2096.16</v>
      </c>
      <c r="I190" s="2">
        <v>3676.294</v>
      </c>
      <c r="J190" s="1"/>
      <c r="K190" s="2">
        <v>188.0</v>
      </c>
      <c r="L190" s="2">
        <v>10.761</v>
      </c>
      <c r="M190" s="2">
        <v>10.591</v>
      </c>
      <c r="N190" s="2">
        <v>10.464</v>
      </c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2">
        <v>189.0</v>
      </c>
      <c r="B191" s="2">
        <v>452.805</v>
      </c>
      <c r="C191" s="2">
        <v>231.567</v>
      </c>
      <c r="D191" s="2">
        <v>416.034</v>
      </c>
      <c r="E191" s="1"/>
      <c r="F191" s="2">
        <v>189.0</v>
      </c>
      <c r="G191" s="2">
        <v>4173.304</v>
      </c>
      <c r="H191" s="2">
        <v>2089.589</v>
      </c>
      <c r="I191" s="2">
        <v>3612.809</v>
      </c>
      <c r="J191" s="1"/>
      <c r="K191" s="2">
        <v>189.0</v>
      </c>
      <c r="L191" s="2">
        <v>10.473</v>
      </c>
      <c r="M191" s="2">
        <v>10.12</v>
      </c>
      <c r="N191" s="2">
        <v>10.807</v>
      </c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2">
        <v>190.0</v>
      </c>
      <c r="B192" s="2">
        <v>447.109</v>
      </c>
      <c r="C192" s="2">
        <v>222.063</v>
      </c>
      <c r="D192" s="2">
        <v>380.537</v>
      </c>
      <c r="E192" s="1"/>
      <c r="F192" s="2">
        <v>190.0</v>
      </c>
      <c r="G192" s="2">
        <v>4095.282</v>
      </c>
      <c r="H192" s="2">
        <v>2033.386</v>
      </c>
      <c r="I192" s="2">
        <v>3427.954</v>
      </c>
      <c r="J192" s="1"/>
      <c r="K192" s="2">
        <v>190.0</v>
      </c>
      <c r="L192" s="2">
        <v>10.542</v>
      </c>
      <c r="M192" s="2">
        <v>9.997</v>
      </c>
      <c r="N192" s="2">
        <v>10.746</v>
      </c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2">
        <v>191.0</v>
      </c>
      <c r="B193" s="2">
        <v>429.511</v>
      </c>
      <c r="C193" s="2">
        <v>207.06</v>
      </c>
      <c r="D193" s="2">
        <v>385.026</v>
      </c>
      <c r="E193" s="1"/>
      <c r="F193" s="2">
        <v>191.0</v>
      </c>
      <c r="G193" s="2">
        <v>3949.582</v>
      </c>
      <c r="H193" s="2">
        <v>2028.135</v>
      </c>
      <c r="I193" s="2">
        <v>3345.253</v>
      </c>
      <c r="J193" s="1"/>
      <c r="K193" s="2">
        <v>191.0</v>
      </c>
      <c r="L193" s="2">
        <v>10.453</v>
      </c>
      <c r="M193" s="2">
        <v>10.853</v>
      </c>
      <c r="N193" s="2">
        <v>10.472</v>
      </c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2">
        <v>192.0</v>
      </c>
      <c r="B194" s="2">
        <v>426.061</v>
      </c>
      <c r="C194" s="2">
        <v>225.49</v>
      </c>
      <c r="D194" s="2">
        <v>383.598</v>
      </c>
      <c r="E194" s="1"/>
      <c r="F194" s="2">
        <v>192.0</v>
      </c>
      <c r="G194" s="2">
        <v>3906.768</v>
      </c>
      <c r="H194" s="2">
        <v>2159.75</v>
      </c>
      <c r="I194" s="2">
        <v>3423.773</v>
      </c>
      <c r="J194" s="1"/>
      <c r="K194" s="2">
        <v>192.0</v>
      </c>
      <c r="L194" s="2">
        <v>10.882</v>
      </c>
      <c r="M194" s="2">
        <v>10.794</v>
      </c>
      <c r="N194" s="2">
        <v>11.035</v>
      </c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2">
        <v>193.0</v>
      </c>
      <c r="B195" s="2">
        <v>425.582</v>
      </c>
      <c r="C195" s="2">
        <v>223.412</v>
      </c>
      <c r="D195" s="2">
        <v>358.481</v>
      </c>
      <c r="E195" s="1"/>
      <c r="F195" s="2">
        <v>193.0</v>
      </c>
      <c r="G195" s="2">
        <v>3862.812</v>
      </c>
      <c r="H195" s="2">
        <v>2023.707</v>
      </c>
      <c r="I195" s="2">
        <v>3176.468</v>
      </c>
      <c r="J195" s="1"/>
      <c r="K195" s="2">
        <v>193.0</v>
      </c>
      <c r="L195" s="2">
        <v>10.318</v>
      </c>
      <c r="M195" s="2">
        <v>9.781</v>
      </c>
      <c r="N195" s="2">
        <v>10.574</v>
      </c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2">
        <v>194.0</v>
      </c>
      <c r="B196" s="2">
        <v>405.286</v>
      </c>
      <c r="C196" s="2">
        <v>226.604</v>
      </c>
      <c r="D196" s="2">
        <v>368.542</v>
      </c>
      <c r="E196" s="1"/>
      <c r="F196" s="2">
        <v>194.0</v>
      </c>
      <c r="G196" s="2">
        <v>3833.356</v>
      </c>
      <c r="H196" s="2">
        <v>2079.114</v>
      </c>
      <c r="I196" s="2">
        <v>3142.031</v>
      </c>
      <c r="J196" s="1"/>
      <c r="K196" s="2">
        <v>194.0</v>
      </c>
      <c r="L196" s="2">
        <v>10.647</v>
      </c>
      <c r="M196" s="2">
        <v>10.049</v>
      </c>
      <c r="N196" s="2">
        <v>10.151</v>
      </c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2">
        <v>195.0</v>
      </c>
      <c r="B197" s="2">
        <v>400.501</v>
      </c>
      <c r="C197" s="2">
        <v>221.206</v>
      </c>
      <c r="D197" s="2">
        <v>359.545</v>
      </c>
      <c r="E197" s="1"/>
      <c r="F197" s="2">
        <v>195.0</v>
      </c>
      <c r="G197" s="2">
        <v>3833.2</v>
      </c>
      <c r="H197" s="2">
        <v>2062.123</v>
      </c>
      <c r="I197" s="2">
        <v>3094.556</v>
      </c>
      <c r="J197" s="1"/>
      <c r="K197" s="2">
        <v>195.0</v>
      </c>
      <c r="L197" s="2">
        <v>10.501</v>
      </c>
      <c r="M197" s="2">
        <v>10.187</v>
      </c>
      <c r="N197" s="2">
        <v>10.613</v>
      </c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2">
        <v>196.0</v>
      </c>
      <c r="B198" s="2">
        <v>399.68</v>
      </c>
      <c r="C198" s="2">
        <v>225.483</v>
      </c>
      <c r="D198" s="2">
        <v>346.568</v>
      </c>
      <c r="E198" s="1"/>
      <c r="F198" s="2">
        <v>196.0</v>
      </c>
      <c r="G198" s="2">
        <v>3801.685</v>
      </c>
      <c r="H198" s="2">
        <v>2022.585</v>
      </c>
      <c r="I198" s="2">
        <v>3000.811</v>
      </c>
      <c r="J198" s="1"/>
      <c r="K198" s="2">
        <v>196.0</v>
      </c>
      <c r="L198" s="2">
        <v>10.479</v>
      </c>
      <c r="M198" s="2">
        <v>9.879</v>
      </c>
      <c r="N198" s="2">
        <v>10.855</v>
      </c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2">
        <v>197.0</v>
      </c>
      <c r="B199" s="2">
        <v>381.916</v>
      </c>
      <c r="C199" s="2">
        <v>219.761</v>
      </c>
      <c r="D199" s="2">
        <v>348.254</v>
      </c>
      <c r="E199" s="1"/>
      <c r="F199" s="2">
        <v>197.0</v>
      </c>
      <c r="G199" s="2">
        <v>3738.493</v>
      </c>
      <c r="H199" s="2">
        <v>1995.278</v>
      </c>
      <c r="I199" s="2">
        <v>2886.436</v>
      </c>
      <c r="J199" s="1"/>
      <c r="K199" s="2">
        <v>197.0</v>
      </c>
      <c r="L199" s="2">
        <v>10.752</v>
      </c>
      <c r="M199" s="2">
        <v>10.215</v>
      </c>
      <c r="N199" s="2">
        <v>10.456</v>
      </c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2">
        <v>198.0</v>
      </c>
      <c r="B200" s="2">
        <v>388.618</v>
      </c>
      <c r="C200" s="2">
        <v>220.761</v>
      </c>
      <c r="D200" s="2">
        <v>328.044</v>
      </c>
      <c r="E200" s="1"/>
      <c r="F200" s="2">
        <v>198.0</v>
      </c>
      <c r="G200" s="2">
        <v>3686.64</v>
      </c>
      <c r="H200" s="2">
        <v>2013.048</v>
      </c>
      <c r="I200" s="2">
        <v>2880.028</v>
      </c>
      <c r="J200" s="1"/>
      <c r="K200" s="2">
        <v>198.0</v>
      </c>
      <c r="L200" s="2">
        <v>10.788</v>
      </c>
      <c r="M200" s="2">
        <v>10.203</v>
      </c>
      <c r="N200" s="2">
        <v>10.452</v>
      </c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2">
        <v>199.0</v>
      </c>
      <c r="B201" s="2">
        <v>372.958</v>
      </c>
      <c r="C201" s="2">
        <v>222.45</v>
      </c>
      <c r="D201" s="2">
        <v>317.754</v>
      </c>
      <c r="E201" s="1"/>
      <c r="F201" s="2">
        <v>199.0</v>
      </c>
      <c r="G201" s="2">
        <v>3680.44</v>
      </c>
      <c r="H201" s="2">
        <v>2026.458</v>
      </c>
      <c r="I201" s="2">
        <v>2858.316</v>
      </c>
      <c r="J201" s="1"/>
      <c r="K201" s="2">
        <v>199.0</v>
      </c>
      <c r="L201" s="2">
        <v>10.983</v>
      </c>
      <c r="M201" s="2">
        <v>10.244</v>
      </c>
      <c r="N201" s="2">
        <v>10.435</v>
      </c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2">
        <v>200.0</v>
      </c>
      <c r="B202" s="2">
        <v>378.031</v>
      </c>
      <c r="C202" s="2">
        <v>210.47</v>
      </c>
      <c r="D202" s="2">
        <v>331.64</v>
      </c>
      <c r="E202" s="1"/>
      <c r="F202" s="2">
        <v>200.0</v>
      </c>
      <c r="G202" s="2">
        <v>3634.098</v>
      </c>
      <c r="H202" s="2">
        <v>2046.576</v>
      </c>
      <c r="I202" s="2">
        <v>2775.135</v>
      </c>
      <c r="J202" s="1"/>
      <c r="K202" s="2">
        <v>200.0</v>
      </c>
      <c r="L202" s="2">
        <v>11.084</v>
      </c>
      <c r="M202" s="2">
        <v>10.762</v>
      </c>
      <c r="N202" s="2">
        <v>10.695</v>
      </c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2">
        <v>201.0</v>
      </c>
      <c r="B203" s="2">
        <v>376.765</v>
      </c>
      <c r="C203" s="2">
        <v>219.843</v>
      </c>
      <c r="D203" s="2">
        <v>332.572</v>
      </c>
      <c r="E203" s="1"/>
      <c r="F203" s="2">
        <v>201.0</v>
      </c>
      <c r="G203" s="2">
        <v>3568.061</v>
      </c>
      <c r="H203" s="2">
        <v>2014.341</v>
      </c>
      <c r="I203" s="2">
        <v>2686.122</v>
      </c>
      <c r="J203" s="1"/>
      <c r="K203" s="2">
        <v>201.0</v>
      </c>
      <c r="L203" s="2">
        <v>10.624</v>
      </c>
      <c r="M203" s="2">
        <v>10.001</v>
      </c>
      <c r="N203" s="2">
        <v>10.41</v>
      </c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2">
        <v>202.0</v>
      </c>
      <c r="B204" s="2">
        <v>368.109</v>
      </c>
      <c r="C204" s="2">
        <v>216.586</v>
      </c>
      <c r="D204" s="2">
        <v>322.174</v>
      </c>
      <c r="E204" s="1"/>
      <c r="F204" s="2">
        <v>202.0</v>
      </c>
      <c r="G204" s="2">
        <v>3523.13</v>
      </c>
      <c r="H204" s="2">
        <v>2014.248</v>
      </c>
      <c r="I204" s="2">
        <v>2657.927</v>
      </c>
      <c r="J204" s="1"/>
      <c r="K204" s="2">
        <v>202.0</v>
      </c>
      <c r="L204" s="2">
        <v>10.697</v>
      </c>
      <c r="M204" s="2">
        <v>10.081</v>
      </c>
      <c r="N204" s="2">
        <v>10.705</v>
      </c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2">
        <v>203.0</v>
      </c>
      <c r="B205" s="2">
        <v>382.567</v>
      </c>
      <c r="C205" s="2">
        <v>219.067</v>
      </c>
      <c r="D205" s="2">
        <v>312.716</v>
      </c>
      <c r="E205" s="1"/>
      <c r="F205" s="2">
        <v>203.0</v>
      </c>
      <c r="G205" s="2">
        <v>3483.709</v>
      </c>
      <c r="H205" s="2">
        <v>2031.746</v>
      </c>
      <c r="I205" s="2">
        <v>2633.079</v>
      </c>
      <c r="J205" s="1"/>
      <c r="K205" s="2">
        <v>203.0</v>
      </c>
      <c r="L205" s="2">
        <v>10.422</v>
      </c>
      <c r="M205" s="2">
        <v>10.14</v>
      </c>
      <c r="N205" s="2">
        <v>9.405</v>
      </c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2">
        <v>204.0</v>
      </c>
      <c r="B206" s="2">
        <v>379.317</v>
      </c>
      <c r="C206" s="2">
        <v>223.112</v>
      </c>
      <c r="D206" s="2">
        <v>322.358</v>
      </c>
      <c r="E206" s="1"/>
      <c r="F206" s="2">
        <v>204.0</v>
      </c>
      <c r="G206" s="2">
        <v>3481.897</v>
      </c>
      <c r="H206" s="2">
        <v>2041.726</v>
      </c>
      <c r="I206" s="2">
        <v>2620.614</v>
      </c>
      <c r="J206" s="1"/>
      <c r="K206" s="2">
        <v>204.0</v>
      </c>
      <c r="L206" s="2">
        <v>10.653</v>
      </c>
      <c r="M206" s="2">
        <v>10.102</v>
      </c>
      <c r="N206" s="2">
        <v>10.239</v>
      </c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2">
        <v>205.0</v>
      </c>
      <c r="B207" s="2">
        <v>384.403</v>
      </c>
      <c r="C207" s="2">
        <v>219.947</v>
      </c>
      <c r="D207" s="2">
        <v>310.628</v>
      </c>
      <c r="E207" s="1"/>
      <c r="F207" s="2">
        <v>205.0</v>
      </c>
      <c r="G207" s="2">
        <v>3510.788</v>
      </c>
      <c r="H207" s="2">
        <v>2065.769</v>
      </c>
      <c r="I207" s="2">
        <v>2672.633</v>
      </c>
      <c r="J207" s="1"/>
      <c r="K207" s="2">
        <v>205.0</v>
      </c>
      <c r="L207" s="2">
        <v>10.446</v>
      </c>
      <c r="M207" s="2">
        <v>10.368</v>
      </c>
      <c r="N207" s="2">
        <v>10.154</v>
      </c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2">
        <v>206.0</v>
      </c>
      <c r="B208" s="2">
        <v>366.485</v>
      </c>
      <c r="C208" s="2">
        <v>217.58</v>
      </c>
      <c r="D208" s="2">
        <v>324.259</v>
      </c>
      <c r="E208" s="1"/>
      <c r="F208" s="2">
        <v>206.0</v>
      </c>
      <c r="G208" s="2">
        <v>3478.838</v>
      </c>
      <c r="H208" s="2">
        <v>2041.182</v>
      </c>
      <c r="I208" s="2">
        <v>2643.397</v>
      </c>
      <c r="J208" s="1"/>
      <c r="K208" s="2">
        <v>206.0</v>
      </c>
      <c r="L208" s="2">
        <v>10.888</v>
      </c>
      <c r="M208" s="2">
        <v>10.708</v>
      </c>
      <c r="N208" s="2">
        <v>10.381</v>
      </c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2">
        <v>207.0</v>
      </c>
      <c r="B209" s="2">
        <v>370.369</v>
      </c>
      <c r="C209" s="2">
        <v>226.041</v>
      </c>
      <c r="D209" s="2">
        <v>333.105</v>
      </c>
      <c r="E209" s="1"/>
      <c r="F209" s="2">
        <v>207.0</v>
      </c>
      <c r="G209" s="2">
        <v>3449.208</v>
      </c>
      <c r="H209" s="2">
        <v>2067.209</v>
      </c>
      <c r="I209" s="2">
        <v>2691.152</v>
      </c>
      <c r="J209" s="1"/>
      <c r="K209" s="2">
        <v>207.0</v>
      </c>
      <c r="L209" s="2">
        <v>10.365</v>
      </c>
      <c r="M209" s="2">
        <v>10.193</v>
      </c>
      <c r="N209" s="2">
        <v>10.59</v>
      </c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2">
        <v>208.0</v>
      </c>
      <c r="B210" s="2">
        <v>369.301</v>
      </c>
      <c r="C210" s="2">
        <v>229.2</v>
      </c>
      <c r="D210" s="2">
        <v>307.92</v>
      </c>
      <c r="E210" s="1"/>
      <c r="F210" s="2">
        <v>208.0</v>
      </c>
      <c r="G210" s="2">
        <v>3470.566</v>
      </c>
      <c r="H210" s="2">
        <v>2090.631</v>
      </c>
      <c r="I210" s="2">
        <v>2748.983</v>
      </c>
      <c r="J210" s="1"/>
      <c r="K210" s="2">
        <v>208.0</v>
      </c>
      <c r="L210" s="2">
        <v>10.38</v>
      </c>
      <c r="M210" s="2">
        <v>10.262</v>
      </c>
      <c r="N210" s="2">
        <v>10.932</v>
      </c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2">
        <v>209.0</v>
      </c>
      <c r="B211" s="2">
        <v>359.943</v>
      </c>
      <c r="C211" s="2">
        <v>222.708</v>
      </c>
      <c r="D211" s="2">
        <v>345.56</v>
      </c>
      <c r="E211" s="1"/>
      <c r="F211" s="2">
        <v>209.0</v>
      </c>
      <c r="G211" s="2">
        <v>3450.888</v>
      </c>
      <c r="H211" s="2">
        <v>2122.467</v>
      </c>
      <c r="I211" s="2">
        <v>2765.963</v>
      </c>
      <c r="J211" s="1"/>
      <c r="K211" s="2">
        <v>209.0</v>
      </c>
      <c r="L211" s="2">
        <v>10.784</v>
      </c>
      <c r="M211" s="2">
        <v>10.108</v>
      </c>
      <c r="N211" s="2">
        <v>10.279</v>
      </c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2">
        <v>210.0</v>
      </c>
      <c r="B212" s="2">
        <v>375.752</v>
      </c>
      <c r="C212" s="2">
        <v>232.36</v>
      </c>
      <c r="D212" s="2">
        <v>338.192</v>
      </c>
      <c r="E212" s="1"/>
      <c r="F212" s="2">
        <v>210.0</v>
      </c>
      <c r="G212" s="2">
        <v>3484.044</v>
      </c>
      <c r="H212" s="2">
        <v>2114.202</v>
      </c>
      <c r="I212" s="2">
        <v>2826.206</v>
      </c>
      <c r="J212" s="1"/>
      <c r="K212" s="2">
        <v>210.0</v>
      </c>
      <c r="L212" s="2">
        <v>10.506</v>
      </c>
      <c r="M212" s="2">
        <v>9.883</v>
      </c>
      <c r="N212" s="2">
        <v>10.044</v>
      </c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2">
        <v>211.0</v>
      </c>
      <c r="B213" s="2">
        <v>360.518</v>
      </c>
      <c r="C213" s="2">
        <v>224.953</v>
      </c>
      <c r="D213" s="2">
        <v>336.77</v>
      </c>
      <c r="E213" s="1"/>
      <c r="F213" s="2">
        <v>211.0</v>
      </c>
      <c r="G213" s="2">
        <v>3476.671</v>
      </c>
      <c r="H213" s="2">
        <v>2148.656</v>
      </c>
      <c r="I213" s="2">
        <v>2890.449</v>
      </c>
      <c r="J213" s="1"/>
      <c r="K213" s="2">
        <v>211.0</v>
      </c>
      <c r="L213" s="2">
        <v>11.149</v>
      </c>
      <c r="M213" s="2">
        <v>10.681</v>
      </c>
      <c r="N213" s="2">
        <v>10.909</v>
      </c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2">
        <v>212.0</v>
      </c>
      <c r="B214" s="2">
        <v>369.585</v>
      </c>
      <c r="C214" s="2">
        <v>239.362</v>
      </c>
      <c r="D214" s="2">
        <v>336.911</v>
      </c>
      <c r="E214" s="1"/>
      <c r="F214" s="2">
        <v>212.0</v>
      </c>
      <c r="G214" s="2">
        <v>3473.104</v>
      </c>
      <c r="H214" s="2">
        <v>2201.347</v>
      </c>
      <c r="I214" s="2">
        <v>2979.924</v>
      </c>
      <c r="J214" s="1"/>
      <c r="K214" s="2">
        <v>212.0</v>
      </c>
      <c r="L214" s="2">
        <v>10.591</v>
      </c>
      <c r="M214" s="2">
        <v>9.966</v>
      </c>
      <c r="N214" s="2">
        <v>10.206</v>
      </c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2">
        <v>213.0</v>
      </c>
      <c r="B215" s="2">
        <v>361.98</v>
      </c>
      <c r="C215" s="2">
        <v>226.13</v>
      </c>
      <c r="D215" s="2">
        <v>356.247</v>
      </c>
      <c r="E215" s="1"/>
      <c r="F215" s="2">
        <v>213.0</v>
      </c>
      <c r="G215" s="2">
        <v>3483.901</v>
      </c>
      <c r="H215" s="2">
        <v>2168.251</v>
      </c>
      <c r="I215" s="2">
        <v>3044.494</v>
      </c>
      <c r="J215" s="1"/>
      <c r="K215" s="2">
        <v>213.0</v>
      </c>
      <c r="L215" s="2">
        <v>10.972</v>
      </c>
      <c r="M215" s="2">
        <v>10.603</v>
      </c>
      <c r="N215" s="2">
        <v>10.42</v>
      </c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2">
        <v>214.0</v>
      </c>
      <c r="B216" s="2">
        <v>354.896</v>
      </c>
      <c r="C216" s="2">
        <v>234.488</v>
      </c>
      <c r="D216" s="2">
        <v>378.369</v>
      </c>
      <c r="E216" s="1"/>
      <c r="F216" s="2">
        <v>214.0</v>
      </c>
      <c r="G216" s="2">
        <v>3464.731</v>
      </c>
      <c r="H216" s="2">
        <v>2262.706</v>
      </c>
      <c r="I216" s="2">
        <v>3166.28</v>
      </c>
      <c r="J216" s="1"/>
      <c r="K216" s="2">
        <v>214.0</v>
      </c>
      <c r="L216" s="2">
        <v>10.756</v>
      </c>
      <c r="M216" s="2">
        <v>10.404</v>
      </c>
      <c r="N216" s="2">
        <v>10.787</v>
      </c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3" t="s">
        <v>574</v>
      </c>
      <c r="J1" s="13" t="s">
        <v>573</v>
      </c>
      <c r="S1" s="13" t="s">
        <v>506</v>
      </c>
    </row>
    <row r="2">
      <c r="A2" s="1"/>
      <c r="B2" s="1" t="s">
        <v>580</v>
      </c>
      <c r="C2" s="1" t="s">
        <v>581</v>
      </c>
      <c r="D2" s="1" t="s">
        <v>582</v>
      </c>
      <c r="E2" s="1" t="s">
        <v>583</v>
      </c>
      <c r="F2" s="1" t="s">
        <v>584</v>
      </c>
      <c r="G2" s="1" t="s">
        <v>585</v>
      </c>
      <c r="H2" s="1" t="s">
        <v>586</v>
      </c>
      <c r="J2" s="1"/>
      <c r="K2" s="1" t="s">
        <v>580</v>
      </c>
      <c r="L2" s="1" t="s">
        <v>581</v>
      </c>
      <c r="M2" s="1" t="s">
        <v>582</v>
      </c>
      <c r="N2" s="1" t="s">
        <v>583</v>
      </c>
      <c r="O2" s="1" t="s">
        <v>584</v>
      </c>
      <c r="P2" s="1" t="s">
        <v>585</v>
      </c>
      <c r="Q2" s="1" t="s">
        <v>586</v>
      </c>
      <c r="S2" s="1"/>
      <c r="T2" s="1" t="s">
        <v>580</v>
      </c>
      <c r="U2" s="1" t="s">
        <v>581</v>
      </c>
      <c r="V2" s="1" t="s">
        <v>582</v>
      </c>
      <c r="W2" s="1" t="s">
        <v>583</v>
      </c>
      <c r="X2" s="1" t="s">
        <v>584</v>
      </c>
      <c r="Y2" s="1" t="s">
        <v>585</v>
      </c>
      <c r="Z2" s="1" t="s">
        <v>586</v>
      </c>
    </row>
    <row r="3">
      <c r="A3" s="2">
        <v>1.0</v>
      </c>
      <c r="B3" s="2">
        <v>596.08</v>
      </c>
      <c r="C3" s="2">
        <v>481.889</v>
      </c>
      <c r="D3" s="2">
        <v>588.692</v>
      </c>
      <c r="E3" s="2">
        <v>684.703</v>
      </c>
      <c r="F3" s="2">
        <v>31.987</v>
      </c>
      <c r="G3" s="2">
        <v>32.116</v>
      </c>
      <c r="H3" s="2">
        <v>21.351</v>
      </c>
      <c r="J3" s="2">
        <v>1.0</v>
      </c>
      <c r="K3" s="2">
        <v>171.501</v>
      </c>
      <c r="L3" s="2">
        <v>148.042</v>
      </c>
      <c r="M3" s="2">
        <v>178.467</v>
      </c>
      <c r="N3" s="2">
        <v>205.649</v>
      </c>
      <c r="O3" s="2">
        <v>44.523</v>
      </c>
      <c r="P3" s="2">
        <v>45.146</v>
      </c>
      <c r="Q3" s="2">
        <v>39.667</v>
      </c>
      <c r="S3" s="2">
        <v>1.0</v>
      </c>
      <c r="T3" s="2">
        <v>3.947</v>
      </c>
      <c r="U3" s="2">
        <v>3.608</v>
      </c>
      <c r="V3" s="2">
        <v>3.623</v>
      </c>
      <c r="W3" s="2">
        <v>3.566</v>
      </c>
      <c r="X3" s="2">
        <v>1.067</v>
      </c>
      <c r="Y3" s="2">
        <v>1.091</v>
      </c>
      <c r="Z3" s="2">
        <v>0.782</v>
      </c>
    </row>
    <row r="4">
      <c r="A4" s="2">
        <v>2.0</v>
      </c>
      <c r="B4" s="2">
        <v>506.831</v>
      </c>
      <c r="C4" s="2">
        <v>385.941</v>
      </c>
      <c r="D4" s="2">
        <v>496.915</v>
      </c>
      <c r="E4" s="2">
        <v>549.847</v>
      </c>
      <c r="F4" s="2">
        <v>32.324</v>
      </c>
      <c r="G4" s="2">
        <v>34.024</v>
      </c>
      <c r="H4" s="2">
        <v>22.122</v>
      </c>
      <c r="J4" s="2">
        <v>2.0</v>
      </c>
      <c r="K4" s="2">
        <v>147.895</v>
      </c>
      <c r="L4" s="2">
        <v>120.867</v>
      </c>
      <c r="M4" s="2">
        <v>154.828</v>
      </c>
      <c r="N4" s="2">
        <v>170.961</v>
      </c>
      <c r="O4" s="2">
        <v>44.227</v>
      </c>
      <c r="P4" s="2">
        <v>44.333</v>
      </c>
      <c r="Q4" s="2">
        <v>37.627</v>
      </c>
      <c r="S4" s="2">
        <v>2.0</v>
      </c>
      <c r="T4" s="2">
        <v>4.154</v>
      </c>
      <c r="U4" s="2">
        <v>3.769</v>
      </c>
      <c r="V4" s="2">
        <v>3.781</v>
      </c>
      <c r="W4" s="2">
        <v>3.729</v>
      </c>
      <c r="X4" s="2">
        <v>1.112</v>
      </c>
      <c r="Y4" s="2">
        <v>1.137</v>
      </c>
      <c r="Z4" s="2">
        <v>0.873</v>
      </c>
    </row>
    <row r="5">
      <c r="A5" s="2">
        <v>3.0</v>
      </c>
      <c r="B5" s="2">
        <v>433.94</v>
      </c>
      <c r="C5" s="2">
        <v>326.706</v>
      </c>
      <c r="D5" s="2">
        <v>423.081</v>
      </c>
      <c r="E5" s="2">
        <v>455.804</v>
      </c>
      <c r="F5" s="2">
        <v>33.0</v>
      </c>
      <c r="G5" s="2">
        <v>34.897</v>
      </c>
      <c r="H5" s="2">
        <v>22.081</v>
      </c>
      <c r="J5" s="2">
        <v>3.0</v>
      </c>
      <c r="K5" s="2">
        <v>127.497</v>
      </c>
      <c r="L5" s="2">
        <v>105.692</v>
      </c>
      <c r="M5" s="2">
        <v>133.732</v>
      </c>
      <c r="N5" s="2">
        <v>143.556</v>
      </c>
      <c r="O5" s="2">
        <v>43.825</v>
      </c>
      <c r="P5" s="2">
        <v>44.164</v>
      </c>
      <c r="Q5" s="2">
        <v>38.991</v>
      </c>
      <c r="S5" s="2">
        <v>3.0</v>
      </c>
      <c r="T5" s="2">
        <v>4.213</v>
      </c>
      <c r="U5" s="2">
        <v>3.86</v>
      </c>
      <c r="V5" s="2">
        <v>3.774</v>
      </c>
      <c r="W5" s="2">
        <v>3.841</v>
      </c>
      <c r="X5" s="2">
        <v>1.128</v>
      </c>
      <c r="Y5" s="2">
        <v>1.167</v>
      </c>
      <c r="Z5" s="2">
        <v>0.793</v>
      </c>
    </row>
    <row r="6">
      <c r="A6" s="2">
        <v>4.0</v>
      </c>
      <c r="B6" s="2">
        <v>404.216</v>
      </c>
      <c r="C6" s="2">
        <v>299.735</v>
      </c>
      <c r="D6" s="2">
        <v>391.581</v>
      </c>
      <c r="E6" s="2">
        <v>417.645</v>
      </c>
      <c r="F6" s="2">
        <v>30.954</v>
      </c>
      <c r="G6" s="2">
        <v>30.841</v>
      </c>
      <c r="H6" s="2">
        <v>18.306</v>
      </c>
      <c r="J6" s="2">
        <v>4.0</v>
      </c>
      <c r="K6" s="2">
        <v>121.529</v>
      </c>
      <c r="L6" s="2">
        <v>99.51</v>
      </c>
      <c r="M6" s="2">
        <v>124.937</v>
      </c>
      <c r="N6" s="2">
        <v>132.509</v>
      </c>
      <c r="O6" s="2">
        <v>44.784</v>
      </c>
      <c r="P6" s="2">
        <v>45.567</v>
      </c>
      <c r="Q6" s="2">
        <v>39.158</v>
      </c>
      <c r="S6" s="2">
        <v>4.0</v>
      </c>
      <c r="T6" s="2">
        <v>3.952</v>
      </c>
      <c r="U6" s="2">
        <v>3.508</v>
      </c>
      <c r="V6" s="2">
        <v>3.554</v>
      </c>
      <c r="W6" s="2">
        <v>3.613</v>
      </c>
      <c r="X6" s="2">
        <v>1.015</v>
      </c>
      <c r="Y6" s="2">
        <v>1.0</v>
      </c>
      <c r="Z6" s="2">
        <v>0.671</v>
      </c>
    </row>
    <row r="7">
      <c r="A7" s="2">
        <v>5.0</v>
      </c>
      <c r="B7" s="2">
        <v>370.553</v>
      </c>
      <c r="C7" s="2">
        <v>277.544</v>
      </c>
      <c r="D7" s="2">
        <v>360.098</v>
      </c>
      <c r="E7" s="2">
        <v>380.376</v>
      </c>
      <c r="F7" s="2">
        <v>35.785</v>
      </c>
      <c r="G7" s="2">
        <v>34.563</v>
      </c>
      <c r="H7" s="2">
        <v>23.554</v>
      </c>
      <c r="J7" s="2">
        <v>5.0</v>
      </c>
      <c r="K7" s="2">
        <v>109.735</v>
      </c>
      <c r="L7" s="2">
        <v>91.323</v>
      </c>
      <c r="M7" s="2">
        <v>114.635</v>
      </c>
      <c r="N7" s="2">
        <v>119.97</v>
      </c>
      <c r="O7" s="2">
        <v>44.03</v>
      </c>
      <c r="P7" s="2">
        <v>44.044</v>
      </c>
      <c r="Q7" s="2">
        <v>39.365</v>
      </c>
      <c r="S7" s="2">
        <v>5.0</v>
      </c>
      <c r="T7" s="2">
        <v>4.397</v>
      </c>
      <c r="U7" s="2">
        <v>3.936</v>
      </c>
      <c r="V7" s="2">
        <v>3.932</v>
      </c>
      <c r="W7" s="2">
        <v>4.011</v>
      </c>
      <c r="X7" s="2">
        <v>1.211</v>
      </c>
      <c r="Y7" s="2">
        <v>1.181</v>
      </c>
      <c r="Z7" s="2">
        <v>0.839</v>
      </c>
    </row>
    <row r="8">
      <c r="A8" s="2">
        <v>6.0</v>
      </c>
      <c r="B8" s="2">
        <v>229.022</v>
      </c>
      <c r="C8" s="2">
        <v>173.045</v>
      </c>
      <c r="D8" s="2">
        <v>283.172</v>
      </c>
      <c r="E8" s="2">
        <v>308.574</v>
      </c>
      <c r="F8" s="2">
        <v>41.525</v>
      </c>
      <c r="G8" s="2">
        <v>44.677</v>
      </c>
      <c r="H8" s="2">
        <v>29.412</v>
      </c>
      <c r="J8" s="2">
        <v>6.0</v>
      </c>
      <c r="K8" s="2">
        <v>73.538</v>
      </c>
      <c r="L8" s="2">
        <v>63.428</v>
      </c>
      <c r="M8" s="2">
        <v>92.536</v>
      </c>
      <c r="N8" s="2">
        <v>99.247</v>
      </c>
      <c r="O8" s="2">
        <v>43.088</v>
      </c>
      <c r="P8" s="2">
        <v>43.144</v>
      </c>
      <c r="Q8" s="2">
        <v>39.233</v>
      </c>
      <c r="S8" s="2">
        <v>6.0</v>
      </c>
      <c r="T8" s="2">
        <v>4.666</v>
      </c>
      <c r="U8" s="2">
        <v>4.249</v>
      </c>
      <c r="V8" s="2">
        <v>4.356</v>
      </c>
      <c r="W8" s="2">
        <v>4.43</v>
      </c>
      <c r="X8" s="2">
        <v>1.401</v>
      </c>
      <c r="Y8" s="2">
        <v>1.55</v>
      </c>
      <c r="Z8" s="2">
        <v>1.086</v>
      </c>
    </row>
    <row r="9">
      <c r="A9" s="2">
        <v>7.0</v>
      </c>
      <c r="B9" s="2">
        <v>140.263</v>
      </c>
      <c r="C9" s="2">
        <v>89.289</v>
      </c>
      <c r="D9" s="2">
        <v>289.866</v>
      </c>
      <c r="E9" s="2">
        <v>300.257</v>
      </c>
      <c r="F9" s="2">
        <v>33.397</v>
      </c>
      <c r="G9" s="2">
        <v>33.803</v>
      </c>
      <c r="H9" s="2">
        <v>22.492</v>
      </c>
      <c r="J9" s="2">
        <v>7.0</v>
      </c>
      <c r="K9" s="2">
        <v>59.677</v>
      </c>
      <c r="L9" s="2">
        <v>50.445</v>
      </c>
      <c r="M9" s="2">
        <v>98.349</v>
      </c>
      <c r="N9" s="2">
        <v>102.465</v>
      </c>
      <c r="O9" s="2">
        <v>45.449</v>
      </c>
      <c r="P9" s="2">
        <v>44.603</v>
      </c>
      <c r="Q9" s="2">
        <v>39.986</v>
      </c>
      <c r="S9" s="2">
        <v>7.0</v>
      </c>
      <c r="T9" s="2">
        <v>3.394</v>
      </c>
      <c r="U9" s="2">
        <v>2.738</v>
      </c>
      <c r="V9" s="2">
        <v>3.762</v>
      </c>
      <c r="W9" s="2">
        <v>3.822</v>
      </c>
      <c r="X9" s="2">
        <v>1.074</v>
      </c>
      <c r="Y9" s="2">
        <v>1.121</v>
      </c>
      <c r="Z9" s="2">
        <v>0.822</v>
      </c>
    </row>
    <row r="10">
      <c r="A10" s="2">
        <v>8.0</v>
      </c>
      <c r="B10" s="2">
        <v>112.038</v>
      </c>
      <c r="C10" s="2">
        <v>71.563</v>
      </c>
      <c r="D10" s="2">
        <v>246.451</v>
      </c>
      <c r="E10" s="2">
        <v>265.317</v>
      </c>
      <c r="F10" s="2">
        <v>34.941</v>
      </c>
      <c r="G10" s="2">
        <v>36.918</v>
      </c>
      <c r="H10" s="2">
        <v>22.893</v>
      </c>
      <c r="J10" s="2">
        <v>8.0</v>
      </c>
      <c r="K10" s="2">
        <v>53.105</v>
      </c>
      <c r="L10" s="2">
        <v>46.789</v>
      </c>
      <c r="M10" s="2">
        <v>84.581</v>
      </c>
      <c r="N10" s="2">
        <v>91.177</v>
      </c>
      <c r="O10" s="2">
        <v>44.233</v>
      </c>
      <c r="P10" s="2">
        <v>45.117</v>
      </c>
      <c r="Q10" s="2">
        <v>39.45</v>
      </c>
      <c r="S10" s="2">
        <v>8.0</v>
      </c>
      <c r="T10" s="2">
        <v>3.173</v>
      </c>
      <c r="U10" s="2">
        <v>2.411</v>
      </c>
      <c r="V10" s="2">
        <v>4.069</v>
      </c>
      <c r="W10" s="2">
        <v>4.009</v>
      </c>
      <c r="X10" s="2">
        <v>1.184</v>
      </c>
      <c r="Y10" s="2">
        <v>1.206</v>
      </c>
      <c r="Z10" s="2">
        <v>0.827</v>
      </c>
    </row>
    <row r="11">
      <c r="A11" s="2">
        <v>9.0</v>
      </c>
      <c r="B11" s="2">
        <v>103.301</v>
      </c>
      <c r="C11" s="2">
        <v>67.153</v>
      </c>
      <c r="D11" s="2">
        <v>228.304</v>
      </c>
      <c r="E11" s="2">
        <v>253.257</v>
      </c>
      <c r="F11" s="2">
        <v>33.541</v>
      </c>
      <c r="G11" s="2">
        <v>34.602</v>
      </c>
      <c r="H11" s="2">
        <v>22.703</v>
      </c>
      <c r="J11" s="2">
        <v>9.0</v>
      </c>
      <c r="K11" s="2">
        <v>51.422</v>
      </c>
      <c r="L11" s="2">
        <v>46.729</v>
      </c>
      <c r="M11" s="2">
        <v>80.615</v>
      </c>
      <c r="N11" s="2">
        <v>86.875</v>
      </c>
      <c r="O11" s="2">
        <v>43.724</v>
      </c>
      <c r="P11" s="2">
        <v>43.845</v>
      </c>
      <c r="Q11" s="2">
        <v>39.467</v>
      </c>
      <c r="S11" s="2">
        <v>9.0</v>
      </c>
      <c r="T11" s="2">
        <v>2.946</v>
      </c>
      <c r="U11" s="2">
        <v>2.214</v>
      </c>
      <c r="V11" s="2">
        <v>3.907</v>
      </c>
      <c r="W11" s="2">
        <v>3.898</v>
      </c>
      <c r="X11" s="2">
        <v>1.134</v>
      </c>
      <c r="Y11" s="2">
        <v>1.185</v>
      </c>
      <c r="Z11" s="2">
        <v>0.847</v>
      </c>
    </row>
    <row r="12">
      <c r="A12" s="2">
        <v>10.0</v>
      </c>
      <c r="B12" s="2">
        <v>98.307</v>
      </c>
      <c r="C12" s="2">
        <v>65.595</v>
      </c>
      <c r="D12" s="2">
        <v>216.994</v>
      </c>
      <c r="E12" s="2">
        <v>247.424</v>
      </c>
      <c r="F12" s="2">
        <v>33.016</v>
      </c>
      <c r="G12" s="2">
        <v>35.42</v>
      </c>
      <c r="H12" s="2">
        <v>22.917</v>
      </c>
      <c r="J12" s="2">
        <v>10.0</v>
      </c>
      <c r="K12" s="2">
        <v>49.568</v>
      </c>
      <c r="L12" s="2">
        <v>45.128</v>
      </c>
      <c r="M12" s="2">
        <v>76.651</v>
      </c>
      <c r="N12" s="2">
        <v>84.199</v>
      </c>
      <c r="O12" s="2">
        <v>43.097</v>
      </c>
      <c r="P12" s="2">
        <v>42.385</v>
      </c>
      <c r="Q12" s="2">
        <v>37.14</v>
      </c>
      <c r="S12" s="2">
        <v>10.0</v>
      </c>
      <c r="T12" s="2">
        <v>2.999</v>
      </c>
      <c r="U12" s="2">
        <v>2.277</v>
      </c>
      <c r="V12" s="2">
        <v>4.11</v>
      </c>
      <c r="W12" s="2">
        <v>4.248</v>
      </c>
      <c r="X12" s="2">
        <v>1.124</v>
      </c>
      <c r="Y12" s="2">
        <v>1.249</v>
      </c>
      <c r="Z12" s="2">
        <v>0.886</v>
      </c>
    </row>
    <row r="13">
      <c r="A13" s="2">
        <v>11.0</v>
      </c>
      <c r="B13" s="2">
        <v>95.946</v>
      </c>
      <c r="C13" s="2">
        <v>65.688</v>
      </c>
      <c r="D13" s="2">
        <v>218.92</v>
      </c>
      <c r="E13" s="2">
        <v>251.3</v>
      </c>
      <c r="F13" s="2">
        <v>31.552</v>
      </c>
      <c r="G13" s="2">
        <v>34.01</v>
      </c>
      <c r="H13" s="2">
        <v>21.377</v>
      </c>
      <c r="J13" s="2">
        <v>11.0</v>
      </c>
      <c r="K13" s="2">
        <v>50.172</v>
      </c>
      <c r="L13" s="2">
        <v>45.859</v>
      </c>
      <c r="M13" s="2">
        <v>78.73</v>
      </c>
      <c r="N13" s="2">
        <v>87.209</v>
      </c>
      <c r="O13" s="2">
        <v>42.885</v>
      </c>
      <c r="P13" s="2">
        <v>44.414</v>
      </c>
      <c r="Q13" s="2">
        <v>39.216</v>
      </c>
      <c r="S13" s="2">
        <v>11.0</v>
      </c>
      <c r="T13" s="2">
        <v>2.853</v>
      </c>
      <c r="U13" s="2">
        <v>2.241</v>
      </c>
      <c r="V13" s="2">
        <v>3.915</v>
      </c>
      <c r="W13" s="2">
        <v>3.921</v>
      </c>
      <c r="X13" s="2">
        <v>1.081</v>
      </c>
      <c r="Y13" s="2">
        <v>1.128</v>
      </c>
      <c r="Z13" s="2">
        <v>0.782</v>
      </c>
    </row>
    <row r="14">
      <c r="A14" s="2">
        <v>12.0</v>
      </c>
      <c r="B14" s="2">
        <v>95.905</v>
      </c>
      <c r="C14" s="2">
        <v>70.155</v>
      </c>
      <c r="D14" s="2">
        <v>208.092</v>
      </c>
      <c r="E14" s="2">
        <v>245.713</v>
      </c>
      <c r="F14" s="2">
        <v>36.066</v>
      </c>
      <c r="G14" s="2">
        <v>37.419</v>
      </c>
      <c r="H14" s="2">
        <v>23.29</v>
      </c>
      <c r="J14" s="2">
        <v>12.0</v>
      </c>
      <c r="K14" s="2">
        <v>50.513</v>
      </c>
      <c r="L14" s="2">
        <v>47.716</v>
      </c>
      <c r="M14" s="2">
        <v>74.957</v>
      </c>
      <c r="N14" s="2">
        <v>84.487</v>
      </c>
      <c r="O14" s="2">
        <v>45.751</v>
      </c>
      <c r="P14" s="2">
        <v>45.857</v>
      </c>
      <c r="Q14" s="2">
        <v>39.929</v>
      </c>
      <c r="S14" s="2">
        <v>12.0</v>
      </c>
      <c r="T14" s="2">
        <v>2.787</v>
      </c>
      <c r="U14" s="2">
        <v>2.261</v>
      </c>
      <c r="V14" s="2">
        <v>3.771</v>
      </c>
      <c r="W14" s="2">
        <v>3.785</v>
      </c>
      <c r="X14" s="2">
        <v>1.182</v>
      </c>
      <c r="Y14" s="2">
        <v>1.213</v>
      </c>
      <c r="Z14" s="2">
        <v>0.826</v>
      </c>
    </row>
    <row r="15">
      <c r="A15" s="2">
        <v>13.0</v>
      </c>
      <c r="B15" s="2">
        <v>101.535</v>
      </c>
      <c r="C15" s="2">
        <v>73.551</v>
      </c>
      <c r="D15" s="2">
        <v>217.662</v>
      </c>
      <c r="E15" s="2">
        <v>263.251</v>
      </c>
      <c r="F15" s="2">
        <v>38.051</v>
      </c>
      <c r="G15" s="2">
        <v>38.47</v>
      </c>
      <c r="H15" s="2">
        <v>25.637</v>
      </c>
      <c r="J15" s="2">
        <v>13.0</v>
      </c>
      <c r="K15" s="2">
        <v>51.212</v>
      </c>
      <c r="L15" s="2">
        <v>47.466</v>
      </c>
      <c r="M15" s="2">
        <v>76.944</v>
      </c>
      <c r="N15" s="2">
        <v>88.895</v>
      </c>
      <c r="O15" s="2">
        <v>45.774</v>
      </c>
      <c r="P15" s="2">
        <v>44.747</v>
      </c>
      <c r="Q15" s="2">
        <v>41.341</v>
      </c>
      <c r="S15" s="2">
        <v>13.0</v>
      </c>
      <c r="T15" s="2">
        <v>2.928</v>
      </c>
      <c r="U15" s="2">
        <v>2.399</v>
      </c>
      <c r="V15" s="2">
        <v>3.816</v>
      </c>
      <c r="W15" s="2">
        <v>3.81</v>
      </c>
      <c r="X15" s="2">
        <v>1.211</v>
      </c>
      <c r="Y15" s="2">
        <v>1.23</v>
      </c>
      <c r="Z15" s="2">
        <v>0.96</v>
      </c>
    </row>
    <row r="16">
      <c r="A16" s="2">
        <v>14.0</v>
      </c>
      <c r="B16" s="2">
        <v>98.406</v>
      </c>
      <c r="C16" s="2">
        <v>71.649</v>
      </c>
      <c r="D16" s="2">
        <v>209.632</v>
      </c>
      <c r="E16" s="2">
        <v>261.528</v>
      </c>
      <c r="F16" s="2">
        <v>34.069</v>
      </c>
      <c r="G16" s="2">
        <v>32.74</v>
      </c>
      <c r="H16" s="2">
        <v>22.676</v>
      </c>
      <c r="J16" s="2">
        <v>14.0</v>
      </c>
      <c r="K16" s="2">
        <v>48.463</v>
      </c>
      <c r="L16" s="2">
        <v>45.573</v>
      </c>
      <c r="M16" s="2">
        <v>74.694</v>
      </c>
      <c r="N16" s="2">
        <v>87.922</v>
      </c>
      <c r="O16" s="2">
        <v>43.306</v>
      </c>
      <c r="P16" s="2">
        <v>43.803</v>
      </c>
      <c r="Q16" s="2">
        <v>39.327</v>
      </c>
      <c r="S16" s="2">
        <v>14.0</v>
      </c>
      <c r="T16" s="2">
        <v>3.132</v>
      </c>
      <c r="U16" s="2">
        <v>2.47</v>
      </c>
      <c r="V16" s="2">
        <v>4.04</v>
      </c>
      <c r="W16" s="2">
        <v>4.112</v>
      </c>
      <c r="X16" s="2">
        <v>1.173</v>
      </c>
      <c r="Y16" s="2">
        <v>1.149</v>
      </c>
      <c r="Z16" s="2">
        <v>0.784</v>
      </c>
    </row>
    <row r="17">
      <c r="A17" s="2">
        <v>15.0</v>
      </c>
      <c r="B17" s="2">
        <v>101.152</v>
      </c>
      <c r="C17" s="2">
        <v>75.638</v>
      </c>
      <c r="D17" s="2">
        <v>207.338</v>
      </c>
      <c r="E17" s="2">
        <v>259.687</v>
      </c>
      <c r="F17" s="2">
        <v>32.318</v>
      </c>
      <c r="G17" s="2">
        <v>34.189</v>
      </c>
      <c r="H17" s="2">
        <v>20.247</v>
      </c>
      <c r="J17" s="2">
        <v>15.0</v>
      </c>
      <c r="K17" s="2">
        <v>49.576</v>
      </c>
      <c r="L17" s="2">
        <v>46.944</v>
      </c>
      <c r="M17" s="2">
        <v>75.05</v>
      </c>
      <c r="N17" s="2">
        <v>88.49</v>
      </c>
      <c r="O17" s="2">
        <v>43.884</v>
      </c>
      <c r="P17" s="2">
        <v>43.63</v>
      </c>
      <c r="Q17" s="2">
        <v>38.809</v>
      </c>
      <c r="S17" s="2">
        <v>15.0</v>
      </c>
      <c r="T17" s="2">
        <v>3.105</v>
      </c>
      <c r="U17" s="2">
        <v>2.478</v>
      </c>
      <c r="V17" s="2">
        <v>3.905</v>
      </c>
      <c r="W17" s="2">
        <v>3.966</v>
      </c>
      <c r="X17" s="2">
        <v>1.103</v>
      </c>
      <c r="Y17" s="2">
        <v>1.136</v>
      </c>
      <c r="Z17" s="2">
        <v>0.764</v>
      </c>
    </row>
    <row r="18">
      <c r="A18" s="2">
        <v>16.0</v>
      </c>
      <c r="B18" s="2">
        <v>101.86</v>
      </c>
      <c r="C18" s="2">
        <v>78.572</v>
      </c>
      <c r="D18" s="2">
        <v>194.567</v>
      </c>
      <c r="E18" s="2">
        <v>250.515</v>
      </c>
      <c r="F18" s="2">
        <v>34.391</v>
      </c>
      <c r="G18" s="2">
        <v>36.781</v>
      </c>
      <c r="H18" s="2">
        <v>24.979</v>
      </c>
      <c r="J18" s="2">
        <v>16.0</v>
      </c>
      <c r="K18" s="2">
        <v>49.22</v>
      </c>
      <c r="L18" s="2">
        <v>46.54</v>
      </c>
      <c r="M18" s="2">
        <v>70.965</v>
      </c>
      <c r="N18" s="2">
        <v>85.717</v>
      </c>
      <c r="O18" s="2">
        <v>44.485</v>
      </c>
      <c r="P18" s="2">
        <v>44.058</v>
      </c>
      <c r="Q18" s="2">
        <v>38.267</v>
      </c>
      <c r="S18" s="2">
        <v>16.0</v>
      </c>
      <c r="T18" s="2">
        <v>3.147</v>
      </c>
      <c r="U18" s="2">
        <v>2.583</v>
      </c>
      <c r="V18" s="2">
        <v>3.959</v>
      </c>
      <c r="W18" s="2">
        <v>4.053</v>
      </c>
      <c r="X18" s="2">
        <v>1.154</v>
      </c>
      <c r="Y18" s="2">
        <v>1.234</v>
      </c>
      <c r="Z18" s="2">
        <v>0.965</v>
      </c>
    </row>
    <row r="19">
      <c r="A19" s="2">
        <v>17.0</v>
      </c>
      <c r="B19" s="2">
        <v>103.354</v>
      </c>
      <c r="C19" s="2">
        <v>79.027</v>
      </c>
      <c r="D19" s="2">
        <v>204.98</v>
      </c>
      <c r="E19" s="2">
        <v>256.899</v>
      </c>
      <c r="F19" s="2">
        <v>30.85</v>
      </c>
      <c r="G19" s="2">
        <v>33.359</v>
      </c>
      <c r="H19" s="2">
        <v>20.814</v>
      </c>
      <c r="J19" s="2">
        <v>17.0</v>
      </c>
      <c r="K19" s="2">
        <v>50.023</v>
      </c>
      <c r="L19" s="2">
        <v>46.831</v>
      </c>
      <c r="M19" s="2">
        <v>75.391</v>
      </c>
      <c r="N19" s="2">
        <v>88.61</v>
      </c>
      <c r="O19" s="2">
        <v>43.904</v>
      </c>
      <c r="P19" s="2">
        <v>43.871</v>
      </c>
      <c r="Q19" s="2">
        <v>38.944</v>
      </c>
      <c r="S19" s="2">
        <v>17.0</v>
      </c>
      <c r="T19" s="2">
        <v>3.128</v>
      </c>
      <c r="U19" s="2">
        <v>2.577</v>
      </c>
      <c r="V19" s="2">
        <v>3.912</v>
      </c>
      <c r="W19" s="2">
        <v>3.95</v>
      </c>
      <c r="X19" s="2">
        <v>1.033</v>
      </c>
      <c r="Y19" s="2">
        <v>1.134</v>
      </c>
      <c r="Z19" s="2">
        <v>0.734</v>
      </c>
    </row>
    <row r="20">
      <c r="A20" s="2">
        <v>18.0</v>
      </c>
      <c r="B20" s="2">
        <v>115.432</v>
      </c>
      <c r="C20" s="2">
        <v>91.268</v>
      </c>
      <c r="D20" s="2">
        <v>218.995</v>
      </c>
      <c r="E20" s="2">
        <v>264.618</v>
      </c>
      <c r="F20" s="2">
        <v>36.883</v>
      </c>
      <c r="G20" s="2">
        <v>38.927</v>
      </c>
      <c r="H20" s="2">
        <v>24.832</v>
      </c>
      <c r="J20" s="2">
        <v>18.0</v>
      </c>
      <c r="K20" s="2">
        <v>50.752</v>
      </c>
      <c r="L20" s="2">
        <v>48.31</v>
      </c>
      <c r="M20" s="2">
        <v>77.91</v>
      </c>
      <c r="N20" s="2">
        <v>89.989</v>
      </c>
      <c r="O20" s="2">
        <v>45.076</v>
      </c>
      <c r="P20" s="2">
        <v>44.379</v>
      </c>
      <c r="Q20" s="2">
        <v>39.049</v>
      </c>
      <c r="S20" s="2">
        <v>18.0</v>
      </c>
      <c r="T20" s="2">
        <v>3.379</v>
      </c>
      <c r="U20" s="2">
        <v>2.901</v>
      </c>
      <c r="V20" s="2">
        <v>3.974</v>
      </c>
      <c r="W20" s="2">
        <v>3.953</v>
      </c>
      <c r="X20" s="2">
        <v>1.221</v>
      </c>
      <c r="Y20" s="2">
        <v>1.276</v>
      </c>
      <c r="Z20" s="2">
        <v>0.918</v>
      </c>
    </row>
    <row r="21">
      <c r="A21" s="2">
        <v>19.0</v>
      </c>
      <c r="B21" s="2">
        <v>116.409</v>
      </c>
      <c r="C21" s="2">
        <v>92.936</v>
      </c>
      <c r="D21" s="2">
        <v>218.136</v>
      </c>
      <c r="E21" s="2">
        <v>257.21</v>
      </c>
      <c r="F21" s="2">
        <v>32.466</v>
      </c>
      <c r="G21" s="2">
        <v>34.135</v>
      </c>
      <c r="H21" s="2">
        <v>21.206</v>
      </c>
      <c r="J21" s="2">
        <v>19.0</v>
      </c>
      <c r="K21" s="2">
        <v>51.158</v>
      </c>
      <c r="L21" s="2">
        <v>48.538</v>
      </c>
      <c r="M21" s="2">
        <v>77.923</v>
      </c>
      <c r="N21" s="2">
        <v>89.77</v>
      </c>
      <c r="O21" s="2">
        <v>44.668</v>
      </c>
      <c r="P21" s="2">
        <v>43.303</v>
      </c>
      <c r="Q21" s="2">
        <v>39.989</v>
      </c>
      <c r="S21" s="2">
        <v>19.0</v>
      </c>
      <c r="T21" s="2">
        <v>3.434</v>
      </c>
      <c r="U21" s="2">
        <v>3.001</v>
      </c>
      <c r="V21" s="2">
        <v>3.953</v>
      </c>
      <c r="W21" s="2">
        <v>3.866</v>
      </c>
      <c r="X21" s="2">
        <v>1.115</v>
      </c>
      <c r="Y21" s="2">
        <v>1.15</v>
      </c>
      <c r="Z21" s="2">
        <v>0.746</v>
      </c>
    </row>
    <row r="22">
      <c r="A22" s="2">
        <v>20.0</v>
      </c>
      <c r="B22" s="2">
        <v>114.344</v>
      </c>
      <c r="C22" s="2">
        <v>94.223</v>
      </c>
      <c r="D22" s="2">
        <v>204.847</v>
      </c>
      <c r="E22" s="2">
        <v>241.586</v>
      </c>
      <c r="F22" s="2">
        <v>33.235</v>
      </c>
      <c r="G22" s="2">
        <v>33.683</v>
      </c>
      <c r="H22" s="2">
        <v>21.653</v>
      </c>
      <c r="J22" s="2">
        <v>20.0</v>
      </c>
      <c r="K22" s="2">
        <v>52.2</v>
      </c>
      <c r="L22" s="2">
        <v>50.282</v>
      </c>
      <c r="M22" s="2">
        <v>76.603</v>
      </c>
      <c r="N22" s="2">
        <v>87.332</v>
      </c>
      <c r="O22" s="2">
        <v>44.829</v>
      </c>
      <c r="P22" s="2">
        <v>44.863</v>
      </c>
      <c r="Q22" s="2">
        <v>40.395</v>
      </c>
      <c r="S22" s="2">
        <v>20.0</v>
      </c>
      <c r="T22" s="2">
        <v>3.241</v>
      </c>
      <c r="U22" s="2">
        <v>2.833</v>
      </c>
      <c r="V22" s="2">
        <v>3.607</v>
      </c>
      <c r="W22" s="2">
        <v>3.574</v>
      </c>
      <c r="X22" s="2">
        <v>1.09</v>
      </c>
      <c r="Y22" s="2">
        <v>1.109</v>
      </c>
      <c r="Z22" s="2">
        <v>0.822</v>
      </c>
    </row>
    <row r="23">
      <c r="A23" s="2">
        <v>21.0</v>
      </c>
      <c r="B23" s="2">
        <v>126.877</v>
      </c>
      <c r="C23" s="2">
        <v>105.436</v>
      </c>
      <c r="D23" s="2">
        <v>218.726</v>
      </c>
      <c r="E23" s="2">
        <v>255.632</v>
      </c>
      <c r="F23" s="2">
        <v>30.864</v>
      </c>
      <c r="G23" s="2">
        <v>33.078</v>
      </c>
      <c r="H23" s="2">
        <v>20.978</v>
      </c>
      <c r="J23" s="2">
        <v>21.0</v>
      </c>
      <c r="K23" s="2">
        <v>52.602</v>
      </c>
      <c r="L23" s="2">
        <v>49.515</v>
      </c>
      <c r="M23" s="2">
        <v>79.219</v>
      </c>
      <c r="N23" s="2">
        <v>89.698</v>
      </c>
      <c r="O23" s="2">
        <v>43.767</v>
      </c>
      <c r="P23" s="2">
        <v>44.352</v>
      </c>
      <c r="Q23" s="2">
        <v>39.382</v>
      </c>
      <c r="S23" s="2">
        <v>21.0</v>
      </c>
      <c r="T23" s="2">
        <v>3.602</v>
      </c>
      <c r="U23" s="2">
        <v>3.291</v>
      </c>
      <c r="V23" s="2">
        <v>3.904</v>
      </c>
      <c r="W23" s="2">
        <v>3.896</v>
      </c>
      <c r="X23" s="2">
        <v>1.011</v>
      </c>
      <c r="Y23" s="2">
        <v>1.105</v>
      </c>
      <c r="Z23" s="2">
        <v>0.8</v>
      </c>
    </row>
    <row r="24">
      <c r="A24" s="2">
        <v>22.0</v>
      </c>
      <c r="B24" s="2">
        <v>141.17</v>
      </c>
      <c r="C24" s="2">
        <v>117.143</v>
      </c>
      <c r="D24" s="2">
        <v>225.361</v>
      </c>
      <c r="E24" s="2">
        <v>266.066</v>
      </c>
      <c r="F24" s="2">
        <v>31.62</v>
      </c>
      <c r="G24" s="2">
        <v>33.054</v>
      </c>
      <c r="H24" s="2">
        <v>21.354</v>
      </c>
      <c r="J24" s="2">
        <v>22.0</v>
      </c>
      <c r="K24" s="2">
        <v>53.854</v>
      </c>
      <c r="L24" s="2">
        <v>51.493</v>
      </c>
      <c r="M24" s="2">
        <v>81.354</v>
      </c>
      <c r="N24" s="2">
        <v>92.675</v>
      </c>
      <c r="O24" s="2">
        <v>43.612</v>
      </c>
      <c r="P24" s="2">
        <v>44.253</v>
      </c>
      <c r="Q24" s="2">
        <v>39.731</v>
      </c>
      <c r="S24" s="2">
        <v>22.0</v>
      </c>
      <c r="T24" s="2">
        <v>3.933</v>
      </c>
      <c r="U24" s="2">
        <v>3.47</v>
      </c>
      <c r="V24" s="2">
        <v>3.851</v>
      </c>
      <c r="W24" s="2">
        <v>3.823</v>
      </c>
      <c r="X24" s="2">
        <v>1.089</v>
      </c>
      <c r="Y24" s="2">
        <v>1.139</v>
      </c>
      <c r="Z24" s="2">
        <v>0.795</v>
      </c>
    </row>
    <row r="25">
      <c r="A25" s="2">
        <v>23.0</v>
      </c>
      <c r="B25" s="2">
        <v>165.792</v>
      </c>
      <c r="C25" s="2">
        <v>139.624</v>
      </c>
      <c r="D25" s="2">
        <v>241.013</v>
      </c>
      <c r="E25" s="2">
        <v>282.163</v>
      </c>
      <c r="F25" s="2">
        <v>39.809</v>
      </c>
      <c r="G25" s="2">
        <v>41.216</v>
      </c>
      <c r="H25" s="2">
        <v>27.243</v>
      </c>
      <c r="J25" s="2">
        <v>23.0</v>
      </c>
      <c r="K25" s="2">
        <v>55.55</v>
      </c>
      <c r="L25" s="2">
        <v>53.054</v>
      </c>
      <c r="M25" s="2">
        <v>83.311</v>
      </c>
      <c r="N25" s="2">
        <v>95.401</v>
      </c>
      <c r="O25" s="2">
        <v>44.439</v>
      </c>
      <c r="P25" s="2">
        <v>44.44</v>
      </c>
      <c r="Q25" s="2">
        <v>37.723</v>
      </c>
      <c r="S25" s="2">
        <v>23.0</v>
      </c>
      <c r="T25" s="2">
        <v>4.422</v>
      </c>
      <c r="U25" s="2">
        <v>3.955</v>
      </c>
      <c r="V25" s="2">
        <v>4.086</v>
      </c>
      <c r="W25" s="2">
        <v>4.017</v>
      </c>
      <c r="X25" s="2">
        <v>1.319</v>
      </c>
      <c r="Y25" s="2">
        <v>1.356</v>
      </c>
      <c r="Z25" s="2">
        <v>1.023</v>
      </c>
    </row>
    <row r="26">
      <c r="A26" s="2">
        <v>24.0</v>
      </c>
      <c r="B26" s="2">
        <v>165.141</v>
      </c>
      <c r="C26" s="2">
        <v>140.239</v>
      </c>
      <c r="D26" s="2">
        <v>225.938</v>
      </c>
      <c r="E26" s="2">
        <v>265.807</v>
      </c>
      <c r="F26" s="2">
        <v>33.331</v>
      </c>
      <c r="G26" s="2">
        <v>33.694</v>
      </c>
      <c r="H26" s="2">
        <v>21.802</v>
      </c>
      <c r="J26" s="2">
        <v>24.0</v>
      </c>
      <c r="K26" s="2">
        <v>56.964</v>
      </c>
      <c r="L26" s="2">
        <v>54.988</v>
      </c>
      <c r="M26" s="2">
        <v>82.264</v>
      </c>
      <c r="N26" s="2">
        <v>93.787</v>
      </c>
      <c r="O26" s="2">
        <v>44.192</v>
      </c>
      <c r="P26" s="2">
        <v>45.028</v>
      </c>
      <c r="Q26" s="2">
        <v>40.635</v>
      </c>
      <c r="S26" s="2">
        <v>24.0</v>
      </c>
      <c r="T26" s="2">
        <v>4.188</v>
      </c>
      <c r="U26" s="2">
        <v>3.766</v>
      </c>
      <c r="V26" s="2">
        <v>3.763</v>
      </c>
      <c r="W26" s="2">
        <v>3.733</v>
      </c>
      <c r="X26" s="2">
        <v>1.095</v>
      </c>
      <c r="Y26" s="2">
        <v>1.108</v>
      </c>
      <c r="Z26" s="2">
        <v>0.764</v>
      </c>
    </row>
    <row r="27">
      <c r="A27" s="2">
        <v>25.0</v>
      </c>
      <c r="B27" s="2">
        <v>192.625</v>
      </c>
      <c r="C27" s="2">
        <v>168.017</v>
      </c>
      <c r="D27" s="2">
        <v>252.653</v>
      </c>
      <c r="E27" s="2">
        <v>288.172</v>
      </c>
      <c r="F27" s="2">
        <v>36.752</v>
      </c>
      <c r="G27" s="2">
        <v>35.528</v>
      </c>
      <c r="H27" s="2">
        <v>24.484</v>
      </c>
      <c r="J27" s="2">
        <v>25.0</v>
      </c>
      <c r="K27" s="2">
        <v>58.867</v>
      </c>
      <c r="L27" s="2">
        <v>56.913</v>
      </c>
      <c r="M27" s="2">
        <v>87.758</v>
      </c>
      <c r="N27" s="2">
        <v>98.611</v>
      </c>
      <c r="O27" s="2">
        <v>43.931</v>
      </c>
      <c r="P27" s="2">
        <v>43.369</v>
      </c>
      <c r="Q27" s="2">
        <v>38.62</v>
      </c>
      <c r="S27" s="2">
        <v>25.0</v>
      </c>
      <c r="T27" s="2">
        <v>4.89</v>
      </c>
      <c r="U27" s="2">
        <v>4.444</v>
      </c>
      <c r="V27" s="2">
        <v>4.146</v>
      </c>
      <c r="W27" s="2">
        <v>4.07</v>
      </c>
      <c r="X27" s="2">
        <v>1.245</v>
      </c>
      <c r="Y27" s="2">
        <v>1.23</v>
      </c>
      <c r="Z27" s="2">
        <v>0.882</v>
      </c>
    </row>
    <row r="28">
      <c r="A28" s="2">
        <v>26.0</v>
      </c>
      <c r="B28" s="2">
        <v>216.468</v>
      </c>
      <c r="C28" s="2">
        <v>194.655</v>
      </c>
      <c r="D28" s="2">
        <v>266.087</v>
      </c>
      <c r="E28" s="2">
        <v>298.668</v>
      </c>
      <c r="F28" s="2">
        <v>37.358</v>
      </c>
      <c r="G28" s="2">
        <v>39.512</v>
      </c>
      <c r="H28" s="2">
        <v>25.109</v>
      </c>
      <c r="J28" s="2">
        <v>26.0</v>
      </c>
      <c r="K28" s="2">
        <v>63.19</v>
      </c>
      <c r="L28" s="2">
        <v>61.694</v>
      </c>
      <c r="M28" s="2">
        <v>93.008</v>
      </c>
      <c r="N28" s="2">
        <v>103.014</v>
      </c>
      <c r="O28" s="2">
        <v>44.807</v>
      </c>
      <c r="P28" s="2">
        <v>44.516</v>
      </c>
      <c r="Q28" s="2">
        <v>41.022</v>
      </c>
      <c r="S28" s="2">
        <v>26.0</v>
      </c>
      <c r="T28" s="2">
        <v>4.706</v>
      </c>
      <c r="U28" s="2">
        <v>4.26</v>
      </c>
      <c r="V28" s="2">
        <v>3.761</v>
      </c>
      <c r="W28" s="2">
        <v>3.67</v>
      </c>
      <c r="X28" s="2">
        <v>1.258</v>
      </c>
      <c r="Y28" s="2">
        <v>1.314</v>
      </c>
      <c r="Z28" s="2">
        <v>0.923</v>
      </c>
    </row>
    <row r="29">
      <c r="A29" s="2">
        <v>27.0</v>
      </c>
      <c r="B29" s="2">
        <v>238.003</v>
      </c>
      <c r="C29" s="2">
        <v>226.24</v>
      </c>
      <c r="D29" s="2">
        <v>327.024</v>
      </c>
      <c r="E29" s="2">
        <v>359.756</v>
      </c>
      <c r="F29" s="2">
        <v>35.184</v>
      </c>
      <c r="G29" s="2">
        <v>35.617</v>
      </c>
      <c r="H29" s="2">
        <v>26.122</v>
      </c>
      <c r="J29" s="2">
        <v>27.0</v>
      </c>
      <c r="K29" s="2">
        <v>64.15</v>
      </c>
      <c r="L29" s="2">
        <v>64.968</v>
      </c>
      <c r="M29" s="2">
        <v>108.629</v>
      </c>
      <c r="N29" s="2">
        <v>119.484</v>
      </c>
      <c r="O29" s="2">
        <v>40.413</v>
      </c>
      <c r="P29" s="2">
        <v>41.097</v>
      </c>
      <c r="Q29" s="2">
        <v>38.05</v>
      </c>
      <c r="S29" s="2">
        <v>27.0</v>
      </c>
      <c r="T29" s="2">
        <v>5.524</v>
      </c>
      <c r="U29" s="2">
        <v>5.001</v>
      </c>
      <c r="V29" s="2">
        <v>4.126</v>
      </c>
      <c r="W29" s="2">
        <v>4.066</v>
      </c>
      <c r="X29" s="2">
        <v>1.26</v>
      </c>
      <c r="Y29" s="2">
        <v>1.248</v>
      </c>
      <c r="Z29" s="2">
        <v>1.007</v>
      </c>
    </row>
    <row r="30">
      <c r="A30" s="2">
        <v>28.0</v>
      </c>
      <c r="B30" s="2">
        <v>229.891</v>
      </c>
      <c r="C30" s="2">
        <v>217.242</v>
      </c>
      <c r="D30" s="2">
        <v>276.743</v>
      </c>
      <c r="E30" s="2">
        <v>301.92</v>
      </c>
      <c r="F30" s="2">
        <v>32.743</v>
      </c>
      <c r="G30" s="2">
        <v>32.263</v>
      </c>
      <c r="H30" s="2">
        <v>23.408</v>
      </c>
      <c r="J30" s="2">
        <v>28.0</v>
      </c>
      <c r="K30" s="2">
        <v>65.479</v>
      </c>
      <c r="L30" s="2">
        <v>65.036</v>
      </c>
      <c r="M30" s="2">
        <v>94.438</v>
      </c>
      <c r="N30" s="2">
        <v>102.068</v>
      </c>
      <c r="O30" s="2">
        <v>44.44</v>
      </c>
      <c r="P30" s="2">
        <v>42.853</v>
      </c>
      <c r="Q30" s="2">
        <v>39.307</v>
      </c>
      <c r="S30" s="2">
        <v>28.0</v>
      </c>
      <c r="T30" s="2">
        <v>4.795</v>
      </c>
      <c r="U30" s="2">
        <v>4.425</v>
      </c>
      <c r="V30" s="2">
        <v>3.802</v>
      </c>
      <c r="W30" s="2">
        <v>3.769</v>
      </c>
      <c r="X30" s="2">
        <v>1.087</v>
      </c>
      <c r="Y30" s="2">
        <v>1.096</v>
      </c>
      <c r="Z30" s="2">
        <v>0.875</v>
      </c>
    </row>
    <row r="31">
      <c r="A31" s="2">
        <v>29.0</v>
      </c>
      <c r="B31" s="2">
        <v>233.749</v>
      </c>
      <c r="C31" s="2">
        <v>209.135</v>
      </c>
      <c r="D31" s="2">
        <v>248.622</v>
      </c>
      <c r="E31" s="2">
        <v>264.68</v>
      </c>
      <c r="F31" s="2">
        <v>33.212</v>
      </c>
      <c r="G31" s="2">
        <v>32.866</v>
      </c>
      <c r="H31" s="2">
        <v>23.649</v>
      </c>
      <c r="J31" s="2">
        <v>29.0</v>
      </c>
      <c r="K31" s="2">
        <v>65.485</v>
      </c>
      <c r="L31" s="2">
        <v>64.072</v>
      </c>
      <c r="M31" s="2">
        <v>86.104</v>
      </c>
      <c r="N31" s="2">
        <v>93.112</v>
      </c>
      <c r="O31" s="2">
        <v>42.248</v>
      </c>
      <c r="P31" s="2">
        <v>43.101</v>
      </c>
      <c r="Q31" s="2">
        <v>38.196</v>
      </c>
      <c r="S31" s="2">
        <v>29.0</v>
      </c>
      <c r="T31" s="2">
        <v>5.023</v>
      </c>
      <c r="U31" s="2">
        <v>4.495</v>
      </c>
      <c r="V31" s="2">
        <v>3.941</v>
      </c>
      <c r="W31" s="2">
        <v>3.868</v>
      </c>
      <c r="X31" s="2">
        <v>1.14</v>
      </c>
      <c r="Y31" s="2">
        <v>1.124</v>
      </c>
      <c r="Z31" s="2">
        <v>0.884</v>
      </c>
    </row>
    <row r="32">
      <c r="A32" s="2">
        <v>30.0</v>
      </c>
      <c r="B32" s="2">
        <v>245.67</v>
      </c>
      <c r="C32" s="2">
        <v>208.001</v>
      </c>
      <c r="D32" s="2">
        <v>240.832</v>
      </c>
      <c r="E32" s="2">
        <v>253.292</v>
      </c>
      <c r="F32" s="2">
        <v>32.451</v>
      </c>
      <c r="G32" s="2">
        <v>32.839</v>
      </c>
      <c r="H32" s="2">
        <v>23.604</v>
      </c>
      <c r="J32" s="2">
        <v>30.0</v>
      </c>
      <c r="K32" s="2">
        <v>67.616</v>
      </c>
      <c r="L32" s="2">
        <v>64.311</v>
      </c>
      <c r="M32" s="2">
        <v>85.295</v>
      </c>
      <c r="N32" s="2">
        <v>90.597</v>
      </c>
      <c r="O32" s="2">
        <v>42.874</v>
      </c>
      <c r="P32" s="2">
        <v>44.316</v>
      </c>
      <c r="Q32" s="2">
        <v>39.937</v>
      </c>
      <c r="S32" s="2">
        <v>30.0</v>
      </c>
      <c r="T32" s="2">
        <v>4.791</v>
      </c>
      <c r="U32" s="2">
        <v>4.291</v>
      </c>
      <c r="V32" s="2">
        <v>3.641</v>
      </c>
      <c r="W32" s="2">
        <v>3.595</v>
      </c>
      <c r="X32" s="2">
        <v>1.102</v>
      </c>
      <c r="Y32" s="2">
        <v>1.074</v>
      </c>
      <c r="Z32" s="2">
        <v>0.877</v>
      </c>
    </row>
    <row r="33">
      <c r="A33" s="2">
        <v>31.0</v>
      </c>
      <c r="B33" s="2">
        <v>251.756</v>
      </c>
      <c r="C33" s="2">
        <v>207.655</v>
      </c>
      <c r="D33" s="2">
        <v>241.9</v>
      </c>
      <c r="E33" s="2">
        <v>254.726</v>
      </c>
      <c r="F33" s="2">
        <v>31.75</v>
      </c>
      <c r="G33" s="2">
        <v>32.394</v>
      </c>
      <c r="H33" s="2">
        <v>21.252</v>
      </c>
      <c r="J33" s="2">
        <v>31.0</v>
      </c>
      <c r="K33" s="2">
        <v>67.947</v>
      </c>
      <c r="L33" s="2">
        <v>63.468</v>
      </c>
      <c r="M33" s="2">
        <v>85.597</v>
      </c>
      <c r="N33" s="2">
        <v>90.636</v>
      </c>
      <c r="O33" s="2">
        <v>43.425</v>
      </c>
      <c r="P33" s="2">
        <v>43.6</v>
      </c>
      <c r="Q33" s="2">
        <v>39.715</v>
      </c>
      <c r="S33" s="2">
        <v>31.0</v>
      </c>
      <c r="T33" s="2">
        <v>5.048</v>
      </c>
      <c r="U33" s="2">
        <v>4.498</v>
      </c>
      <c r="V33" s="2">
        <v>3.786</v>
      </c>
      <c r="W33" s="2">
        <v>3.728</v>
      </c>
      <c r="X33" s="2">
        <v>1.078</v>
      </c>
      <c r="Y33" s="2">
        <v>1.069</v>
      </c>
      <c r="Z33" s="2">
        <v>0.754</v>
      </c>
    </row>
    <row r="34">
      <c r="A34" s="2">
        <v>32.0</v>
      </c>
      <c r="B34" s="2">
        <v>253.34</v>
      </c>
      <c r="C34" s="2">
        <v>208.098</v>
      </c>
      <c r="D34" s="2">
        <v>244.179</v>
      </c>
      <c r="E34" s="2">
        <v>252.828</v>
      </c>
      <c r="F34" s="2">
        <v>29.181</v>
      </c>
      <c r="G34" s="2">
        <v>30.506</v>
      </c>
      <c r="H34" s="2">
        <v>20.558</v>
      </c>
      <c r="J34" s="2">
        <v>32.0</v>
      </c>
      <c r="K34" s="2">
        <v>68.51</v>
      </c>
      <c r="L34" s="2">
        <v>62.987</v>
      </c>
      <c r="M34" s="2">
        <v>86.584</v>
      </c>
      <c r="N34" s="2">
        <v>90.922</v>
      </c>
      <c r="O34" s="2">
        <v>42.698</v>
      </c>
      <c r="P34" s="2">
        <v>43.527</v>
      </c>
      <c r="Q34" s="2">
        <v>37.346</v>
      </c>
      <c r="S34" s="2">
        <v>32.0</v>
      </c>
      <c r="T34" s="2">
        <v>5.245</v>
      </c>
      <c r="U34" s="2">
        <v>4.635</v>
      </c>
      <c r="V34" s="2">
        <v>3.949</v>
      </c>
      <c r="W34" s="2">
        <v>3.846</v>
      </c>
      <c r="X34" s="2">
        <v>1.006</v>
      </c>
      <c r="Y34" s="2">
        <v>1.01</v>
      </c>
      <c r="Z34" s="2">
        <v>0.788</v>
      </c>
    </row>
    <row r="35">
      <c r="A35" s="2">
        <v>33.0</v>
      </c>
      <c r="B35" s="2">
        <v>254.709</v>
      </c>
      <c r="C35" s="2">
        <v>209.098</v>
      </c>
      <c r="D35" s="2">
        <v>241.982</v>
      </c>
      <c r="E35" s="2">
        <v>250.668</v>
      </c>
      <c r="F35" s="2">
        <v>29.473</v>
      </c>
      <c r="G35" s="2">
        <v>31.125</v>
      </c>
      <c r="H35" s="2">
        <v>20.907</v>
      </c>
      <c r="J35" s="2">
        <v>33.0</v>
      </c>
      <c r="K35" s="2">
        <v>68.406</v>
      </c>
      <c r="L35" s="2">
        <v>62.619</v>
      </c>
      <c r="M35" s="2">
        <v>85.713</v>
      </c>
      <c r="N35" s="2">
        <v>89.826</v>
      </c>
      <c r="O35" s="2">
        <v>42.805</v>
      </c>
      <c r="P35" s="2">
        <v>41.772</v>
      </c>
      <c r="Q35" s="2">
        <v>39.648</v>
      </c>
      <c r="S35" s="2">
        <v>33.0</v>
      </c>
      <c r="T35" s="2">
        <v>5.244</v>
      </c>
      <c r="U35" s="2">
        <v>4.688</v>
      </c>
      <c r="V35" s="2">
        <v>3.927</v>
      </c>
      <c r="W35" s="2">
        <v>3.782</v>
      </c>
      <c r="X35" s="2">
        <v>1.006</v>
      </c>
      <c r="Y35" s="2">
        <v>1.097</v>
      </c>
      <c r="Z35" s="2">
        <v>0.793</v>
      </c>
    </row>
    <row r="36">
      <c r="A36" s="2">
        <v>34.0</v>
      </c>
      <c r="B36" s="2">
        <v>256.086</v>
      </c>
      <c r="C36" s="2">
        <v>210.17</v>
      </c>
      <c r="D36" s="2">
        <v>239.45</v>
      </c>
      <c r="E36" s="2">
        <v>250.496</v>
      </c>
      <c r="F36" s="2">
        <v>32.188</v>
      </c>
      <c r="G36" s="2">
        <v>33.037</v>
      </c>
      <c r="H36" s="2">
        <v>25.031</v>
      </c>
      <c r="J36" s="2">
        <v>34.0</v>
      </c>
      <c r="K36" s="2">
        <v>68.493</v>
      </c>
      <c r="L36" s="2">
        <v>62.825</v>
      </c>
      <c r="M36" s="2">
        <v>83.555</v>
      </c>
      <c r="N36" s="2">
        <v>89.466</v>
      </c>
      <c r="O36" s="2">
        <v>43.847</v>
      </c>
      <c r="P36" s="2">
        <v>41.805</v>
      </c>
      <c r="Q36" s="2">
        <v>37.91</v>
      </c>
      <c r="S36" s="2">
        <v>34.0</v>
      </c>
      <c r="T36" s="2">
        <v>5.24</v>
      </c>
      <c r="U36" s="2">
        <v>4.75</v>
      </c>
      <c r="V36" s="2">
        <v>3.934</v>
      </c>
      <c r="W36" s="2">
        <v>3.911</v>
      </c>
      <c r="X36" s="2">
        <v>1.073</v>
      </c>
      <c r="Y36" s="2">
        <v>1.148</v>
      </c>
      <c r="Z36" s="2">
        <v>0.988</v>
      </c>
    </row>
    <row r="37">
      <c r="A37" s="2">
        <v>35.0</v>
      </c>
      <c r="B37" s="2">
        <v>248.884</v>
      </c>
      <c r="C37" s="2">
        <v>205.218</v>
      </c>
      <c r="D37" s="2">
        <v>235.258</v>
      </c>
      <c r="E37" s="2">
        <v>245.045</v>
      </c>
      <c r="F37" s="2">
        <v>30.227</v>
      </c>
      <c r="G37" s="2">
        <v>31.985</v>
      </c>
      <c r="H37" s="2">
        <v>21.801</v>
      </c>
      <c r="J37" s="2">
        <v>35.0</v>
      </c>
      <c r="K37" s="2">
        <v>67.319</v>
      </c>
      <c r="L37" s="2">
        <v>62.18</v>
      </c>
      <c r="M37" s="2">
        <v>82.995</v>
      </c>
      <c r="N37" s="2">
        <v>87.597</v>
      </c>
      <c r="O37" s="2">
        <v>42.333</v>
      </c>
      <c r="P37" s="2">
        <v>41.363</v>
      </c>
      <c r="Q37" s="2">
        <v>38.163</v>
      </c>
      <c r="S37" s="2">
        <v>35.0</v>
      </c>
      <c r="T37" s="2">
        <v>5.357</v>
      </c>
      <c r="U37" s="2">
        <v>4.866</v>
      </c>
      <c r="V37" s="2">
        <v>4.114</v>
      </c>
      <c r="W37" s="2">
        <v>3.993</v>
      </c>
      <c r="X37" s="2">
        <v>1.013</v>
      </c>
      <c r="Y37" s="2">
        <v>1.112</v>
      </c>
      <c r="Z37" s="2">
        <v>0.828</v>
      </c>
    </row>
    <row r="38">
      <c r="A38" s="2">
        <v>36.0</v>
      </c>
      <c r="B38" s="2">
        <v>251.352</v>
      </c>
      <c r="C38" s="2">
        <v>207.406</v>
      </c>
      <c r="D38" s="2">
        <v>240.562</v>
      </c>
      <c r="E38" s="2">
        <v>251.635</v>
      </c>
      <c r="F38" s="2">
        <v>36.461</v>
      </c>
      <c r="G38" s="2">
        <v>36.343</v>
      </c>
      <c r="H38" s="2">
        <v>25.889</v>
      </c>
      <c r="J38" s="2">
        <v>36.0</v>
      </c>
      <c r="K38" s="2">
        <v>67.143</v>
      </c>
      <c r="L38" s="2">
        <v>62.527</v>
      </c>
      <c r="M38" s="2">
        <v>83.431</v>
      </c>
      <c r="N38" s="2">
        <v>88.248</v>
      </c>
      <c r="O38" s="2">
        <v>42.985</v>
      </c>
      <c r="P38" s="2">
        <v>42.962</v>
      </c>
      <c r="Q38" s="2">
        <v>39.135</v>
      </c>
      <c r="S38" s="2">
        <v>36.0</v>
      </c>
      <c r="T38" s="2">
        <v>5.352</v>
      </c>
      <c r="U38" s="2">
        <v>4.743</v>
      </c>
      <c r="V38" s="2">
        <v>4.032</v>
      </c>
      <c r="W38" s="2">
        <v>3.989</v>
      </c>
      <c r="X38" s="2">
        <v>1.248</v>
      </c>
      <c r="Y38" s="2">
        <v>1.224</v>
      </c>
      <c r="Z38" s="2">
        <v>0.958</v>
      </c>
    </row>
    <row r="39">
      <c r="A39" s="2">
        <v>37.0</v>
      </c>
      <c r="B39" s="2">
        <v>243.747</v>
      </c>
      <c r="C39" s="2">
        <v>199.459</v>
      </c>
      <c r="D39" s="2">
        <v>238.806</v>
      </c>
      <c r="E39" s="2">
        <v>246.982</v>
      </c>
      <c r="F39" s="2">
        <v>32.181</v>
      </c>
      <c r="G39" s="2">
        <v>33.37</v>
      </c>
      <c r="H39" s="2">
        <v>21.905</v>
      </c>
      <c r="J39" s="2">
        <v>37.0</v>
      </c>
      <c r="K39" s="2">
        <v>66.091</v>
      </c>
      <c r="L39" s="2">
        <v>60.983</v>
      </c>
      <c r="M39" s="2">
        <v>83.143</v>
      </c>
      <c r="N39" s="2">
        <v>88.248</v>
      </c>
      <c r="O39" s="2">
        <v>42.62</v>
      </c>
      <c r="P39" s="2">
        <v>42.119</v>
      </c>
      <c r="Q39" s="2">
        <v>38.652</v>
      </c>
      <c r="S39" s="2">
        <v>37.0</v>
      </c>
      <c r="T39" s="2">
        <v>5.397</v>
      </c>
      <c r="U39" s="2">
        <v>4.774</v>
      </c>
      <c r="V39" s="2">
        <v>4.151</v>
      </c>
      <c r="W39" s="2">
        <v>3.929</v>
      </c>
      <c r="X39" s="2">
        <v>1.117</v>
      </c>
      <c r="Y39" s="2">
        <v>1.162</v>
      </c>
      <c r="Z39" s="2">
        <v>0.859</v>
      </c>
    </row>
    <row r="40">
      <c r="A40" s="2">
        <v>38.0</v>
      </c>
      <c r="B40" s="2">
        <v>246.387</v>
      </c>
      <c r="C40" s="2">
        <v>203.367</v>
      </c>
      <c r="D40" s="2">
        <v>245.117</v>
      </c>
      <c r="E40" s="2">
        <v>252.265</v>
      </c>
      <c r="F40" s="2">
        <v>35.667</v>
      </c>
      <c r="G40" s="2">
        <v>34.583</v>
      </c>
      <c r="H40" s="2">
        <v>26.373</v>
      </c>
      <c r="J40" s="2">
        <v>38.0</v>
      </c>
      <c r="K40" s="2">
        <v>66.431</v>
      </c>
      <c r="L40" s="2">
        <v>61.823</v>
      </c>
      <c r="M40" s="2">
        <v>84.384</v>
      </c>
      <c r="N40" s="2">
        <v>89.097</v>
      </c>
      <c r="O40" s="2">
        <v>42.414</v>
      </c>
      <c r="P40" s="2">
        <v>41.733</v>
      </c>
      <c r="Q40" s="2">
        <v>38.203</v>
      </c>
      <c r="S40" s="2">
        <v>38.0</v>
      </c>
      <c r="T40" s="2">
        <v>5.327</v>
      </c>
      <c r="U40" s="2">
        <v>4.771</v>
      </c>
      <c r="V40" s="2">
        <v>4.136</v>
      </c>
      <c r="W40" s="2">
        <v>3.989</v>
      </c>
      <c r="X40" s="2">
        <v>1.238</v>
      </c>
      <c r="Y40" s="2">
        <v>1.223</v>
      </c>
      <c r="Z40" s="2">
        <v>0.959</v>
      </c>
    </row>
    <row r="41">
      <c r="A41" s="2">
        <v>39.0</v>
      </c>
      <c r="B41" s="2">
        <v>239.797</v>
      </c>
      <c r="C41" s="2">
        <v>196.058</v>
      </c>
      <c r="D41" s="2">
        <v>244.743</v>
      </c>
      <c r="E41" s="2">
        <v>249.689</v>
      </c>
      <c r="F41" s="2">
        <v>31.389</v>
      </c>
      <c r="G41" s="2">
        <v>31.326</v>
      </c>
      <c r="H41" s="2">
        <v>21.64</v>
      </c>
      <c r="J41" s="2">
        <v>39.0</v>
      </c>
      <c r="K41" s="2">
        <v>66.403</v>
      </c>
      <c r="L41" s="2">
        <v>61.507</v>
      </c>
      <c r="M41" s="2">
        <v>84.653</v>
      </c>
      <c r="N41" s="2">
        <v>88.767</v>
      </c>
      <c r="O41" s="2">
        <v>42.514</v>
      </c>
      <c r="P41" s="2">
        <v>42.801</v>
      </c>
      <c r="Q41" s="2">
        <v>37.29</v>
      </c>
      <c r="S41" s="2">
        <v>39.0</v>
      </c>
      <c r="T41" s="2">
        <v>5.243</v>
      </c>
      <c r="U41" s="2">
        <v>4.607</v>
      </c>
      <c r="V41" s="2">
        <v>4.057</v>
      </c>
      <c r="W41" s="2">
        <v>3.847</v>
      </c>
      <c r="X41" s="2">
        <v>1.043</v>
      </c>
      <c r="Y41" s="2">
        <v>1.068</v>
      </c>
      <c r="Z41" s="2">
        <v>0.822</v>
      </c>
    </row>
    <row r="42">
      <c r="A42" s="2">
        <v>40.0</v>
      </c>
      <c r="B42" s="2">
        <v>241.67</v>
      </c>
      <c r="C42" s="2">
        <v>199.553</v>
      </c>
      <c r="D42" s="2">
        <v>252.268</v>
      </c>
      <c r="E42" s="2">
        <v>254.055</v>
      </c>
      <c r="F42" s="2">
        <v>32.854</v>
      </c>
      <c r="G42" s="2">
        <v>33.494</v>
      </c>
      <c r="H42" s="2">
        <v>23.806</v>
      </c>
      <c r="J42" s="2">
        <v>40.0</v>
      </c>
      <c r="K42" s="2">
        <v>66.46</v>
      </c>
      <c r="L42" s="2">
        <v>61.996</v>
      </c>
      <c r="M42" s="2">
        <v>86.539</v>
      </c>
      <c r="N42" s="2">
        <v>89.739</v>
      </c>
      <c r="O42" s="2">
        <v>43.848</v>
      </c>
      <c r="P42" s="2">
        <v>43.548</v>
      </c>
      <c r="Q42" s="2">
        <v>38.62</v>
      </c>
      <c r="S42" s="2">
        <v>40.0</v>
      </c>
      <c r="T42" s="2">
        <v>5.089</v>
      </c>
      <c r="U42" s="2">
        <v>4.509</v>
      </c>
      <c r="V42" s="2">
        <v>3.961</v>
      </c>
      <c r="W42" s="2">
        <v>3.782</v>
      </c>
      <c r="X42" s="2">
        <v>1.091</v>
      </c>
      <c r="Y42" s="2">
        <v>1.175</v>
      </c>
      <c r="Z42" s="2">
        <v>0.91</v>
      </c>
    </row>
    <row r="43">
      <c r="A43" s="2">
        <v>41.0</v>
      </c>
      <c r="B43" s="2">
        <v>243.884</v>
      </c>
      <c r="C43" s="2">
        <v>207.171</v>
      </c>
      <c r="D43" s="2">
        <v>256.006</v>
      </c>
      <c r="E43" s="2">
        <v>254.367</v>
      </c>
      <c r="F43" s="2">
        <v>34.596</v>
      </c>
      <c r="G43" s="2">
        <v>35.6</v>
      </c>
      <c r="H43" s="2">
        <v>25.438</v>
      </c>
      <c r="J43" s="2">
        <v>41.0</v>
      </c>
      <c r="K43" s="2">
        <v>66.454</v>
      </c>
      <c r="L43" s="2">
        <v>62.748</v>
      </c>
      <c r="M43" s="2">
        <v>86.851</v>
      </c>
      <c r="N43" s="2">
        <v>89.873</v>
      </c>
      <c r="O43" s="2">
        <v>42.982</v>
      </c>
      <c r="P43" s="2">
        <v>43.157</v>
      </c>
      <c r="Q43" s="2">
        <v>38.486</v>
      </c>
      <c r="S43" s="2">
        <v>41.0</v>
      </c>
      <c r="T43" s="2">
        <v>5.205</v>
      </c>
      <c r="U43" s="2">
        <v>4.69</v>
      </c>
      <c r="V43" s="2">
        <v>4.093</v>
      </c>
      <c r="W43" s="2">
        <v>3.942</v>
      </c>
      <c r="X43" s="2">
        <v>1.16</v>
      </c>
      <c r="Y43" s="2">
        <v>1.189</v>
      </c>
      <c r="Z43" s="2">
        <v>1.023</v>
      </c>
    </row>
    <row r="44">
      <c r="A44" s="2">
        <v>42.0</v>
      </c>
      <c r="B44" s="2">
        <v>247.525</v>
      </c>
      <c r="C44" s="2">
        <v>214.95</v>
      </c>
      <c r="D44" s="2">
        <v>258.448</v>
      </c>
      <c r="E44" s="2">
        <v>254.816</v>
      </c>
      <c r="F44" s="2">
        <v>35.358</v>
      </c>
      <c r="G44" s="2">
        <v>36.094</v>
      </c>
      <c r="H44" s="2">
        <v>25.035</v>
      </c>
      <c r="J44" s="2">
        <v>42.0</v>
      </c>
      <c r="K44" s="2">
        <v>67.66</v>
      </c>
      <c r="L44" s="2">
        <v>64.077</v>
      </c>
      <c r="M44" s="2">
        <v>87.313</v>
      </c>
      <c r="N44" s="2">
        <v>89.911</v>
      </c>
      <c r="O44" s="2">
        <v>45.041</v>
      </c>
      <c r="P44" s="2">
        <v>44.029</v>
      </c>
      <c r="Q44" s="2">
        <v>39.649</v>
      </c>
      <c r="S44" s="2">
        <v>42.0</v>
      </c>
      <c r="T44" s="2">
        <v>5.079</v>
      </c>
      <c r="U44" s="2">
        <v>4.642</v>
      </c>
      <c r="V44" s="2">
        <v>4.055</v>
      </c>
      <c r="W44" s="2">
        <v>3.771</v>
      </c>
      <c r="X44" s="2">
        <v>1.144</v>
      </c>
      <c r="Y44" s="2">
        <v>1.198</v>
      </c>
      <c r="Z44" s="2">
        <v>0.918</v>
      </c>
    </row>
    <row r="45">
      <c r="A45" s="2">
        <v>43.0</v>
      </c>
      <c r="B45" s="2">
        <v>266.929</v>
      </c>
      <c r="C45" s="2">
        <v>232.855</v>
      </c>
      <c r="D45" s="2">
        <v>274.718</v>
      </c>
      <c r="E45" s="2">
        <v>275.448</v>
      </c>
      <c r="F45" s="2">
        <v>32.377</v>
      </c>
      <c r="G45" s="2">
        <v>35.908</v>
      </c>
      <c r="H45" s="2">
        <v>22.19</v>
      </c>
      <c r="J45" s="2">
        <v>43.0</v>
      </c>
      <c r="K45" s="2">
        <v>71.319</v>
      </c>
      <c r="L45" s="2">
        <v>67.708</v>
      </c>
      <c r="M45" s="2">
        <v>92.592</v>
      </c>
      <c r="N45" s="2">
        <v>94.949</v>
      </c>
      <c r="O45" s="2">
        <v>43.602</v>
      </c>
      <c r="P45" s="2">
        <v>44.185</v>
      </c>
      <c r="Q45" s="2">
        <v>38.874</v>
      </c>
      <c r="S45" s="2">
        <v>43.0</v>
      </c>
      <c r="T45" s="2">
        <v>5.254</v>
      </c>
      <c r="U45" s="2">
        <v>4.753</v>
      </c>
      <c r="V45" s="2">
        <v>4.118</v>
      </c>
      <c r="W45" s="2">
        <v>4.03</v>
      </c>
      <c r="X45" s="2">
        <v>1.101</v>
      </c>
      <c r="Y45" s="2">
        <v>1.21</v>
      </c>
      <c r="Z45" s="2">
        <v>0.854</v>
      </c>
    </row>
    <row r="46">
      <c r="A46" s="2">
        <v>44.0</v>
      </c>
      <c r="B46" s="2">
        <v>361.835</v>
      </c>
      <c r="C46" s="2">
        <v>326.097</v>
      </c>
      <c r="D46" s="2">
        <v>310.321</v>
      </c>
      <c r="E46" s="2">
        <v>327.205</v>
      </c>
      <c r="F46" s="2">
        <v>33.291</v>
      </c>
      <c r="G46" s="2">
        <v>35.776</v>
      </c>
      <c r="H46" s="2">
        <v>23.218</v>
      </c>
      <c r="J46" s="2">
        <v>44.0</v>
      </c>
      <c r="K46" s="2">
        <v>86.604</v>
      </c>
      <c r="L46" s="2">
        <v>83.059</v>
      </c>
      <c r="M46" s="2">
        <v>103.649</v>
      </c>
      <c r="N46" s="2">
        <v>111.409</v>
      </c>
      <c r="O46" s="2">
        <v>44.968</v>
      </c>
      <c r="P46" s="2">
        <v>44.725</v>
      </c>
      <c r="Q46" s="2">
        <v>39.03</v>
      </c>
      <c r="S46" s="2">
        <v>44.0</v>
      </c>
      <c r="T46" s="2">
        <v>5.258</v>
      </c>
      <c r="U46" s="2">
        <v>4.73</v>
      </c>
      <c r="V46" s="2">
        <v>3.917</v>
      </c>
      <c r="W46" s="2">
        <v>3.795</v>
      </c>
      <c r="X46" s="2">
        <v>1.063</v>
      </c>
      <c r="Y46" s="2">
        <v>1.18</v>
      </c>
      <c r="Z46" s="2">
        <v>0.922</v>
      </c>
    </row>
    <row r="47">
      <c r="A47" s="2">
        <v>45.0</v>
      </c>
      <c r="B47" s="2">
        <v>467.209</v>
      </c>
      <c r="C47" s="2">
        <v>435.401</v>
      </c>
      <c r="D47" s="2">
        <v>366.59</v>
      </c>
      <c r="E47" s="2">
        <v>390.011</v>
      </c>
      <c r="F47" s="2">
        <v>34.807</v>
      </c>
      <c r="G47" s="2">
        <v>35.155</v>
      </c>
      <c r="H47" s="2">
        <v>25.718</v>
      </c>
      <c r="J47" s="2">
        <v>45.0</v>
      </c>
      <c r="K47" s="2">
        <v>102.13</v>
      </c>
      <c r="L47" s="2">
        <v>101.393</v>
      </c>
      <c r="M47" s="2">
        <v>119.511</v>
      </c>
      <c r="N47" s="2">
        <v>130.992</v>
      </c>
      <c r="O47" s="2">
        <v>45.326</v>
      </c>
      <c r="P47" s="2">
        <v>45.321</v>
      </c>
      <c r="Q47" s="2">
        <v>40.997</v>
      </c>
      <c r="S47" s="2">
        <v>45.0</v>
      </c>
      <c r="T47" s="2">
        <v>5.278</v>
      </c>
      <c r="U47" s="2">
        <v>4.644</v>
      </c>
      <c r="V47" s="2">
        <v>3.72</v>
      </c>
      <c r="W47" s="2">
        <v>3.543</v>
      </c>
      <c r="X47" s="2">
        <v>1.15</v>
      </c>
      <c r="Y47" s="2">
        <v>1.157</v>
      </c>
      <c r="Z47" s="2">
        <v>0.918</v>
      </c>
    </row>
    <row r="48">
      <c r="A48" s="2">
        <v>46.0</v>
      </c>
      <c r="B48" s="2">
        <v>532.018</v>
      </c>
      <c r="C48" s="2">
        <v>478.537</v>
      </c>
      <c r="D48" s="2">
        <v>376.066</v>
      </c>
      <c r="E48" s="2">
        <v>398.959</v>
      </c>
      <c r="F48" s="2">
        <v>34.508</v>
      </c>
      <c r="G48" s="2">
        <v>35.412</v>
      </c>
      <c r="H48" s="2">
        <v>23.622</v>
      </c>
      <c r="J48" s="2">
        <v>46.0</v>
      </c>
      <c r="K48" s="2">
        <v>112.635</v>
      </c>
      <c r="L48" s="2">
        <v>109.224</v>
      </c>
      <c r="M48" s="2">
        <v>123.055</v>
      </c>
      <c r="N48" s="2">
        <v>134.004</v>
      </c>
      <c r="O48" s="2">
        <v>45.346</v>
      </c>
      <c r="P48" s="2">
        <v>44.942</v>
      </c>
      <c r="Q48" s="2">
        <v>40.056</v>
      </c>
      <c r="S48" s="2">
        <v>46.0</v>
      </c>
      <c r="T48" s="2">
        <v>5.55</v>
      </c>
      <c r="U48" s="2">
        <v>4.761</v>
      </c>
      <c r="V48" s="2">
        <v>3.751</v>
      </c>
      <c r="W48" s="2">
        <v>3.57</v>
      </c>
      <c r="X48" s="2">
        <v>1.106</v>
      </c>
      <c r="Y48" s="2">
        <v>1.147</v>
      </c>
      <c r="Z48" s="2">
        <v>0.853</v>
      </c>
    </row>
    <row r="49">
      <c r="A49" s="2">
        <v>47.0</v>
      </c>
      <c r="B49" s="2">
        <v>568.647</v>
      </c>
      <c r="C49" s="2">
        <v>493.268</v>
      </c>
      <c r="D49" s="2">
        <v>360.394</v>
      </c>
      <c r="E49" s="2">
        <v>383.524</v>
      </c>
      <c r="F49" s="2">
        <v>32.514</v>
      </c>
      <c r="G49" s="2">
        <v>33.798</v>
      </c>
      <c r="H49" s="2">
        <v>21.509</v>
      </c>
      <c r="J49" s="2">
        <v>47.0</v>
      </c>
      <c r="K49" s="2">
        <v>120.57</v>
      </c>
      <c r="L49" s="2">
        <v>113.949</v>
      </c>
      <c r="M49" s="2">
        <v>119.27</v>
      </c>
      <c r="N49" s="2">
        <v>130.855</v>
      </c>
      <c r="O49" s="2">
        <v>44.01</v>
      </c>
      <c r="P49" s="2">
        <v>42.099</v>
      </c>
      <c r="Q49" s="2">
        <v>39.115</v>
      </c>
      <c r="S49" s="2">
        <v>47.0</v>
      </c>
      <c r="T49" s="2">
        <v>5.942</v>
      </c>
      <c r="U49" s="2">
        <v>5.119</v>
      </c>
      <c r="V49" s="2">
        <v>4.057</v>
      </c>
      <c r="W49" s="2">
        <v>3.85</v>
      </c>
      <c r="X49" s="2">
        <v>1.114</v>
      </c>
      <c r="Y49" s="2">
        <v>1.176</v>
      </c>
      <c r="Z49" s="2">
        <v>0.794</v>
      </c>
    </row>
    <row r="50">
      <c r="A50" s="2">
        <v>48.0</v>
      </c>
      <c r="B50" s="2">
        <v>551.5</v>
      </c>
      <c r="C50" s="2">
        <v>471.906</v>
      </c>
      <c r="D50" s="2">
        <v>315.379</v>
      </c>
      <c r="E50" s="2">
        <v>343.399</v>
      </c>
      <c r="F50" s="2">
        <v>34.939</v>
      </c>
      <c r="G50" s="2">
        <v>36.414</v>
      </c>
      <c r="H50" s="2">
        <v>24.191</v>
      </c>
      <c r="J50" s="2">
        <v>48.0</v>
      </c>
      <c r="K50" s="2">
        <v>115.683</v>
      </c>
      <c r="L50" s="2">
        <v>108.871</v>
      </c>
      <c r="M50" s="2">
        <v>105.647</v>
      </c>
      <c r="N50" s="2">
        <v>117.21</v>
      </c>
      <c r="O50" s="2">
        <v>43.393</v>
      </c>
      <c r="P50" s="2">
        <v>43.526</v>
      </c>
      <c r="Q50" s="2">
        <v>39.228</v>
      </c>
      <c r="S50" s="2">
        <v>48.0</v>
      </c>
      <c r="T50" s="2">
        <v>5.773</v>
      </c>
      <c r="U50" s="2">
        <v>5.061</v>
      </c>
      <c r="V50" s="2">
        <v>4.028</v>
      </c>
      <c r="W50" s="2">
        <v>3.875</v>
      </c>
      <c r="X50" s="2">
        <v>1.186</v>
      </c>
      <c r="Y50" s="2">
        <v>1.229</v>
      </c>
      <c r="Z50" s="2">
        <v>0.928</v>
      </c>
    </row>
    <row r="51">
      <c r="A51" s="2">
        <v>49.0</v>
      </c>
      <c r="B51" s="2">
        <v>563.532</v>
      </c>
      <c r="C51" s="2">
        <v>472.473</v>
      </c>
      <c r="D51" s="2">
        <v>304.009</v>
      </c>
      <c r="E51" s="2">
        <v>325.418</v>
      </c>
      <c r="F51" s="2">
        <v>39.841</v>
      </c>
      <c r="G51" s="2">
        <v>40.127</v>
      </c>
      <c r="H51" s="2">
        <v>27.88</v>
      </c>
      <c r="J51" s="2">
        <v>49.0</v>
      </c>
      <c r="K51" s="2">
        <v>115.654</v>
      </c>
      <c r="L51" s="2">
        <v>107.466</v>
      </c>
      <c r="M51" s="2">
        <v>100.223</v>
      </c>
      <c r="N51" s="2">
        <v>111.264</v>
      </c>
      <c r="O51" s="2">
        <v>43.348</v>
      </c>
      <c r="P51" s="2">
        <v>44.29</v>
      </c>
      <c r="Q51" s="2">
        <v>38.554</v>
      </c>
      <c r="S51" s="2">
        <v>49.0</v>
      </c>
      <c r="T51" s="2">
        <v>5.859</v>
      </c>
      <c r="U51" s="2">
        <v>5.126</v>
      </c>
      <c r="V51" s="2">
        <v>4.137</v>
      </c>
      <c r="W51" s="2">
        <v>3.839</v>
      </c>
      <c r="X51" s="2">
        <v>1.396</v>
      </c>
      <c r="Y51" s="2">
        <v>1.318</v>
      </c>
      <c r="Z51" s="2">
        <v>1.018</v>
      </c>
    </row>
    <row r="52">
      <c r="A52" s="2">
        <v>50.0</v>
      </c>
      <c r="B52" s="2">
        <v>542.451</v>
      </c>
      <c r="C52" s="2">
        <v>445.209</v>
      </c>
      <c r="D52" s="2">
        <v>269.223</v>
      </c>
      <c r="E52" s="2">
        <v>285.006</v>
      </c>
      <c r="F52" s="2">
        <v>34.85</v>
      </c>
      <c r="G52" s="2">
        <v>35.233</v>
      </c>
      <c r="H52" s="2">
        <v>23.968</v>
      </c>
      <c r="J52" s="2">
        <v>50.0</v>
      </c>
      <c r="K52" s="2">
        <v>113.391</v>
      </c>
      <c r="L52" s="2">
        <v>103.379</v>
      </c>
      <c r="M52" s="2">
        <v>92.348</v>
      </c>
      <c r="N52" s="2">
        <v>100.484</v>
      </c>
      <c r="O52" s="2">
        <v>43.77</v>
      </c>
      <c r="P52" s="2">
        <v>42.776</v>
      </c>
      <c r="Q52" s="2">
        <v>38.224</v>
      </c>
      <c r="S52" s="2">
        <v>50.0</v>
      </c>
      <c r="T52" s="2">
        <v>5.863</v>
      </c>
      <c r="U52" s="2">
        <v>5.042</v>
      </c>
      <c r="V52" s="2">
        <v>4.035</v>
      </c>
      <c r="W52" s="2">
        <v>3.864</v>
      </c>
      <c r="X52" s="2">
        <v>1.174</v>
      </c>
      <c r="Y52" s="2">
        <v>1.242</v>
      </c>
      <c r="Z52" s="2">
        <v>0.904</v>
      </c>
    </row>
    <row r="53">
      <c r="A53" s="2">
        <v>51.0</v>
      </c>
      <c r="B53" s="2">
        <v>520.445</v>
      </c>
      <c r="C53" s="2">
        <v>427.417</v>
      </c>
      <c r="D53" s="2">
        <v>246.279</v>
      </c>
      <c r="E53" s="2">
        <v>257.021</v>
      </c>
      <c r="F53" s="2">
        <v>36.86</v>
      </c>
      <c r="G53" s="2">
        <v>38.672</v>
      </c>
      <c r="H53" s="2">
        <v>26.213</v>
      </c>
      <c r="J53" s="2">
        <v>51.0</v>
      </c>
      <c r="K53" s="2">
        <v>108.091</v>
      </c>
      <c r="L53" s="2">
        <v>99.332</v>
      </c>
      <c r="M53" s="2">
        <v>85.412</v>
      </c>
      <c r="N53" s="2">
        <v>92.695</v>
      </c>
      <c r="O53" s="2">
        <v>44.851</v>
      </c>
      <c r="P53" s="2">
        <v>44.749</v>
      </c>
      <c r="Q53" s="2">
        <v>38.827</v>
      </c>
      <c r="S53" s="2">
        <v>51.0</v>
      </c>
      <c r="T53" s="2">
        <v>5.875</v>
      </c>
      <c r="U53" s="2">
        <v>5.022</v>
      </c>
      <c r="V53" s="2">
        <v>4.033</v>
      </c>
      <c r="W53" s="2">
        <v>3.796</v>
      </c>
      <c r="X53" s="2">
        <v>1.198</v>
      </c>
      <c r="Y53" s="2">
        <v>1.288</v>
      </c>
      <c r="Z53" s="2">
        <v>0.945</v>
      </c>
    </row>
    <row r="54">
      <c r="A54" s="2">
        <v>52.0</v>
      </c>
      <c r="B54" s="2">
        <v>490.652</v>
      </c>
      <c r="C54" s="2">
        <v>403.365</v>
      </c>
      <c r="D54" s="2">
        <v>221.708</v>
      </c>
      <c r="E54" s="2">
        <v>230.196</v>
      </c>
      <c r="F54" s="2">
        <v>34.998</v>
      </c>
      <c r="G54" s="2">
        <v>36.113</v>
      </c>
      <c r="H54" s="2">
        <v>21.334</v>
      </c>
      <c r="J54" s="2">
        <v>52.0</v>
      </c>
      <c r="K54" s="2">
        <v>104.017</v>
      </c>
      <c r="L54" s="2">
        <v>94.499</v>
      </c>
      <c r="M54" s="2">
        <v>79.238</v>
      </c>
      <c r="N54" s="2">
        <v>85.428</v>
      </c>
      <c r="O54" s="2">
        <v>45.595</v>
      </c>
      <c r="P54" s="2">
        <v>45.455</v>
      </c>
      <c r="Q54" s="2">
        <v>40.33</v>
      </c>
      <c r="S54" s="2">
        <v>52.0</v>
      </c>
      <c r="T54" s="2">
        <v>5.547</v>
      </c>
      <c r="U54" s="2">
        <v>4.829</v>
      </c>
      <c r="V54" s="2">
        <v>3.795</v>
      </c>
      <c r="W54" s="2">
        <v>3.576</v>
      </c>
      <c r="X54" s="2">
        <v>1.114</v>
      </c>
      <c r="Y54" s="2">
        <v>1.203</v>
      </c>
      <c r="Z54" s="2">
        <v>0.775</v>
      </c>
    </row>
    <row r="55">
      <c r="A55" s="2">
        <v>53.0</v>
      </c>
      <c r="B55" s="2">
        <v>476.703</v>
      </c>
      <c r="C55" s="2">
        <v>393.197</v>
      </c>
      <c r="D55" s="2">
        <v>215.037</v>
      </c>
      <c r="E55" s="2">
        <v>220.636</v>
      </c>
      <c r="F55" s="2">
        <v>44.461</v>
      </c>
      <c r="G55" s="2">
        <v>45.902</v>
      </c>
      <c r="H55" s="2">
        <v>31.401</v>
      </c>
      <c r="J55" s="2">
        <v>53.0</v>
      </c>
      <c r="K55" s="2">
        <v>99.221</v>
      </c>
      <c r="L55" s="2">
        <v>90.284</v>
      </c>
      <c r="M55" s="2">
        <v>74.461</v>
      </c>
      <c r="N55" s="2">
        <v>79.911</v>
      </c>
      <c r="O55" s="2">
        <v>44.845</v>
      </c>
      <c r="P55" s="2">
        <v>45.408</v>
      </c>
      <c r="Q55" s="2">
        <v>40.8</v>
      </c>
      <c r="S55" s="2">
        <v>53.0</v>
      </c>
      <c r="T55" s="2">
        <v>5.921</v>
      </c>
      <c r="U55" s="2">
        <v>5.178</v>
      </c>
      <c r="V55" s="2">
        <v>4.144</v>
      </c>
      <c r="W55" s="2">
        <v>3.831</v>
      </c>
      <c r="X55" s="2">
        <v>1.446</v>
      </c>
      <c r="Y55" s="2">
        <v>1.526</v>
      </c>
      <c r="Z55" s="2">
        <v>1.143</v>
      </c>
    </row>
    <row r="56">
      <c r="A56" s="2">
        <v>54.0</v>
      </c>
      <c r="B56" s="2">
        <v>442.807</v>
      </c>
      <c r="C56" s="2">
        <v>358.924</v>
      </c>
      <c r="D56" s="2">
        <v>184.99</v>
      </c>
      <c r="E56" s="2">
        <v>193.327</v>
      </c>
      <c r="F56" s="2">
        <v>32.296</v>
      </c>
      <c r="G56" s="2">
        <v>34.09</v>
      </c>
      <c r="H56" s="2">
        <v>20.561</v>
      </c>
      <c r="J56" s="2">
        <v>54.0</v>
      </c>
      <c r="K56" s="2">
        <v>95.605</v>
      </c>
      <c r="L56" s="2">
        <v>87.637</v>
      </c>
      <c r="M56" s="2">
        <v>69.195</v>
      </c>
      <c r="N56" s="2">
        <v>75.022</v>
      </c>
      <c r="O56" s="2">
        <v>42.944</v>
      </c>
      <c r="P56" s="2">
        <v>42.671</v>
      </c>
      <c r="Q56" s="2">
        <v>38.686</v>
      </c>
      <c r="S56" s="2">
        <v>54.0</v>
      </c>
      <c r="T56" s="2">
        <v>6.298</v>
      </c>
      <c r="U56" s="2">
        <v>5.39</v>
      </c>
      <c r="V56" s="2">
        <v>4.025</v>
      </c>
      <c r="W56" s="2">
        <v>3.939</v>
      </c>
      <c r="X56" s="2">
        <v>1.115</v>
      </c>
      <c r="Y56" s="2">
        <v>1.182</v>
      </c>
      <c r="Z56" s="2">
        <v>0.817</v>
      </c>
    </row>
    <row r="57">
      <c r="A57" s="2">
        <v>55.0</v>
      </c>
      <c r="B57" s="2">
        <v>420.037</v>
      </c>
      <c r="C57" s="2">
        <v>342.651</v>
      </c>
      <c r="D57" s="2">
        <v>174.119</v>
      </c>
      <c r="E57" s="2">
        <v>183.598</v>
      </c>
      <c r="F57" s="2">
        <v>33.152</v>
      </c>
      <c r="G57" s="2">
        <v>33.821</v>
      </c>
      <c r="H57" s="2">
        <v>21.922</v>
      </c>
      <c r="J57" s="2">
        <v>55.0</v>
      </c>
      <c r="K57" s="2">
        <v>92.935</v>
      </c>
      <c r="L57" s="2">
        <v>84.577</v>
      </c>
      <c r="M57" s="2">
        <v>68.335</v>
      </c>
      <c r="N57" s="2">
        <v>73.656</v>
      </c>
      <c r="O57" s="2">
        <v>46.003</v>
      </c>
      <c r="P57" s="2">
        <v>46.397</v>
      </c>
      <c r="Q57" s="2">
        <v>40.641</v>
      </c>
      <c r="S57" s="2">
        <v>55.0</v>
      </c>
      <c r="T57" s="2">
        <v>5.443</v>
      </c>
      <c r="U57" s="2">
        <v>4.706</v>
      </c>
      <c r="V57" s="2">
        <v>3.522</v>
      </c>
      <c r="W57" s="2">
        <v>3.363</v>
      </c>
      <c r="X57" s="2">
        <v>1.065</v>
      </c>
      <c r="Y57" s="2">
        <v>1.078</v>
      </c>
      <c r="Z57" s="2">
        <v>0.765</v>
      </c>
    </row>
    <row r="58">
      <c r="A58" s="2">
        <v>56.0</v>
      </c>
      <c r="B58" s="2">
        <v>411.999</v>
      </c>
      <c r="C58" s="2">
        <v>332.37</v>
      </c>
      <c r="D58" s="2">
        <v>169.058</v>
      </c>
      <c r="E58" s="2">
        <v>179.483</v>
      </c>
      <c r="F58" s="2">
        <v>36.799</v>
      </c>
      <c r="G58" s="2">
        <v>37.36</v>
      </c>
      <c r="H58" s="2">
        <v>25.571</v>
      </c>
      <c r="J58" s="2">
        <v>56.0</v>
      </c>
      <c r="K58" s="2">
        <v>89.357</v>
      </c>
      <c r="L58" s="2">
        <v>81.875</v>
      </c>
      <c r="M58" s="2">
        <v>65.026</v>
      </c>
      <c r="N58" s="2">
        <v>71.672</v>
      </c>
      <c r="O58" s="2">
        <v>44.649</v>
      </c>
      <c r="P58" s="2">
        <v>44.376</v>
      </c>
      <c r="Q58" s="2">
        <v>39.919</v>
      </c>
      <c r="S58" s="2">
        <v>56.0</v>
      </c>
      <c r="T58" s="2">
        <v>5.844</v>
      </c>
      <c r="U58" s="2">
        <v>5.018</v>
      </c>
      <c r="V58" s="2">
        <v>3.79</v>
      </c>
      <c r="W58" s="2">
        <v>3.573</v>
      </c>
      <c r="X58" s="2">
        <v>1.227</v>
      </c>
      <c r="Y58" s="2">
        <v>1.258</v>
      </c>
      <c r="Z58" s="2">
        <v>0.916</v>
      </c>
    </row>
    <row r="59">
      <c r="A59" s="2">
        <v>57.0</v>
      </c>
      <c r="B59" s="2">
        <v>362.144</v>
      </c>
      <c r="C59" s="2">
        <v>291.857</v>
      </c>
      <c r="D59" s="2">
        <v>147.282</v>
      </c>
      <c r="E59" s="2">
        <v>159.752</v>
      </c>
      <c r="F59" s="2">
        <v>32.743</v>
      </c>
      <c r="G59" s="2">
        <v>36.038</v>
      </c>
      <c r="H59" s="2">
        <v>23.317</v>
      </c>
      <c r="J59" s="2">
        <v>57.0</v>
      </c>
      <c r="K59" s="2">
        <v>83.166</v>
      </c>
      <c r="L59" s="2">
        <v>76.247</v>
      </c>
      <c r="M59" s="2">
        <v>61.336</v>
      </c>
      <c r="N59" s="2">
        <v>67.562</v>
      </c>
      <c r="O59" s="2">
        <v>43.931</v>
      </c>
      <c r="P59" s="2">
        <v>43.924</v>
      </c>
      <c r="Q59" s="2">
        <v>39.001</v>
      </c>
      <c r="S59" s="2">
        <v>57.0</v>
      </c>
      <c r="T59" s="2">
        <v>5.749</v>
      </c>
      <c r="U59" s="2">
        <v>4.974</v>
      </c>
      <c r="V59" s="2">
        <v>3.529</v>
      </c>
      <c r="W59" s="2">
        <v>3.524</v>
      </c>
      <c r="X59" s="2">
        <v>1.07</v>
      </c>
      <c r="Y59" s="2">
        <v>1.241</v>
      </c>
      <c r="Z59" s="2">
        <v>0.813</v>
      </c>
    </row>
    <row r="60">
      <c r="A60" s="2">
        <v>58.0</v>
      </c>
      <c r="B60" s="2">
        <v>350.118</v>
      </c>
      <c r="C60" s="2">
        <v>280.128</v>
      </c>
      <c r="D60" s="2">
        <v>139.546</v>
      </c>
      <c r="E60" s="2">
        <v>152.965</v>
      </c>
      <c r="F60" s="2">
        <v>32.344</v>
      </c>
      <c r="G60" s="2">
        <v>33.873</v>
      </c>
      <c r="H60" s="2">
        <v>21.181</v>
      </c>
      <c r="J60" s="2">
        <v>58.0</v>
      </c>
      <c r="K60" s="2">
        <v>81.921</v>
      </c>
      <c r="L60" s="2">
        <v>75.923</v>
      </c>
      <c r="M60" s="2">
        <v>61.035</v>
      </c>
      <c r="N60" s="2">
        <v>67.48</v>
      </c>
      <c r="O60" s="2">
        <v>46.057</v>
      </c>
      <c r="P60" s="2">
        <v>44.649</v>
      </c>
      <c r="Q60" s="2">
        <v>41.015</v>
      </c>
      <c r="S60" s="2">
        <v>58.0</v>
      </c>
      <c r="T60" s="2">
        <v>5.404</v>
      </c>
      <c r="U60" s="2">
        <v>4.477</v>
      </c>
      <c r="V60" s="2">
        <v>3.282</v>
      </c>
      <c r="W60" s="2">
        <v>3.264</v>
      </c>
      <c r="X60" s="2">
        <v>1.033</v>
      </c>
      <c r="Y60" s="2">
        <v>1.15</v>
      </c>
      <c r="Z60" s="2">
        <v>0.76</v>
      </c>
    </row>
    <row r="61">
      <c r="A61" s="2">
        <v>59.0</v>
      </c>
      <c r="B61" s="2">
        <v>353.107</v>
      </c>
      <c r="C61" s="2">
        <v>282.201</v>
      </c>
      <c r="D61" s="2">
        <v>143.387</v>
      </c>
      <c r="E61" s="2">
        <v>158.654</v>
      </c>
      <c r="F61" s="2">
        <v>33.284</v>
      </c>
      <c r="G61" s="2">
        <v>35.117</v>
      </c>
      <c r="H61" s="2">
        <v>22.788</v>
      </c>
      <c r="J61" s="2">
        <v>59.0</v>
      </c>
      <c r="K61" s="2">
        <v>81.363</v>
      </c>
      <c r="L61" s="2">
        <v>74.658</v>
      </c>
      <c r="M61" s="2">
        <v>60.618</v>
      </c>
      <c r="N61" s="2">
        <v>66.982</v>
      </c>
      <c r="O61" s="2">
        <v>44.218</v>
      </c>
      <c r="P61" s="2">
        <v>44.154</v>
      </c>
      <c r="Q61" s="2">
        <v>38.978</v>
      </c>
      <c r="S61" s="2">
        <v>59.0</v>
      </c>
      <c r="T61" s="2">
        <v>5.718</v>
      </c>
      <c r="U61" s="2">
        <v>4.954</v>
      </c>
      <c r="V61" s="2">
        <v>3.494</v>
      </c>
      <c r="W61" s="2">
        <v>3.483</v>
      </c>
      <c r="X61" s="2">
        <v>1.138</v>
      </c>
      <c r="Y61" s="2">
        <v>1.163</v>
      </c>
      <c r="Z61" s="2">
        <v>0.852</v>
      </c>
    </row>
    <row r="62">
      <c r="A62" s="2">
        <v>60.0</v>
      </c>
      <c r="B62" s="2">
        <v>352.927</v>
      </c>
      <c r="C62" s="2">
        <v>276.988</v>
      </c>
      <c r="D62" s="2">
        <v>145.072</v>
      </c>
      <c r="E62" s="2">
        <v>161.848</v>
      </c>
      <c r="F62" s="2">
        <v>36.158</v>
      </c>
      <c r="G62" s="2">
        <v>36.732</v>
      </c>
      <c r="H62" s="2">
        <v>24.121</v>
      </c>
      <c r="J62" s="2">
        <v>60.0</v>
      </c>
      <c r="K62" s="2">
        <v>81.243</v>
      </c>
      <c r="L62" s="2">
        <v>73.314</v>
      </c>
      <c r="M62" s="2">
        <v>59.462</v>
      </c>
      <c r="N62" s="2">
        <v>66.908</v>
      </c>
      <c r="O62" s="2">
        <v>44.458</v>
      </c>
      <c r="P62" s="2">
        <v>44.015</v>
      </c>
      <c r="Q62" s="2">
        <v>39.069</v>
      </c>
      <c r="S62" s="2">
        <v>60.0</v>
      </c>
      <c r="T62" s="2">
        <v>5.903</v>
      </c>
      <c r="U62" s="2">
        <v>5.014</v>
      </c>
      <c r="V62" s="2">
        <v>3.705</v>
      </c>
      <c r="W62" s="2">
        <v>3.669</v>
      </c>
      <c r="X62" s="2">
        <v>1.237</v>
      </c>
      <c r="Y62" s="2">
        <v>1.242</v>
      </c>
      <c r="Z62" s="2">
        <v>0.91</v>
      </c>
    </row>
    <row r="63">
      <c r="A63" s="2">
        <v>61.0</v>
      </c>
      <c r="B63" s="2">
        <v>350.044</v>
      </c>
      <c r="C63" s="2">
        <v>275.964</v>
      </c>
      <c r="D63" s="2">
        <v>142.633</v>
      </c>
      <c r="E63" s="2">
        <v>159.348</v>
      </c>
      <c r="F63" s="2">
        <v>33.646</v>
      </c>
      <c r="G63" s="2">
        <v>34.438</v>
      </c>
      <c r="H63" s="2">
        <v>22.737</v>
      </c>
      <c r="J63" s="2">
        <v>61.0</v>
      </c>
      <c r="K63" s="2">
        <v>80.096</v>
      </c>
      <c r="L63" s="2">
        <v>72.997</v>
      </c>
      <c r="M63" s="2">
        <v>59.456</v>
      </c>
      <c r="N63" s="2">
        <v>67.157</v>
      </c>
      <c r="O63" s="2">
        <v>44.068</v>
      </c>
      <c r="P63" s="2">
        <v>43.898</v>
      </c>
      <c r="Q63" s="2">
        <v>38.489</v>
      </c>
      <c r="S63" s="2">
        <v>61.0</v>
      </c>
      <c r="T63" s="2">
        <v>5.895</v>
      </c>
      <c r="U63" s="2">
        <v>5.076</v>
      </c>
      <c r="V63" s="2">
        <v>3.681</v>
      </c>
      <c r="W63" s="2">
        <v>3.56</v>
      </c>
      <c r="X63" s="2">
        <v>1.152</v>
      </c>
      <c r="Y63" s="2">
        <v>1.147</v>
      </c>
      <c r="Z63" s="2">
        <v>0.805</v>
      </c>
    </row>
    <row r="64">
      <c r="A64" s="2">
        <v>62.0</v>
      </c>
      <c r="B64" s="2">
        <v>352.077</v>
      </c>
      <c r="C64" s="2">
        <v>278.299</v>
      </c>
      <c r="D64" s="2">
        <v>144.186</v>
      </c>
      <c r="E64" s="2">
        <v>162.522</v>
      </c>
      <c r="F64" s="2">
        <v>36.261</v>
      </c>
      <c r="G64" s="2">
        <v>38.376</v>
      </c>
      <c r="H64" s="2">
        <v>24.652</v>
      </c>
      <c r="J64" s="2">
        <v>62.0</v>
      </c>
      <c r="K64" s="2">
        <v>80.222</v>
      </c>
      <c r="L64" s="2">
        <v>73.487</v>
      </c>
      <c r="M64" s="2">
        <v>60.187</v>
      </c>
      <c r="N64" s="2">
        <v>67.257</v>
      </c>
      <c r="O64" s="2">
        <v>44.65</v>
      </c>
      <c r="P64" s="2">
        <v>44.569</v>
      </c>
      <c r="Q64" s="2">
        <v>38.297</v>
      </c>
      <c r="S64" s="2">
        <v>62.0</v>
      </c>
      <c r="T64" s="2">
        <v>5.919</v>
      </c>
      <c r="U64" s="2">
        <v>5.003</v>
      </c>
      <c r="V64" s="2">
        <v>3.589</v>
      </c>
      <c r="W64" s="2">
        <v>3.565</v>
      </c>
      <c r="X64" s="2">
        <v>1.198</v>
      </c>
      <c r="Y64" s="2">
        <v>1.283</v>
      </c>
      <c r="Z64" s="2">
        <v>0.929</v>
      </c>
    </row>
    <row r="65">
      <c r="A65" s="2">
        <v>63.0</v>
      </c>
      <c r="B65" s="2">
        <v>353.599</v>
      </c>
      <c r="C65" s="2">
        <v>280.366</v>
      </c>
      <c r="D65" s="2">
        <v>142.982</v>
      </c>
      <c r="E65" s="2">
        <v>163.387</v>
      </c>
      <c r="F65" s="2">
        <v>34.554</v>
      </c>
      <c r="G65" s="2">
        <v>35.865</v>
      </c>
      <c r="H65" s="2">
        <v>23.093</v>
      </c>
      <c r="J65" s="2">
        <v>63.0</v>
      </c>
      <c r="K65" s="2">
        <v>81.271</v>
      </c>
      <c r="L65" s="2">
        <v>74.196</v>
      </c>
      <c r="M65" s="2">
        <v>60.289</v>
      </c>
      <c r="N65" s="2">
        <v>68.254</v>
      </c>
      <c r="O65" s="2">
        <v>45.587</v>
      </c>
      <c r="P65" s="2">
        <v>44.018</v>
      </c>
      <c r="Q65" s="2">
        <v>40.671</v>
      </c>
      <c r="S65" s="2">
        <v>63.0</v>
      </c>
      <c r="T65" s="2">
        <v>5.636</v>
      </c>
      <c r="U65" s="2">
        <v>4.829</v>
      </c>
      <c r="V65" s="2">
        <v>3.463</v>
      </c>
      <c r="W65" s="2">
        <v>3.473</v>
      </c>
      <c r="X65" s="2">
        <v>1.122</v>
      </c>
      <c r="Y65" s="2">
        <v>1.222</v>
      </c>
      <c r="Z65" s="2">
        <v>0.84</v>
      </c>
    </row>
    <row r="66">
      <c r="A66" s="2">
        <v>64.0</v>
      </c>
      <c r="B66" s="2">
        <v>354.284</v>
      </c>
      <c r="C66" s="2">
        <v>281.205</v>
      </c>
      <c r="D66" s="2">
        <v>142.624</v>
      </c>
      <c r="E66" s="2">
        <v>165.514</v>
      </c>
      <c r="F66" s="2">
        <v>35.579</v>
      </c>
      <c r="G66" s="2">
        <v>35.311</v>
      </c>
      <c r="H66" s="2">
        <v>24.568</v>
      </c>
      <c r="J66" s="2">
        <v>64.0</v>
      </c>
      <c r="K66" s="2">
        <v>81.581</v>
      </c>
      <c r="L66" s="2">
        <v>74.875</v>
      </c>
      <c r="M66" s="2">
        <v>62.002</v>
      </c>
      <c r="N66" s="2">
        <v>68.777</v>
      </c>
      <c r="O66" s="2">
        <v>45.923</v>
      </c>
      <c r="P66" s="2">
        <v>46.003</v>
      </c>
      <c r="Q66" s="2">
        <v>40.065</v>
      </c>
      <c r="S66" s="2">
        <v>64.0</v>
      </c>
      <c r="T66" s="2">
        <v>5.435</v>
      </c>
      <c r="U66" s="2">
        <v>4.642</v>
      </c>
      <c r="V66" s="2">
        <v>3.31</v>
      </c>
      <c r="W66" s="2">
        <v>3.385</v>
      </c>
      <c r="X66" s="2">
        <v>1.125</v>
      </c>
      <c r="Y66" s="2">
        <v>1.134</v>
      </c>
      <c r="Z66" s="2">
        <v>0.89</v>
      </c>
    </row>
    <row r="67">
      <c r="A67" s="2">
        <v>65.0</v>
      </c>
      <c r="B67" s="2">
        <v>366.133</v>
      </c>
      <c r="C67" s="2">
        <v>290.341</v>
      </c>
      <c r="D67" s="2">
        <v>150.31</v>
      </c>
      <c r="E67" s="2">
        <v>175.069</v>
      </c>
      <c r="F67" s="2">
        <v>39.013</v>
      </c>
      <c r="G67" s="2">
        <v>38.688</v>
      </c>
      <c r="H67" s="2">
        <v>25.429</v>
      </c>
      <c r="J67" s="2">
        <v>65.0</v>
      </c>
      <c r="K67" s="2">
        <v>81.535</v>
      </c>
      <c r="L67" s="2">
        <v>75.906</v>
      </c>
      <c r="M67" s="2">
        <v>60.73</v>
      </c>
      <c r="N67" s="2">
        <v>69.478</v>
      </c>
      <c r="O67" s="2">
        <v>43.29</v>
      </c>
      <c r="P67" s="2">
        <v>43.727</v>
      </c>
      <c r="Q67" s="2">
        <v>38.621</v>
      </c>
      <c r="S67" s="2">
        <v>65.0</v>
      </c>
      <c r="T67" s="2">
        <v>6.076</v>
      </c>
      <c r="U67" s="2">
        <v>5.147</v>
      </c>
      <c r="V67" s="2">
        <v>3.738</v>
      </c>
      <c r="W67" s="2">
        <v>3.772</v>
      </c>
      <c r="X67" s="2">
        <v>1.344</v>
      </c>
      <c r="Y67" s="2">
        <v>1.305</v>
      </c>
      <c r="Z67" s="2">
        <v>0.939</v>
      </c>
    </row>
    <row r="68">
      <c r="A68" s="2">
        <v>66.0</v>
      </c>
      <c r="B68" s="2">
        <v>352.684</v>
      </c>
      <c r="C68" s="2">
        <v>274.733</v>
      </c>
      <c r="D68" s="2">
        <v>140.578</v>
      </c>
      <c r="E68" s="2">
        <v>167.434</v>
      </c>
      <c r="F68" s="2">
        <v>36.285</v>
      </c>
      <c r="G68" s="2">
        <v>37.079</v>
      </c>
      <c r="H68" s="2">
        <v>21.352</v>
      </c>
      <c r="J68" s="2">
        <v>66.0</v>
      </c>
      <c r="K68" s="2">
        <v>81.149</v>
      </c>
      <c r="L68" s="2">
        <v>73.55</v>
      </c>
      <c r="M68" s="2">
        <v>60.379</v>
      </c>
      <c r="N68" s="2">
        <v>68.7</v>
      </c>
      <c r="O68" s="2">
        <v>44.685</v>
      </c>
      <c r="P68" s="2">
        <v>44.913</v>
      </c>
      <c r="Q68" s="2">
        <v>39.667</v>
      </c>
      <c r="S68" s="2">
        <v>66.0</v>
      </c>
      <c r="T68" s="2">
        <v>5.698</v>
      </c>
      <c r="U68" s="2">
        <v>4.749</v>
      </c>
      <c r="V68" s="2">
        <v>3.437</v>
      </c>
      <c r="W68" s="2">
        <v>3.596</v>
      </c>
      <c r="X68" s="2">
        <v>1.199</v>
      </c>
      <c r="Y68" s="2">
        <v>1.227</v>
      </c>
      <c r="Z68" s="2">
        <v>0.792</v>
      </c>
    </row>
    <row r="69">
      <c r="A69" s="2">
        <v>67.0</v>
      </c>
      <c r="B69" s="2">
        <v>382.737</v>
      </c>
      <c r="C69" s="2">
        <v>291.5</v>
      </c>
      <c r="D69" s="2">
        <v>152.982</v>
      </c>
      <c r="E69" s="2">
        <v>180.659</v>
      </c>
      <c r="F69" s="2">
        <v>32.726</v>
      </c>
      <c r="G69" s="2">
        <v>34.127</v>
      </c>
      <c r="H69" s="2">
        <v>21.577</v>
      </c>
      <c r="J69" s="2">
        <v>67.0</v>
      </c>
      <c r="K69" s="2">
        <v>85.948</v>
      </c>
      <c r="L69" s="2">
        <v>76.393</v>
      </c>
      <c r="M69" s="2">
        <v>62.862</v>
      </c>
      <c r="N69" s="2">
        <v>73.274</v>
      </c>
      <c r="O69" s="2">
        <v>43.939</v>
      </c>
      <c r="P69" s="2">
        <v>44.12</v>
      </c>
      <c r="Q69" s="2">
        <v>38.739</v>
      </c>
      <c r="S69" s="2">
        <v>67.0</v>
      </c>
      <c r="T69" s="2">
        <v>5.791</v>
      </c>
      <c r="U69" s="2">
        <v>4.856</v>
      </c>
      <c r="V69" s="2">
        <v>3.595</v>
      </c>
      <c r="W69" s="2">
        <v>3.534</v>
      </c>
      <c r="X69" s="2">
        <v>1.08</v>
      </c>
      <c r="Y69" s="2">
        <v>1.115</v>
      </c>
      <c r="Z69" s="2">
        <v>0.835</v>
      </c>
    </row>
    <row r="70">
      <c r="A70" s="2">
        <v>68.0</v>
      </c>
      <c r="B70" s="2">
        <v>409.085</v>
      </c>
      <c r="C70" s="2">
        <v>312.156</v>
      </c>
      <c r="D70" s="2">
        <v>167.853</v>
      </c>
      <c r="E70" s="2">
        <v>195.837</v>
      </c>
      <c r="F70" s="2">
        <v>40.623</v>
      </c>
      <c r="G70" s="2">
        <v>40.745</v>
      </c>
      <c r="H70" s="2">
        <v>28.454</v>
      </c>
      <c r="J70" s="2">
        <v>68.0</v>
      </c>
      <c r="K70" s="2">
        <v>88.146</v>
      </c>
      <c r="L70" s="2">
        <v>78.463</v>
      </c>
      <c r="M70" s="2">
        <v>64.591</v>
      </c>
      <c r="N70" s="2">
        <v>75.066</v>
      </c>
      <c r="O70" s="2">
        <v>44.674</v>
      </c>
      <c r="P70" s="2">
        <v>43.7</v>
      </c>
      <c r="Q70" s="2">
        <v>39.155</v>
      </c>
      <c r="S70" s="2">
        <v>68.0</v>
      </c>
      <c r="T70" s="2">
        <v>6.081</v>
      </c>
      <c r="U70" s="2">
        <v>5.1</v>
      </c>
      <c r="V70" s="2">
        <v>3.829</v>
      </c>
      <c r="W70" s="2">
        <v>3.805</v>
      </c>
      <c r="X70" s="2">
        <v>1.324</v>
      </c>
      <c r="Y70" s="2">
        <v>1.393</v>
      </c>
      <c r="Z70" s="2">
        <v>1.1</v>
      </c>
    </row>
    <row r="71">
      <c r="A71" s="2">
        <v>69.0</v>
      </c>
      <c r="B71" s="2">
        <v>422.959</v>
      </c>
      <c r="C71" s="2">
        <v>319.153</v>
      </c>
      <c r="D71" s="2">
        <v>171.721</v>
      </c>
      <c r="E71" s="2">
        <v>198.486</v>
      </c>
      <c r="F71" s="2">
        <v>34.017</v>
      </c>
      <c r="G71" s="2">
        <v>35.895</v>
      </c>
      <c r="H71" s="2">
        <v>23.24</v>
      </c>
      <c r="J71" s="2">
        <v>69.0</v>
      </c>
      <c r="K71" s="2">
        <v>91.781</v>
      </c>
      <c r="L71" s="2">
        <v>80.61</v>
      </c>
      <c r="M71" s="2">
        <v>65.912</v>
      </c>
      <c r="N71" s="2">
        <v>76.347</v>
      </c>
      <c r="O71" s="2">
        <v>43.285</v>
      </c>
      <c r="P71" s="2">
        <v>42.839</v>
      </c>
      <c r="Q71" s="2">
        <v>38.09</v>
      </c>
      <c r="S71" s="2">
        <v>69.0</v>
      </c>
      <c r="T71" s="2">
        <v>6.169</v>
      </c>
      <c r="U71" s="2">
        <v>5.194</v>
      </c>
      <c r="V71" s="2">
        <v>3.886</v>
      </c>
      <c r="W71" s="2">
        <v>3.856</v>
      </c>
      <c r="X71" s="2">
        <v>1.139</v>
      </c>
      <c r="Y71" s="2">
        <v>1.214</v>
      </c>
      <c r="Z71" s="2">
        <v>0.883</v>
      </c>
    </row>
    <row r="72">
      <c r="A72" s="2">
        <v>70.0</v>
      </c>
      <c r="B72" s="2">
        <v>426.087</v>
      </c>
      <c r="C72" s="2">
        <v>322.081</v>
      </c>
      <c r="D72" s="2">
        <v>175.611</v>
      </c>
      <c r="E72" s="2">
        <v>203.294</v>
      </c>
      <c r="F72" s="2">
        <v>33.258</v>
      </c>
      <c r="G72" s="2">
        <v>34.32</v>
      </c>
      <c r="H72" s="2">
        <v>23.803</v>
      </c>
      <c r="J72" s="2">
        <v>70.0</v>
      </c>
      <c r="K72" s="2">
        <v>91.918</v>
      </c>
      <c r="L72" s="2">
        <v>81.922</v>
      </c>
      <c r="M72" s="2">
        <v>68.95</v>
      </c>
      <c r="N72" s="2">
        <v>79.033</v>
      </c>
      <c r="O72" s="2">
        <v>44.938</v>
      </c>
      <c r="P72" s="2">
        <v>45.473</v>
      </c>
      <c r="Q72" s="2">
        <v>40.119</v>
      </c>
      <c r="S72" s="2">
        <v>70.0</v>
      </c>
      <c r="T72" s="2">
        <v>5.695</v>
      </c>
      <c r="U72" s="2">
        <v>4.774</v>
      </c>
      <c r="V72" s="2">
        <v>3.612</v>
      </c>
      <c r="W72" s="2">
        <v>3.58</v>
      </c>
      <c r="X72" s="2">
        <v>1.107</v>
      </c>
      <c r="Y72" s="2">
        <v>1.102</v>
      </c>
      <c r="Z72" s="2">
        <v>0.834</v>
      </c>
    </row>
    <row r="73">
      <c r="A73" s="2">
        <v>71.0</v>
      </c>
      <c r="B73" s="2">
        <v>459.914</v>
      </c>
      <c r="C73" s="2">
        <v>343.805</v>
      </c>
      <c r="D73" s="2">
        <v>191.145</v>
      </c>
      <c r="E73" s="2">
        <v>219.816</v>
      </c>
      <c r="F73" s="2">
        <v>35.775</v>
      </c>
      <c r="G73" s="2">
        <v>38.295</v>
      </c>
      <c r="H73" s="2">
        <v>24.915</v>
      </c>
      <c r="J73" s="2">
        <v>71.0</v>
      </c>
      <c r="K73" s="2">
        <v>97.899</v>
      </c>
      <c r="L73" s="2">
        <v>85.447</v>
      </c>
      <c r="M73" s="2">
        <v>70.859</v>
      </c>
      <c r="N73" s="2">
        <v>81.062</v>
      </c>
      <c r="O73" s="2">
        <v>44.669</v>
      </c>
      <c r="P73" s="2">
        <v>44.467</v>
      </c>
      <c r="Q73" s="2">
        <v>39.471</v>
      </c>
      <c r="S73" s="2">
        <v>71.0</v>
      </c>
      <c r="T73" s="2">
        <v>5.834</v>
      </c>
      <c r="U73" s="2">
        <v>4.883</v>
      </c>
      <c r="V73" s="2">
        <v>3.824</v>
      </c>
      <c r="W73" s="2">
        <v>3.733</v>
      </c>
      <c r="X73" s="2">
        <v>1.174</v>
      </c>
      <c r="Y73" s="2">
        <v>1.293</v>
      </c>
      <c r="Z73" s="2">
        <v>0.92</v>
      </c>
    </row>
    <row r="74">
      <c r="A74" s="2">
        <v>72.0</v>
      </c>
      <c r="B74" s="2">
        <v>499.748</v>
      </c>
      <c r="C74" s="2">
        <v>371.172</v>
      </c>
      <c r="D74" s="2">
        <v>208.773</v>
      </c>
      <c r="E74" s="2">
        <v>239.396</v>
      </c>
      <c r="F74" s="2">
        <v>33.822</v>
      </c>
      <c r="G74" s="2">
        <v>37.0</v>
      </c>
      <c r="H74" s="2">
        <v>24.444</v>
      </c>
      <c r="J74" s="2">
        <v>72.0</v>
      </c>
      <c r="K74" s="2">
        <v>103.525</v>
      </c>
      <c r="L74" s="2">
        <v>89.511</v>
      </c>
      <c r="M74" s="2">
        <v>75.165</v>
      </c>
      <c r="N74" s="2">
        <v>87.427</v>
      </c>
      <c r="O74" s="2">
        <v>43.815</v>
      </c>
      <c r="P74" s="2">
        <v>44.046</v>
      </c>
      <c r="Q74" s="2">
        <v>40.245</v>
      </c>
      <c r="S74" s="2">
        <v>72.0</v>
      </c>
      <c r="T74" s="2">
        <v>5.986</v>
      </c>
      <c r="U74" s="2">
        <v>5.102</v>
      </c>
      <c r="V74" s="2">
        <v>3.968</v>
      </c>
      <c r="W74" s="2">
        <v>3.797</v>
      </c>
      <c r="X74" s="2">
        <v>1.145</v>
      </c>
      <c r="Y74" s="2">
        <v>1.231</v>
      </c>
      <c r="Z74" s="2">
        <v>0.885</v>
      </c>
    </row>
    <row r="75">
      <c r="A75" s="2">
        <v>73.0</v>
      </c>
      <c r="B75" s="2">
        <v>527.064</v>
      </c>
      <c r="C75" s="2">
        <v>393.75</v>
      </c>
      <c r="D75" s="2">
        <v>223.864</v>
      </c>
      <c r="E75" s="2">
        <v>258.752</v>
      </c>
      <c r="F75" s="2">
        <v>34.63</v>
      </c>
      <c r="G75" s="2">
        <v>35.313</v>
      </c>
      <c r="H75" s="2">
        <v>24.615</v>
      </c>
      <c r="J75" s="2">
        <v>73.0</v>
      </c>
      <c r="K75" s="2">
        <v>108.977</v>
      </c>
      <c r="L75" s="2">
        <v>93.609</v>
      </c>
      <c r="M75" s="2">
        <v>78.512</v>
      </c>
      <c r="N75" s="2">
        <v>92.916</v>
      </c>
      <c r="O75" s="2">
        <v>44.061</v>
      </c>
      <c r="P75" s="2">
        <v>43.625</v>
      </c>
      <c r="Q75" s="2">
        <v>40.13</v>
      </c>
      <c r="S75" s="2">
        <v>73.0</v>
      </c>
      <c r="T75" s="2">
        <v>6.143</v>
      </c>
      <c r="U75" s="2">
        <v>5.293</v>
      </c>
      <c r="V75" s="2">
        <v>4.067</v>
      </c>
      <c r="W75" s="2">
        <v>3.868</v>
      </c>
      <c r="X75" s="2">
        <v>1.166</v>
      </c>
      <c r="Y75" s="2">
        <v>1.19</v>
      </c>
      <c r="Z75" s="2">
        <v>0.924</v>
      </c>
    </row>
    <row r="76">
      <c r="A76" s="2">
        <v>74.0</v>
      </c>
      <c r="B76" s="2">
        <v>507.963</v>
      </c>
      <c r="C76" s="2">
        <v>380.665</v>
      </c>
      <c r="D76" s="2">
        <v>218.474</v>
      </c>
      <c r="E76" s="2">
        <v>255.41</v>
      </c>
      <c r="F76" s="2">
        <v>34.356</v>
      </c>
      <c r="G76" s="2">
        <v>35.939</v>
      </c>
      <c r="H76" s="2">
        <v>21.666</v>
      </c>
      <c r="J76" s="2">
        <v>74.0</v>
      </c>
      <c r="K76" s="2">
        <v>107.047</v>
      </c>
      <c r="L76" s="2">
        <v>92.015</v>
      </c>
      <c r="M76" s="2">
        <v>78.234</v>
      </c>
      <c r="N76" s="2">
        <v>92.481</v>
      </c>
      <c r="O76" s="2">
        <v>43.962</v>
      </c>
      <c r="P76" s="2">
        <v>43.927</v>
      </c>
      <c r="Q76" s="2">
        <v>37.562</v>
      </c>
      <c r="S76" s="2">
        <v>74.0</v>
      </c>
      <c r="T76" s="2">
        <v>6.085</v>
      </c>
      <c r="U76" s="2">
        <v>5.297</v>
      </c>
      <c r="V76" s="2">
        <v>4.067</v>
      </c>
      <c r="W76" s="2">
        <v>3.952</v>
      </c>
      <c r="X76" s="2">
        <v>1.134</v>
      </c>
      <c r="Y76" s="2">
        <v>1.244</v>
      </c>
      <c r="Z76" s="2">
        <v>0.79</v>
      </c>
    </row>
    <row r="77">
      <c r="A77" s="2">
        <v>75.0</v>
      </c>
      <c r="B77" s="2">
        <v>596.084</v>
      </c>
      <c r="C77" s="2">
        <v>449.141</v>
      </c>
      <c r="D77" s="2">
        <v>297.357</v>
      </c>
      <c r="E77" s="2">
        <v>342.88</v>
      </c>
      <c r="F77" s="2">
        <v>34.527</v>
      </c>
      <c r="G77" s="2">
        <v>34.414</v>
      </c>
      <c r="H77" s="2">
        <v>23.848</v>
      </c>
      <c r="J77" s="2">
        <v>75.0</v>
      </c>
      <c r="K77" s="2">
        <v>120.182</v>
      </c>
      <c r="L77" s="2">
        <v>102.455</v>
      </c>
      <c r="M77" s="2">
        <v>95.244</v>
      </c>
      <c r="N77" s="2">
        <v>114.671</v>
      </c>
      <c r="O77" s="2">
        <v>43.642</v>
      </c>
      <c r="P77" s="2">
        <v>43.192</v>
      </c>
      <c r="Q77" s="2">
        <v>38.264</v>
      </c>
      <c r="S77" s="2">
        <v>75.0</v>
      </c>
      <c r="T77" s="2">
        <v>5.95</v>
      </c>
      <c r="U77" s="2">
        <v>5.115</v>
      </c>
      <c r="V77" s="2">
        <v>4.079</v>
      </c>
      <c r="W77" s="2">
        <v>3.796</v>
      </c>
      <c r="X77" s="2">
        <v>1.199</v>
      </c>
      <c r="Y77" s="2">
        <v>1.146</v>
      </c>
      <c r="Z77" s="2">
        <v>0.87</v>
      </c>
    </row>
    <row r="78">
      <c r="A78" s="2">
        <v>76.0</v>
      </c>
      <c r="B78" s="2">
        <v>505.114</v>
      </c>
      <c r="C78" s="2">
        <v>387.781</v>
      </c>
      <c r="D78" s="2">
        <v>263.112</v>
      </c>
      <c r="E78" s="2">
        <v>292.537</v>
      </c>
      <c r="F78" s="2">
        <v>31.952</v>
      </c>
      <c r="G78" s="2">
        <v>33.138</v>
      </c>
      <c r="H78" s="2">
        <v>23.625</v>
      </c>
      <c r="J78" s="2">
        <v>76.0</v>
      </c>
      <c r="K78" s="2">
        <v>105.077</v>
      </c>
      <c r="L78" s="2">
        <v>92.227</v>
      </c>
      <c r="M78" s="2">
        <v>86.371</v>
      </c>
      <c r="N78" s="2">
        <v>100.478</v>
      </c>
      <c r="O78" s="2">
        <v>41.722</v>
      </c>
      <c r="P78" s="2">
        <v>40.921</v>
      </c>
      <c r="Q78" s="2">
        <v>38.616</v>
      </c>
      <c r="S78" s="2">
        <v>76.0</v>
      </c>
      <c r="T78" s="2">
        <v>6.434</v>
      </c>
      <c r="U78" s="2">
        <v>5.443</v>
      </c>
      <c r="V78" s="2">
        <v>4.391</v>
      </c>
      <c r="W78" s="2">
        <v>4.051</v>
      </c>
      <c r="X78" s="2">
        <v>1.132</v>
      </c>
      <c r="Y78" s="2">
        <v>1.18</v>
      </c>
      <c r="Z78" s="2">
        <v>0.883</v>
      </c>
    </row>
    <row r="79">
      <c r="A79" s="2">
        <v>77.0</v>
      </c>
      <c r="B79" s="2">
        <v>449.313</v>
      </c>
      <c r="C79" s="2">
        <v>353.753</v>
      </c>
      <c r="D79" s="2">
        <v>237.987</v>
      </c>
      <c r="E79" s="2">
        <v>257.099</v>
      </c>
      <c r="F79" s="2">
        <v>31.988</v>
      </c>
      <c r="G79" s="2">
        <v>34.288</v>
      </c>
      <c r="H79" s="2">
        <v>24.707</v>
      </c>
      <c r="J79" s="2">
        <v>77.0</v>
      </c>
      <c r="K79" s="2">
        <v>96.827</v>
      </c>
      <c r="L79" s="2">
        <v>87.357</v>
      </c>
      <c r="M79" s="2">
        <v>81.119</v>
      </c>
      <c r="N79" s="2">
        <v>92.325</v>
      </c>
      <c r="O79" s="2">
        <v>43.28</v>
      </c>
      <c r="P79" s="2">
        <v>41.632</v>
      </c>
      <c r="Q79" s="2">
        <v>38.13</v>
      </c>
      <c r="S79" s="2">
        <v>77.0</v>
      </c>
      <c r="T79" s="2">
        <v>6.137</v>
      </c>
      <c r="U79" s="2">
        <v>5.245</v>
      </c>
      <c r="V79" s="2">
        <v>4.166</v>
      </c>
      <c r="W79" s="2">
        <v>3.867</v>
      </c>
      <c r="X79" s="2">
        <v>1.071</v>
      </c>
      <c r="Y79" s="2">
        <v>1.177</v>
      </c>
      <c r="Z79" s="2">
        <v>0.924</v>
      </c>
    </row>
    <row r="80">
      <c r="A80" s="2">
        <v>78.0</v>
      </c>
      <c r="B80" s="2">
        <v>434.848</v>
      </c>
      <c r="C80" s="2">
        <v>345.586</v>
      </c>
      <c r="D80" s="2">
        <v>231.231</v>
      </c>
      <c r="E80" s="2">
        <v>246.316</v>
      </c>
      <c r="F80" s="2">
        <v>34.007</v>
      </c>
      <c r="G80" s="2">
        <v>34.446</v>
      </c>
      <c r="H80" s="2">
        <v>25.29</v>
      </c>
      <c r="J80" s="2">
        <v>78.0</v>
      </c>
      <c r="K80" s="2">
        <v>94.324</v>
      </c>
      <c r="L80" s="2">
        <v>85.121</v>
      </c>
      <c r="M80" s="2">
        <v>79.539</v>
      </c>
      <c r="N80" s="2">
        <v>88.232</v>
      </c>
      <c r="O80" s="2">
        <v>41.592</v>
      </c>
      <c r="P80" s="2">
        <v>42.982</v>
      </c>
      <c r="Q80" s="2">
        <v>39.091</v>
      </c>
      <c r="S80" s="2">
        <v>78.0</v>
      </c>
      <c r="T80" s="2">
        <v>6.09</v>
      </c>
      <c r="U80" s="2">
        <v>5.202</v>
      </c>
      <c r="V80" s="2">
        <v>4.072</v>
      </c>
      <c r="W80" s="2">
        <v>3.882</v>
      </c>
      <c r="X80" s="2">
        <v>1.192</v>
      </c>
      <c r="Y80" s="2">
        <v>1.204</v>
      </c>
      <c r="Z80" s="2">
        <v>0.948</v>
      </c>
    </row>
    <row r="81">
      <c r="A81" s="2">
        <v>79.0</v>
      </c>
      <c r="B81" s="2">
        <v>433.183</v>
      </c>
      <c r="C81" s="2">
        <v>349.782</v>
      </c>
      <c r="D81" s="2">
        <v>236.269</v>
      </c>
      <c r="E81" s="2">
        <v>250.67</v>
      </c>
      <c r="F81" s="2">
        <v>38.065</v>
      </c>
      <c r="G81" s="2">
        <v>39.424</v>
      </c>
      <c r="H81" s="2">
        <v>27.499</v>
      </c>
      <c r="J81" s="2">
        <v>79.0</v>
      </c>
      <c r="K81" s="2">
        <v>93.247</v>
      </c>
      <c r="L81" s="2">
        <v>85.296</v>
      </c>
      <c r="M81" s="2">
        <v>80.14</v>
      </c>
      <c r="N81" s="2">
        <v>89.756</v>
      </c>
      <c r="O81" s="2">
        <v>43.192</v>
      </c>
      <c r="P81" s="2">
        <v>42.984</v>
      </c>
      <c r="Q81" s="2">
        <v>37.992</v>
      </c>
      <c r="S81" s="2">
        <v>79.0</v>
      </c>
      <c r="T81" s="2">
        <v>6.089</v>
      </c>
      <c r="U81" s="2">
        <v>5.196</v>
      </c>
      <c r="V81" s="2">
        <v>4.149</v>
      </c>
      <c r="W81" s="2">
        <v>3.916</v>
      </c>
      <c r="X81" s="2">
        <v>1.291</v>
      </c>
      <c r="Y81" s="2">
        <v>1.354</v>
      </c>
      <c r="Z81" s="2">
        <v>1.003</v>
      </c>
    </row>
    <row r="82">
      <c r="A82" s="2">
        <v>80.0</v>
      </c>
      <c r="B82" s="2">
        <v>431.311</v>
      </c>
      <c r="C82" s="2">
        <v>344.701</v>
      </c>
      <c r="D82" s="2">
        <v>232.366</v>
      </c>
      <c r="E82" s="2">
        <v>248.429</v>
      </c>
      <c r="F82" s="2">
        <v>34.761</v>
      </c>
      <c r="G82" s="2">
        <v>35.088</v>
      </c>
      <c r="H82" s="2">
        <v>24.954</v>
      </c>
      <c r="J82" s="2">
        <v>80.0</v>
      </c>
      <c r="K82" s="2">
        <v>93.594</v>
      </c>
      <c r="L82" s="2">
        <v>85.422</v>
      </c>
      <c r="M82" s="2">
        <v>79.307</v>
      </c>
      <c r="N82" s="2">
        <v>89.279</v>
      </c>
      <c r="O82" s="2">
        <v>41.593</v>
      </c>
      <c r="P82" s="2">
        <v>41.221</v>
      </c>
      <c r="Q82" s="2">
        <v>38.452</v>
      </c>
      <c r="S82" s="2">
        <v>80.0</v>
      </c>
      <c r="T82" s="2">
        <v>6.214</v>
      </c>
      <c r="U82" s="2">
        <v>5.378</v>
      </c>
      <c r="V82" s="2">
        <v>4.212</v>
      </c>
      <c r="W82" s="2">
        <v>4.003</v>
      </c>
      <c r="X82" s="2">
        <v>1.231</v>
      </c>
      <c r="Y82" s="2">
        <v>1.252</v>
      </c>
      <c r="Z82" s="2">
        <v>0.931</v>
      </c>
    </row>
    <row r="83">
      <c r="A83" s="2">
        <v>81.0</v>
      </c>
      <c r="B83" s="2">
        <v>413.209</v>
      </c>
      <c r="C83" s="2">
        <v>330.014</v>
      </c>
      <c r="D83" s="2">
        <v>226.826</v>
      </c>
      <c r="E83" s="2">
        <v>241.746</v>
      </c>
      <c r="F83" s="2">
        <v>34.436</v>
      </c>
      <c r="G83" s="2">
        <v>36.263</v>
      </c>
      <c r="H83" s="2">
        <v>24.658</v>
      </c>
      <c r="J83" s="2">
        <v>81.0</v>
      </c>
      <c r="K83" s="2">
        <v>91.384</v>
      </c>
      <c r="L83" s="2">
        <v>82.943</v>
      </c>
      <c r="M83" s="2">
        <v>78.507</v>
      </c>
      <c r="N83" s="2">
        <v>87.338</v>
      </c>
      <c r="O83" s="2">
        <v>43.698</v>
      </c>
      <c r="P83" s="2">
        <v>43.769</v>
      </c>
      <c r="Q83" s="2">
        <v>38.854</v>
      </c>
      <c r="S83" s="2">
        <v>81.0</v>
      </c>
      <c r="T83" s="2">
        <v>5.767</v>
      </c>
      <c r="U83" s="2">
        <v>4.998</v>
      </c>
      <c r="V83" s="2">
        <v>3.986</v>
      </c>
      <c r="W83" s="2">
        <v>3.789</v>
      </c>
      <c r="X83" s="2">
        <v>1.151</v>
      </c>
      <c r="Y83" s="2">
        <v>1.219</v>
      </c>
      <c r="Z83" s="2">
        <v>0.892</v>
      </c>
    </row>
    <row r="84">
      <c r="A84" s="2">
        <v>82.0</v>
      </c>
      <c r="B84" s="2">
        <v>413.871</v>
      </c>
      <c r="C84" s="2">
        <v>328.81</v>
      </c>
      <c r="D84" s="2">
        <v>228.591</v>
      </c>
      <c r="E84" s="2">
        <v>244.309</v>
      </c>
      <c r="F84" s="2">
        <v>32.619</v>
      </c>
      <c r="G84" s="2">
        <v>32.814</v>
      </c>
      <c r="H84" s="2">
        <v>23.283</v>
      </c>
      <c r="J84" s="2">
        <v>82.0</v>
      </c>
      <c r="K84" s="2">
        <v>90.899</v>
      </c>
      <c r="L84" s="2">
        <v>82.607</v>
      </c>
      <c r="M84" s="2">
        <v>78.206</v>
      </c>
      <c r="N84" s="2">
        <v>88.754</v>
      </c>
      <c r="O84" s="2">
        <v>42.846</v>
      </c>
      <c r="P84" s="2">
        <v>42.739</v>
      </c>
      <c r="Q84" s="2">
        <v>38.911</v>
      </c>
      <c r="S84" s="2">
        <v>82.0</v>
      </c>
      <c r="T84" s="2">
        <v>5.893</v>
      </c>
      <c r="U84" s="2">
        <v>5.003</v>
      </c>
      <c r="V84" s="2">
        <v>4.085</v>
      </c>
      <c r="W84" s="2">
        <v>3.791</v>
      </c>
      <c r="X84" s="2">
        <v>1.109</v>
      </c>
      <c r="Y84" s="2">
        <v>1.146</v>
      </c>
      <c r="Z84" s="2">
        <v>0.872</v>
      </c>
    </row>
    <row r="85">
      <c r="A85" s="2">
        <v>83.0</v>
      </c>
      <c r="B85" s="2">
        <v>422.149</v>
      </c>
      <c r="C85" s="2">
        <v>335.628</v>
      </c>
      <c r="D85" s="2">
        <v>230.606</v>
      </c>
      <c r="E85" s="2">
        <v>248.563</v>
      </c>
      <c r="F85" s="2">
        <v>36.397</v>
      </c>
      <c r="G85" s="2">
        <v>37.944</v>
      </c>
      <c r="H85" s="2">
        <v>28.419</v>
      </c>
      <c r="J85" s="2">
        <v>83.0</v>
      </c>
      <c r="K85" s="2">
        <v>91.945</v>
      </c>
      <c r="L85" s="2">
        <v>82.929</v>
      </c>
      <c r="M85" s="2">
        <v>77.844</v>
      </c>
      <c r="N85" s="2">
        <v>88.662</v>
      </c>
      <c r="O85" s="2">
        <v>43.597</v>
      </c>
      <c r="P85" s="2">
        <v>43.011</v>
      </c>
      <c r="Q85" s="2">
        <v>39.739</v>
      </c>
      <c r="S85" s="2">
        <v>83.0</v>
      </c>
      <c r="T85" s="2">
        <v>5.978</v>
      </c>
      <c r="U85" s="2">
        <v>5.101</v>
      </c>
      <c r="V85" s="2">
        <v>4.121</v>
      </c>
      <c r="W85" s="2">
        <v>3.85</v>
      </c>
      <c r="X85" s="2">
        <v>1.269</v>
      </c>
      <c r="Y85" s="2">
        <v>1.288</v>
      </c>
      <c r="Z85" s="2">
        <v>1.008</v>
      </c>
    </row>
    <row r="86">
      <c r="A86" s="2">
        <v>84.0</v>
      </c>
      <c r="B86" s="2">
        <v>429.111</v>
      </c>
      <c r="C86" s="2">
        <v>332.408</v>
      </c>
      <c r="D86" s="2">
        <v>231.134</v>
      </c>
      <c r="E86" s="2">
        <v>253.75</v>
      </c>
      <c r="F86" s="2">
        <v>37.354</v>
      </c>
      <c r="G86" s="2">
        <v>38.92</v>
      </c>
      <c r="H86" s="2">
        <v>26.808</v>
      </c>
      <c r="J86" s="2">
        <v>84.0</v>
      </c>
      <c r="K86" s="2">
        <v>92.267</v>
      </c>
      <c r="L86" s="2">
        <v>81.96</v>
      </c>
      <c r="M86" s="2">
        <v>78.265</v>
      </c>
      <c r="N86" s="2">
        <v>89.682</v>
      </c>
      <c r="O86" s="2">
        <v>44.472</v>
      </c>
      <c r="P86" s="2">
        <v>43.346</v>
      </c>
      <c r="Q86" s="2">
        <v>39.691</v>
      </c>
      <c r="S86" s="2">
        <v>84.0</v>
      </c>
      <c r="T86" s="2">
        <v>5.672</v>
      </c>
      <c r="U86" s="2">
        <v>4.833</v>
      </c>
      <c r="V86" s="2">
        <v>3.906</v>
      </c>
      <c r="W86" s="2">
        <v>3.652</v>
      </c>
      <c r="X86" s="2">
        <v>1.264</v>
      </c>
      <c r="Y86" s="2">
        <v>1.298</v>
      </c>
      <c r="Z86" s="2">
        <v>0.98</v>
      </c>
    </row>
    <row r="87">
      <c r="A87" s="2">
        <v>85.0</v>
      </c>
      <c r="B87" s="2">
        <v>421.433</v>
      </c>
      <c r="C87" s="2">
        <v>326.528</v>
      </c>
      <c r="D87" s="2">
        <v>228.645</v>
      </c>
      <c r="E87" s="2">
        <v>251.399</v>
      </c>
      <c r="F87" s="2">
        <v>33.289</v>
      </c>
      <c r="G87" s="2">
        <v>34.992</v>
      </c>
      <c r="H87" s="2">
        <v>24.597</v>
      </c>
      <c r="J87" s="2">
        <v>85.0</v>
      </c>
      <c r="K87" s="2">
        <v>92.221</v>
      </c>
      <c r="L87" s="2">
        <v>82.159</v>
      </c>
      <c r="M87" s="2">
        <v>78.291</v>
      </c>
      <c r="N87" s="2">
        <v>90.851</v>
      </c>
      <c r="O87" s="2">
        <v>44.538</v>
      </c>
      <c r="P87" s="2">
        <v>44.001</v>
      </c>
      <c r="Q87" s="2">
        <v>39.824</v>
      </c>
      <c r="S87" s="2">
        <v>85.0</v>
      </c>
      <c r="T87" s="2">
        <v>5.578</v>
      </c>
      <c r="U87" s="2">
        <v>4.733</v>
      </c>
      <c r="V87" s="2">
        <v>3.876</v>
      </c>
      <c r="W87" s="2">
        <v>3.6</v>
      </c>
      <c r="X87" s="2">
        <v>1.101</v>
      </c>
      <c r="Y87" s="2">
        <v>1.158</v>
      </c>
      <c r="Z87" s="2">
        <v>0.904</v>
      </c>
    </row>
    <row r="88">
      <c r="A88" s="2">
        <v>86.0</v>
      </c>
      <c r="B88" s="2">
        <v>406.034</v>
      </c>
      <c r="C88" s="2">
        <v>314.094</v>
      </c>
      <c r="D88" s="2">
        <v>220.992</v>
      </c>
      <c r="E88" s="2">
        <v>244.107</v>
      </c>
      <c r="F88" s="2">
        <v>31.071</v>
      </c>
      <c r="G88" s="2">
        <v>31.191</v>
      </c>
      <c r="H88" s="2">
        <v>20.722</v>
      </c>
      <c r="J88" s="2">
        <v>86.0</v>
      </c>
      <c r="K88" s="2">
        <v>90.409</v>
      </c>
      <c r="L88" s="2">
        <v>80.363</v>
      </c>
      <c r="M88" s="2">
        <v>77.083</v>
      </c>
      <c r="N88" s="2">
        <v>87.776</v>
      </c>
      <c r="O88" s="2">
        <v>43.901</v>
      </c>
      <c r="P88" s="2">
        <v>42.824</v>
      </c>
      <c r="Q88" s="2">
        <v>40.378</v>
      </c>
      <c r="S88" s="2">
        <v>86.0</v>
      </c>
      <c r="T88" s="2">
        <v>5.692</v>
      </c>
      <c r="U88" s="2">
        <v>4.806</v>
      </c>
      <c r="V88" s="2">
        <v>3.886</v>
      </c>
      <c r="W88" s="2">
        <v>3.69</v>
      </c>
      <c r="X88" s="2">
        <v>1.03</v>
      </c>
      <c r="Y88" s="2">
        <v>1.04</v>
      </c>
      <c r="Z88" s="2">
        <v>0.737</v>
      </c>
    </row>
    <row r="89">
      <c r="A89" s="2">
        <v>87.0</v>
      </c>
      <c r="B89" s="2">
        <v>423.168</v>
      </c>
      <c r="C89" s="2">
        <v>321.565</v>
      </c>
      <c r="D89" s="2">
        <v>231.735</v>
      </c>
      <c r="E89" s="2">
        <v>253.747</v>
      </c>
      <c r="F89" s="2">
        <v>33.331</v>
      </c>
      <c r="G89" s="2">
        <v>34.094</v>
      </c>
      <c r="H89" s="2">
        <v>24.13</v>
      </c>
      <c r="J89" s="2">
        <v>87.0</v>
      </c>
      <c r="K89" s="2">
        <v>91.996</v>
      </c>
      <c r="L89" s="2">
        <v>81.608</v>
      </c>
      <c r="M89" s="2">
        <v>78.64</v>
      </c>
      <c r="N89" s="2">
        <v>90.299</v>
      </c>
      <c r="O89" s="2">
        <v>43.12</v>
      </c>
      <c r="P89" s="2">
        <v>42.741</v>
      </c>
      <c r="Q89" s="2">
        <v>39.672</v>
      </c>
      <c r="S89" s="2">
        <v>87.0</v>
      </c>
      <c r="T89" s="2">
        <v>5.859</v>
      </c>
      <c r="U89" s="2">
        <v>4.923</v>
      </c>
      <c r="V89" s="2">
        <v>4.04</v>
      </c>
      <c r="W89" s="2">
        <v>3.739</v>
      </c>
      <c r="X89" s="2">
        <v>1.153</v>
      </c>
      <c r="Y89" s="2">
        <v>1.169</v>
      </c>
      <c r="Z89" s="2">
        <v>0.877</v>
      </c>
    </row>
    <row r="90">
      <c r="A90" s="2">
        <v>88.0</v>
      </c>
      <c r="B90" s="2">
        <v>408.832</v>
      </c>
      <c r="C90" s="2">
        <v>308.067</v>
      </c>
      <c r="D90" s="2">
        <v>223.519</v>
      </c>
      <c r="E90" s="2">
        <v>245.926</v>
      </c>
      <c r="F90" s="2">
        <v>32.211</v>
      </c>
      <c r="G90" s="2">
        <v>34.0</v>
      </c>
      <c r="H90" s="2">
        <v>24.633</v>
      </c>
      <c r="J90" s="2">
        <v>88.0</v>
      </c>
      <c r="K90" s="2">
        <v>91.002</v>
      </c>
      <c r="L90" s="2">
        <v>79.597</v>
      </c>
      <c r="M90" s="2">
        <v>77.759</v>
      </c>
      <c r="N90" s="2">
        <v>89.833</v>
      </c>
      <c r="O90" s="2">
        <v>46.165</v>
      </c>
      <c r="P90" s="2">
        <v>44.945</v>
      </c>
      <c r="Q90" s="2">
        <v>41.0</v>
      </c>
      <c r="S90" s="2">
        <v>88.0</v>
      </c>
      <c r="T90" s="2">
        <v>5.425</v>
      </c>
      <c r="U90" s="2">
        <v>4.582</v>
      </c>
      <c r="V90" s="2">
        <v>3.763</v>
      </c>
      <c r="W90" s="2">
        <v>3.517</v>
      </c>
      <c r="X90" s="2">
        <v>1.022</v>
      </c>
      <c r="Y90" s="2">
        <v>1.132</v>
      </c>
      <c r="Z90" s="2">
        <v>0.872</v>
      </c>
    </row>
    <row r="91">
      <c r="A91" s="2">
        <v>89.0</v>
      </c>
      <c r="B91" s="2">
        <v>457.026</v>
      </c>
      <c r="C91" s="2">
        <v>329.07</v>
      </c>
      <c r="D91" s="2">
        <v>244.833</v>
      </c>
      <c r="E91" s="2">
        <v>266.828</v>
      </c>
      <c r="F91" s="2">
        <v>36.696</v>
      </c>
      <c r="G91" s="2">
        <v>38.18</v>
      </c>
      <c r="H91" s="2">
        <v>26.73</v>
      </c>
      <c r="J91" s="2">
        <v>89.0</v>
      </c>
      <c r="K91" s="2">
        <v>96.281</v>
      </c>
      <c r="L91" s="2">
        <v>81.424</v>
      </c>
      <c r="M91" s="2">
        <v>81.391</v>
      </c>
      <c r="N91" s="2">
        <v>92.996</v>
      </c>
      <c r="O91" s="2">
        <v>44.149</v>
      </c>
      <c r="P91" s="2">
        <v>44.431</v>
      </c>
      <c r="Q91" s="2">
        <v>40.122</v>
      </c>
      <c r="S91" s="2">
        <v>89.0</v>
      </c>
      <c r="T91" s="2">
        <v>5.704</v>
      </c>
      <c r="U91" s="2">
        <v>4.827</v>
      </c>
      <c r="V91" s="2">
        <v>3.984</v>
      </c>
      <c r="W91" s="2">
        <v>3.689</v>
      </c>
      <c r="X91" s="2">
        <v>1.188</v>
      </c>
      <c r="Y91" s="2">
        <v>1.203</v>
      </c>
      <c r="Z91" s="2">
        <v>0.924</v>
      </c>
    </row>
    <row r="92">
      <c r="A92" s="2">
        <v>90.0</v>
      </c>
      <c r="B92" s="2">
        <v>436.186</v>
      </c>
      <c r="C92" s="2">
        <v>320.404</v>
      </c>
      <c r="D92" s="2">
        <v>241.879</v>
      </c>
      <c r="E92" s="2">
        <v>260.984</v>
      </c>
      <c r="F92" s="2">
        <v>34.452</v>
      </c>
      <c r="G92" s="2">
        <v>34.497</v>
      </c>
      <c r="H92" s="2">
        <v>24.167</v>
      </c>
      <c r="J92" s="2">
        <v>90.0</v>
      </c>
      <c r="K92" s="2">
        <v>94.235</v>
      </c>
      <c r="L92" s="2">
        <v>80.672</v>
      </c>
      <c r="M92" s="2">
        <v>80.134</v>
      </c>
      <c r="N92" s="2">
        <v>92.362</v>
      </c>
      <c r="O92" s="2">
        <v>43.628</v>
      </c>
      <c r="P92" s="2">
        <v>42.74</v>
      </c>
      <c r="Q92" s="2">
        <v>39.906</v>
      </c>
      <c r="S92" s="2">
        <v>90.0</v>
      </c>
      <c r="T92" s="2">
        <v>5.823</v>
      </c>
      <c r="U92" s="2">
        <v>4.948</v>
      </c>
      <c r="V92" s="2">
        <v>4.14</v>
      </c>
      <c r="W92" s="2">
        <v>3.776</v>
      </c>
      <c r="X92" s="2">
        <v>1.175</v>
      </c>
      <c r="Y92" s="2">
        <v>1.177</v>
      </c>
      <c r="Z92" s="2">
        <v>0.859</v>
      </c>
    </row>
    <row r="93">
      <c r="A93" s="2">
        <v>91.0</v>
      </c>
      <c r="B93" s="2">
        <v>561.858</v>
      </c>
      <c r="C93" s="2">
        <v>395.147</v>
      </c>
      <c r="D93" s="2">
        <v>277.108</v>
      </c>
      <c r="E93" s="2">
        <v>306.028</v>
      </c>
      <c r="F93" s="2">
        <v>36.329</v>
      </c>
      <c r="G93" s="2">
        <v>37.552</v>
      </c>
      <c r="H93" s="2">
        <v>26.655</v>
      </c>
      <c r="J93" s="2">
        <v>91.0</v>
      </c>
      <c r="K93" s="2">
        <v>111.84</v>
      </c>
      <c r="L93" s="2">
        <v>91.693</v>
      </c>
      <c r="M93" s="2">
        <v>87.469</v>
      </c>
      <c r="N93" s="2">
        <v>103.635</v>
      </c>
      <c r="O93" s="2">
        <v>44.716</v>
      </c>
      <c r="P93" s="2">
        <v>43.598</v>
      </c>
      <c r="Q93" s="2">
        <v>38.602</v>
      </c>
      <c r="S93" s="2">
        <v>91.0</v>
      </c>
      <c r="T93" s="2">
        <v>6.037</v>
      </c>
      <c r="U93" s="2">
        <v>5.203</v>
      </c>
      <c r="V93" s="2">
        <v>4.305</v>
      </c>
      <c r="W93" s="2">
        <v>3.892</v>
      </c>
      <c r="X93" s="2">
        <v>1.24</v>
      </c>
      <c r="Y93" s="2">
        <v>1.21</v>
      </c>
      <c r="Z93" s="2">
        <v>0.961</v>
      </c>
    </row>
    <row r="94">
      <c r="A94" s="2">
        <v>92.0</v>
      </c>
      <c r="B94" s="2">
        <v>594.164</v>
      </c>
      <c r="C94" s="2">
        <v>424.438</v>
      </c>
      <c r="D94" s="2">
        <v>287.414</v>
      </c>
      <c r="E94" s="2">
        <v>322.223</v>
      </c>
      <c r="F94" s="2">
        <v>38.549</v>
      </c>
      <c r="G94" s="2">
        <v>38.066</v>
      </c>
      <c r="H94" s="2">
        <v>24.013</v>
      </c>
      <c r="J94" s="2">
        <v>92.0</v>
      </c>
      <c r="K94" s="2">
        <v>117.561</v>
      </c>
      <c r="L94" s="2">
        <v>96.215</v>
      </c>
      <c r="M94" s="2">
        <v>89.443</v>
      </c>
      <c r="N94" s="2">
        <v>107.3</v>
      </c>
      <c r="O94" s="2">
        <v>43.443</v>
      </c>
      <c r="P94" s="2">
        <v>43.53</v>
      </c>
      <c r="Q94" s="2">
        <v>38.276</v>
      </c>
      <c r="S94" s="2">
        <v>92.0</v>
      </c>
      <c r="T94" s="2">
        <v>6.381</v>
      </c>
      <c r="U94" s="2">
        <v>5.578</v>
      </c>
      <c r="V94" s="2">
        <v>4.522</v>
      </c>
      <c r="W94" s="2">
        <v>4.092</v>
      </c>
      <c r="X94" s="2">
        <v>1.329</v>
      </c>
      <c r="Y94" s="2">
        <v>1.301</v>
      </c>
      <c r="Z94" s="2">
        <v>0.818</v>
      </c>
    </row>
    <row r="95">
      <c r="A95" s="2">
        <v>93.0</v>
      </c>
      <c r="B95" s="2">
        <v>726.671</v>
      </c>
      <c r="C95" s="2">
        <v>530.05</v>
      </c>
      <c r="D95" s="2">
        <v>361.695</v>
      </c>
      <c r="E95" s="2">
        <v>390.706</v>
      </c>
      <c r="F95" s="2">
        <v>35.717</v>
      </c>
      <c r="G95" s="2">
        <v>37.007</v>
      </c>
      <c r="H95" s="2">
        <v>24.254</v>
      </c>
      <c r="J95" s="2">
        <v>93.0</v>
      </c>
      <c r="K95" s="2">
        <v>137.795</v>
      </c>
      <c r="L95" s="2">
        <v>114.45</v>
      </c>
      <c r="M95" s="2">
        <v>111.749</v>
      </c>
      <c r="N95" s="2">
        <v>128.212</v>
      </c>
      <c r="O95" s="2">
        <v>44.198</v>
      </c>
      <c r="P95" s="2">
        <v>44.307</v>
      </c>
      <c r="Q95" s="2">
        <v>39.085</v>
      </c>
      <c r="S95" s="2">
        <v>93.0</v>
      </c>
      <c r="T95" s="2">
        <v>5.919</v>
      </c>
      <c r="U95" s="2">
        <v>5.206</v>
      </c>
      <c r="V95" s="2">
        <v>4.061</v>
      </c>
      <c r="W95" s="2">
        <v>3.741</v>
      </c>
      <c r="X95" s="2">
        <v>1.176</v>
      </c>
      <c r="Y95" s="2">
        <v>1.267</v>
      </c>
      <c r="Z95" s="2">
        <v>0.95</v>
      </c>
    </row>
    <row r="96">
      <c r="A96" s="2">
        <v>94.0</v>
      </c>
      <c r="B96" s="2">
        <v>726.073</v>
      </c>
      <c r="C96" s="2">
        <v>530.19</v>
      </c>
      <c r="D96" s="2">
        <v>369.854</v>
      </c>
      <c r="E96" s="2">
        <v>394.848</v>
      </c>
      <c r="F96" s="2">
        <v>38.297</v>
      </c>
      <c r="G96" s="2">
        <v>36.522</v>
      </c>
      <c r="H96" s="2">
        <v>25.192</v>
      </c>
      <c r="J96" s="2">
        <v>94.0</v>
      </c>
      <c r="K96" s="2">
        <v>138.519</v>
      </c>
      <c r="L96" s="2">
        <v>114.378</v>
      </c>
      <c r="M96" s="2">
        <v>112.937</v>
      </c>
      <c r="N96" s="2">
        <v>128.688</v>
      </c>
      <c r="O96" s="2">
        <v>44.053</v>
      </c>
      <c r="P96" s="2">
        <v>43.811</v>
      </c>
      <c r="Q96" s="2">
        <v>39.797</v>
      </c>
      <c r="S96" s="2">
        <v>94.0</v>
      </c>
      <c r="T96" s="2">
        <v>6.062</v>
      </c>
      <c r="U96" s="2">
        <v>5.27</v>
      </c>
      <c r="V96" s="2">
        <v>4.215</v>
      </c>
      <c r="W96" s="2">
        <v>3.842</v>
      </c>
      <c r="X96" s="2">
        <v>1.277</v>
      </c>
      <c r="Y96" s="2">
        <v>1.226</v>
      </c>
      <c r="Z96" s="2">
        <v>0.909</v>
      </c>
    </row>
    <row r="97">
      <c r="A97" s="2">
        <v>95.0</v>
      </c>
      <c r="B97" s="2">
        <v>741.176</v>
      </c>
      <c r="C97" s="2">
        <v>553.362</v>
      </c>
      <c r="D97" s="2">
        <v>375.188</v>
      </c>
      <c r="E97" s="2">
        <v>400.577</v>
      </c>
      <c r="F97" s="2">
        <v>35.21</v>
      </c>
      <c r="G97" s="2">
        <v>37.718</v>
      </c>
      <c r="H97" s="2">
        <v>25.473</v>
      </c>
      <c r="J97" s="2">
        <v>95.0</v>
      </c>
      <c r="K97" s="2">
        <v>141.953</v>
      </c>
      <c r="L97" s="2">
        <v>119.469</v>
      </c>
      <c r="M97" s="2">
        <v>114.076</v>
      </c>
      <c r="N97" s="2">
        <v>129.99</v>
      </c>
      <c r="O97" s="2">
        <v>43.818</v>
      </c>
      <c r="P97" s="2">
        <v>43.287</v>
      </c>
      <c r="Q97" s="2">
        <v>38.631</v>
      </c>
      <c r="S97" s="2">
        <v>95.0</v>
      </c>
      <c r="T97" s="2">
        <v>6.239</v>
      </c>
      <c r="U97" s="2">
        <v>5.469</v>
      </c>
      <c r="V97" s="2">
        <v>4.363</v>
      </c>
      <c r="W97" s="2">
        <v>3.97</v>
      </c>
      <c r="X97" s="2">
        <v>1.184</v>
      </c>
      <c r="Y97" s="2">
        <v>1.272</v>
      </c>
      <c r="Z97" s="2">
        <v>0.932</v>
      </c>
    </row>
    <row r="98">
      <c r="A98" s="2">
        <v>96.0</v>
      </c>
      <c r="B98" s="2">
        <v>685.792</v>
      </c>
      <c r="C98" s="2">
        <v>517.687</v>
      </c>
      <c r="D98" s="2">
        <v>343.793</v>
      </c>
      <c r="E98" s="2">
        <v>371.506</v>
      </c>
      <c r="F98" s="2">
        <v>37.283</v>
      </c>
      <c r="G98" s="2">
        <v>37.281</v>
      </c>
      <c r="H98" s="2">
        <v>25.242</v>
      </c>
      <c r="J98" s="2">
        <v>96.0</v>
      </c>
      <c r="K98" s="2">
        <v>133.082</v>
      </c>
      <c r="L98" s="2">
        <v>114.378</v>
      </c>
      <c r="M98" s="2">
        <v>105.866</v>
      </c>
      <c r="N98" s="2">
        <v>121.456</v>
      </c>
      <c r="O98" s="2">
        <v>42.916</v>
      </c>
      <c r="P98" s="2">
        <v>43.68</v>
      </c>
      <c r="Q98" s="2">
        <v>38.788</v>
      </c>
      <c r="S98" s="2">
        <v>96.0</v>
      </c>
      <c r="T98" s="2">
        <v>6.194</v>
      </c>
      <c r="U98" s="2">
        <v>5.436</v>
      </c>
      <c r="V98" s="2">
        <v>4.339</v>
      </c>
      <c r="W98" s="2">
        <v>3.941</v>
      </c>
      <c r="X98" s="2">
        <v>1.301</v>
      </c>
      <c r="Y98" s="2">
        <v>1.297</v>
      </c>
      <c r="Z98" s="2">
        <v>0.956</v>
      </c>
    </row>
    <row r="99">
      <c r="A99" s="2">
        <v>97.0</v>
      </c>
      <c r="B99" s="2">
        <v>632.178</v>
      </c>
      <c r="C99" s="2">
        <v>483.615</v>
      </c>
      <c r="D99" s="2">
        <v>316.037</v>
      </c>
      <c r="E99" s="2">
        <v>337.077</v>
      </c>
      <c r="F99" s="2">
        <v>33.668</v>
      </c>
      <c r="G99" s="2">
        <v>34.014</v>
      </c>
      <c r="H99" s="2">
        <v>22.444</v>
      </c>
      <c r="J99" s="2">
        <v>97.0</v>
      </c>
      <c r="K99" s="2">
        <v>125.49</v>
      </c>
      <c r="L99" s="2">
        <v>107.073</v>
      </c>
      <c r="M99" s="2">
        <v>99.132</v>
      </c>
      <c r="N99" s="2">
        <v>113.57</v>
      </c>
      <c r="O99" s="2">
        <v>43.865</v>
      </c>
      <c r="P99" s="2">
        <v>44.835</v>
      </c>
      <c r="Q99" s="2">
        <v>40.868</v>
      </c>
      <c r="S99" s="2">
        <v>97.0</v>
      </c>
      <c r="T99" s="2">
        <v>5.745</v>
      </c>
      <c r="U99" s="2">
        <v>5.049</v>
      </c>
      <c r="V99" s="2">
        <v>4.036</v>
      </c>
      <c r="W99" s="2">
        <v>3.732</v>
      </c>
      <c r="X99" s="2">
        <v>1.136</v>
      </c>
      <c r="Y99" s="2">
        <v>1.116</v>
      </c>
      <c r="Z99" s="2">
        <v>0.796</v>
      </c>
    </row>
    <row r="100">
      <c r="A100" s="2">
        <v>98.0</v>
      </c>
      <c r="B100" s="2">
        <v>564.096</v>
      </c>
      <c r="C100" s="2">
        <v>433.098</v>
      </c>
      <c r="D100" s="2">
        <v>284.279</v>
      </c>
      <c r="E100" s="2">
        <v>293.138</v>
      </c>
      <c r="F100" s="2">
        <v>32.482</v>
      </c>
      <c r="G100" s="2">
        <v>32.393</v>
      </c>
      <c r="H100" s="2">
        <v>21.922</v>
      </c>
      <c r="J100" s="2">
        <v>98.0</v>
      </c>
      <c r="K100" s="2">
        <v>114.745</v>
      </c>
      <c r="L100" s="2">
        <v>100.225</v>
      </c>
      <c r="M100" s="2">
        <v>91.839</v>
      </c>
      <c r="N100" s="2">
        <v>101.125</v>
      </c>
      <c r="O100" s="2">
        <v>43.994</v>
      </c>
      <c r="P100" s="2">
        <v>42.651</v>
      </c>
      <c r="Q100" s="2">
        <v>38.195</v>
      </c>
      <c r="S100" s="2">
        <v>98.0</v>
      </c>
      <c r="T100" s="2">
        <v>6.136</v>
      </c>
      <c r="U100" s="2">
        <v>5.306</v>
      </c>
      <c r="V100" s="2">
        <v>4.178</v>
      </c>
      <c r="W100" s="2">
        <v>3.889</v>
      </c>
      <c r="X100" s="2">
        <v>1.118</v>
      </c>
      <c r="Y100" s="2">
        <v>1.154</v>
      </c>
      <c r="Z100" s="2">
        <v>0.84</v>
      </c>
    </row>
    <row r="101">
      <c r="A101" s="2">
        <v>99.0</v>
      </c>
      <c r="B101" s="2">
        <v>516.956</v>
      </c>
      <c r="C101" s="2">
        <v>410.178</v>
      </c>
      <c r="D101" s="2">
        <v>268.841</v>
      </c>
      <c r="E101" s="2">
        <v>264.842</v>
      </c>
      <c r="F101" s="2">
        <v>34.773</v>
      </c>
      <c r="G101" s="2">
        <v>35.622</v>
      </c>
      <c r="H101" s="2">
        <v>24.796</v>
      </c>
      <c r="J101" s="2">
        <v>99.0</v>
      </c>
      <c r="K101" s="2">
        <v>106.128</v>
      </c>
      <c r="L101" s="2">
        <v>95.512</v>
      </c>
      <c r="M101" s="2">
        <v>85.877</v>
      </c>
      <c r="N101" s="2">
        <v>92.991</v>
      </c>
      <c r="O101" s="2">
        <v>44.626</v>
      </c>
      <c r="P101" s="2">
        <v>43.082</v>
      </c>
      <c r="Q101" s="2">
        <v>38.296</v>
      </c>
      <c r="S101" s="2">
        <v>99.0</v>
      </c>
      <c r="T101" s="2">
        <v>6.292</v>
      </c>
      <c r="U101" s="2">
        <v>5.331</v>
      </c>
      <c r="V101" s="2">
        <v>4.32</v>
      </c>
      <c r="W101" s="2">
        <v>3.947</v>
      </c>
      <c r="X101" s="2">
        <v>1.166</v>
      </c>
      <c r="Y101" s="2">
        <v>1.205</v>
      </c>
      <c r="Z101" s="2">
        <v>0.961</v>
      </c>
    </row>
    <row r="102">
      <c r="A102" s="2">
        <v>100.0</v>
      </c>
      <c r="B102" s="2">
        <v>455.681</v>
      </c>
      <c r="C102" s="2">
        <v>359.467</v>
      </c>
      <c r="D102" s="2">
        <v>232.22</v>
      </c>
      <c r="E102" s="2">
        <v>221.749</v>
      </c>
      <c r="F102" s="2">
        <v>35.197</v>
      </c>
      <c r="G102" s="2">
        <v>35.03</v>
      </c>
      <c r="H102" s="2">
        <v>22.405</v>
      </c>
      <c r="J102" s="2">
        <v>100.0</v>
      </c>
      <c r="K102" s="2">
        <v>96.398</v>
      </c>
      <c r="L102" s="2">
        <v>86.968</v>
      </c>
      <c r="M102" s="2">
        <v>78.699</v>
      </c>
      <c r="N102" s="2">
        <v>82.036</v>
      </c>
      <c r="O102" s="2">
        <v>44.848</v>
      </c>
      <c r="P102" s="2">
        <v>44.146</v>
      </c>
      <c r="Q102" s="2">
        <v>38.895</v>
      </c>
      <c r="S102" s="2">
        <v>100.0</v>
      </c>
      <c r="T102" s="2">
        <v>6.023</v>
      </c>
      <c r="U102" s="2">
        <v>5.16</v>
      </c>
      <c r="V102" s="2">
        <v>4.092</v>
      </c>
      <c r="W102" s="2">
        <v>3.773</v>
      </c>
      <c r="X102" s="2">
        <v>1.196</v>
      </c>
      <c r="Y102" s="2">
        <v>1.18</v>
      </c>
      <c r="Z102" s="2">
        <v>0.828</v>
      </c>
    </row>
    <row r="103">
      <c r="A103" s="2">
        <v>101.0</v>
      </c>
      <c r="B103" s="2">
        <v>436.711</v>
      </c>
      <c r="C103" s="2">
        <v>342.991</v>
      </c>
      <c r="D103" s="2">
        <v>227.804</v>
      </c>
      <c r="E103" s="2">
        <v>212.565</v>
      </c>
      <c r="F103" s="2">
        <v>33.962</v>
      </c>
      <c r="G103" s="2">
        <v>34.523</v>
      </c>
      <c r="H103" s="2">
        <v>22.947</v>
      </c>
      <c r="J103" s="2">
        <v>101.0</v>
      </c>
      <c r="K103" s="2">
        <v>94.649</v>
      </c>
      <c r="L103" s="2">
        <v>84.713</v>
      </c>
      <c r="M103" s="2">
        <v>77.416</v>
      </c>
      <c r="N103" s="2">
        <v>79.479</v>
      </c>
      <c r="O103" s="2">
        <v>45.096</v>
      </c>
      <c r="P103" s="2">
        <v>45.063</v>
      </c>
      <c r="Q103" s="2">
        <v>40.711</v>
      </c>
      <c r="S103" s="2">
        <v>101.0</v>
      </c>
      <c r="T103" s="2">
        <v>5.778</v>
      </c>
      <c r="U103" s="2">
        <v>4.901</v>
      </c>
      <c r="V103" s="2">
        <v>3.918</v>
      </c>
      <c r="W103" s="2">
        <v>3.655</v>
      </c>
      <c r="X103" s="2">
        <v>1.087</v>
      </c>
      <c r="Y103" s="2">
        <v>1.119</v>
      </c>
      <c r="Z103" s="2">
        <v>0.857</v>
      </c>
    </row>
    <row r="104">
      <c r="A104" s="2">
        <v>102.0</v>
      </c>
      <c r="B104" s="2">
        <v>408.914</v>
      </c>
      <c r="C104" s="2">
        <v>317.263</v>
      </c>
      <c r="D104" s="2">
        <v>207.918</v>
      </c>
      <c r="E104" s="2">
        <v>193.04</v>
      </c>
      <c r="F104" s="2">
        <v>35.218</v>
      </c>
      <c r="G104" s="2">
        <v>36.171</v>
      </c>
      <c r="H104" s="2">
        <v>23.813</v>
      </c>
      <c r="J104" s="2">
        <v>102.0</v>
      </c>
      <c r="K104" s="2">
        <v>89.533</v>
      </c>
      <c r="L104" s="2">
        <v>80.228</v>
      </c>
      <c r="M104" s="2">
        <v>71.133</v>
      </c>
      <c r="N104" s="2">
        <v>73.086</v>
      </c>
      <c r="O104" s="2">
        <v>43.003</v>
      </c>
      <c r="P104" s="2">
        <v>43.465</v>
      </c>
      <c r="Q104" s="2">
        <v>39.697</v>
      </c>
      <c r="S104" s="2">
        <v>102.0</v>
      </c>
      <c r="T104" s="2">
        <v>6.311</v>
      </c>
      <c r="U104" s="2">
        <v>5.31</v>
      </c>
      <c r="V104" s="2">
        <v>4.242</v>
      </c>
      <c r="W104" s="2">
        <v>3.936</v>
      </c>
      <c r="X104" s="2">
        <v>1.221</v>
      </c>
      <c r="Y104" s="2">
        <v>1.236</v>
      </c>
      <c r="Z104" s="2">
        <v>0.87</v>
      </c>
    </row>
    <row r="105">
      <c r="A105" s="2">
        <v>103.0</v>
      </c>
      <c r="B105" s="2">
        <v>399.955</v>
      </c>
      <c r="C105" s="2">
        <v>314.235</v>
      </c>
      <c r="D105" s="2">
        <v>201.755</v>
      </c>
      <c r="E105" s="2">
        <v>187.91</v>
      </c>
      <c r="F105" s="2">
        <v>38.455</v>
      </c>
      <c r="G105" s="2">
        <v>39.356</v>
      </c>
      <c r="H105" s="2">
        <v>26.388</v>
      </c>
      <c r="J105" s="2">
        <v>103.0</v>
      </c>
      <c r="K105" s="2">
        <v>87.162</v>
      </c>
      <c r="L105" s="2">
        <v>78.527</v>
      </c>
      <c r="M105" s="2">
        <v>68.442</v>
      </c>
      <c r="N105" s="2">
        <v>70.851</v>
      </c>
      <c r="O105" s="2">
        <v>43.225</v>
      </c>
      <c r="P105" s="2">
        <v>42.632</v>
      </c>
      <c r="Q105" s="2">
        <v>37.461</v>
      </c>
      <c r="S105" s="2">
        <v>103.0</v>
      </c>
      <c r="T105" s="2">
        <v>6.376</v>
      </c>
      <c r="U105" s="2">
        <v>5.401</v>
      </c>
      <c r="V105" s="2">
        <v>4.332</v>
      </c>
      <c r="W105" s="2">
        <v>4.021</v>
      </c>
      <c r="X105" s="2">
        <v>1.333</v>
      </c>
      <c r="Y105" s="2">
        <v>1.384</v>
      </c>
      <c r="Z105" s="2">
        <v>0.996</v>
      </c>
    </row>
    <row r="106">
      <c r="A106" s="2">
        <v>104.0</v>
      </c>
      <c r="B106" s="2">
        <v>383.32</v>
      </c>
      <c r="C106" s="2">
        <v>298.352</v>
      </c>
      <c r="D106" s="2">
        <v>192.432</v>
      </c>
      <c r="E106" s="2">
        <v>181.114</v>
      </c>
      <c r="F106" s="2">
        <v>41.779</v>
      </c>
      <c r="G106" s="2">
        <v>43.287</v>
      </c>
      <c r="H106" s="2">
        <v>29.321</v>
      </c>
      <c r="J106" s="2">
        <v>104.0</v>
      </c>
      <c r="K106" s="2">
        <v>83.233</v>
      </c>
      <c r="L106" s="2">
        <v>75.983</v>
      </c>
      <c r="M106" s="2">
        <v>66.514</v>
      </c>
      <c r="N106" s="2">
        <v>68.223</v>
      </c>
      <c r="O106" s="2">
        <v>44.541</v>
      </c>
      <c r="P106" s="2">
        <v>43.071</v>
      </c>
      <c r="Q106" s="2">
        <v>37.782</v>
      </c>
      <c r="S106" s="2">
        <v>104.0</v>
      </c>
      <c r="T106" s="2">
        <v>6.466</v>
      </c>
      <c r="U106" s="2">
        <v>5.379</v>
      </c>
      <c r="V106" s="2">
        <v>4.289</v>
      </c>
      <c r="W106" s="2">
        <v>4.088</v>
      </c>
      <c r="X106" s="2">
        <v>1.375</v>
      </c>
      <c r="Y106" s="2">
        <v>1.415</v>
      </c>
      <c r="Z106" s="2">
        <v>1.111</v>
      </c>
    </row>
    <row r="107">
      <c r="A107" s="2">
        <v>105.0</v>
      </c>
      <c r="B107" s="2">
        <v>363.067</v>
      </c>
      <c r="C107" s="2">
        <v>276.009</v>
      </c>
      <c r="D107" s="2">
        <v>173.551</v>
      </c>
      <c r="E107" s="2">
        <v>163.855</v>
      </c>
      <c r="F107" s="2">
        <v>36.009</v>
      </c>
      <c r="G107" s="2">
        <v>35.367</v>
      </c>
      <c r="H107" s="2">
        <v>25.737</v>
      </c>
      <c r="J107" s="2">
        <v>105.0</v>
      </c>
      <c r="K107" s="2">
        <v>83.12</v>
      </c>
      <c r="L107" s="2">
        <v>73.999</v>
      </c>
      <c r="M107" s="2">
        <v>64.689</v>
      </c>
      <c r="N107" s="2">
        <v>66.485</v>
      </c>
      <c r="O107" s="2">
        <v>44.151</v>
      </c>
      <c r="P107" s="2">
        <v>44.419</v>
      </c>
      <c r="Q107" s="2">
        <v>39.371</v>
      </c>
      <c r="S107" s="2">
        <v>105.0</v>
      </c>
      <c r="T107" s="2">
        <v>5.772</v>
      </c>
      <c r="U107" s="2">
        <v>4.832</v>
      </c>
      <c r="V107" s="2">
        <v>3.838</v>
      </c>
      <c r="W107" s="2">
        <v>3.615</v>
      </c>
      <c r="X107" s="2">
        <v>1.211</v>
      </c>
      <c r="Y107" s="2">
        <v>1.173</v>
      </c>
      <c r="Z107" s="2">
        <v>0.895</v>
      </c>
    </row>
    <row r="108">
      <c r="A108" s="2">
        <v>106.0</v>
      </c>
      <c r="B108" s="2">
        <v>351.131</v>
      </c>
      <c r="C108" s="2">
        <v>272.184</v>
      </c>
      <c r="D108" s="2">
        <v>169.544</v>
      </c>
      <c r="E108" s="2">
        <v>159.879</v>
      </c>
      <c r="F108" s="2">
        <v>35.347</v>
      </c>
      <c r="G108" s="2">
        <v>35.118</v>
      </c>
      <c r="H108" s="2">
        <v>23.291</v>
      </c>
      <c r="J108" s="2">
        <v>106.0</v>
      </c>
      <c r="K108" s="2">
        <v>79.845</v>
      </c>
      <c r="L108" s="2">
        <v>72.928</v>
      </c>
      <c r="M108" s="2">
        <v>61.734</v>
      </c>
      <c r="N108" s="2">
        <v>64.002</v>
      </c>
      <c r="O108" s="2">
        <v>42.752</v>
      </c>
      <c r="P108" s="2">
        <v>41.176</v>
      </c>
      <c r="Q108" s="2">
        <v>36.616</v>
      </c>
      <c r="S108" s="2">
        <v>106.0</v>
      </c>
      <c r="T108" s="2">
        <v>6.577</v>
      </c>
      <c r="U108" s="2">
        <v>5.516</v>
      </c>
      <c r="V108" s="2">
        <v>4.246</v>
      </c>
      <c r="W108" s="2">
        <v>3.945</v>
      </c>
      <c r="X108" s="2">
        <v>1.199</v>
      </c>
      <c r="Y108" s="2">
        <v>1.231</v>
      </c>
      <c r="Z108" s="2">
        <v>0.917</v>
      </c>
    </row>
    <row r="109">
      <c r="A109" s="2">
        <v>107.0</v>
      </c>
      <c r="B109" s="2">
        <v>317.069</v>
      </c>
      <c r="C109" s="2">
        <v>246.618</v>
      </c>
      <c r="D109" s="2">
        <v>152.26</v>
      </c>
      <c r="E109" s="2">
        <v>145.735</v>
      </c>
      <c r="F109" s="2">
        <v>33.674</v>
      </c>
      <c r="G109" s="2">
        <v>34.31</v>
      </c>
      <c r="H109" s="2">
        <v>22.836</v>
      </c>
      <c r="J109" s="2">
        <v>107.0</v>
      </c>
      <c r="K109" s="2">
        <v>76.341</v>
      </c>
      <c r="L109" s="2">
        <v>69.69</v>
      </c>
      <c r="M109" s="2">
        <v>60.961</v>
      </c>
      <c r="N109" s="2">
        <v>62.599</v>
      </c>
      <c r="O109" s="2">
        <v>43.577</v>
      </c>
      <c r="P109" s="2">
        <v>44.528</v>
      </c>
      <c r="Q109" s="2">
        <v>38.316</v>
      </c>
      <c r="S109" s="2">
        <v>107.0</v>
      </c>
      <c r="T109" s="2">
        <v>5.64</v>
      </c>
      <c r="U109" s="2">
        <v>4.749</v>
      </c>
      <c r="V109" s="2">
        <v>3.672</v>
      </c>
      <c r="W109" s="2">
        <v>3.474</v>
      </c>
      <c r="X109" s="2">
        <v>1.141</v>
      </c>
      <c r="Y109" s="2">
        <v>1.128</v>
      </c>
      <c r="Z109" s="2">
        <v>0.865</v>
      </c>
    </row>
    <row r="110">
      <c r="A110" s="2">
        <v>108.0</v>
      </c>
      <c r="B110" s="2">
        <v>356.16</v>
      </c>
      <c r="C110" s="2">
        <v>269.087</v>
      </c>
      <c r="D110" s="2">
        <v>168.354</v>
      </c>
      <c r="E110" s="2">
        <v>161.051</v>
      </c>
      <c r="F110" s="2">
        <v>39.527</v>
      </c>
      <c r="G110" s="2">
        <v>40.408</v>
      </c>
      <c r="H110" s="2">
        <v>26.607</v>
      </c>
      <c r="J110" s="2">
        <v>108.0</v>
      </c>
      <c r="K110" s="2">
        <v>80.623</v>
      </c>
      <c r="L110" s="2">
        <v>71.775</v>
      </c>
      <c r="M110" s="2">
        <v>61.823</v>
      </c>
      <c r="N110" s="2">
        <v>64.816</v>
      </c>
      <c r="O110" s="2">
        <v>43.802</v>
      </c>
      <c r="P110" s="2">
        <v>44.226</v>
      </c>
      <c r="Q110" s="2">
        <v>39.458</v>
      </c>
      <c r="S110" s="2">
        <v>108.0</v>
      </c>
      <c r="T110" s="2">
        <v>6.054</v>
      </c>
      <c r="U110" s="2">
        <v>5.13</v>
      </c>
      <c r="V110" s="2">
        <v>4.009</v>
      </c>
      <c r="W110" s="2">
        <v>3.738</v>
      </c>
      <c r="X110" s="2">
        <v>1.321</v>
      </c>
      <c r="Y110" s="2">
        <v>1.362</v>
      </c>
      <c r="Z110" s="2">
        <v>1.004</v>
      </c>
    </row>
    <row r="111">
      <c r="A111" s="2">
        <v>109.0</v>
      </c>
      <c r="B111" s="2">
        <v>349.938</v>
      </c>
      <c r="C111" s="2">
        <v>265.414</v>
      </c>
      <c r="D111" s="2">
        <v>163.846</v>
      </c>
      <c r="E111" s="2">
        <v>156.531</v>
      </c>
      <c r="F111" s="2">
        <v>37.014</v>
      </c>
      <c r="G111" s="2">
        <v>36.908</v>
      </c>
      <c r="H111" s="2">
        <v>22.842</v>
      </c>
      <c r="J111" s="2">
        <v>109.0</v>
      </c>
      <c r="K111" s="2">
        <v>80.631</v>
      </c>
      <c r="L111" s="2">
        <v>72.041</v>
      </c>
      <c r="M111" s="2">
        <v>62.561</v>
      </c>
      <c r="N111" s="2">
        <v>64.086</v>
      </c>
      <c r="O111" s="2">
        <v>43.505</v>
      </c>
      <c r="P111" s="2">
        <v>44.463</v>
      </c>
      <c r="Q111" s="2">
        <v>38.544</v>
      </c>
      <c r="S111" s="2">
        <v>109.0</v>
      </c>
      <c r="T111" s="2">
        <v>5.917</v>
      </c>
      <c r="U111" s="2">
        <v>4.978</v>
      </c>
      <c r="V111" s="2">
        <v>3.868</v>
      </c>
      <c r="W111" s="2">
        <v>3.721</v>
      </c>
      <c r="X111" s="2">
        <v>1.253</v>
      </c>
      <c r="Y111" s="2">
        <v>1.182</v>
      </c>
      <c r="Z111" s="2">
        <v>0.872</v>
      </c>
    </row>
    <row r="112">
      <c r="A112" s="2">
        <v>110.0</v>
      </c>
      <c r="B112" s="2">
        <v>341.48</v>
      </c>
      <c r="C112" s="2">
        <v>265.46</v>
      </c>
      <c r="D112" s="2">
        <v>163.548</v>
      </c>
      <c r="E112" s="2">
        <v>157.267</v>
      </c>
      <c r="F112" s="2">
        <v>34.645</v>
      </c>
      <c r="G112" s="2">
        <v>36.072</v>
      </c>
      <c r="H112" s="2">
        <v>26.045</v>
      </c>
      <c r="J112" s="2">
        <v>110.0</v>
      </c>
      <c r="K112" s="2">
        <v>78.556</v>
      </c>
      <c r="L112" s="2">
        <v>71.238</v>
      </c>
      <c r="M112" s="2">
        <v>60.743</v>
      </c>
      <c r="N112" s="2">
        <v>63.282</v>
      </c>
      <c r="O112" s="2">
        <v>41.687</v>
      </c>
      <c r="P112" s="2">
        <v>41.804</v>
      </c>
      <c r="Q112" s="2">
        <v>37.175</v>
      </c>
      <c r="S112" s="2">
        <v>110.0</v>
      </c>
      <c r="T112" s="2">
        <v>6.181</v>
      </c>
      <c r="U112" s="2">
        <v>5.21</v>
      </c>
      <c r="V112" s="2">
        <v>4.097</v>
      </c>
      <c r="W112" s="2">
        <v>3.812</v>
      </c>
      <c r="X112" s="2">
        <v>1.214</v>
      </c>
      <c r="Y112" s="2">
        <v>1.291</v>
      </c>
      <c r="Z112" s="2">
        <v>1.056</v>
      </c>
    </row>
    <row r="113">
      <c r="A113" s="2">
        <v>111.0</v>
      </c>
      <c r="B113" s="2">
        <v>354.1</v>
      </c>
      <c r="C113" s="2">
        <v>268.33</v>
      </c>
      <c r="D113" s="2">
        <v>162.153</v>
      </c>
      <c r="E113" s="2">
        <v>157.68</v>
      </c>
      <c r="F113" s="2">
        <v>34.47</v>
      </c>
      <c r="G113" s="2">
        <v>36.162</v>
      </c>
      <c r="H113" s="2">
        <v>24.578</v>
      </c>
      <c r="J113" s="2">
        <v>111.0</v>
      </c>
      <c r="K113" s="2">
        <v>81.242</v>
      </c>
      <c r="L113" s="2">
        <v>73.133</v>
      </c>
      <c r="M113" s="2">
        <v>62.961</v>
      </c>
      <c r="N113" s="2">
        <v>65.17</v>
      </c>
      <c r="O113" s="2">
        <v>43.348</v>
      </c>
      <c r="P113" s="2">
        <v>44.797</v>
      </c>
      <c r="Q113" s="2">
        <v>39.581</v>
      </c>
      <c r="S113" s="2">
        <v>111.0</v>
      </c>
      <c r="T113" s="2">
        <v>5.658</v>
      </c>
      <c r="U113" s="2">
        <v>4.762</v>
      </c>
      <c r="V113" s="2">
        <v>3.649</v>
      </c>
      <c r="W113" s="2">
        <v>3.456</v>
      </c>
      <c r="X113" s="2">
        <v>1.146</v>
      </c>
      <c r="Y113" s="2">
        <v>1.187</v>
      </c>
      <c r="Z113" s="2">
        <v>0.87</v>
      </c>
    </row>
    <row r="114">
      <c r="A114" s="2">
        <v>112.0</v>
      </c>
      <c r="B114" s="2">
        <v>348.393</v>
      </c>
      <c r="C114" s="2">
        <v>262.837</v>
      </c>
      <c r="D114" s="2">
        <v>157.684</v>
      </c>
      <c r="E114" s="2">
        <v>152.77</v>
      </c>
      <c r="F114" s="2">
        <v>35.322</v>
      </c>
      <c r="G114" s="2">
        <v>34.71</v>
      </c>
      <c r="H114" s="2">
        <v>23.345</v>
      </c>
      <c r="J114" s="2">
        <v>112.0</v>
      </c>
      <c r="K114" s="2">
        <v>81.158</v>
      </c>
      <c r="L114" s="2">
        <v>71.64</v>
      </c>
      <c r="M114" s="2">
        <v>61.27</v>
      </c>
      <c r="N114" s="2">
        <v>63.562</v>
      </c>
      <c r="O114" s="2">
        <v>43.453</v>
      </c>
      <c r="P114" s="2">
        <v>44.025</v>
      </c>
      <c r="Q114" s="2">
        <v>40.518</v>
      </c>
      <c r="S114" s="2">
        <v>112.0</v>
      </c>
      <c r="T114" s="2">
        <v>5.799</v>
      </c>
      <c r="U114" s="2">
        <v>4.92</v>
      </c>
      <c r="V114" s="2">
        <v>3.805</v>
      </c>
      <c r="W114" s="2">
        <v>3.643</v>
      </c>
      <c r="X114" s="2">
        <v>1.199</v>
      </c>
      <c r="Y114" s="2">
        <v>1.176</v>
      </c>
      <c r="Z114" s="2">
        <v>0.847</v>
      </c>
    </row>
    <row r="115">
      <c r="A115" s="2">
        <v>113.0</v>
      </c>
      <c r="B115" s="2">
        <v>374.644</v>
      </c>
      <c r="C115" s="2">
        <v>281.898</v>
      </c>
      <c r="D115" s="2">
        <v>169.253</v>
      </c>
      <c r="E115" s="2">
        <v>161.418</v>
      </c>
      <c r="F115" s="2">
        <v>34.723</v>
      </c>
      <c r="G115" s="2">
        <v>35.537</v>
      </c>
      <c r="H115" s="2">
        <v>24.347</v>
      </c>
      <c r="J115" s="2">
        <v>113.0</v>
      </c>
      <c r="K115" s="2">
        <v>84.415</v>
      </c>
      <c r="L115" s="2">
        <v>75.027</v>
      </c>
      <c r="M115" s="2">
        <v>64.022</v>
      </c>
      <c r="N115" s="2">
        <v>66.078</v>
      </c>
      <c r="O115" s="2">
        <v>44.315</v>
      </c>
      <c r="P115" s="2">
        <v>44.351</v>
      </c>
      <c r="Q115" s="2">
        <v>39.431</v>
      </c>
      <c r="S115" s="2">
        <v>113.0</v>
      </c>
      <c r="T115" s="2">
        <v>5.77</v>
      </c>
      <c r="U115" s="2">
        <v>4.881</v>
      </c>
      <c r="V115" s="2">
        <v>3.774</v>
      </c>
      <c r="W115" s="2">
        <v>3.566</v>
      </c>
      <c r="X115" s="2">
        <v>1.165</v>
      </c>
      <c r="Y115" s="2">
        <v>1.199</v>
      </c>
      <c r="Z115" s="2">
        <v>0.889</v>
      </c>
    </row>
    <row r="116">
      <c r="A116" s="2">
        <v>114.0</v>
      </c>
      <c r="B116" s="2">
        <v>363.17</v>
      </c>
      <c r="C116" s="2">
        <v>274.078</v>
      </c>
      <c r="D116" s="2">
        <v>164.224</v>
      </c>
      <c r="E116" s="2">
        <v>157.71</v>
      </c>
      <c r="F116" s="2">
        <v>36.798</v>
      </c>
      <c r="G116" s="2">
        <v>39.038</v>
      </c>
      <c r="H116" s="2">
        <v>25.393</v>
      </c>
      <c r="J116" s="2">
        <v>114.0</v>
      </c>
      <c r="K116" s="2">
        <v>81.253</v>
      </c>
      <c r="L116" s="2">
        <v>72.552</v>
      </c>
      <c r="M116" s="2">
        <v>61.391</v>
      </c>
      <c r="N116" s="2">
        <v>63.438</v>
      </c>
      <c r="O116" s="2">
        <v>43.929</v>
      </c>
      <c r="P116" s="2">
        <v>42.311</v>
      </c>
      <c r="Q116" s="2">
        <v>37.699</v>
      </c>
      <c r="S116" s="2">
        <v>114.0</v>
      </c>
      <c r="T116" s="2">
        <v>6.335</v>
      </c>
      <c r="U116" s="2">
        <v>5.368</v>
      </c>
      <c r="V116" s="2">
        <v>4.145</v>
      </c>
      <c r="W116" s="2">
        <v>3.957</v>
      </c>
      <c r="X116" s="2">
        <v>1.277</v>
      </c>
      <c r="Y116" s="2">
        <v>1.365</v>
      </c>
      <c r="Z116" s="2">
        <v>1.027</v>
      </c>
    </row>
    <row r="117">
      <c r="A117" s="2">
        <v>115.0</v>
      </c>
      <c r="B117" s="2">
        <v>407.208</v>
      </c>
      <c r="C117" s="2">
        <v>296.84</v>
      </c>
      <c r="D117" s="2">
        <v>175.94</v>
      </c>
      <c r="E117" s="2">
        <v>170.232</v>
      </c>
      <c r="F117" s="2">
        <v>33.013</v>
      </c>
      <c r="G117" s="2">
        <v>34.115</v>
      </c>
      <c r="H117" s="2">
        <v>21.579</v>
      </c>
      <c r="J117" s="2">
        <v>115.0</v>
      </c>
      <c r="K117" s="2">
        <v>89.453</v>
      </c>
      <c r="L117" s="2">
        <v>77.184</v>
      </c>
      <c r="M117" s="2">
        <v>65.353</v>
      </c>
      <c r="N117" s="2">
        <v>67.077</v>
      </c>
      <c r="O117" s="2">
        <v>43.575</v>
      </c>
      <c r="P117" s="2">
        <v>42.759</v>
      </c>
      <c r="Q117" s="2">
        <v>37.971</v>
      </c>
      <c r="S117" s="2">
        <v>115.0</v>
      </c>
      <c r="T117" s="2">
        <v>6.228</v>
      </c>
      <c r="U117" s="2">
        <v>5.148</v>
      </c>
      <c r="V117" s="2">
        <v>4.008</v>
      </c>
      <c r="W117" s="2">
        <v>3.916</v>
      </c>
      <c r="X117" s="2">
        <v>1.073</v>
      </c>
      <c r="Y117" s="2">
        <v>1.175</v>
      </c>
      <c r="Z117" s="2">
        <v>0.809</v>
      </c>
    </row>
    <row r="118">
      <c r="A118" s="2">
        <v>116.0</v>
      </c>
      <c r="B118" s="2">
        <v>407.329</v>
      </c>
      <c r="C118" s="2">
        <v>289.133</v>
      </c>
      <c r="D118" s="2">
        <v>174.826</v>
      </c>
      <c r="E118" s="2">
        <v>170.503</v>
      </c>
      <c r="F118" s="2">
        <v>32.591</v>
      </c>
      <c r="G118" s="2">
        <v>33.963</v>
      </c>
      <c r="H118" s="2">
        <v>23.808</v>
      </c>
      <c r="J118" s="2">
        <v>116.0</v>
      </c>
      <c r="K118" s="2">
        <v>91.179</v>
      </c>
      <c r="L118" s="2">
        <v>77.02</v>
      </c>
      <c r="M118" s="2">
        <v>66.361</v>
      </c>
      <c r="N118" s="2">
        <v>69.077</v>
      </c>
      <c r="O118" s="2">
        <v>44.359</v>
      </c>
      <c r="P118" s="2">
        <v>44.519</v>
      </c>
      <c r="Q118" s="2">
        <v>39.92</v>
      </c>
      <c r="S118" s="2">
        <v>116.0</v>
      </c>
      <c r="T118" s="2">
        <v>5.666</v>
      </c>
      <c r="U118" s="2">
        <v>4.73</v>
      </c>
      <c r="V118" s="2">
        <v>3.677</v>
      </c>
      <c r="W118" s="2">
        <v>3.524</v>
      </c>
      <c r="X118" s="2">
        <v>1.105</v>
      </c>
      <c r="Y118" s="2">
        <v>1.105</v>
      </c>
      <c r="Z118" s="2">
        <v>0.862</v>
      </c>
    </row>
    <row r="119">
      <c r="A119" s="2">
        <v>117.0</v>
      </c>
      <c r="B119" s="2">
        <v>439.532</v>
      </c>
      <c r="C119" s="2">
        <v>312.657</v>
      </c>
      <c r="D119" s="2">
        <v>193.463</v>
      </c>
      <c r="E119" s="2">
        <v>182.243</v>
      </c>
      <c r="F119" s="2">
        <v>33.419</v>
      </c>
      <c r="G119" s="2">
        <v>33.827</v>
      </c>
      <c r="H119" s="2">
        <v>21.792</v>
      </c>
      <c r="J119" s="2">
        <v>117.0</v>
      </c>
      <c r="K119" s="2">
        <v>95.836</v>
      </c>
      <c r="L119" s="2">
        <v>80.12</v>
      </c>
      <c r="M119" s="2">
        <v>70.27</v>
      </c>
      <c r="N119" s="2">
        <v>71.422</v>
      </c>
      <c r="O119" s="2">
        <v>44.317</v>
      </c>
      <c r="P119" s="2">
        <v>44.273</v>
      </c>
      <c r="Q119" s="2">
        <v>38.721</v>
      </c>
      <c r="S119" s="2">
        <v>117.0</v>
      </c>
      <c r="T119" s="2">
        <v>5.714</v>
      </c>
      <c r="U119" s="2">
        <v>4.844</v>
      </c>
      <c r="V119" s="2">
        <v>3.819</v>
      </c>
      <c r="W119" s="2">
        <v>3.623</v>
      </c>
      <c r="X119" s="2">
        <v>1.109</v>
      </c>
      <c r="Y119" s="2">
        <v>1.115</v>
      </c>
      <c r="Z119" s="2">
        <v>0.805</v>
      </c>
    </row>
    <row r="120">
      <c r="A120" s="2">
        <v>118.0</v>
      </c>
      <c r="B120" s="2">
        <v>468.95</v>
      </c>
      <c r="C120" s="2">
        <v>325.034</v>
      </c>
      <c r="D120" s="2">
        <v>204.197</v>
      </c>
      <c r="E120" s="2">
        <v>197.247</v>
      </c>
      <c r="F120" s="2">
        <v>33.168</v>
      </c>
      <c r="G120" s="2">
        <v>32.78</v>
      </c>
      <c r="H120" s="2">
        <v>21.882</v>
      </c>
      <c r="J120" s="2">
        <v>118.0</v>
      </c>
      <c r="K120" s="2">
        <v>100.229</v>
      </c>
      <c r="L120" s="2">
        <v>82.911</v>
      </c>
      <c r="M120" s="2">
        <v>71.867</v>
      </c>
      <c r="N120" s="2">
        <v>75.35</v>
      </c>
      <c r="O120" s="2">
        <v>42.277</v>
      </c>
      <c r="P120" s="2">
        <v>44.079</v>
      </c>
      <c r="Q120" s="2">
        <v>38.783</v>
      </c>
      <c r="S120" s="2">
        <v>118.0</v>
      </c>
      <c r="T120" s="2">
        <v>6.2</v>
      </c>
      <c r="U120" s="2">
        <v>5.158</v>
      </c>
      <c r="V120" s="2">
        <v>4.071</v>
      </c>
      <c r="W120" s="2">
        <v>3.875</v>
      </c>
      <c r="X120" s="2">
        <v>1.172</v>
      </c>
      <c r="Y120" s="2">
        <v>1.116</v>
      </c>
      <c r="Z120" s="2">
        <v>0.821</v>
      </c>
    </row>
    <row r="121">
      <c r="A121" s="2">
        <v>119.0</v>
      </c>
      <c r="B121" s="2">
        <v>499.941</v>
      </c>
      <c r="C121" s="2">
        <v>343.893</v>
      </c>
      <c r="D121" s="2">
        <v>224.998</v>
      </c>
      <c r="E121" s="2">
        <v>217.048</v>
      </c>
      <c r="F121" s="2">
        <v>39.81</v>
      </c>
      <c r="G121" s="2">
        <v>42.553</v>
      </c>
      <c r="H121" s="2">
        <v>28.597</v>
      </c>
      <c r="J121" s="2">
        <v>119.0</v>
      </c>
      <c r="K121" s="2">
        <v>104.461</v>
      </c>
      <c r="L121" s="2">
        <v>85.039</v>
      </c>
      <c r="M121" s="2">
        <v>75.935</v>
      </c>
      <c r="N121" s="2">
        <v>79.462</v>
      </c>
      <c r="O121" s="2">
        <v>44.982</v>
      </c>
      <c r="P121" s="2">
        <v>44.134</v>
      </c>
      <c r="Q121" s="2">
        <v>38.933</v>
      </c>
      <c r="S121" s="2">
        <v>119.0</v>
      </c>
      <c r="T121" s="2">
        <v>5.919</v>
      </c>
      <c r="U121" s="2">
        <v>5.01</v>
      </c>
      <c r="V121" s="2">
        <v>4.106</v>
      </c>
      <c r="W121" s="2">
        <v>3.806</v>
      </c>
      <c r="X121" s="2">
        <v>1.289</v>
      </c>
      <c r="Y121" s="2">
        <v>1.441</v>
      </c>
      <c r="Z121" s="2">
        <v>1.081</v>
      </c>
    </row>
    <row r="122">
      <c r="A122" s="2">
        <v>120.0</v>
      </c>
      <c r="B122" s="2">
        <v>512.806</v>
      </c>
      <c r="C122" s="2">
        <v>356.312</v>
      </c>
      <c r="D122" s="2">
        <v>231.133</v>
      </c>
      <c r="E122" s="2">
        <v>224.219</v>
      </c>
      <c r="F122" s="2">
        <v>33.278</v>
      </c>
      <c r="G122" s="2">
        <v>34.285</v>
      </c>
      <c r="H122" s="2">
        <v>22.716</v>
      </c>
      <c r="J122" s="2">
        <v>120.0</v>
      </c>
      <c r="K122" s="2">
        <v>107.907</v>
      </c>
      <c r="L122" s="2">
        <v>87.263</v>
      </c>
      <c r="M122" s="2">
        <v>79.479</v>
      </c>
      <c r="N122" s="2">
        <v>83.586</v>
      </c>
      <c r="O122" s="2">
        <v>45.097</v>
      </c>
      <c r="P122" s="2">
        <v>44.342</v>
      </c>
      <c r="Q122" s="2">
        <v>39.483</v>
      </c>
      <c r="S122" s="2">
        <v>120.0</v>
      </c>
      <c r="T122" s="2">
        <v>5.635</v>
      </c>
      <c r="U122" s="2">
        <v>4.803</v>
      </c>
      <c r="V122" s="2">
        <v>3.831</v>
      </c>
      <c r="W122" s="2">
        <v>3.568</v>
      </c>
      <c r="X122" s="2">
        <v>1.117</v>
      </c>
      <c r="Y122" s="2">
        <v>1.108</v>
      </c>
      <c r="Z122" s="2">
        <v>0.837</v>
      </c>
    </row>
    <row r="123">
      <c r="A123" s="2">
        <v>121.0</v>
      </c>
      <c r="B123" s="2">
        <v>521.912</v>
      </c>
      <c r="C123" s="2">
        <v>354.55</v>
      </c>
      <c r="D123" s="2">
        <v>230.392</v>
      </c>
      <c r="E123" s="2">
        <v>229.804</v>
      </c>
      <c r="F123" s="2">
        <v>31.909</v>
      </c>
      <c r="G123" s="2">
        <v>34.224</v>
      </c>
      <c r="H123" s="2">
        <v>21.548</v>
      </c>
      <c r="J123" s="2">
        <v>121.0</v>
      </c>
      <c r="K123" s="2">
        <v>110.733</v>
      </c>
      <c r="L123" s="2">
        <v>88.808</v>
      </c>
      <c r="M123" s="2">
        <v>80.788</v>
      </c>
      <c r="N123" s="2">
        <v>86.03</v>
      </c>
      <c r="O123" s="2">
        <v>46.056</v>
      </c>
      <c r="P123" s="2">
        <v>45.097</v>
      </c>
      <c r="Q123" s="2">
        <v>39.834</v>
      </c>
      <c r="S123" s="2">
        <v>121.0</v>
      </c>
      <c r="T123" s="2">
        <v>5.509</v>
      </c>
      <c r="U123" s="2">
        <v>4.661</v>
      </c>
      <c r="V123" s="2">
        <v>3.74</v>
      </c>
      <c r="W123" s="2">
        <v>3.564</v>
      </c>
      <c r="X123" s="2">
        <v>1.026</v>
      </c>
      <c r="Y123" s="2">
        <v>1.118</v>
      </c>
      <c r="Z123" s="2">
        <v>0.774</v>
      </c>
    </row>
    <row r="124">
      <c r="A124" s="2">
        <v>122.0</v>
      </c>
      <c r="B124" s="2">
        <v>578.489</v>
      </c>
      <c r="C124" s="2">
        <v>397.608</v>
      </c>
      <c r="D124" s="2">
        <v>263.916</v>
      </c>
      <c r="E124" s="2">
        <v>267.278</v>
      </c>
      <c r="F124" s="2">
        <v>37.032</v>
      </c>
      <c r="G124" s="2">
        <v>36.211</v>
      </c>
      <c r="H124" s="2">
        <v>25.77</v>
      </c>
      <c r="J124" s="2">
        <v>122.0</v>
      </c>
      <c r="K124" s="2">
        <v>118.344</v>
      </c>
      <c r="L124" s="2">
        <v>94.393</v>
      </c>
      <c r="M124" s="2">
        <v>86.512</v>
      </c>
      <c r="N124" s="2">
        <v>93.546</v>
      </c>
      <c r="O124" s="2">
        <v>43.785</v>
      </c>
      <c r="P124" s="2">
        <v>43.11</v>
      </c>
      <c r="Q124" s="2">
        <v>37.898</v>
      </c>
      <c r="S124" s="2">
        <v>122.0</v>
      </c>
      <c r="T124" s="2">
        <v>6.101</v>
      </c>
      <c r="U124" s="2">
        <v>5.317</v>
      </c>
      <c r="V124" s="2">
        <v>4.19</v>
      </c>
      <c r="W124" s="2">
        <v>4.034</v>
      </c>
      <c r="X124" s="2">
        <v>1.243</v>
      </c>
      <c r="Y124" s="2">
        <v>1.238</v>
      </c>
      <c r="Z124" s="2">
        <v>0.989</v>
      </c>
    </row>
    <row r="125">
      <c r="A125" s="2">
        <v>123.0</v>
      </c>
      <c r="B125" s="2">
        <v>615.684</v>
      </c>
      <c r="C125" s="2">
        <v>431.92</v>
      </c>
      <c r="D125" s="2">
        <v>322.149</v>
      </c>
      <c r="E125" s="2">
        <v>335.357</v>
      </c>
      <c r="F125" s="2">
        <v>36.652</v>
      </c>
      <c r="G125" s="2">
        <v>36.611</v>
      </c>
      <c r="H125" s="2">
        <v>26.848</v>
      </c>
      <c r="J125" s="2">
        <v>123.0</v>
      </c>
      <c r="K125" s="2">
        <v>124.905</v>
      </c>
      <c r="L125" s="2">
        <v>100.241</v>
      </c>
      <c r="M125" s="2">
        <v>99.765</v>
      </c>
      <c r="N125" s="2">
        <v>108.707</v>
      </c>
      <c r="O125" s="2">
        <v>43.716</v>
      </c>
      <c r="P125" s="2">
        <v>43.212</v>
      </c>
      <c r="Q125" s="2">
        <v>39.127</v>
      </c>
      <c r="S125" s="2">
        <v>123.0</v>
      </c>
      <c r="T125" s="2">
        <v>5.864</v>
      </c>
      <c r="U125" s="2">
        <v>5.036</v>
      </c>
      <c r="V125" s="2">
        <v>4.08</v>
      </c>
      <c r="W125" s="2">
        <v>3.891</v>
      </c>
      <c r="X125" s="2">
        <v>1.222</v>
      </c>
      <c r="Y125" s="2">
        <v>1.19</v>
      </c>
      <c r="Z125" s="2">
        <v>1.033</v>
      </c>
    </row>
    <row r="126">
      <c r="A126" s="2">
        <v>124.0</v>
      </c>
      <c r="B126" s="2">
        <v>556.777</v>
      </c>
      <c r="C126" s="2">
        <v>384.773</v>
      </c>
      <c r="D126" s="2">
        <v>277.585</v>
      </c>
      <c r="E126" s="2">
        <v>287.561</v>
      </c>
      <c r="F126" s="2">
        <v>33.885</v>
      </c>
      <c r="G126" s="2">
        <v>34.065</v>
      </c>
      <c r="H126" s="2">
        <v>24.104</v>
      </c>
      <c r="J126" s="2">
        <v>124.0</v>
      </c>
      <c r="K126" s="2">
        <v>116.558</v>
      </c>
      <c r="L126" s="2">
        <v>92.376</v>
      </c>
      <c r="M126" s="2">
        <v>89.88</v>
      </c>
      <c r="N126" s="2">
        <v>98.093</v>
      </c>
      <c r="O126" s="2">
        <v>43.073</v>
      </c>
      <c r="P126" s="2">
        <v>42.722</v>
      </c>
      <c r="Q126" s="2">
        <v>38.184</v>
      </c>
      <c r="S126" s="2">
        <v>124.0</v>
      </c>
      <c r="T126" s="2">
        <v>6.05</v>
      </c>
      <c r="U126" s="2">
        <v>5.097</v>
      </c>
      <c r="V126" s="2">
        <v>4.128</v>
      </c>
      <c r="W126" s="2">
        <v>3.934</v>
      </c>
      <c r="X126" s="2">
        <v>1.174</v>
      </c>
      <c r="Y126" s="2">
        <v>1.167</v>
      </c>
      <c r="Z126" s="2">
        <v>0.903</v>
      </c>
    </row>
    <row r="127">
      <c r="A127" s="2">
        <v>125.0</v>
      </c>
      <c r="B127" s="2">
        <v>509.982</v>
      </c>
      <c r="C127" s="2">
        <v>359.248</v>
      </c>
      <c r="D127" s="2">
        <v>257.648</v>
      </c>
      <c r="E127" s="2">
        <v>256.975</v>
      </c>
      <c r="F127" s="2">
        <v>36.198</v>
      </c>
      <c r="G127" s="2">
        <v>33.74</v>
      </c>
      <c r="H127" s="2">
        <v>25.858</v>
      </c>
      <c r="J127" s="2">
        <v>125.0</v>
      </c>
      <c r="K127" s="2">
        <v>108.26</v>
      </c>
      <c r="L127" s="2">
        <v>87.858</v>
      </c>
      <c r="M127" s="2">
        <v>84.165</v>
      </c>
      <c r="N127" s="2">
        <v>88.502</v>
      </c>
      <c r="O127" s="2">
        <v>42.48</v>
      </c>
      <c r="P127" s="2">
        <v>42.037</v>
      </c>
      <c r="Q127" s="2">
        <v>38.654</v>
      </c>
      <c r="S127" s="2">
        <v>125.0</v>
      </c>
      <c r="T127" s="2">
        <v>5.981</v>
      </c>
      <c r="U127" s="2">
        <v>5.108</v>
      </c>
      <c r="V127" s="2">
        <v>4.136</v>
      </c>
      <c r="W127" s="2">
        <v>3.989</v>
      </c>
      <c r="X127" s="2">
        <v>1.235</v>
      </c>
      <c r="Y127" s="2">
        <v>1.2</v>
      </c>
      <c r="Z127" s="2">
        <v>0.948</v>
      </c>
    </row>
    <row r="128">
      <c r="A128" s="2">
        <v>126.0</v>
      </c>
      <c r="B128" s="2">
        <v>489.949</v>
      </c>
      <c r="C128" s="2">
        <v>352.745</v>
      </c>
      <c r="D128" s="2">
        <v>257.063</v>
      </c>
      <c r="E128" s="2">
        <v>249.02</v>
      </c>
      <c r="F128" s="2">
        <v>37.428</v>
      </c>
      <c r="G128" s="2">
        <v>38.704</v>
      </c>
      <c r="H128" s="2">
        <v>26.807</v>
      </c>
      <c r="J128" s="2">
        <v>126.0</v>
      </c>
      <c r="K128" s="2">
        <v>103.84</v>
      </c>
      <c r="L128" s="2">
        <v>87.601</v>
      </c>
      <c r="M128" s="2">
        <v>83.775</v>
      </c>
      <c r="N128" s="2">
        <v>88.274</v>
      </c>
      <c r="O128" s="2">
        <v>43.074</v>
      </c>
      <c r="P128" s="2">
        <v>43.478</v>
      </c>
      <c r="Q128" s="2">
        <v>39.538</v>
      </c>
      <c r="S128" s="2">
        <v>126.0</v>
      </c>
      <c r="T128" s="2">
        <v>5.951</v>
      </c>
      <c r="U128" s="2">
        <v>5.002</v>
      </c>
      <c r="V128" s="2">
        <v>4.153</v>
      </c>
      <c r="W128" s="2">
        <v>3.95</v>
      </c>
      <c r="X128" s="2">
        <v>1.253</v>
      </c>
      <c r="Y128" s="2">
        <v>1.331</v>
      </c>
      <c r="Z128" s="2">
        <v>0.959</v>
      </c>
    </row>
    <row r="129">
      <c r="A129" s="2">
        <v>127.0</v>
      </c>
      <c r="B129" s="2">
        <v>506.548</v>
      </c>
      <c r="C129" s="2">
        <v>348.405</v>
      </c>
      <c r="D129" s="2">
        <v>255.749</v>
      </c>
      <c r="E129" s="2">
        <v>249.602</v>
      </c>
      <c r="F129" s="2">
        <v>30.445</v>
      </c>
      <c r="G129" s="2">
        <v>31.528</v>
      </c>
      <c r="H129" s="2">
        <v>22.369</v>
      </c>
      <c r="J129" s="2">
        <v>127.0</v>
      </c>
      <c r="K129" s="2">
        <v>110.164</v>
      </c>
      <c r="L129" s="2">
        <v>88.668</v>
      </c>
      <c r="M129" s="2">
        <v>85.948</v>
      </c>
      <c r="N129" s="2">
        <v>89.247</v>
      </c>
      <c r="O129" s="2">
        <v>43.909</v>
      </c>
      <c r="P129" s="2">
        <v>42.688</v>
      </c>
      <c r="Q129" s="2">
        <v>39.381</v>
      </c>
      <c r="S129" s="2">
        <v>127.0</v>
      </c>
      <c r="T129" s="2">
        <v>5.503</v>
      </c>
      <c r="U129" s="2">
        <v>4.576</v>
      </c>
      <c r="V129" s="2">
        <v>3.732</v>
      </c>
      <c r="W129" s="2">
        <v>3.629</v>
      </c>
      <c r="X129" s="2">
        <v>1.012</v>
      </c>
      <c r="Y129" s="2">
        <v>1.061</v>
      </c>
      <c r="Z129" s="2">
        <v>0.841</v>
      </c>
    </row>
    <row r="130">
      <c r="A130" s="2">
        <v>128.0</v>
      </c>
      <c r="B130" s="2">
        <v>521.207</v>
      </c>
      <c r="C130" s="2">
        <v>361.065</v>
      </c>
      <c r="D130" s="2">
        <v>262.891</v>
      </c>
      <c r="E130" s="2">
        <v>257.043</v>
      </c>
      <c r="F130" s="2">
        <v>32.395</v>
      </c>
      <c r="G130" s="2">
        <v>32.556</v>
      </c>
      <c r="H130" s="2">
        <v>24.086</v>
      </c>
      <c r="J130" s="2">
        <v>128.0</v>
      </c>
      <c r="K130" s="2">
        <v>112.697</v>
      </c>
      <c r="L130" s="2">
        <v>90.747</v>
      </c>
      <c r="M130" s="2">
        <v>86.738</v>
      </c>
      <c r="N130" s="2">
        <v>90.582</v>
      </c>
      <c r="O130" s="2">
        <v>42.485</v>
      </c>
      <c r="P130" s="2">
        <v>43.013</v>
      </c>
      <c r="Q130" s="2">
        <v>38.863</v>
      </c>
      <c r="S130" s="2">
        <v>128.0</v>
      </c>
      <c r="T130" s="2">
        <v>5.902</v>
      </c>
      <c r="U130" s="2">
        <v>4.902</v>
      </c>
      <c r="V130" s="2">
        <v>4.05</v>
      </c>
      <c r="W130" s="2">
        <v>3.906</v>
      </c>
      <c r="X130" s="2">
        <v>1.116</v>
      </c>
      <c r="Y130" s="2">
        <v>1.138</v>
      </c>
      <c r="Z130" s="2">
        <v>0.884</v>
      </c>
    </row>
    <row r="131">
      <c r="A131" s="2">
        <v>129.0</v>
      </c>
      <c r="B131" s="2">
        <v>512.484</v>
      </c>
      <c r="C131" s="2">
        <v>358.124</v>
      </c>
      <c r="D131" s="2">
        <v>271.023</v>
      </c>
      <c r="E131" s="2">
        <v>264.327</v>
      </c>
      <c r="F131" s="2">
        <v>36.249</v>
      </c>
      <c r="G131" s="2">
        <v>37.576</v>
      </c>
      <c r="H131" s="2">
        <v>25.867</v>
      </c>
      <c r="J131" s="2">
        <v>129.0</v>
      </c>
      <c r="K131" s="2">
        <v>107.906</v>
      </c>
      <c r="L131" s="2">
        <v>88.398</v>
      </c>
      <c r="M131" s="2">
        <v>87.064</v>
      </c>
      <c r="N131" s="2">
        <v>91.122</v>
      </c>
      <c r="O131" s="2">
        <v>42.554</v>
      </c>
      <c r="P131" s="2">
        <v>43.21</v>
      </c>
      <c r="Q131" s="2">
        <v>38.446</v>
      </c>
      <c r="S131" s="2">
        <v>129.0</v>
      </c>
      <c r="T131" s="2">
        <v>5.963</v>
      </c>
      <c r="U131" s="2">
        <v>4.965</v>
      </c>
      <c r="V131" s="2">
        <v>4.116</v>
      </c>
      <c r="W131" s="2">
        <v>3.847</v>
      </c>
      <c r="X131" s="2">
        <v>1.238</v>
      </c>
      <c r="Y131" s="2">
        <v>1.232</v>
      </c>
      <c r="Z131" s="2">
        <v>0.998</v>
      </c>
    </row>
    <row r="132">
      <c r="A132" s="2">
        <v>130.0</v>
      </c>
      <c r="B132" s="2">
        <v>501.843</v>
      </c>
      <c r="C132" s="2">
        <v>352.848</v>
      </c>
      <c r="D132" s="2">
        <v>262.866</v>
      </c>
      <c r="E132" s="2">
        <v>258.352</v>
      </c>
      <c r="F132" s="2">
        <v>36.54</v>
      </c>
      <c r="G132" s="2">
        <v>38.293</v>
      </c>
      <c r="H132" s="2">
        <v>24.324</v>
      </c>
      <c r="J132" s="2">
        <v>130.0</v>
      </c>
      <c r="K132" s="2">
        <v>107.714</v>
      </c>
      <c r="L132" s="2">
        <v>88.214</v>
      </c>
      <c r="M132" s="2">
        <v>85.749</v>
      </c>
      <c r="N132" s="2">
        <v>90.488</v>
      </c>
      <c r="O132" s="2">
        <v>44.893</v>
      </c>
      <c r="P132" s="2">
        <v>44.942</v>
      </c>
      <c r="Q132" s="2">
        <v>39.803</v>
      </c>
      <c r="S132" s="2">
        <v>130.0</v>
      </c>
      <c r="T132" s="2">
        <v>5.546</v>
      </c>
      <c r="U132" s="2">
        <v>4.689</v>
      </c>
      <c r="V132" s="2">
        <v>3.848</v>
      </c>
      <c r="W132" s="2">
        <v>3.667</v>
      </c>
      <c r="X132" s="2">
        <v>1.221</v>
      </c>
      <c r="Y132" s="2">
        <v>1.243</v>
      </c>
      <c r="Z132" s="2">
        <v>0.893</v>
      </c>
    </row>
    <row r="133">
      <c r="A133" s="2">
        <v>131.0</v>
      </c>
      <c r="B133" s="2">
        <v>537.194</v>
      </c>
      <c r="C133" s="2">
        <v>361.94</v>
      </c>
      <c r="D133" s="2">
        <v>260.645</v>
      </c>
      <c r="E133" s="2">
        <v>260.749</v>
      </c>
      <c r="F133" s="2">
        <v>35.486</v>
      </c>
      <c r="G133" s="2">
        <v>34.93</v>
      </c>
      <c r="H133" s="2">
        <v>27.489</v>
      </c>
      <c r="J133" s="2">
        <v>131.0</v>
      </c>
      <c r="K133" s="2">
        <v>113.555</v>
      </c>
      <c r="L133" s="2">
        <v>89.084</v>
      </c>
      <c r="M133" s="2">
        <v>84.3</v>
      </c>
      <c r="N133" s="2">
        <v>90.539</v>
      </c>
      <c r="O133" s="2">
        <v>44.031</v>
      </c>
      <c r="P133" s="2">
        <v>42.638</v>
      </c>
      <c r="Q133" s="2">
        <v>39.214</v>
      </c>
      <c r="S133" s="2">
        <v>131.0</v>
      </c>
      <c r="T133" s="2">
        <v>5.912</v>
      </c>
      <c r="U133" s="2">
        <v>4.847</v>
      </c>
      <c r="V133" s="2">
        <v>3.993</v>
      </c>
      <c r="W133" s="2">
        <v>3.752</v>
      </c>
      <c r="X133" s="2">
        <v>1.2</v>
      </c>
      <c r="Y133" s="2">
        <v>1.231</v>
      </c>
      <c r="Z133" s="2">
        <v>1.006</v>
      </c>
    </row>
    <row r="134">
      <c r="A134" s="2">
        <v>132.0</v>
      </c>
      <c r="B134" s="2">
        <v>517.375</v>
      </c>
      <c r="C134" s="2">
        <v>356.309</v>
      </c>
      <c r="D134" s="2">
        <v>254.704</v>
      </c>
      <c r="E134" s="2">
        <v>259.041</v>
      </c>
      <c r="F134" s="2">
        <v>33.042</v>
      </c>
      <c r="G134" s="2">
        <v>34.388</v>
      </c>
      <c r="H134" s="2">
        <v>24.534</v>
      </c>
      <c r="J134" s="2">
        <v>132.0</v>
      </c>
      <c r="K134" s="2">
        <v>110.717</v>
      </c>
      <c r="L134" s="2">
        <v>88.394</v>
      </c>
      <c r="M134" s="2">
        <v>83.476</v>
      </c>
      <c r="N134" s="2">
        <v>89.994</v>
      </c>
      <c r="O134" s="2">
        <v>44.139</v>
      </c>
      <c r="P134" s="2">
        <v>44.105</v>
      </c>
      <c r="Q134" s="2">
        <v>40.203</v>
      </c>
      <c r="S134" s="2">
        <v>132.0</v>
      </c>
      <c r="T134" s="2">
        <v>5.723</v>
      </c>
      <c r="U134" s="2">
        <v>4.739</v>
      </c>
      <c r="V134" s="2">
        <v>3.927</v>
      </c>
      <c r="W134" s="2">
        <v>3.677</v>
      </c>
      <c r="X134" s="2">
        <v>1.086</v>
      </c>
      <c r="Y134" s="2">
        <v>1.149</v>
      </c>
      <c r="Z134" s="2">
        <v>0.873</v>
      </c>
    </row>
    <row r="135">
      <c r="A135" s="2">
        <v>133.0</v>
      </c>
      <c r="B135" s="2">
        <v>514.131</v>
      </c>
      <c r="C135" s="2">
        <v>346.671</v>
      </c>
      <c r="D135" s="2">
        <v>254.222</v>
      </c>
      <c r="E135" s="2">
        <v>258.591</v>
      </c>
      <c r="F135" s="2">
        <v>32.109</v>
      </c>
      <c r="G135" s="2">
        <v>33.188</v>
      </c>
      <c r="H135" s="2">
        <v>24.856</v>
      </c>
      <c r="J135" s="2">
        <v>133.0</v>
      </c>
      <c r="K135" s="2">
        <v>107.764</v>
      </c>
      <c r="L135" s="2">
        <v>87.066</v>
      </c>
      <c r="M135" s="2">
        <v>81.408</v>
      </c>
      <c r="N135" s="2">
        <v>89.575</v>
      </c>
      <c r="O135" s="2">
        <v>42.372</v>
      </c>
      <c r="P135" s="2">
        <v>41.047</v>
      </c>
      <c r="Q135" s="2">
        <v>38.046</v>
      </c>
      <c r="S135" s="2">
        <v>133.0</v>
      </c>
      <c r="T135" s="2">
        <v>6.281</v>
      </c>
      <c r="U135" s="2">
        <v>5.168</v>
      </c>
      <c r="V135" s="2">
        <v>4.29</v>
      </c>
      <c r="W135" s="2">
        <v>3.968</v>
      </c>
      <c r="X135" s="2">
        <v>1.112</v>
      </c>
      <c r="Y135" s="2">
        <v>1.156</v>
      </c>
      <c r="Z135" s="2">
        <v>0.921</v>
      </c>
    </row>
    <row r="136">
      <c r="A136" s="2">
        <v>134.0</v>
      </c>
      <c r="B136" s="2">
        <v>501.707</v>
      </c>
      <c r="C136" s="2">
        <v>343.754</v>
      </c>
      <c r="D136" s="2">
        <v>249.726</v>
      </c>
      <c r="E136" s="2">
        <v>257.563</v>
      </c>
      <c r="F136" s="2">
        <v>32.686</v>
      </c>
      <c r="G136" s="2">
        <v>33.638</v>
      </c>
      <c r="H136" s="2">
        <v>24.172</v>
      </c>
      <c r="J136" s="2">
        <v>134.0</v>
      </c>
      <c r="K136" s="2">
        <v>107.143</v>
      </c>
      <c r="L136" s="2">
        <v>87.344</v>
      </c>
      <c r="M136" s="2">
        <v>80.022</v>
      </c>
      <c r="N136" s="2">
        <v>88.444</v>
      </c>
      <c r="O136" s="2">
        <v>40.419</v>
      </c>
      <c r="P136" s="2">
        <v>40.654</v>
      </c>
      <c r="Q136" s="2">
        <v>37.077</v>
      </c>
      <c r="S136" s="2">
        <v>134.0</v>
      </c>
      <c r="T136" s="2">
        <v>6.507</v>
      </c>
      <c r="U136" s="2">
        <v>5.405</v>
      </c>
      <c r="V136" s="2">
        <v>4.472</v>
      </c>
      <c r="W136" s="2">
        <v>4.241</v>
      </c>
      <c r="X136" s="2">
        <v>1.145</v>
      </c>
      <c r="Y136" s="2">
        <v>1.249</v>
      </c>
      <c r="Z136" s="2">
        <v>0.931</v>
      </c>
    </row>
    <row r="137">
      <c r="A137" s="2">
        <v>135.0</v>
      </c>
      <c r="B137" s="2">
        <v>537.901</v>
      </c>
      <c r="C137" s="2">
        <v>365.125</v>
      </c>
      <c r="D137" s="2">
        <v>257.896</v>
      </c>
      <c r="E137" s="2">
        <v>262.815</v>
      </c>
      <c r="F137" s="2">
        <v>37.046</v>
      </c>
      <c r="G137" s="2">
        <v>38.531</v>
      </c>
      <c r="H137" s="2">
        <v>29.208</v>
      </c>
      <c r="J137" s="2">
        <v>135.0</v>
      </c>
      <c r="K137" s="2">
        <v>111.556</v>
      </c>
      <c r="L137" s="2">
        <v>87.09</v>
      </c>
      <c r="M137" s="2">
        <v>81.916</v>
      </c>
      <c r="N137" s="2">
        <v>89.233</v>
      </c>
      <c r="O137" s="2">
        <v>42.337</v>
      </c>
      <c r="P137" s="2">
        <v>43.109</v>
      </c>
      <c r="Q137" s="2">
        <v>38.753</v>
      </c>
      <c r="S137" s="2">
        <v>135.0</v>
      </c>
      <c r="T137" s="2">
        <v>6.287</v>
      </c>
      <c r="U137" s="2">
        <v>5.28</v>
      </c>
      <c r="V137" s="2">
        <v>4.335</v>
      </c>
      <c r="W137" s="2">
        <v>4.048</v>
      </c>
      <c r="X137" s="2">
        <v>1.327</v>
      </c>
      <c r="Y137" s="2">
        <v>1.299</v>
      </c>
      <c r="Z137" s="2">
        <v>1.078</v>
      </c>
    </row>
    <row r="138">
      <c r="A138" s="2">
        <v>136.0</v>
      </c>
      <c r="B138" s="2">
        <v>516.412</v>
      </c>
      <c r="C138" s="2">
        <v>362.506</v>
      </c>
      <c r="D138" s="2">
        <v>255.286</v>
      </c>
      <c r="E138" s="2">
        <v>263.788</v>
      </c>
      <c r="F138" s="2">
        <v>31.842</v>
      </c>
      <c r="G138" s="2">
        <v>32.875</v>
      </c>
      <c r="H138" s="2">
        <v>22.918</v>
      </c>
      <c r="J138" s="2">
        <v>136.0</v>
      </c>
      <c r="K138" s="2">
        <v>109.013</v>
      </c>
      <c r="L138" s="2">
        <v>87.926</v>
      </c>
      <c r="M138" s="2">
        <v>82.231</v>
      </c>
      <c r="N138" s="2">
        <v>90.875</v>
      </c>
      <c r="O138" s="2">
        <v>42.447</v>
      </c>
      <c r="P138" s="2">
        <v>42.127</v>
      </c>
      <c r="Q138" s="2">
        <v>38.355</v>
      </c>
      <c r="S138" s="2">
        <v>136.0</v>
      </c>
      <c r="T138" s="2">
        <v>6.131</v>
      </c>
      <c r="U138" s="2">
        <v>5.188</v>
      </c>
      <c r="V138" s="2">
        <v>4.18</v>
      </c>
      <c r="W138" s="2">
        <v>3.948</v>
      </c>
      <c r="X138" s="2">
        <v>1.086</v>
      </c>
      <c r="Y138" s="2">
        <v>1.152</v>
      </c>
      <c r="Z138" s="2">
        <v>0.816</v>
      </c>
    </row>
    <row r="139">
      <c r="A139" s="2">
        <v>137.0</v>
      </c>
      <c r="B139" s="2">
        <v>493.724</v>
      </c>
      <c r="C139" s="2">
        <v>344.139</v>
      </c>
      <c r="D139" s="2">
        <v>255.386</v>
      </c>
      <c r="E139" s="2">
        <v>261.995</v>
      </c>
      <c r="F139" s="2">
        <v>34.235</v>
      </c>
      <c r="G139" s="2">
        <v>35.286</v>
      </c>
      <c r="H139" s="2">
        <v>24.953</v>
      </c>
      <c r="J139" s="2">
        <v>137.0</v>
      </c>
      <c r="K139" s="2">
        <v>104.545</v>
      </c>
      <c r="L139" s="2">
        <v>84.98</v>
      </c>
      <c r="M139" s="2">
        <v>82.383</v>
      </c>
      <c r="N139" s="2">
        <v>89.04</v>
      </c>
      <c r="O139" s="2">
        <v>43.799</v>
      </c>
      <c r="P139" s="2">
        <v>42.87</v>
      </c>
      <c r="Q139" s="2">
        <v>39.219</v>
      </c>
      <c r="S139" s="2">
        <v>137.0</v>
      </c>
      <c r="T139" s="2">
        <v>6.071</v>
      </c>
      <c r="U139" s="2">
        <v>5.088</v>
      </c>
      <c r="V139" s="2">
        <v>4.142</v>
      </c>
      <c r="W139" s="2">
        <v>3.973</v>
      </c>
      <c r="X139" s="2">
        <v>1.178</v>
      </c>
      <c r="Y139" s="2">
        <v>1.187</v>
      </c>
      <c r="Z139" s="2">
        <v>0.874</v>
      </c>
    </row>
    <row r="140">
      <c r="A140" s="2">
        <v>138.0</v>
      </c>
      <c r="B140" s="2">
        <v>497.073</v>
      </c>
      <c r="C140" s="2">
        <v>346.969</v>
      </c>
      <c r="D140" s="2">
        <v>257.151</v>
      </c>
      <c r="E140" s="2">
        <v>261.716</v>
      </c>
      <c r="F140" s="2">
        <v>29.342</v>
      </c>
      <c r="G140" s="2">
        <v>29.728</v>
      </c>
      <c r="H140" s="2">
        <v>22.487</v>
      </c>
      <c r="J140" s="2">
        <v>138.0</v>
      </c>
      <c r="K140" s="2">
        <v>106.206</v>
      </c>
      <c r="L140" s="2">
        <v>86.472</v>
      </c>
      <c r="M140" s="2">
        <v>83.541</v>
      </c>
      <c r="N140" s="2">
        <v>92.063</v>
      </c>
      <c r="O140" s="2">
        <v>44.463</v>
      </c>
      <c r="P140" s="2">
        <v>44.07</v>
      </c>
      <c r="Q140" s="2">
        <v>38.908</v>
      </c>
      <c r="S140" s="2">
        <v>138.0</v>
      </c>
      <c r="T140" s="2">
        <v>5.703</v>
      </c>
      <c r="U140" s="2">
        <v>4.817</v>
      </c>
      <c r="V140" s="2">
        <v>3.918</v>
      </c>
      <c r="W140" s="2">
        <v>3.609</v>
      </c>
      <c r="X140" s="2">
        <v>0.968</v>
      </c>
      <c r="Y140" s="2">
        <v>0.997</v>
      </c>
      <c r="Z140" s="2">
        <v>0.825</v>
      </c>
    </row>
    <row r="141">
      <c r="A141" s="2">
        <v>139.0</v>
      </c>
      <c r="B141" s="2">
        <v>613.513</v>
      </c>
      <c r="C141" s="2">
        <v>444.814</v>
      </c>
      <c r="D141" s="2">
        <v>308.533</v>
      </c>
      <c r="E141" s="2">
        <v>326.018</v>
      </c>
      <c r="F141" s="2">
        <v>36.284</v>
      </c>
      <c r="G141" s="2">
        <v>38.302</v>
      </c>
      <c r="H141" s="2">
        <v>25.679</v>
      </c>
      <c r="J141" s="2">
        <v>139.0</v>
      </c>
      <c r="K141" s="2">
        <v>120.501</v>
      </c>
      <c r="L141" s="2">
        <v>99.642</v>
      </c>
      <c r="M141" s="2">
        <v>93.278</v>
      </c>
      <c r="N141" s="2">
        <v>104.729</v>
      </c>
      <c r="O141" s="2">
        <v>44.5</v>
      </c>
      <c r="P141" s="2">
        <v>44.865</v>
      </c>
      <c r="Q141" s="2">
        <v>39.003</v>
      </c>
      <c r="S141" s="2">
        <v>139.0</v>
      </c>
      <c r="T141" s="2">
        <v>6.141</v>
      </c>
      <c r="U141" s="2">
        <v>5.332</v>
      </c>
      <c r="V141" s="2">
        <v>4.269</v>
      </c>
      <c r="W141" s="2">
        <v>4.017</v>
      </c>
      <c r="X141" s="2">
        <v>1.177</v>
      </c>
      <c r="Y141" s="2">
        <v>1.262</v>
      </c>
      <c r="Z141" s="2">
        <v>0.95</v>
      </c>
    </row>
    <row r="142">
      <c r="A142" s="2">
        <v>140.0</v>
      </c>
      <c r="B142" s="2">
        <v>650.841</v>
      </c>
      <c r="C142" s="2">
        <v>473.913</v>
      </c>
      <c r="D142" s="2">
        <v>311.387</v>
      </c>
      <c r="E142" s="2">
        <v>349.355</v>
      </c>
      <c r="F142" s="2">
        <v>36.3</v>
      </c>
      <c r="G142" s="2">
        <v>37.49</v>
      </c>
      <c r="H142" s="2">
        <v>23.774</v>
      </c>
      <c r="J142" s="2">
        <v>140.0</v>
      </c>
      <c r="K142" s="2">
        <v>126.742</v>
      </c>
      <c r="L142" s="2">
        <v>103.98</v>
      </c>
      <c r="M142" s="2">
        <v>95.139</v>
      </c>
      <c r="N142" s="2">
        <v>112.019</v>
      </c>
      <c r="O142" s="2">
        <v>44.698</v>
      </c>
      <c r="P142" s="2">
        <v>43.902</v>
      </c>
      <c r="Q142" s="2">
        <v>38.993</v>
      </c>
      <c r="S142" s="2">
        <v>140.0</v>
      </c>
      <c r="T142" s="2">
        <v>6.213</v>
      </c>
      <c r="U142" s="2">
        <v>5.45</v>
      </c>
      <c r="V142" s="2">
        <v>4.304</v>
      </c>
      <c r="W142" s="2">
        <v>4.106</v>
      </c>
      <c r="X142" s="2">
        <v>1.224</v>
      </c>
      <c r="Y142" s="2">
        <v>1.27</v>
      </c>
      <c r="Z142" s="2">
        <v>0.935</v>
      </c>
    </row>
    <row r="143">
      <c r="A143" s="2">
        <v>141.0</v>
      </c>
      <c r="B143" s="2">
        <v>786.335</v>
      </c>
      <c r="C143" s="2">
        <v>574.991</v>
      </c>
      <c r="D143" s="2">
        <v>378.957</v>
      </c>
      <c r="E143" s="2">
        <v>419.215</v>
      </c>
      <c r="F143" s="2">
        <v>37.895</v>
      </c>
      <c r="G143" s="2">
        <v>37.652</v>
      </c>
      <c r="H143" s="2">
        <v>24.116</v>
      </c>
      <c r="J143" s="2">
        <v>141.0</v>
      </c>
      <c r="K143" s="2">
        <v>149.339</v>
      </c>
      <c r="L143" s="2">
        <v>121.031</v>
      </c>
      <c r="M143" s="2">
        <v>112.638</v>
      </c>
      <c r="N143" s="2">
        <v>130.612</v>
      </c>
      <c r="O143" s="2">
        <v>45.16</v>
      </c>
      <c r="P143" s="2">
        <v>44.672</v>
      </c>
      <c r="Q143" s="2">
        <v>39.936</v>
      </c>
      <c r="S143" s="2">
        <v>141.0</v>
      </c>
      <c r="T143" s="2">
        <v>5.954</v>
      </c>
      <c r="U143" s="2">
        <v>5.263</v>
      </c>
      <c r="V143" s="2">
        <v>4.15</v>
      </c>
      <c r="W143" s="2">
        <v>3.916</v>
      </c>
      <c r="X143" s="2">
        <v>1.249</v>
      </c>
      <c r="Y143" s="2">
        <v>1.233</v>
      </c>
      <c r="Z143" s="2">
        <v>0.855</v>
      </c>
    </row>
    <row r="144">
      <c r="A144" s="2">
        <v>142.0</v>
      </c>
      <c r="B144" s="2">
        <v>814.923</v>
      </c>
      <c r="C144" s="2">
        <v>600.646</v>
      </c>
      <c r="D144" s="2">
        <v>396.373</v>
      </c>
      <c r="E144" s="2">
        <v>437.594</v>
      </c>
      <c r="F144" s="2">
        <v>36.596</v>
      </c>
      <c r="G144" s="2">
        <v>35.996</v>
      </c>
      <c r="H144" s="2">
        <v>25.209</v>
      </c>
      <c r="J144" s="2">
        <v>142.0</v>
      </c>
      <c r="K144" s="2">
        <v>155.021</v>
      </c>
      <c r="L144" s="2">
        <v>126.356</v>
      </c>
      <c r="M144" s="2">
        <v>115.922</v>
      </c>
      <c r="N144" s="2">
        <v>135.28</v>
      </c>
      <c r="O144" s="2">
        <v>44.913</v>
      </c>
      <c r="P144" s="2">
        <v>43.479</v>
      </c>
      <c r="Q144" s="2">
        <v>39.796</v>
      </c>
      <c r="S144" s="2">
        <v>142.0</v>
      </c>
      <c r="T144" s="2">
        <v>6.053</v>
      </c>
      <c r="U144" s="2">
        <v>5.382</v>
      </c>
      <c r="V144" s="2">
        <v>4.281</v>
      </c>
      <c r="W144" s="2">
        <v>4.017</v>
      </c>
      <c r="X144" s="2">
        <v>1.25</v>
      </c>
      <c r="Y144" s="2">
        <v>1.239</v>
      </c>
      <c r="Z144" s="2">
        <v>0.926</v>
      </c>
    </row>
    <row r="145">
      <c r="A145" s="2">
        <v>143.0</v>
      </c>
      <c r="B145" s="2">
        <v>745.077</v>
      </c>
      <c r="C145" s="2">
        <v>554.792</v>
      </c>
      <c r="D145" s="2">
        <v>364.803</v>
      </c>
      <c r="E145" s="2">
        <v>411.154</v>
      </c>
      <c r="F145" s="2">
        <v>31.713</v>
      </c>
      <c r="G145" s="2">
        <v>32.569</v>
      </c>
      <c r="H145" s="2">
        <v>22.345</v>
      </c>
      <c r="J145" s="2">
        <v>143.0</v>
      </c>
      <c r="K145" s="2">
        <v>145.767</v>
      </c>
      <c r="L145" s="2">
        <v>121.212</v>
      </c>
      <c r="M145" s="2">
        <v>108.81</v>
      </c>
      <c r="N145" s="2">
        <v>130.239</v>
      </c>
      <c r="O145" s="2">
        <v>43.598</v>
      </c>
      <c r="P145" s="2">
        <v>44.505</v>
      </c>
      <c r="Q145" s="2">
        <v>40.223</v>
      </c>
      <c r="S145" s="2">
        <v>143.0</v>
      </c>
      <c r="T145" s="2">
        <v>5.995</v>
      </c>
      <c r="U145" s="2">
        <v>5.268</v>
      </c>
      <c r="V145" s="2">
        <v>4.239</v>
      </c>
      <c r="W145" s="2">
        <v>3.912</v>
      </c>
      <c r="X145" s="2">
        <v>1.075</v>
      </c>
      <c r="Y145" s="2">
        <v>1.1</v>
      </c>
      <c r="Z145" s="2">
        <v>0.818</v>
      </c>
    </row>
    <row r="146">
      <c r="A146" s="2">
        <v>144.0</v>
      </c>
      <c r="B146" s="2">
        <v>740.052</v>
      </c>
      <c r="C146" s="2">
        <v>559.638</v>
      </c>
      <c r="D146" s="2">
        <v>374.367</v>
      </c>
      <c r="E146" s="2">
        <v>414.107</v>
      </c>
      <c r="F146" s="2">
        <v>37.574</v>
      </c>
      <c r="G146" s="2">
        <v>39.7</v>
      </c>
      <c r="H146" s="2">
        <v>25.74</v>
      </c>
      <c r="J146" s="2">
        <v>144.0</v>
      </c>
      <c r="K146" s="2">
        <v>144.167</v>
      </c>
      <c r="L146" s="2">
        <v>121.175</v>
      </c>
      <c r="M146" s="2">
        <v>108.846</v>
      </c>
      <c r="N146" s="2">
        <v>128.335</v>
      </c>
      <c r="O146" s="2">
        <v>43.491</v>
      </c>
      <c r="P146" s="2">
        <v>43.271</v>
      </c>
      <c r="Q146" s="2">
        <v>38.015</v>
      </c>
      <c r="S146" s="2">
        <v>144.0</v>
      </c>
      <c r="T146" s="2">
        <v>6.317</v>
      </c>
      <c r="U146" s="2">
        <v>5.567</v>
      </c>
      <c r="V146" s="2">
        <v>4.559</v>
      </c>
      <c r="W146" s="2">
        <v>4.185</v>
      </c>
      <c r="X146" s="2">
        <v>1.282</v>
      </c>
      <c r="Y146" s="2">
        <v>1.38</v>
      </c>
      <c r="Z146" s="2">
        <v>0.992</v>
      </c>
    </row>
    <row r="147">
      <c r="A147" s="2">
        <v>145.0</v>
      </c>
      <c r="B147" s="2">
        <v>673.713</v>
      </c>
      <c r="C147" s="2">
        <v>508.888</v>
      </c>
      <c r="D147" s="2">
        <v>345.882</v>
      </c>
      <c r="E147" s="2">
        <v>375.583</v>
      </c>
      <c r="F147" s="2">
        <v>41.48</v>
      </c>
      <c r="G147" s="2">
        <v>42.608</v>
      </c>
      <c r="H147" s="2">
        <v>29.75</v>
      </c>
      <c r="J147" s="2">
        <v>145.0</v>
      </c>
      <c r="K147" s="2">
        <v>133.474</v>
      </c>
      <c r="L147" s="2">
        <v>111.5</v>
      </c>
      <c r="M147" s="2">
        <v>100.944</v>
      </c>
      <c r="N147" s="2">
        <v>117.049</v>
      </c>
      <c r="O147" s="2">
        <v>43.3</v>
      </c>
      <c r="P147" s="2">
        <v>43.4</v>
      </c>
      <c r="Q147" s="2">
        <v>38.951</v>
      </c>
      <c r="S147" s="2">
        <v>145.0</v>
      </c>
      <c r="T147" s="2">
        <v>6.336</v>
      </c>
      <c r="U147" s="2">
        <v>5.62</v>
      </c>
      <c r="V147" s="2">
        <v>4.578</v>
      </c>
      <c r="W147" s="2">
        <v>4.181</v>
      </c>
      <c r="X147" s="2">
        <v>1.435</v>
      </c>
      <c r="Y147" s="2">
        <v>1.452</v>
      </c>
      <c r="Z147" s="2">
        <v>1.02</v>
      </c>
    </row>
    <row r="148">
      <c r="A148" s="2">
        <v>146.0</v>
      </c>
      <c r="B148" s="2">
        <v>607.311</v>
      </c>
      <c r="C148" s="2">
        <v>458.101</v>
      </c>
      <c r="D148" s="2">
        <v>313.651</v>
      </c>
      <c r="E148" s="2">
        <v>336.387</v>
      </c>
      <c r="F148" s="2">
        <v>38.575</v>
      </c>
      <c r="G148" s="2">
        <v>37.465</v>
      </c>
      <c r="H148" s="2">
        <v>25.747</v>
      </c>
      <c r="J148" s="2">
        <v>146.0</v>
      </c>
      <c r="K148" s="2">
        <v>123.004</v>
      </c>
      <c r="L148" s="2">
        <v>104.478</v>
      </c>
      <c r="M148" s="2">
        <v>94.353</v>
      </c>
      <c r="N148" s="2">
        <v>109.184</v>
      </c>
      <c r="O148" s="2">
        <v>44.085</v>
      </c>
      <c r="P148" s="2">
        <v>43.83</v>
      </c>
      <c r="Q148" s="2">
        <v>40.077</v>
      </c>
      <c r="S148" s="2">
        <v>146.0</v>
      </c>
      <c r="T148" s="2">
        <v>6.021</v>
      </c>
      <c r="U148" s="2">
        <v>5.199</v>
      </c>
      <c r="V148" s="2">
        <v>4.283</v>
      </c>
      <c r="W148" s="2">
        <v>3.962</v>
      </c>
      <c r="X148" s="2">
        <v>1.276</v>
      </c>
      <c r="Y148" s="2">
        <v>1.277</v>
      </c>
      <c r="Z148" s="2">
        <v>0.902</v>
      </c>
    </row>
    <row r="149">
      <c r="A149" s="2">
        <v>147.0</v>
      </c>
      <c r="B149" s="2">
        <v>552.336</v>
      </c>
      <c r="C149" s="2">
        <v>415.564</v>
      </c>
      <c r="D149" s="2">
        <v>284.693</v>
      </c>
      <c r="E149" s="2">
        <v>298.243</v>
      </c>
      <c r="F149" s="2">
        <v>33.865</v>
      </c>
      <c r="G149" s="2">
        <v>33.949</v>
      </c>
      <c r="H149" s="2">
        <v>23.647</v>
      </c>
      <c r="J149" s="2">
        <v>147.0</v>
      </c>
      <c r="K149" s="2">
        <v>114.853</v>
      </c>
      <c r="L149" s="2">
        <v>97.598</v>
      </c>
      <c r="M149" s="2">
        <v>87.522</v>
      </c>
      <c r="N149" s="2">
        <v>99.496</v>
      </c>
      <c r="O149" s="2">
        <v>43.366</v>
      </c>
      <c r="P149" s="2">
        <v>41.608</v>
      </c>
      <c r="Q149" s="2">
        <v>37.443</v>
      </c>
      <c r="S149" s="2">
        <v>147.0</v>
      </c>
      <c r="T149" s="2">
        <v>6.484</v>
      </c>
      <c r="U149" s="2">
        <v>5.589</v>
      </c>
      <c r="V149" s="2">
        <v>4.523</v>
      </c>
      <c r="W149" s="2">
        <v>4.102</v>
      </c>
      <c r="X149" s="2">
        <v>1.128</v>
      </c>
      <c r="Y149" s="2">
        <v>1.206</v>
      </c>
      <c r="Z149" s="2">
        <v>0.946</v>
      </c>
    </row>
    <row r="150">
      <c r="A150" s="2">
        <v>148.0</v>
      </c>
      <c r="B150" s="2">
        <v>459.869</v>
      </c>
      <c r="C150" s="2">
        <v>355.779</v>
      </c>
      <c r="D150" s="2">
        <v>241.083</v>
      </c>
      <c r="E150" s="2">
        <v>251.565</v>
      </c>
      <c r="F150" s="2">
        <v>36.362</v>
      </c>
      <c r="G150" s="2">
        <v>37.489</v>
      </c>
      <c r="H150" s="2">
        <v>22.886</v>
      </c>
      <c r="J150" s="2">
        <v>148.0</v>
      </c>
      <c r="K150" s="2">
        <v>99.998</v>
      </c>
      <c r="L150" s="2">
        <v>88.271</v>
      </c>
      <c r="M150" s="2">
        <v>78.473</v>
      </c>
      <c r="N150" s="2">
        <v>87.535</v>
      </c>
      <c r="O150" s="2">
        <v>44.37</v>
      </c>
      <c r="P150" s="2">
        <v>45.309</v>
      </c>
      <c r="Q150" s="2">
        <v>39.588</v>
      </c>
      <c r="S150" s="2">
        <v>148.0</v>
      </c>
      <c r="T150" s="2">
        <v>5.827</v>
      </c>
      <c r="U150" s="2">
        <v>5.093</v>
      </c>
      <c r="V150" s="2">
        <v>4.146</v>
      </c>
      <c r="W150" s="2">
        <v>3.774</v>
      </c>
      <c r="X150" s="2">
        <v>1.181</v>
      </c>
      <c r="Y150" s="2">
        <v>1.245</v>
      </c>
      <c r="Z150" s="2">
        <v>0.829</v>
      </c>
    </row>
    <row r="151">
      <c r="A151" s="2">
        <v>149.0</v>
      </c>
      <c r="B151" s="2">
        <v>461.171</v>
      </c>
      <c r="C151" s="2">
        <v>353.762</v>
      </c>
      <c r="D151" s="2">
        <v>246.736</v>
      </c>
      <c r="E151" s="2">
        <v>245.367</v>
      </c>
      <c r="F151" s="2">
        <v>38.659</v>
      </c>
      <c r="G151" s="2">
        <v>38.875</v>
      </c>
      <c r="H151" s="2">
        <v>25.537</v>
      </c>
      <c r="J151" s="2">
        <v>149.0</v>
      </c>
      <c r="K151" s="2">
        <v>99.244</v>
      </c>
      <c r="L151" s="2">
        <v>86.668</v>
      </c>
      <c r="M151" s="2">
        <v>77.483</v>
      </c>
      <c r="N151" s="2">
        <v>84.626</v>
      </c>
      <c r="O151" s="2">
        <v>42.895</v>
      </c>
      <c r="P151" s="2">
        <v>43.143</v>
      </c>
      <c r="Q151" s="2">
        <v>38.695</v>
      </c>
      <c r="S151" s="2">
        <v>149.0</v>
      </c>
      <c r="T151" s="2">
        <v>6.434</v>
      </c>
      <c r="U151" s="2">
        <v>5.515</v>
      </c>
      <c r="V151" s="2">
        <v>4.527</v>
      </c>
      <c r="W151" s="2">
        <v>4.147</v>
      </c>
      <c r="X151" s="2">
        <v>1.331</v>
      </c>
      <c r="Y151" s="2">
        <v>1.304</v>
      </c>
      <c r="Z151" s="2">
        <v>0.931</v>
      </c>
    </row>
    <row r="152">
      <c r="A152" s="2">
        <v>150.0</v>
      </c>
      <c r="B152" s="2">
        <v>405.764</v>
      </c>
      <c r="C152" s="2">
        <v>307.37</v>
      </c>
      <c r="D152" s="2">
        <v>215.635</v>
      </c>
      <c r="E152" s="2">
        <v>211.018</v>
      </c>
      <c r="F152" s="2">
        <v>34.763</v>
      </c>
      <c r="G152" s="2">
        <v>35.998</v>
      </c>
      <c r="H152" s="2">
        <v>22.205</v>
      </c>
      <c r="J152" s="2">
        <v>150.0</v>
      </c>
      <c r="K152" s="2">
        <v>91.749</v>
      </c>
      <c r="L152" s="2">
        <v>79.611</v>
      </c>
      <c r="M152" s="2">
        <v>72.473</v>
      </c>
      <c r="N152" s="2">
        <v>77.627</v>
      </c>
      <c r="O152" s="2">
        <v>44.161</v>
      </c>
      <c r="P152" s="2">
        <v>44.425</v>
      </c>
      <c r="Q152" s="2">
        <v>37.912</v>
      </c>
      <c r="S152" s="2">
        <v>150.0</v>
      </c>
      <c r="T152" s="2">
        <v>6.0</v>
      </c>
      <c r="U152" s="2">
        <v>5.166</v>
      </c>
      <c r="V152" s="2">
        <v>4.209</v>
      </c>
      <c r="W152" s="2">
        <v>3.841</v>
      </c>
      <c r="X152" s="2">
        <v>1.161</v>
      </c>
      <c r="Y152" s="2">
        <v>1.208</v>
      </c>
      <c r="Z152" s="2">
        <v>0.851</v>
      </c>
    </row>
    <row r="153">
      <c r="A153" s="2">
        <v>151.0</v>
      </c>
      <c r="B153" s="2">
        <v>406.58</v>
      </c>
      <c r="C153" s="2">
        <v>309.754</v>
      </c>
      <c r="D153" s="2">
        <v>218.535</v>
      </c>
      <c r="E153" s="2">
        <v>215.448</v>
      </c>
      <c r="F153" s="2">
        <v>39.707</v>
      </c>
      <c r="G153" s="2">
        <v>43.027</v>
      </c>
      <c r="H153" s="2">
        <v>29.233</v>
      </c>
      <c r="J153" s="2">
        <v>151.0</v>
      </c>
      <c r="K153" s="2">
        <v>90.604</v>
      </c>
      <c r="L153" s="2">
        <v>80.136</v>
      </c>
      <c r="M153" s="2">
        <v>72.442</v>
      </c>
      <c r="N153" s="2">
        <v>77.204</v>
      </c>
      <c r="O153" s="2">
        <v>45.519</v>
      </c>
      <c r="P153" s="2">
        <v>44.675</v>
      </c>
      <c r="Q153" s="2">
        <v>39.817</v>
      </c>
      <c r="S153" s="2">
        <v>151.0</v>
      </c>
      <c r="T153" s="2">
        <v>5.747</v>
      </c>
      <c r="U153" s="2">
        <v>4.919</v>
      </c>
      <c r="V153" s="2">
        <v>4.069</v>
      </c>
      <c r="W153" s="2">
        <v>3.753</v>
      </c>
      <c r="X153" s="2">
        <v>1.283</v>
      </c>
      <c r="Y153" s="2">
        <v>1.413</v>
      </c>
      <c r="Z153" s="2">
        <v>1.076</v>
      </c>
    </row>
    <row r="154">
      <c r="A154" s="2">
        <v>152.0</v>
      </c>
      <c r="B154" s="2">
        <v>367.452</v>
      </c>
      <c r="C154" s="2">
        <v>277.815</v>
      </c>
      <c r="D154" s="2">
        <v>197.463</v>
      </c>
      <c r="E154" s="2">
        <v>191.285</v>
      </c>
      <c r="F154" s="2">
        <v>33.046</v>
      </c>
      <c r="G154" s="2">
        <v>34.123</v>
      </c>
      <c r="H154" s="2">
        <v>23.217</v>
      </c>
      <c r="J154" s="2">
        <v>152.0</v>
      </c>
      <c r="K154" s="2">
        <v>85.984</v>
      </c>
      <c r="L154" s="2">
        <v>75.502</v>
      </c>
      <c r="M154" s="2">
        <v>69.362</v>
      </c>
      <c r="N154" s="2">
        <v>73.391</v>
      </c>
      <c r="O154" s="2">
        <v>43.317</v>
      </c>
      <c r="P154" s="2">
        <v>43.969</v>
      </c>
      <c r="Q154" s="2">
        <v>38.235</v>
      </c>
      <c r="S154" s="2">
        <v>152.0</v>
      </c>
      <c r="T154" s="2">
        <v>5.825</v>
      </c>
      <c r="U154" s="2">
        <v>4.943</v>
      </c>
      <c r="V154" s="2">
        <v>4.059</v>
      </c>
      <c r="W154" s="2">
        <v>3.693</v>
      </c>
      <c r="X154" s="2">
        <v>1.112</v>
      </c>
      <c r="Y154" s="2">
        <v>1.128</v>
      </c>
      <c r="Z154" s="2">
        <v>0.877</v>
      </c>
    </row>
    <row r="155">
      <c r="A155" s="2">
        <v>153.0</v>
      </c>
      <c r="B155" s="2">
        <v>348.974</v>
      </c>
      <c r="C155" s="2">
        <v>263.541</v>
      </c>
      <c r="D155" s="2">
        <v>190.895</v>
      </c>
      <c r="E155" s="2">
        <v>182.478</v>
      </c>
      <c r="F155" s="2">
        <v>34.86</v>
      </c>
      <c r="G155" s="2">
        <v>36.291</v>
      </c>
      <c r="H155" s="2">
        <v>23.618</v>
      </c>
      <c r="J155" s="2">
        <v>153.0</v>
      </c>
      <c r="K155" s="2">
        <v>82.469</v>
      </c>
      <c r="L155" s="2">
        <v>73.546</v>
      </c>
      <c r="M155" s="2">
        <v>67.315</v>
      </c>
      <c r="N155" s="2">
        <v>71.551</v>
      </c>
      <c r="O155" s="2">
        <v>44.141</v>
      </c>
      <c r="P155" s="2">
        <v>44.5</v>
      </c>
      <c r="Q155" s="2">
        <v>39.561</v>
      </c>
      <c r="S155" s="2">
        <v>153.0</v>
      </c>
      <c r="T155" s="2">
        <v>5.73</v>
      </c>
      <c r="U155" s="2">
        <v>4.851</v>
      </c>
      <c r="V155" s="2">
        <v>3.938</v>
      </c>
      <c r="W155" s="2">
        <v>3.527</v>
      </c>
      <c r="X155" s="2">
        <v>1.145</v>
      </c>
      <c r="Y155" s="2">
        <v>1.225</v>
      </c>
      <c r="Z155" s="2">
        <v>0.833</v>
      </c>
    </row>
    <row r="156">
      <c r="A156" s="2">
        <v>154.0</v>
      </c>
      <c r="B156" s="2">
        <v>336.142</v>
      </c>
      <c r="C156" s="2">
        <v>255.652</v>
      </c>
      <c r="D156" s="2">
        <v>182.803</v>
      </c>
      <c r="E156" s="2">
        <v>176.341</v>
      </c>
      <c r="F156" s="2">
        <v>32.359</v>
      </c>
      <c r="G156" s="2">
        <v>33.242</v>
      </c>
      <c r="H156" s="2">
        <v>19.772</v>
      </c>
      <c r="J156" s="2">
        <v>154.0</v>
      </c>
      <c r="K156" s="2">
        <v>81.706</v>
      </c>
      <c r="L156" s="2">
        <v>72.307</v>
      </c>
      <c r="M156" s="2">
        <v>66.919</v>
      </c>
      <c r="N156" s="2">
        <v>69.242</v>
      </c>
      <c r="O156" s="2">
        <v>44.909</v>
      </c>
      <c r="P156" s="2">
        <v>44.056</v>
      </c>
      <c r="Q156" s="2">
        <v>38.863</v>
      </c>
      <c r="S156" s="2">
        <v>154.0</v>
      </c>
      <c r="T156" s="2">
        <v>5.59</v>
      </c>
      <c r="U156" s="2">
        <v>4.782</v>
      </c>
      <c r="V156" s="2">
        <v>3.882</v>
      </c>
      <c r="W156" s="2">
        <v>3.645</v>
      </c>
      <c r="X156" s="2">
        <v>1.045</v>
      </c>
      <c r="Y156" s="2">
        <v>1.116</v>
      </c>
      <c r="Z156" s="2">
        <v>0.762</v>
      </c>
    </row>
    <row r="157">
      <c r="A157" s="2">
        <v>155.0</v>
      </c>
      <c r="B157" s="2">
        <v>306.24</v>
      </c>
      <c r="C157" s="2">
        <v>230.929</v>
      </c>
      <c r="D157" s="2">
        <v>166.631</v>
      </c>
      <c r="E157" s="2">
        <v>160.311</v>
      </c>
      <c r="F157" s="2">
        <v>30.142</v>
      </c>
      <c r="G157" s="2">
        <v>32.837</v>
      </c>
      <c r="H157" s="2">
        <v>21.696</v>
      </c>
      <c r="J157" s="2">
        <v>155.0</v>
      </c>
      <c r="K157" s="2">
        <v>77.643</v>
      </c>
      <c r="L157" s="2">
        <v>68.555</v>
      </c>
      <c r="M157" s="2">
        <v>63.567</v>
      </c>
      <c r="N157" s="2">
        <v>66.793</v>
      </c>
      <c r="O157" s="2">
        <v>44.079</v>
      </c>
      <c r="P157" s="2">
        <v>43.948</v>
      </c>
      <c r="Q157" s="2">
        <v>40.486</v>
      </c>
      <c r="S157" s="2">
        <v>155.0</v>
      </c>
      <c r="T157" s="2">
        <v>5.325</v>
      </c>
      <c r="U157" s="2">
        <v>4.586</v>
      </c>
      <c r="V157" s="2">
        <v>3.712</v>
      </c>
      <c r="W157" s="2">
        <v>3.391</v>
      </c>
      <c r="X157" s="2">
        <v>1.057</v>
      </c>
      <c r="Y157" s="2">
        <v>1.108</v>
      </c>
      <c r="Z157" s="2">
        <v>0.78</v>
      </c>
    </row>
    <row r="158">
      <c r="A158" s="2">
        <v>156.0</v>
      </c>
      <c r="B158" s="2">
        <v>302.443</v>
      </c>
      <c r="C158" s="2">
        <v>232.936</v>
      </c>
      <c r="D158" s="2">
        <v>176.288</v>
      </c>
      <c r="E158" s="2">
        <v>164.567</v>
      </c>
      <c r="F158" s="2">
        <v>36.519</v>
      </c>
      <c r="G158" s="2">
        <v>38.369</v>
      </c>
      <c r="H158" s="2">
        <v>26.173</v>
      </c>
      <c r="J158" s="2">
        <v>156.0</v>
      </c>
      <c r="K158" s="2">
        <v>76.028</v>
      </c>
      <c r="L158" s="2">
        <v>68.778</v>
      </c>
      <c r="M158" s="2">
        <v>64.91</v>
      </c>
      <c r="N158" s="2">
        <v>67.029</v>
      </c>
      <c r="O158" s="2">
        <v>44.881</v>
      </c>
      <c r="P158" s="2">
        <v>44.465</v>
      </c>
      <c r="Q158" s="2">
        <v>39.097</v>
      </c>
      <c r="S158" s="2">
        <v>156.0</v>
      </c>
      <c r="T158" s="2">
        <v>5.367</v>
      </c>
      <c r="U158" s="2">
        <v>4.597</v>
      </c>
      <c r="V158" s="2">
        <v>3.838</v>
      </c>
      <c r="W158" s="2">
        <v>3.473</v>
      </c>
      <c r="X158" s="2">
        <v>1.19</v>
      </c>
      <c r="Y158" s="2">
        <v>1.276</v>
      </c>
      <c r="Z158" s="2">
        <v>0.977</v>
      </c>
    </row>
    <row r="159">
      <c r="A159" s="2">
        <v>157.0</v>
      </c>
      <c r="B159" s="2">
        <v>318.72</v>
      </c>
      <c r="C159" s="2">
        <v>238.648</v>
      </c>
      <c r="D159" s="2">
        <v>180.713</v>
      </c>
      <c r="E159" s="2">
        <v>167.282</v>
      </c>
      <c r="F159" s="2">
        <v>35.308</v>
      </c>
      <c r="G159" s="2">
        <v>37.645</v>
      </c>
      <c r="H159" s="2">
        <v>24.085</v>
      </c>
      <c r="J159" s="2">
        <v>157.0</v>
      </c>
      <c r="K159" s="2">
        <v>77.012</v>
      </c>
      <c r="L159" s="2">
        <v>67.944</v>
      </c>
      <c r="M159" s="2">
        <v>63.536</v>
      </c>
      <c r="N159" s="2">
        <v>65.595</v>
      </c>
      <c r="O159" s="2">
        <v>42.7</v>
      </c>
      <c r="P159" s="2">
        <v>42.688</v>
      </c>
      <c r="Q159" s="2">
        <v>37.61</v>
      </c>
    </row>
    <row r="160">
      <c r="A160" s="2">
        <v>158.0</v>
      </c>
      <c r="B160" s="2">
        <v>311.694</v>
      </c>
      <c r="C160" s="2">
        <v>232.257</v>
      </c>
      <c r="D160" s="2">
        <v>172.882</v>
      </c>
      <c r="E160" s="2">
        <v>159.742</v>
      </c>
      <c r="F160" s="2">
        <v>31.554</v>
      </c>
      <c r="G160" s="2">
        <v>30.954</v>
      </c>
      <c r="H160" s="2">
        <v>20.53</v>
      </c>
      <c r="J160" s="2">
        <v>158.0</v>
      </c>
      <c r="K160" s="2">
        <v>78.256</v>
      </c>
      <c r="L160" s="2">
        <v>69.808</v>
      </c>
      <c r="M160" s="2">
        <v>65.446</v>
      </c>
      <c r="N160" s="2">
        <v>66.767</v>
      </c>
      <c r="O160" s="2">
        <v>45.116</v>
      </c>
      <c r="P160" s="2">
        <v>44.586</v>
      </c>
      <c r="Q160" s="2">
        <v>41.205</v>
      </c>
    </row>
    <row r="161">
      <c r="A161" s="2">
        <v>159.0</v>
      </c>
      <c r="B161" s="2">
        <v>298.486</v>
      </c>
      <c r="C161" s="2">
        <v>226.499</v>
      </c>
      <c r="D161" s="2">
        <v>165.092</v>
      </c>
      <c r="E161" s="2">
        <v>157.46</v>
      </c>
      <c r="F161" s="2">
        <v>33.983</v>
      </c>
      <c r="G161" s="2">
        <v>34.024</v>
      </c>
      <c r="H161" s="2">
        <v>22.765</v>
      </c>
      <c r="J161" s="2">
        <v>159.0</v>
      </c>
      <c r="K161" s="2">
        <v>76.48</v>
      </c>
      <c r="L161" s="2">
        <v>67.654</v>
      </c>
      <c r="M161" s="2">
        <v>63.158</v>
      </c>
      <c r="N161" s="2">
        <v>66.062</v>
      </c>
      <c r="O161" s="2">
        <v>44.489</v>
      </c>
      <c r="P161" s="2">
        <v>44.773</v>
      </c>
      <c r="Q161" s="2">
        <v>40.352</v>
      </c>
    </row>
    <row r="162">
      <c r="A162" s="2">
        <v>160.0</v>
      </c>
      <c r="B162" s="2">
        <v>316.735</v>
      </c>
      <c r="C162" s="2">
        <v>237.888</v>
      </c>
      <c r="D162" s="2">
        <v>173.221</v>
      </c>
      <c r="E162" s="2">
        <v>163.835</v>
      </c>
      <c r="F162" s="2">
        <v>31.496</v>
      </c>
      <c r="G162" s="2">
        <v>33.906</v>
      </c>
      <c r="H162" s="2">
        <v>21.275</v>
      </c>
      <c r="J162" s="2">
        <v>160.0</v>
      </c>
      <c r="K162" s="2">
        <v>79.333</v>
      </c>
      <c r="L162" s="2">
        <v>69.926</v>
      </c>
      <c r="M162" s="2">
        <v>65.024</v>
      </c>
      <c r="N162" s="2">
        <v>67.131</v>
      </c>
      <c r="O162" s="2">
        <v>43.609</v>
      </c>
      <c r="P162" s="2">
        <v>44.691</v>
      </c>
      <c r="Q162" s="2">
        <v>40.443</v>
      </c>
    </row>
    <row r="163">
      <c r="A163" s="2">
        <v>161.0</v>
      </c>
      <c r="B163" s="2">
        <v>319.496</v>
      </c>
      <c r="C163" s="2">
        <v>237.116</v>
      </c>
      <c r="D163" s="2">
        <v>172.517</v>
      </c>
      <c r="E163" s="2">
        <v>168.751</v>
      </c>
      <c r="F163" s="2">
        <v>36.098</v>
      </c>
      <c r="G163" s="2">
        <v>38.547</v>
      </c>
      <c r="H163" s="2">
        <v>26.13</v>
      </c>
      <c r="J163" s="2">
        <v>161.0</v>
      </c>
      <c r="K163" s="2">
        <v>79.383</v>
      </c>
      <c r="L163" s="2">
        <v>69.677</v>
      </c>
      <c r="M163" s="2">
        <v>64.471</v>
      </c>
      <c r="N163" s="2">
        <v>67.676</v>
      </c>
      <c r="O163" s="2">
        <v>44.998</v>
      </c>
      <c r="P163" s="2">
        <v>45.267</v>
      </c>
      <c r="Q163" s="2">
        <v>39.023</v>
      </c>
    </row>
    <row r="164">
      <c r="A164" s="2">
        <v>162.0</v>
      </c>
      <c r="B164" s="2">
        <v>342.287</v>
      </c>
      <c r="C164" s="2">
        <v>249.626</v>
      </c>
      <c r="D164" s="2">
        <v>184.966</v>
      </c>
      <c r="E164" s="2">
        <v>181.636</v>
      </c>
      <c r="F164" s="2">
        <v>37.962</v>
      </c>
      <c r="G164" s="2">
        <v>38.988</v>
      </c>
      <c r="H164" s="2">
        <v>28.801</v>
      </c>
      <c r="J164" s="2">
        <v>162.0</v>
      </c>
      <c r="K164" s="2">
        <v>81.812</v>
      </c>
      <c r="L164" s="2">
        <v>69.993</v>
      </c>
      <c r="M164" s="2">
        <v>66.008</v>
      </c>
      <c r="N164" s="2">
        <v>69.91</v>
      </c>
      <c r="O164" s="2">
        <v>44.002</v>
      </c>
      <c r="P164" s="2">
        <v>44.659</v>
      </c>
      <c r="Q164" s="2">
        <v>40.062</v>
      </c>
    </row>
    <row r="165">
      <c r="A165" s="2">
        <v>163.0</v>
      </c>
      <c r="B165" s="2">
        <v>340.549</v>
      </c>
      <c r="C165" s="2">
        <v>248.711</v>
      </c>
      <c r="D165" s="2">
        <v>180.434</v>
      </c>
      <c r="E165" s="2">
        <v>176.773</v>
      </c>
      <c r="F165" s="2">
        <v>30.229</v>
      </c>
      <c r="G165" s="2">
        <v>31.339</v>
      </c>
      <c r="H165" s="2">
        <v>21.238</v>
      </c>
      <c r="J165" s="2">
        <v>163.0</v>
      </c>
      <c r="K165" s="2">
        <v>83.759</v>
      </c>
      <c r="L165" s="2">
        <v>72.796</v>
      </c>
      <c r="M165" s="2">
        <v>68.473</v>
      </c>
      <c r="N165" s="2">
        <v>71.579</v>
      </c>
      <c r="O165" s="2">
        <v>44.274</v>
      </c>
      <c r="P165" s="2">
        <v>44.454</v>
      </c>
      <c r="Q165" s="2">
        <v>41.357</v>
      </c>
    </row>
    <row r="166">
      <c r="A166" s="2">
        <v>164.0</v>
      </c>
      <c r="B166" s="2">
        <v>344.754</v>
      </c>
      <c r="C166" s="2">
        <v>254.472</v>
      </c>
      <c r="D166" s="2">
        <v>183.689</v>
      </c>
      <c r="E166" s="2">
        <v>180.525</v>
      </c>
      <c r="F166" s="2">
        <v>34.693</v>
      </c>
      <c r="G166" s="2">
        <v>36.722</v>
      </c>
      <c r="H166" s="2">
        <v>22.823</v>
      </c>
      <c r="J166" s="2">
        <v>164.0</v>
      </c>
      <c r="K166" s="2">
        <v>83.058</v>
      </c>
      <c r="L166" s="2">
        <v>72.628</v>
      </c>
      <c r="M166" s="2">
        <v>67.089</v>
      </c>
      <c r="N166" s="2">
        <v>70.761</v>
      </c>
      <c r="O166" s="2">
        <v>44.896</v>
      </c>
      <c r="P166" s="2">
        <v>44.438</v>
      </c>
      <c r="Q166" s="2">
        <v>38.684</v>
      </c>
    </row>
    <row r="167">
      <c r="A167" s="2">
        <v>165.0</v>
      </c>
      <c r="B167" s="2">
        <v>383.107</v>
      </c>
      <c r="C167" s="2">
        <v>278.845</v>
      </c>
      <c r="D167" s="2">
        <v>200.574</v>
      </c>
      <c r="E167" s="2">
        <v>201.213</v>
      </c>
      <c r="F167" s="2">
        <v>35.403</v>
      </c>
      <c r="G167" s="2">
        <v>36.203</v>
      </c>
      <c r="H167" s="2">
        <v>23.272</v>
      </c>
      <c r="J167" s="2">
        <v>165.0</v>
      </c>
      <c r="K167" s="2">
        <v>89.082</v>
      </c>
      <c r="L167" s="2">
        <v>75.727</v>
      </c>
      <c r="M167" s="2">
        <v>70.167</v>
      </c>
      <c r="N167" s="2">
        <v>75.512</v>
      </c>
      <c r="O167" s="2">
        <v>44.167</v>
      </c>
      <c r="P167" s="2">
        <v>43.238</v>
      </c>
      <c r="Q167" s="2">
        <v>37.439</v>
      </c>
    </row>
    <row r="168">
      <c r="A168" s="2">
        <v>166.0</v>
      </c>
      <c r="B168" s="2">
        <v>392.535</v>
      </c>
      <c r="C168" s="2">
        <v>288.64</v>
      </c>
      <c r="D168" s="2">
        <v>207.653</v>
      </c>
      <c r="E168" s="2">
        <v>211.369</v>
      </c>
      <c r="F168" s="2">
        <v>35.758</v>
      </c>
      <c r="G168" s="2">
        <v>37.437</v>
      </c>
      <c r="H168" s="2">
        <v>24.934</v>
      </c>
      <c r="J168" s="2">
        <v>166.0</v>
      </c>
      <c r="K168" s="2">
        <v>90.393</v>
      </c>
      <c r="L168" s="2">
        <v>77.113</v>
      </c>
      <c r="M168" s="2">
        <v>72.158</v>
      </c>
      <c r="N168" s="2">
        <v>77.288</v>
      </c>
      <c r="O168" s="2">
        <v>43.243</v>
      </c>
      <c r="P168" s="2">
        <v>42.388</v>
      </c>
      <c r="Q168" s="2">
        <v>38.375</v>
      </c>
    </row>
    <row r="169">
      <c r="A169" s="2">
        <v>167.0</v>
      </c>
      <c r="B169" s="2">
        <v>381.384</v>
      </c>
      <c r="C169" s="2">
        <v>289.517</v>
      </c>
      <c r="D169" s="2">
        <v>205.286</v>
      </c>
      <c r="E169" s="2">
        <v>206.642</v>
      </c>
      <c r="F169" s="2">
        <v>31.184</v>
      </c>
      <c r="G169" s="2">
        <v>31.834</v>
      </c>
      <c r="H169" s="2">
        <v>22.906</v>
      </c>
      <c r="J169" s="2">
        <v>167.0</v>
      </c>
      <c r="K169" s="2">
        <v>89.929</v>
      </c>
      <c r="L169" s="2">
        <v>79.491</v>
      </c>
      <c r="M169" s="2">
        <v>72.71</v>
      </c>
      <c r="N169" s="2">
        <v>77.548</v>
      </c>
      <c r="O169" s="2">
        <v>43.869</v>
      </c>
      <c r="P169" s="2">
        <v>43.35</v>
      </c>
      <c r="Q169" s="2">
        <v>39.281</v>
      </c>
    </row>
    <row r="170">
      <c r="A170" s="2">
        <v>168.0</v>
      </c>
      <c r="B170" s="2">
        <v>441.853</v>
      </c>
      <c r="C170" s="2">
        <v>332.764</v>
      </c>
      <c r="D170" s="2">
        <v>241.364</v>
      </c>
      <c r="E170" s="2">
        <v>240.165</v>
      </c>
      <c r="F170" s="2">
        <v>35.942</v>
      </c>
      <c r="G170" s="2">
        <v>36.651</v>
      </c>
      <c r="H170" s="2">
        <v>25.999</v>
      </c>
      <c r="J170" s="2">
        <v>168.0</v>
      </c>
      <c r="K170" s="2">
        <v>99.128</v>
      </c>
      <c r="L170" s="2">
        <v>85.592</v>
      </c>
      <c r="M170" s="2">
        <v>80.199</v>
      </c>
      <c r="N170" s="2">
        <v>85.364</v>
      </c>
      <c r="O170" s="2">
        <v>43.953</v>
      </c>
      <c r="P170" s="2">
        <v>44.917</v>
      </c>
      <c r="Q170" s="2">
        <v>38.999</v>
      </c>
    </row>
    <row r="171">
      <c r="A171" s="2">
        <v>169.0</v>
      </c>
      <c r="B171" s="2">
        <v>447.673</v>
      </c>
      <c r="C171" s="2">
        <v>342.319</v>
      </c>
      <c r="D171" s="2">
        <v>242.749</v>
      </c>
      <c r="E171" s="2">
        <v>252.443</v>
      </c>
      <c r="F171" s="2">
        <v>32.36</v>
      </c>
      <c r="G171" s="2">
        <v>32.947</v>
      </c>
      <c r="H171" s="2">
        <v>22.692</v>
      </c>
      <c r="J171" s="2">
        <v>169.0</v>
      </c>
      <c r="K171" s="2">
        <v>101.024</v>
      </c>
      <c r="L171" s="2">
        <v>88.841</v>
      </c>
      <c r="M171" s="2">
        <v>81.316</v>
      </c>
      <c r="N171" s="2">
        <v>89.456</v>
      </c>
      <c r="O171" s="2">
        <v>43.32</v>
      </c>
      <c r="P171" s="2">
        <v>43.636</v>
      </c>
      <c r="Q171" s="2">
        <v>39.37</v>
      </c>
    </row>
    <row r="172">
      <c r="A172" s="2">
        <v>170.0</v>
      </c>
      <c r="B172" s="2">
        <v>469.648</v>
      </c>
      <c r="C172" s="2">
        <v>357.722</v>
      </c>
      <c r="D172" s="2">
        <v>256.046</v>
      </c>
      <c r="E172" s="2">
        <v>270.666</v>
      </c>
      <c r="F172" s="2">
        <v>32.783</v>
      </c>
      <c r="G172" s="2">
        <v>36.392</v>
      </c>
      <c r="H172" s="2">
        <v>25.266</v>
      </c>
      <c r="J172" s="2">
        <v>170.0</v>
      </c>
      <c r="K172" s="2">
        <v>104.768</v>
      </c>
      <c r="L172" s="2">
        <v>91.238</v>
      </c>
      <c r="M172" s="2">
        <v>85.56</v>
      </c>
      <c r="N172" s="2">
        <v>93.182</v>
      </c>
      <c r="O172" s="2">
        <v>44.868</v>
      </c>
      <c r="P172" s="2">
        <v>44.949</v>
      </c>
      <c r="Q172" s="2">
        <v>38.835</v>
      </c>
    </row>
    <row r="173">
      <c r="J173" s="2">
        <v>171.0</v>
      </c>
      <c r="K173" s="2">
        <v>114.51</v>
      </c>
      <c r="L173" s="2">
        <v>99.497</v>
      </c>
      <c r="M173" s="2">
        <v>96.785</v>
      </c>
      <c r="N173" s="2">
        <v>108.296</v>
      </c>
      <c r="O173" s="2">
        <v>42.705</v>
      </c>
      <c r="P173" s="2">
        <v>42.734</v>
      </c>
      <c r="Q173" s="2">
        <v>39.002</v>
      </c>
    </row>
    <row r="174">
      <c r="J174" s="2">
        <v>172.0</v>
      </c>
      <c r="K174" s="2">
        <v>104.753</v>
      </c>
      <c r="L174" s="2">
        <v>88.431</v>
      </c>
      <c r="M174" s="2">
        <v>87.515</v>
      </c>
      <c r="N174" s="2">
        <v>96.161</v>
      </c>
      <c r="O174" s="2">
        <v>46.713</v>
      </c>
      <c r="P174" s="2">
        <v>45.378</v>
      </c>
      <c r="Q174" s="2">
        <v>42.089</v>
      </c>
    </row>
    <row r="175">
      <c r="J175" s="2">
        <v>173.0</v>
      </c>
      <c r="K175" s="2">
        <v>104.896</v>
      </c>
      <c r="L175" s="2">
        <v>86.382</v>
      </c>
      <c r="M175" s="2">
        <v>83.377</v>
      </c>
      <c r="N175" s="2">
        <v>93.048</v>
      </c>
      <c r="O175" s="2">
        <v>41.56</v>
      </c>
      <c r="P175" s="2">
        <v>42.152</v>
      </c>
      <c r="Q175" s="2">
        <v>39.48</v>
      </c>
    </row>
    <row r="176">
      <c r="J176" s="2">
        <v>174.0</v>
      </c>
      <c r="K176" s="2">
        <v>104.368</v>
      </c>
      <c r="L176" s="2">
        <v>86.393</v>
      </c>
      <c r="M176" s="2">
        <v>82.958</v>
      </c>
      <c r="N176" s="2">
        <v>93.091</v>
      </c>
      <c r="O176" s="2">
        <v>43.503</v>
      </c>
      <c r="P176" s="2">
        <v>43.733</v>
      </c>
      <c r="Q176" s="2">
        <v>39.293</v>
      </c>
    </row>
    <row r="177">
      <c r="J177" s="2">
        <v>175.0</v>
      </c>
      <c r="K177" s="2">
        <v>104.724</v>
      </c>
      <c r="L177" s="2">
        <v>87.366</v>
      </c>
      <c r="M177" s="2">
        <v>82.999</v>
      </c>
      <c r="N177" s="2">
        <v>91.996</v>
      </c>
      <c r="O177" s="2">
        <v>42.991</v>
      </c>
      <c r="P177" s="2">
        <v>43.446</v>
      </c>
      <c r="Q177" s="2">
        <v>38.373</v>
      </c>
    </row>
    <row r="178">
      <c r="J178" s="2">
        <v>176.0</v>
      </c>
      <c r="K178" s="2">
        <v>109.355</v>
      </c>
      <c r="L178" s="2">
        <v>89.942</v>
      </c>
      <c r="M178" s="2">
        <v>86.695</v>
      </c>
      <c r="N178" s="2">
        <v>95.829</v>
      </c>
      <c r="O178" s="2">
        <v>41.739</v>
      </c>
      <c r="P178" s="2">
        <v>40.86</v>
      </c>
      <c r="Q178" s="2">
        <v>38.209</v>
      </c>
    </row>
    <row r="179">
      <c r="J179" s="2">
        <v>177.0</v>
      </c>
      <c r="K179" s="2">
        <v>110.784</v>
      </c>
      <c r="L179" s="2">
        <v>89.471</v>
      </c>
      <c r="M179" s="2">
        <v>88.886</v>
      </c>
      <c r="N179" s="2">
        <v>96.0</v>
      </c>
      <c r="O179" s="2">
        <v>42.604</v>
      </c>
      <c r="P179" s="2">
        <v>42.244</v>
      </c>
      <c r="Q179" s="2">
        <v>38.764</v>
      </c>
    </row>
    <row r="180">
      <c r="J180" s="2">
        <v>178.0</v>
      </c>
      <c r="K180" s="2">
        <v>111.197</v>
      </c>
      <c r="L180" s="2">
        <v>90.382</v>
      </c>
      <c r="M180" s="2">
        <v>84.927</v>
      </c>
      <c r="N180" s="2">
        <v>94.757</v>
      </c>
      <c r="O180" s="2">
        <v>42.607</v>
      </c>
      <c r="P180" s="2">
        <v>40.971</v>
      </c>
      <c r="Q180" s="2">
        <v>37.805</v>
      </c>
    </row>
    <row r="181">
      <c r="J181" s="2">
        <v>179.0</v>
      </c>
      <c r="K181" s="2">
        <v>109.333</v>
      </c>
      <c r="L181" s="2">
        <v>87.779</v>
      </c>
      <c r="M181" s="2">
        <v>83.665</v>
      </c>
      <c r="N181" s="2">
        <v>93.008</v>
      </c>
      <c r="O181" s="2">
        <v>41.071</v>
      </c>
      <c r="P181" s="2">
        <v>42.71</v>
      </c>
      <c r="Q181" s="2">
        <v>38.462</v>
      </c>
    </row>
    <row r="182">
      <c r="J182" s="2">
        <v>180.0</v>
      </c>
      <c r="K182" s="2">
        <v>107.678</v>
      </c>
      <c r="L182" s="2">
        <v>85.606</v>
      </c>
      <c r="M182" s="2">
        <v>82.69</v>
      </c>
      <c r="N182" s="2">
        <v>92.255</v>
      </c>
      <c r="O182" s="2">
        <v>41.889</v>
      </c>
      <c r="P182" s="2">
        <v>42.041</v>
      </c>
      <c r="Q182" s="2">
        <v>37.992</v>
      </c>
    </row>
    <row r="183">
      <c r="J183" s="2">
        <v>181.0</v>
      </c>
      <c r="K183" s="2">
        <v>109.264</v>
      </c>
      <c r="L183" s="2">
        <v>88.677</v>
      </c>
      <c r="M183" s="2">
        <v>82.227</v>
      </c>
      <c r="N183" s="2">
        <v>92.763</v>
      </c>
      <c r="O183" s="2">
        <v>43.102</v>
      </c>
      <c r="P183" s="2">
        <v>42.059</v>
      </c>
      <c r="Q183" s="2">
        <v>38.333</v>
      </c>
    </row>
    <row r="184">
      <c r="J184" s="2">
        <v>182.0</v>
      </c>
      <c r="K184" s="2">
        <v>109.572</v>
      </c>
      <c r="L184" s="2">
        <v>87.888</v>
      </c>
      <c r="M184" s="2">
        <v>81.656</v>
      </c>
      <c r="N184" s="2">
        <v>93.891</v>
      </c>
      <c r="O184" s="2">
        <v>43.109</v>
      </c>
      <c r="P184" s="2">
        <v>41.658</v>
      </c>
      <c r="Q184" s="2">
        <v>38.299</v>
      </c>
    </row>
    <row r="185">
      <c r="J185" s="2">
        <v>183.0</v>
      </c>
      <c r="K185" s="2">
        <v>110.051</v>
      </c>
      <c r="L185" s="2">
        <v>88.047</v>
      </c>
      <c r="M185" s="2">
        <v>82.722</v>
      </c>
      <c r="N185" s="2">
        <v>94.421</v>
      </c>
      <c r="O185" s="2">
        <v>44.032</v>
      </c>
      <c r="P185" s="2">
        <v>42.644</v>
      </c>
      <c r="Q185" s="2">
        <v>39.955</v>
      </c>
    </row>
  </sheetData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3" t="s">
        <v>475</v>
      </c>
      <c r="K1" s="13" t="s">
        <v>588</v>
      </c>
    </row>
    <row r="2">
      <c r="A2" s="1" t="s">
        <v>589</v>
      </c>
      <c r="B2" s="1" t="s">
        <v>590</v>
      </c>
      <c r="C2" s="1" t="s">
        <v>479</v>
      </c>
      <c r="D2" s="1" t="s">
        <v>591</v>
      </c>
      <c r="E2" s="1" t="s">
        <v>592</v>
      </c>
      <c r="F2" s="1" t="s">
        <v>593</v>
      </c>
      <c r="G2" s="1" t="s">
        <v>594</v>
      </c>
      <c r="H2" s="1" t="s">
        <v>595</v>
      </c>
      <c r="I2" s="1" t="s">
        <v>596</v>
      </c>
      <c r="K2" s="1"/>
      <c r="L2" s="1" t="s">
        <v>580</v>
      </c>
      <c r="M2" s="1" t="s">
        <v>581</v>
      </c>
      <c r="N2" s="1" t="s">
        <v>582</v>
      </c>
      <c r="O2" s="1" t="s">
        <v>583</v>
      </c>
      <c r="P2" s="1" t="s">
        <v>584</v>
      </c>
      <c r="Q2" s="1" t="s">
        <v>585</v>
      </c>
      <c r="R2" s="1" t="s">
        <v>586</v>
      </c>
      <c r="S2" s="1" t="s">
        <v>597</v>
      </c>
      <c r="T2" s="1" t="s">
        <v>598</v>
      </c>
      <c r="U2" s="1" t="s">
        <v>599</v>
      </c>
      <c r="V2" s="1" t="s">
        <v>600</v>
      </c>
    </row>
    <row r="3">
      <c r="A3" s="2">
        <v>1.0</v>
      </c>
      <c r="B3" s="2">
        <v>0.0</v>
      </c>
      <c r="C3" s="1" t="s">
        <v>601</v>
      </c>
      <c r="D3" s="2">
        <v>1.0</v>
      </c>
      <c r="E3" s="2">
        <v>1.0</v>
      </c>
      <c r="F3" s="1" t="s">
        <v>602</v>
      </c>
      <c r="G3" s="2">
        <v>1.0</v>
      </c>
      <c r="H3" s="2">
        <v>2.0260409E7</v>
      </c>
      <c r="I3" s="2">
        <v>25.879</v>
      </c>
      <c r="K3" s="2">
        <v>9.0</v>
      </c>
      <c r="L3" s="2">
        <v>1.015</v>
      </c>
      <c r="M3" s="2">
        <v>0.973</v>
      </c>
      <c r="N3" s="2">
        <v>0.75</v>
      </c>
      <c r="O3" s="2">
        <v>1.815</v>
      </c>
      <c r="P3" s="2">
        <v>2.673</v>
      </c>
      <c r="Q3" s="2">
        <v>1.441</v>
      </c>
      <c r="R3" s="2">
        <v>1.53</v>
      </c>
      <c r="S3" s="2">
        <v>1.978</v>
      </c>
      <c r="T3" s="2">
        <v>1.073</v>
      </c>
      <c r="U3" s="2">
        <v>1.242</v>
      </c>
      <c r="V3" s="2">
        <v>1.08</v>
      </c>
    </row>
    <row r="4">
      <c r="A4" s="2">
        <v>1.0</v>
      </c>
      <c r="B4" s="2">
        <v>0.0</v>
      </c>
      <c r="C4" s="1" t="s">
        <v>601</v>
      </c>
      <c r="D4" s="2">
        <v>1.0</v>
      </c>
      <c r="E4" s="2">
        <v>1.0</v>
      </c>
      <c r="F4" s="1" t="s">
        <v>602</v>
      </c>
      <c r="G4" s="2">
        <v>2.0</v>
      </c>
      <c r="H4" s="2">
        <v>2.0260409E7</v>
      </c>
      <c r="I4" s="2">
        <v>25.871</v>
      </c>
      <c r="K4" s="2">
        <v>10.0</v>
      </c>
      <c r="L4" s="2">
        <v>1.01</v>
      </c>
      <c r="M4" s="2">
        <v>0.964</v>
      </c>
      <c r="N4" s="2">
        <v>0.844</v>
      </c>
      <c r="O4" s="2">
        <v>1.96</v>
      </c>
      <c r="P4" s="2">
        <v>2.697</v>
      </c>
      <c r="Q4" s="2">
        <v>1.449</v>
      </c>
      <c r="R4" s="2">
        <v>1.56</v>
      </c>
      <c r="S4" s="2">
        <v>1.516</v>
      </c>
      <c r="T4" s="2">
        <v>1.022</v>
      </c>
      <c r="U4" s="2">
        <v>1.2</v>
      </c>
      <c r="V4" s="2">
        <v>1.056</v>
      </c>
    </row>
    <row r="5">
      <c r="A5" s="2">
        <v>1.0</v>
      </c>
      <c r="B5" s="2">
        <v>0.0</v>
      </c>
      <c r="C5" s="1" t="s">
        <v>601</v>
      </c>
      <c r="D5" s="2">
        <v>1.0</v>
      </c>
      <c r="E5" s="2">
        <v>1.0</v>
      </c>
      <c r="F5" s="1" t="s">
        <v>602</v>
      </c>
      <c r="G5" s="2">
        <v>3.0</v>
      </c>
      <c r="H5" s="2">
        <v>2.0260409E7</v>
      </c>
      <c r="I5" s="2">
        <v>25.723</v>
      </c>
      <c r="K5" s="2">
        <v>11.0</v>
      </c>
      <c r="L5" s="2">
        <v>1.082</v>
      </c>
      <c r="M5" s="2">
        <v>1.058</v>
      </c>
      <c r="N5" s="2">
        <v>0.907</v>
      </c>
      <c r="O5" s="2">
        <v>2.452</v>
      </c>
      <c r="P5" s="2">
        <v>3.153</v>
      </c>
      <c r="Q5" s="2">
        <v>1.626</v>
      </c>
      <c r="R5" s="2">
        <v>1.764</v>
      </c>
      <c r="S5" s="2">
        <v>1.57</v>
      </c>
      <c r="T5" s="2">
        <v>1.126</v>
      </c>
      <c r="U5" s="2">
        <v>1.291</v>
      </c>
      <c r="V5" s="2">
        <v>1.158</v>
      </c>
    </row>
    <row r="6">
      <c r="A6" s="2">
        <v>1.0</v>
      </c>
      <c r="B6" s="2">
        <v>0.0</v>
      </c>
      <c r="C6" s="1" t="s">
        <v>601</v>
      </c>
      <c r="D6" s="2">
        <v>1.0</v>
      </c>
      <c r="E6" s="2">
        <v>1.0</v>
      </c>
      <c r="F6" s="1" t="s">
        <v>603</v>
      </c>
      <c r="G6" s="2">
        <v>1.0</v>
      </c>
      <c r="H6" s="2">
        <v>2.0260409E7</v>
      </c>
      <c r="I6" s="2">
        <v>20.871</v>
      </c>
      <c r="K6" s="2">
        <v>12.0</v>
      </c>
      <c r="L6" s="2">
        <v>1.081</v>
      </c>
      <c r="M6" s="2">
        <v>1.066</v>
      </c>
      <c r="N6" s="2">
        <v>0.894</v>
      </c>
      <c r="O6" s="2">
        <v>2.831</v>
      </c>
      <c r="P6" s="2">
        <v>3.361</v>
      </c>
      <c r="Q6" s="2">
        <v>1.627</v>
      </c>
      <c r="R6" s="2">
        <v>1.813</v>
      </c>
      <c r="S6" s="2">
        <v>1.582</v>
      </c>
      <c r="T6" s="2">
        <v>1.134</v>
      </c>
      <c r="U6" s="2">
        <v>1.303</v>
      </c>
      <c r="V6" s="2">
        <v>1.134</v>
      </c>
    </row>
    <row r="7">
      <c r="A7" s="2">
        <v>1.0</v>
      </c>
      <c r="B7" s="2">
        <v>0.0</v>
      </c>
      <c r="C7" s="1" t="s">
        <v>601</v>
      </c>
      <c r="D7" s="2">
        <v>1.0</v>
      </c>
      <c r="E7" s="2">
        <v>1.0</v>
      </c>
      <c r="F7" s="1" t="s">
        <v>603</v>
      </c>
      <c r="G7" s="2">
        <v>2.0</v>
      </c>
      <c r="H7" s="2">
        <v>2.0260409E7</v>
      </c>
      <c r="I7" s="2">
        <v>19.832</v>
      </c>
      <c r="K7" s="2">
        <v>13.0</v>
      </c>
      <c r="L7" s="2">
        <v>1.131</v>
      </c>
      <c r="M7" s="2">
        <v>1.054</v>
      </c>
      <c r="N7" s="2">
        <v>0.952</v>
      </c>
      <c r="O7" s="2">
        <v>3.072</v>
      </c>
      <c r="P7" s="2">
        <v>3.231</v>
      </c>
      <c r="Q7" s="2">
        <v>1.668</v>
      </c>
      <c r="R7" s="2">
        <v>1.896</v>
      </c>
      <c r="S7" s="2">
        <v>1.619</v>
      </c>
      <c r="T7" s="2">
        <v>1.133</v>
      </c>
      <c r="U7" s="2">
        <v>1.31</v>
      </c>
      <c r="V7" s="2">
        <v>1.152</v>
      </c>
    </row>
    <row r="8">
      <c r="A8" s="2">
        <v>1.0</v>
      </c>
      <c r="B8" s="2">
        <v>0.0</v>
      </c>
      <c r="C8" s="1" t="s">
        <v>601</v>
      </c>
      <c r="D8" s="2">
        <v>1.0</v>
      </c>
      <c r="E8" s="2">
        <v>1.0</v>
      </c>
      <c r="F8" s="1" t="s">
        <v>603</v>
      </c>
      <c r="G8" s="2">
        <v>3.0</v>
      </c>
      <c r="H8" s="2">
        <v>2.0260409E7</v>
      </c>
      <c r="I8" s="2">
        <v>20.09</v>
      </c>
      <c r="K8" s="2">
        <v>14.0</v>
      </c>
      <c r="L8" s="2">
        <v>1.0</v>
      </c>
      <c r="M8" s="2">
        <v>0.999</v>
      </c>
      <c r="N8" s="2">
        <v>0.771</v>
      </c>
      <c r="O8" s="2">
        <v>3.205</v>
      </c>
      <c r="P8" s="2">
        <v>3.153</v>
      </c>
      <c r="Q8" s="2">
        <v>1.654</v>
      </c>
      <c r="R8" s="2">
        <v>1.855</v>
      </c>
      <c r="S8" s="2">
        <v>1.572</v>
      </c>
      <c r="T8" s="2">
        <v>1.106</v>
      </c>
      <c r="U8" s="2">
        <v>1.253</v>
      </c>
      <c r="V8" s="2">
        <v>1.081</v>
      </c>
    </row>
    <row r="9">
      <c r="A9" s="2">
        <v>1.0</v>
      </c>
      <c r="B9" s="2">
        <v>0.0</v>
      </c>
      <c r="C9" s="1" t="s">
        <v>601</v>
      </c>
      <c r="D9" s="2">
        <v>1.0</v>
      </c>
      <c r="E9" s="2">
        <v>1.0</v>
      </c>
      <c r="F9" s="1" t="s">
        <v>604</v>
      </c>
      <c r="G9" s="2">
        <v>1.0</v>
      </c>
      <c r="H9" s="2">
        <v>2.0260409E7</v>
      </c>
      <c r="I9" s="2">
        <v>23.27</v>
      </c>
      <c r="K9" s="2">
        <v>15.0</v>
      </c>
      <c r="L9" s="2">
        <v>1.045</v>
      </c>
      <c r="M9" s="2">
        <v>1.044</v>
      </c>
      <c r="N9" s="2">
        <v>0.8</v>
      </c>
      <c r="O9" s="2">
        <v>3.432</v>
      </c>
      <c r="P9" s="2">
        <v>3.184</v>
      </c>
      <c r="Q9" s="2">
        <v>1.688</v>
      </c>
      <c r="R9" s="2">
        <v>1.907</v>
      </c>
      <c r="S9" s="2">
        <v>1.587</v>
      </c>
      <c r="T9" s="2">
        <v>1.093</v>
      </c>
      <c r="U9" s="2">
        <v>1.273</v>
      </c>
      <c r="V9" s="2">
        <v>1.083</v>
      </c>
    </row>
    <row r="10">
      <c r="A10" s="2">
        <v>1.0</v>
      </c>
      <c r="B10" s="2">
        <v>0.0</v>
      </c>
      <c r="C10" s="1" t="s">
        <v>601</v>
      </c>
      <c r="D10" s="2">
        <v>1.0</v>
      </c>
      <c r="E10" s="2">
        <v>1.0</v>
      </c>
      <c r="F10" s="1" t="s">
        <v>604</v>
      </c>
      <c r="G10" s="2">
        <v>2.0</v>
      </c>
      <c r="H10" s="2">
        <v>2.0260409E7</v>
      </c>
      <c r="I10" s="2">
        <v>23.434</v>
      </c>
      <c r="K10" s="2">
        <v>16.0</v>
      </c>
      <c r="L10" s="2">
        <v>0.981</v>
      </c>
      <c r="M10" s="2">
        <v>0.981</v>
      </c>
      <c r="N10" s="2">
        <v>0.772</v>
      </c>
      <c r="O10" s="2">
        <v>3.71</v>
      </c>
      <c r="P10" s="2">
        <v>3.297</v>
      </c>
      <c r="Q10" s="2">
        <v>1.748</v>
      </c>
      <c r="R10" s="2">
        <v>1.967</v>
      </c>
      <c r="S10" s="2">
        <v>1.733</v>
      </c>
      <c r="T10" s="2">
        <v>1.143</v>
      </c>
      <c r="U10" s="2">
        <v>1.323</v>
      </c>
      <c r="V10" s="2">
        <v>1.113</v>
      </c>
    </row>
    <row r="11">
      <c r="A11" s="2">
        <v>1.0</v>
      </c>
      <c r="B11" s="2">
        <v>0.0</v>
      </c>
      <c r="C11" s="1" t="s">
        <v>601</v>
      </c>
      <c r="D11" s="2">
        <v>1.0</v>
      </c>
      <c r="E11" s="2">
        <v>1.0</v>
      </c>
      <c r="F11" s="1" t="s">
        <v>604</v>
      </c>
      <c r="G11" s="2">
        <v>3.0</v>
      </c>
      <c r="H11" s="2">
        <v>2.0260409E7</v>
      </c>
      <c r="I11" s="2">
        <v>23.629</v>
      </c>
      <c r="K11" s="2">
        <v>17.0</v>
      </c>
      <c r="L11" s="2">
        <v>1.135</v>
      </c>
      <c r="M11" s="2">
        <v>1.203</v>
      </c>
      <c r="N11" s="2">
        <v>1.067</v>
      </c>
      <c r="O11" s="2">
        <v>3.873</v>
      </c>
      <c r="P11" s="2">
        <v>3.387</v>
      </c>
      <c r="Q11" s="2">
        <v>2.051</v>
      </c>
      <c r="R11" s="2">
        <v>2.262</v>
      </c>
      <c r="S11" s="2">
        <v>2.028</v>
      </c>
      <c r="T11" s="2">
        <v>1.352</v>
      </c>
      <c r="U11" s="2">
        <v>1.611</v>
      </c>
      <c r="V11" s="2">
        <v>1.345</v>
      </c>
    </row>
    <row r="12">
      <c r="A12" s="2">
        <v>2.0</v>
      </c>
      <c r="B12" s="2">
        <v>0.0</v>
      </c>
      <c r="C12" s="1" t="s">
        <v>601</v>
      </c>
      <c r="D12" s="2">
        <v>1.0</v>
      </c>
      <c r="E12" s="2">
        <v>2.0</v>
      </c>
      <c r="F12" s="1" t="s">
        <v>602</v>
      </c>
      <c r="G12" s="2">
        <v>1.0</v>
      </c>
      <c r="H12" s="2">
        <v>2.0260409E7</v>
      </c>
      <c r="I12" s="2">
        <v>26.066</v>
      </c>
      <c r="K12" s="2">
        <v>18.0</v>
      </c>
      <c r="L12" s="2">
        <v>1.187</v>
      </c>
      <c r="M12" s="2">
        <v>1.165</v>
      </c>
      <c r="N12" s="2">
        <v>1.039</v>
      </c>
      <c r="O12" s="2">
        <v>4.338</v>
      </c>
      <c r="P12" s="2">
        <v>3.612</v>
      </c>
      <c r="Q12" s="2">
        <v>2.206</v>
      </c>
      <c r="R12" s="2">
        <v>2.51</v>
      </c>
      <c r="S12" s="2">
        <v>2.248</v>
      </c>
      <c r="T12" s="2">
        <v>1.497</v>
      </c>
      <c r="U12" s="2">
        <v>1.792</v>
      </c>
      <c r="V12" s="2">
        <v>1.509</v>
      </c>
    </row>
    <row r="13">
      <c r="A13" s="2">
        <v>2.0</v>
      </c>
      <c r="B13" s="2">
        <v>0.0</v>
      </c>
      <c r="C13" s="1" t="s">
        <v>601</v>
      </c>
      <c r="D13" s="2">
        <v>1.0</v>
      </c>
      <c r="E13" s="2">
        <v>2.0</v>
      </c>
      <c r="F13" s="1" t="s">
        <v>602</v>
      </c>
      <c r="G13" s="2">
        <v>2.0</v>
      </c>
      <c r="H13" s="2">
        <v>2.0260409E7</v>
      </c>
      <c r="I13" s="2">
        <v>26.004</v>
      </c>
      <c r="K13" s="2">
        <v>19.0</v>
      </c>
      <c r="L13" s="2">
        <v>1.016</v>
      </c>
      <c r="M13" s="2">
        <v>1.051</v>
      </c>
      <c r="N13" s="2">
        <v>0.847</v>
      </c>
      <c r="O13" s="2">
        <v>3.694</v>
      </c>
      <c r="P13" s="2">
        <v>3.373</v>
      </c>
      <c r="Q13" s="2">
        <v>1.983</v>
      </c>
      <c r="R13" s="2">
        <v>2.176</v>
      </c>
      <c r="S13" s="2">
        <v>2.02</v>
      </c>
      <c r="T13" s="2">
        <v>1.407</v>
      </c>
      <c r="U13" s="2">
        <v>1.675</v>
      </c>
      <c r="V13" s="2">
        <v>1.408</v>
      </c>
    </row>
    <row r="14">
      <c r="A14" s="2">
        <v>2.0</v>
      </c>
      <c r="B14" s="2">
        <v>0.0</v>
      </c>
      <c r="C14" s="1" t="s">
        <v>601</v>
      </c>
      <c r="D14" s="2">
        <v>1.0</v>
      </c>
      <c r="E14" s="2">
        <v>2.0</v>
      </c>
      <c r="F14" s="1" t="s">
        <v>602</v>
      </c>
      <c r="G14" s="2">
        <v>3.0</v>
      </c>
      <c r="H14" s="2">
        <v>2.0260409E7</v>
      </c>
      <c r="I14" s="2">
        <v>25.934</v>
      </c>
      <c r="K14" s="2">
        <v>20.0</v>
      </c>
      <c r="L14" s="2">
        <v>1.115</v>
      </c>
      <c r="M14" s="2">
        <v>1.048</v>
      </c>
      <c r="N14" s="2">
        <v>1.005</v>
      </c>
      <c r="O14" s="2">
        <v>3.534</v>
      </c>
      <c r="P14" s="2">
        <v>3.349</v>
      </c>
      <c r="Q14" s="2">
        <v>1.965</v>
      </c>
      <c r="R14" s="2">
        <v>2.156</v>
      </c>
      <c r="S14" s="2">
        <v>2.063</v>
      </c>
      <c r="T14" s="2">
        <v>1.483</v>
      </c>
      <c r="U14" s="2">
        <v>1.811</v>
      </c>
      <c r="V14" s="2">
        <v>1.513</v>
      </c>
    </row>
    <row r="15">
      <c r="A15" s="2">
        <v>2.0</v>
      </c>
      <c r="B15" s="2">
        <v>0.0</v>
      </c>
      <c r="C15" s="1" t="s">
        <v>601</v>
      </c>
      <c r="D15" s="2">
        <v>1.0</v>
      </c>
      <c r="E15" s="2">
        <v>2.0</v>
      </c>
      <c r="F15" s="1" t="s">
        <v>603</v>
      </c>
      <c r="G15" s="2">
        <v>1.0</v>
      </c>
      <c r="H15" s="2">
        <v>2.0260409E7</v>
      </c>
      <c r="I15" s="2">
        <v>20.676</v>
      </c>
      <c r="K15" s="2">
        <v>21.0</v>
      </c>
      <c r="L15" s="2">
        <v>1.066</v>
      </c>
      <c r="M15" s="2">
        <v>1.098</v>
      </c>
      <c r="N15" s="2">
        <v>0.958</v>
      </c>
      <c r="O15" s="2">
        <v>3.797</v>
      </c>
      <c r="P15" s="2">
        <v>3.616</v>
      </c>
      <c r="Q15" s="2">
        <v>2.041</v>
      </c>
      <c r="R15" s="2">
        <v>2.214</v>
      </c>
      <c r="S15" s="2">
        <v>2.204</v>
      </c>
      <c r="T15" s="2">
        <v>1.594</v>
      </c>
      <c r="U15" s="2">
        <v>1.955</v>
      </c>
      <c r="V15" s="2">
        <v>1.641</v>
      </c>
    </row>
    <row r="16">
      <c r="A16" s="2">
        <v>2.0</v>
      </c>
      <c r="B16" s="2">
        <v>0.0</v>
      </c>
      <c r="C16" s="1" t="s">
        <v>601</v>
      </c>
      <c r="D16" s="2">
        <v>1.0</v>
      </c>
      <c r="E16" s="2">
        <v>2.0</v>
      </c>
      <c r="F16" s="1" t="s">
        <v>603</v>
      </c>
      <c r="G16" s="2">
        <v>2.0</v>
      </c>
      <c r="H16" s="2">
        <v>2.0260409E7</v>
      </c>
      <c r="I16" s="2">
        <v>20.66</v>
      </c>
      <c r="K16" s="2">
        <v>22.0</v>
      </c>
      <c r="L16" s="2">
        <v>1.114</v>
      </c>
      <c r="M16" s="2">
        <v>1.069</v>
      </c>
      <c r="N16" s="2">
        <v>0.962</v>
      </c>
      <c r="O16" s="2">
        <v>3.538</v>
      </c>
      <c r="P16" s="2">
        <v>3.417</v>
      </c>
      <c r="Q16" s="2">
        <v>2.014</v>
      </c>
      <c r="R16" s="2">
        <v>2.215</v>
      </c>
      <c r="S16" s="2">
        <v>2.154</v>
      </c>
      <c r="T16" s="2">
        <v>1.658</v>
      </c>
      <c r="U16" s="2">
        <v>2.057</v>
      </c>
      <c r="V16" s="2">
        <v>1.748</v>
      </c>
    </row>
    <row r="17">
      <c r="A17" s="2">
        <v>2.0</v>
      </c>
      <c r="B17" s="2">
        <v>0.0</v>
      </c>
      <c r="C17" s="1" t="s">
        <v>601</v>
      </c>
      <c r="D17" s="2">
        <v>1.0</v>
      </c>
      <c r="E17" s="2">
        <v>2.0</v>
      </c>
      <c r="F17" s="1" t="s">
        <v>603</v>
      </c>
      <c r="G17" s="2">
        <v>3.0</v>
      </c>
      <c r="H17" s="2">
        <v>2.0260409E7</v>
      </c>
      <c r="I17" s="2">
        <v>20.637</v>
      </c>
      <c r="K17" s="2">
        <v>23.0</v>
      </c>
      <c r="L17" s="2">
        <v>1.098</v>
      </c>
      <c r="M17" s="2">
        <v>1.058</v>
      </c>
      <c r="N17" s="2">
        <v>0.923</v>
      </c>
      <c r="O17" s="2">
        <v>3.409</v>
      </c>
      <c r="P17" s="2">
        <v>3.333</v>
      </c>
      <c r="Q17" s="2">
        <v>2.039</v>
      </c>
      <c r="R17" s="2">
        <v>2.184</v>
      </c>
      <c r="S17" s="2">
        <v>2.118</v>
      </c>
      <c r="T17" s="2">
        <v>1.742</v>
      </c>
      <c r="U17" s="2">
        <v>2.138</v>
      </c>
      <c r="V17" s="2">
        <v>1.872</v>
      </c>
    </row>
    <row r="18">
      <c r="A18" s="2">
        <v>2.0</v>
      </c>
      <c r="B18" s="2">
        <v>0.0</v>
      </c>
      <c r="C18" s="1" t="s">
        <v>601</v>
      </c>
      <c r="D18" s="2">
        <v>1.0</v>
      </c>
      <c r="E18" s="2">
        <v>2.0</v>
      </c>
      <c r="F18" s="1" t="s">
        <v>604</v>
      </c>
      <c r="G18" s="2">
        <v>1.0</v>
      </c>
      <c r="H18" s="2">
        <v>2.0260409E7</v>
      </c>
      <c r="I18" s="2">
        <v>23.613</v>
      </c>
      <c r="K18" s="2">
        <v>24.0</v>
      </c>
      <c r="L18" s="2">
        <v>1.032</v>
      </c>
      <c r="M18" s="2">
        <v>1.037</v>
      </c>
      <c r="N18" s="2">
        <v>0.95</v>
      </c>
      <c r="O18" s="2">
        <v>3.27</v>
      </c>
      <c r="P18" s="2">
        <v>3.281</v>
      </c>
      <c r="Q18" s="2">
        <v>2.029</v>
      </c>
      <c r="R18" s="2">
        <v>2.138</v>
      </c>
      <c r="S18" s="2">
        <v>2.162</v>
      </c>
      <c r="T18" s="2">
        <v>1.782</v>
      </c>
      <c r="U18" s="2">
        <v>2.203</v>
      </c>
      <c r="V18" s="2">
        <v>1.871</v>
      </c>
    </row>
    <row r="19">
      <c r="A19" s="2">
        <v>2.0</v>
      </c>
      <c r="B19" s="2">
        <v>0.0</v>
      </c>
      <c r="C19" s="1" t="s">
        <v>601</v>
      </c>
      <c r="D19" s="2">
        <v>1.0</v>
      </c>
      <c r="E19" s="2">
        <v>2.0</v>
      </c>
      <c r="F19" s="1" t="s">
        <v>604</v>
      </c>
      <c r="G19" s="2">
        <v>2.0</v>
      </c>
      <c r="H19" s="2">
        <v>2.0260409E7</v>
      </c>
      <c r="I19" s="2">
        <v>23.973</v>
      </c>
      <c r="K19" s="2">
        <v>25.0</v>
      </c>
      <c r="L19" s="2">
        <v>1.093</v>
      </c>
      <c r="M19" s="2">
        <v>1.146</v>
      </c>
      <c r="N19" s="2">
        <v>0.98</v>
      </c>
      <c r="O19" s="2">
        <v>3.668</v>
      </c>
      <c r="P19" s="2">
        <v>3.615</v>
      </c>
      <c r="Q19" s="2">
        <v>2.193</v>
      </c>
      <c r="R19" s="2">
        <v>2.288</v>
      </c>
      <c r="S19" s="2">
        <v>2.469</v>
      </c>
      <c r="T19" s="2">
        <v>2.046</v>
      </c>
      <c r="U19" s="2">
        <v>2.538</v>
      </c>
      <c r="V19" s="2">
        <v>2.207</v>
      </c>
    </row>
    <row r="20">
      <c r="A20" s="2">
        <v>2.0</v>
      </c>
      <c r="B20" s="2">
        <v>0.0</v>
      </c>
      <c r="C20" s="1" t="s">
        <v>601</v>
      </c>
      <c r="D20" s="2">
        <v>1.0</v>
      </c>
      <c r="E20" s="2">
        <v>2.0</v>
      </c>
      <c r="F20" s="1" t="s">
        <v>604</v>
      </c>
      <c r="G20" s="2">
        <v>3.0</v>
      </c>
      <c r="H20" s="2">
        <v>2.0260409E7</v>
      </c>
      <c r="I20" s="2">
        <v>23.465</v>
      </c>
      <c r="K20" s="2">
        <v>26.0</v>
      </c>
      <c r="L20" s="2">
        <v>1.136</v>
      </c>
      <c r="M20" s="2">
        <v>1.102</v>
      </c>
      <c r="N20" s="2">
        <v>1.024</v>
      </c>
      <c r="O20" s="2">
        <v>3.399</v>
      </c>
      <c r="P20" s="2">
        <v>3.498</v>
      </c>
      <c r="Q20" s="2">
        <v>2.103</v>
      </c>
      <c r="R20" s="2">
        <v>2.222</v>
      </c>
      <c r="S20" s="2">
        <v>2.433</v>
      </c>
      <c r="T20" s="2">
        <v>2.008</v>
      </c>
      <c r="U20" s="2">
        <v>2.53</v>
      </c>
      <c r="V20" s="2">
        <v>2.13</v>
      </c>
    </row>
    <row r="21">
      <c r="A21" s="2">
        <v>3.0</v>
      </c>
      <c r="B21" s="2">
        <v>0.0</v>
      </c>
      <c r="C21" s="1" t="s">
        <v>601</v>
      </c>
      <c r="D21" s="2">
        <v>2.0</v>
      </c>
      <c r="E21" s="2">
        <v>1.0</v>
      </c>
      <c r="F21" s="1" t="s">
        <v>602</v>
      </c>
      <c r="G21" s="2">
        <v>1.0</v>
      </c>
      <c r="H21" s="2">
        <v>2.0260409E7</v>
      </c>
      <c r="I21" s="2">
        <v>29.402</v>
      </c>
      <c r="K21" s="2">
        <v>27.0</v>
      </c>
      <c r="L21" s="2">
        <v>0.964</v>
      </c>
      <c r="M21" s="2">
        <v>0.969</v>
      </c>
      <c r="N21" s="2">
        <v>0.812</v>
      </c>
      <c r="O21" s="2">
        <v>3.352</v>
      </c>
      <c r="P21" s="2">
        <v>3.514</v>
      </c>
      <c r="Q21" s="2">
        <v>2.028</v>
      </c>
      <c r="R21" s="2">
        <v>2.132</v>
      </c>
      <c r="S21" s="2">
        <v>2.559</v>
      </c>
      <c r="T21" s="2">
        <v>2.003</v>
      </c>
      <c r="U21" s="2">
        <v>2.557</v>
      </c>
      <c r="V21" s="2">
        <v>2.193</v>
      </c>
    </row>
    <row r="22">
      <c r="A22" s="2">
        <v>3.0</v>
      </c>
      <c r="B22" s="2">
        <v>0.0</v>
      </c>
      <c r="C22" s="1" t="s">
        <v>601</v>
      </c>
      <c r="D22" s="2">
        <v>2.0</v>
      </c>
      <c r="E22" s="2">
        <v>1.0</v>
      </c>
      <c r="F22" s="1" t="s">
        <v>602</v>
      </c>
      <c r="G22" s="2">
        <v>2.0</v>
      </c>
      <c r="H22" s="2">
        <v>2.0260409E7</v>
      </c>
      <c r="I22" s="2">
        <v>29.402</v>
      </c>
      <c r="K22" s="2">
        <v>28.0</v>
      </c>
      <c r="L22" s="2">
        <v>1.171</v>
      </c>
      <c r="M22" s="2">
        <v>1.216</v>
      </c>
      <c r="N22" s="2">
        <v>0.982</v>
      </c>
      <c r="O22" s="2">
        <v>3.488</v>
      </c>
      <c r="P22" s="2">
        <v>3.549</v>
      </c>
      <c r="Q22" s="2">
        <v>2.18</v>
      </c>
      <c r="R22" s="2">
        <v>2.302</v>
      </c>
      <c r="S22" s="2">
        <v>2.797</v>
      </c>
      <c r="T22" s="2">
        <v>2.254</v>
      </c>
      <c r="U22" s="2">
        <v>2.855</v>
      </c>
      <c r="V22" s="2">
        <v>2.474</v>
      </c>
    </row>
    <row r="23">
      <c r="A23" s="2">
        <v>3.0</v>
      </c>
      <c r="B23" s="2">
        <v>0.0</v>
      </c>
      <c r="C23" s="1" t="s">
        <v>601</v>
      </c>
      <c r="D23" s="2">
        <v>2.0</v>
      </c>
      <c r="E23" s="2">
        <v>1.0</v>
      </c>
      <c r="F23" s="1" t="s">
        <v>602</v>
      </c>
      <c r="G23" s="2">
        <v>3.0</v>
      </c>
      <c r="H23" s="2">
        <v>2.0260409E7</v>
      </c>
      <c r="I23" s="2">
        <v>29.855</v>
      </c>
      <c r="K23" s="2">
        <v>29.0</v>
      </c>
      <c r="L23" s="2">
        <v>1.021</v>
      </c>
      <c r="M23" s="2">
        <v>0.998</v>
      </c>
      <c r="N23" s="2">
        <v>0.829</v>
      </c>
      <c r="O23" s="2">
        <v>3.266</v>
      </c>
      <c r="P23" s="2">
        <v>3.4</v>
      </c>
      <c r="Q23" s="2">
        <v>2.042</v>
      </c>
      <c r="R23" s="2">
        <v>2.131</v>
      </c>
      <c r="S23" s="2">
        <v>2.675</v>
      </c>
      <c r="T23" s="2">
        <v>2.178</v>
      </c>
      <c r="U23" s="2">
        <v>2.752</v>
      </c>
      <c r="V23" s="2">
        <v>2.382</v>
      </c>
    </row>
    <row r="24">
      <c r="A24" s="2">
        <v>3.0</v>
      </c>
      <c r="B24" s="2">
        <v>0.0</v>
      </c>
      <c r="C24" s="1" t="s">
        <v>601</v>
      </c>
      <c r="D24" s="2">
        <v>2.0</v>
      </c>
      <c r="E24" s="2">
        <v>1.0</v>
      </c>
      <c r="F24" s="1" t="s">
        <v>603</v>
      </c>
      <c r="G24" s="2">
        <v>1.0</v>
      </c>
      <c r="H24" s="2">
        <v>2.0260409E7</v>
      </c>
      <c r="I24" s="2">
        <v>32.91</v>
      </c>
      <c r="K24" s="2">
        <v>30.0</v>
      </c>
      <c r="L24" s="2">
        <v>1.014</v>
      </c>
      <c r="M24" s="2">
        <v>0.985</v>
      </c>
      <c r="N24" s="2">
        <v>0.808</v>
      </c>
      <c r="O24" s="2">
        <v>3.342</v>
      </c>
      <c r="P24" s="2">
        <v>3.49</v>
      </c>
      <c r="Q24" s="2">
        <v>2.066</v>
      </c>
      <c r="R24" s="2">
        <v>2.145</v>
      </c>
      <c r="S24" s="2">
        <v>2.881</v>
      </c>
      <c r="T24" s="2">
        <v>2.281</v>
      </c>
      <c r="U24" s="2">
        <v>2.827</v>
      </c>
      <c r="V24" s="2">
        <v>2.539</v>
      </c>
    </row>
    <row r="25">
      <c r="A25" s="2">
        <v>3.0</v>
      </c>
      <c r="B25" s="2">
        <v>0.0</v>
      </c>
      <c r="C25" s="1" t="s">
        <v>601</v>
      </c>
      <c r="D25" s="2">
        <v>2.0</v>
      </c>
      <c r="E25" s="2">
        <v>1.0</v>
      </c>
      <c r="F25" s="1" t="s">
        <v>603</v>
      </c>
      <c r="G25" s="2">
        <v>2.0</v>
      </c>
      <c r="H25" s="2">
        <v>2.0260409E7</v>
      </c>
      <c r="I25" s="2">
        <v>33.223</v>
      </c>
      <c r="K25" s="2">
        <v>31.0</v>
      </c>
      <c r="L25" s="2">
        <v>1.251</v>
      </c>
      <c r="M25" s="2">
        <v>1.208</v>
      </c>
      <c r="N25" s="2">
        <v>1.051</v>
      </c>
      <c r="O25" s="2">
        <v>3.593</v>
      </c>
      <c r="P25" s="2">
        <v>3.766</v>
      </c>
      <c r="Q25" s="2">
        <v>2.256</v>
      </c>
      <c r="R25" s="2">
        <v>2.373</v>
      </c>
      <c r="S25" s="2">
        <v>3.129</v>
      </c>
      <c r="T25" s="2">
        <v>2.504</v>
      </c>
      <c r="U25" s="2">
        <v>3.09</v>
      </c>
      <c r="V25" s="2">
        <v>2.724</v>
      </c>
    </row>
    <row r="26">
      <c r="A26" s="2">
        <v>3.0</v>
      </c>
      <c r="B26" s="2">
        <v>0.0</v>
      </c>
      <c r="C26" s="1" t="s">
        <v>601</v>
      </c>
      <c r="D26" s="2">
        <v>2.0</v>
      </c>
      <c r="E26" s="2">
        <v>1.0</v>
      </c>
      <c r="F26" s="1" t="s">
        <v>603</v>
      </c>
      <c r="G26" s="2">
        <v>3.0</v>
      </c>
      <c r="H26" s="2">
        <v>2.0260409E7</v>
      </c>
      <c r="I26" s="2">
        <v>33.816</v>
      </c>
      <c r="K26" s="2">
        <v>32.0</v>
      </c>
      <c r="L26" s="2">
        <v>1.274</v>
      </c>
      <c r="M26" s="2">
        <v>1.135</v>
      </c>
      <c r="N26" s="2">
        <v>1.057</v>
      </c>
      <c r="O26" s="2">
        <v>3.489</v>
      </c>
      <c r="P26" s="2">
        <v>3.621</v>
      </c>
      <c r="Q26" s="2">
        <v>2.231</v>
      </c>
      <c r="R26" s="2">
        <v>2.35</v>
      </c>
      <c r="S26" s="2">
        <v>3.136</v>
      </c>
      <c r="T26" s="2">
        <v>2.492</v>
      </c>
      <c r="U26" s="2">
        <v>3.036</v>
      </c>
      <c r="V26" s="2">
        <v>2.795</v>
      </c>
    </row>
    <row r="27">
      <c r="A27" s="2">
        <v>3.0</v>
      </c>
      <c r="B27" s="2">
        <v>0.0</v>
      </c>
      <c r="C27" s="1" t="s">
        <v>601</v>
      </c>
      <c r="D27" s="2">
        <v>2.0</v>
      </c>
      <c r="E27" s="2">
        <v>1.0</v>
      </c>
      <c r="F27" s="1" t="s">
        <v>604</v>
      </c>
      <c r="G27" s="2">
        <v>1.0</v>
      </c>
      <c r="H27" s="2">
        <v>2.0260409E7</v>
      </c>
      <c r="I27" s="2">
        <v>23.551</v>
      </c>
      <c r="K27" s="2">
        <v>33.0</v>
      </c>
      <c r="L27" s="2">
        <v>1.046</v>
      </c>
      <c r="M27" s="2">
        <v>1.056</v>
      </c>
      <c r="N27" s="2">
        <v>0.913</v>
      </c>
      <c r="O27" s="2">
        <v>3.125</v>
      </c>
      <c r="P27" s="2">
        <v>3.178</v>
      </c>
      <c r="Q27" s="2">
        <v>2.005</v>
      </c>
      <c r="R27" s="2">
        <v>2.087</v>
      </c>
      <c r="S27" s="2">
        <v>2.83</v>
      </c>
      <c r="T27" s="2">
        <v>2.3</v>
      </c>
      <c r="U27" s="2">
        <v>2.764</v>
      </c>
      <c r="V27" s="2">
        <v>2.537</v>
      </c>
    </row>
    <row r="28">
      <c r="A28" s="2">
        <v>3.0</v>
      </c>
      <c r="B28" s="2">
        <v>0.0</v>
      </c>
      <c r="C28" s="1" t="s">
        <v>601</v>
      </c>
      <c r="D28" s="2">
        <v>2.0</v>
      </c>
      <c r="E28" s="2">
        <v>1.0</v>
      </c>
      <c r="F28" s="1" t="s">
        <v>604</v>
      </c>
      <c r="G28" s="2">
        <v>2.0</v>
      </c>
      <c r="H28" s="2">
        <v>2.0260409E7</v>
      </c>
      <c r="I28" s="2">
        <v>23.66</v>
      </c>
      <c r="K28" s="2">
        <v>34.0</v>
      </c>
      <c r="L28" s="2">
        <v>1.104</v>
      </c>
      <c r="M28" s="2">
        <v>1.095</v>
      </c>
      <c r="N28" s="2">
        <v>0.932</v>
      </c>
      <c r="O28" s="2">
        <v>3.69</v>
      </c>
      <c r="P28" s="2">
        <v>3.442</v>
      </c>
      <c r="Q28" s="2">
        <v>2.19</v>
      </c>
      <c r="R28" s="2">
        <v>2.345</v>
      </c>
      <c r="S28" s="2">
        <v>3.242</v>
      </c>
      <c r="T28" s="2">
        <v>2.569</v>
      </c>
      <c r="U28" s="2">
        <v>3.249</v>
      </c>
      <c r="V28" s="2">
        <v>2.965</v>
      </c>
    </row>
    <row r="29">
      <c r="A29" s="2">
        <v>3.0</v>
      </c>
      <c r="B29" s="2">
        <v>0.0</v>
      </c>
      <c r="C29" s="1" t="s">
        <v>601</v>
      </c>
      <c r="D29" s="2">
        <v>2.0</v>
      </c>
      <c r="E29" s="2">
        <v>1.0</v>
      </c>
      <c r="F29" s="1" t="s">
        <v>604</v>
      </c>
      <c r="G29" s="2">
        <v>3.0</v>
      </c>
      <c r="H29" s="2">
        <v>2.0260409E7</v>
      </c>
      <c r="I29" s="2">
        <v>24.254</v>
      </c>
      <c r="K29" s="2">
        <v>35.0</v>
      </c>
      <c r="L29" s="2">
        <v>1.201</v>
      </c>
      <c r="M29" s="2">
        <v>1.259</v>
      </c>
      <c r="N29" s="2">
        <v>0.894</v>
      </c>
      <c r="O29" s="2">
        <v>3.752</v>
      </c>
      <c r="P29" s="2">
        <v>3.415</v>
      </c>
      <c r="Q29" s="2">
        <v>2.235</v>
      </c>
      <c r="R29" s="2">
        <v>2.414</v>
      </c>
      <c r="S29" s="2">
        <v>3.447</v>
      </c>
      <c r="T29" s="2">
        <v>2.812</v>
      </c>
      <c r="U29" s="2">
        <v>3.562</v>
      </c>
      <c r="V29" s="2">
        <v>3.27</v>
      </c>
    </row>
    <row r="30">
      <c r="A30" s="2">
        <v>26.0</v>
      </c>
      <c r="B30" s="2">
        <v>16.0</v>
      </c>
      <c r="C30" s="1" t="s">
        <v>605</v>
      </c>
      <c r="D30" s="2">
        <v>1.0</v>
      </c>
      <c r="E30" s="2">
        <v>2.0</v>
      </c>
      <c r="F30" s="1" t="s">
        <v>602</v>
      </c>
      <c r="G30" s="2">
        <v>1.0</v>
      </c>
      <c r="H30" s="2">
        <v>2.0260409E7</v>
      </c>
      <c r="I30" s="2">
        <v>23.488</v>
      </c>
      <c r="K30" s="2">
        <v>36.0</v>
      </c>
      <c r="L30" s="2">
        <v>1.242</v>
      </c>
      <c r="M30" s="2">
        <v>1.157</v>
      </c>
      <c r="N30" s="2">
        <v>0.935</v>
      </c>
      <c r="O30" s="2">
        <v>3.96</v>
      </c>
      <c r="P30" s="2">
        <v>3.532</v>
      </c>
      <c r="Q30" s="2">
        <v>2.255</v>
      </c>
      <c r="R30" s="2">
        <v>2.424</v>
      </c>
      <c r="S30" s="2">
        <v>3.689</v>
      </c>
      <c r="T30" s="2">
        <v>3.045</v>
      </c>
      <c r="U30" s="2">
        <v>3.903</v>
      </c>
      <c r="V30" s="2">
        <v>3.593</v>
      </c>
    </row>
    <row r="31">
      <c r="A31" s="2">
        <v>26.0</v>
      </c>
      <c r="B31" s="2">
        <v>16.0</v>
      </c>
      <c r="C31" s="1" t="s">
        <v>605</v>
      </c>
      <c r="D31" s="2">
        <v>1.0</v>
      </c>
      <c r="E31" s="2">
        <v>2.0</v>
      </c>
      <c r="F31" s="1" t="s">
        <v>602</v>
      </c>
      <c r="G31" s="2">
        <v>2.0</v>
      </c>
      <c r="H31" s="2">
        <v>2.0260409E7</v>
      </c>
      <c r="I31" s="2">
        <v>23.316</v>
      </c>
      <c r="K31" s="2">
        <v>37.0</v>
      </c>
      <c r="L31" s="2">
        <v>1.132</v>
      </c>
      <c r="M31" s="2">
        <v>1.11</v>
      </c>
      <c r="N31" s="2">
        <v>0.969</v>
      </c>
      <c r="O31" s="2">
        <v>3.862</v>
      </c>
      <c r="P31" s="2">
        <v>3.414</v>
      </c>
      <c r="Q31" s="2">
        <v>2.297</v>
      </c>
      <c r="R31" s="2">
        <v>2.457</v>
      </c>
      <c r="S31" s="2">
        <v>3.628</v>
      </c>
      <c r="T31" s="2">
        <v>3.163</v>
      </c>
      <c r="U31" s="2">
        <v>4.052</v>
      </c>
      <c r="V31" s="2">
        <v>3.723</v>
      </c>
    </row>
    <row r="32">
      <c r="A32" s="2">
        <v>26.0</v>
      </c>
      <c r="B32" s="2">
        <v>16.0</v>
      </c>
      <c r="C32" s="1" t="s">
        <v>605</v>
      </c>
      <c r="D32" s="2">
        <v>1.0</v>
      </c>
      <c r="E32" s="2">
        <v>2.0</v>
      </c>
      <c r="F32" s="1" t="s">
        <v>602</v>
      </c>
      <c r="G32" s="2">
        <v>3.0</v>
      </c>
      <c r="H32" s="2">
        <v>2.0260409E7</v>
      </c>
      <c r="I32" s="2">
        <v>23.098</v>
      </c>
      <c r="K32" s="2">
        <v>38.0</v>
      </c>
      <c r="L32" s="2">
        <v>1.051</v>
      </c>
      <c r="M32" s="2">
        <v>1.118</v>
      </c>
      <c r="N32" s="2">
        <v>0.911</v>
      </c>
      <c r="O32" s="2">
        <v>3.704</v>
      </c>
      <c r="P32" s="2">
        <v>3.359</v>
      </c>
      <c r="Q32" s="2">
        <v>2.151</v>
      </c>
      <c r="R32" s="2">
        <v>2.315</v>
      </c>
      <c r="S32" s="2">
        <v>3.622</v>
      </c>
      <c r="T32" s="2">
        <v>3.311</v>
      </c>
      <c r="U32" s="2">
        <v>4.12</v>
      </c>
      <c r="V32" s="2">
        <v>3.834</v>
      </c>
    </row>
    <row r="33">
      <c r="A33" s="2">
        <v>26.0</v>
      </c>
      <c r="B33" s="2">
        <v>16.0</v>
      </c>
      <c r="C33" s="1" t="s">
        <v>605</v>
      </c>
      <c r="D33" s="2">
        <v>1.0</v>
      </c>
      <c r="E33" s="2">
        <v>2.0</v>
      </c>
      <c r="F33" s="1" t="s">
        <v>603</v>
      </c>
      <c r="G33" s="2">
        <v>1.0</v>
      </c>
      <c r="H33" s="2">
        <v>2.0260409E7</v>
      </c>
      <c r="I33" s="2">
        <v>23.316</v>
      </c>
      <c r="K33" s="2">
        <v>39.0</v>
      </c>
      <c r="L33" s="2">
        <v>1.033</v>
      </c>
      <c r="M33" s="2">
        <v>1.089</v>
      </c>
      <c r="N33" s="2">
        <v>0.869</v>
      </c>
      <c r="O33" s="2">
        <v>3.862</v>
      </c>
      <c r="P33" s="2">
        <v>3.463</v>
      </c>
      <c r="Q33" s="2">
        <v>2.127</v>
      </c>
      <c r="R33" s="2">
        <v>2.298</v>
      </c>
      <c r="S33" s="2">
        <v>3.794</v>
      </c>
      <c r="T33" s="2">
        <v>3.54</v>
      </c>
      <c r="U33" s="2">
        <v>4.458</v>
      </c>
      <c r="V33" s="2">
        <v>4.038</v>
      </c>
    </row>
    <row r="34">
      <c r="A34" s="2">
        <v>26.0</v>
      </c>
      <c r="B34" s="2">
        <v>16.0</v>
      </c>
      <c r="C34" s="1" t="s">
        <v>605</v>
      </c>
      <c r="D34" s="2">
        <v>1.0</v>
      </c>
      <c r="E34" s="2">
        <v>2.0</v>
      </c>
      <c r="F34" s="1" t="s">
        <v>603</v>
      </c>
      <c r="G34" s="2">
        <v>2.0</v>
      </c>
      <c r="H34" s="2">
        <v>2.0260409E7</v>
      </c>
      <c r="I34" s="2">
        <v>23.121</v>
      </c>
      <c r="K34" s="2">
        <v>40.0</v>
      </c>
      <c r="L34" s="2">
        <v>0.949</v>
      </c>
      <c r="M34" s="2">
        <v>0.973</v>
      </c>
      <c r="N34" s="2">
        <v>0.817</v>
      </c>
      <c r="O34" s="2">
        <v>3.509</v>
      </c>
      <c r="P34" s="2">
        <v>3.349</v>
      </c>
      <c r="Q34" s="2">
        <v>1.998</v>
      </c>
      <c r="R34" s="2">
        <v>2.109</v>
      </c>
      <c r="S34" s="2">
        <v>3.659</v>
      </c>
      <c r="T34" s="2">
        <v>3.456</v>
      </c>
      <c r="U34" s="2">
        <v>4.318</v>
      </c>
      <c r="V34" s="2">
        <v>3.849</v>
      </c>
    </row>
    <row r="35">
      <c r="A35" s="2">
        <v>26.0</v>
      </c>
      <c r="B35" s="2">
        <v>16.0</v>
      </c>
      <c r="C35" s="1" t="s">
        <v>605</v>
      </c>
      <c r="D35" s="2">
        <v>1.0</v>
      </c>
      <c r="E35" s="2">
        <v>2.0</v>
      </c>
      <c r="F35" s="1" t="s">
        <v>603</v>
      </c>
      <c r="G35" s="2">
        <v>3.0</v>
      </c>
      <c r="H35" s="2">
        <v>2.0260409E7</v>
      </c>
      <c r="I35" s="2">
        <v>23.551</v>
      </c>
      <c r="K35" s="2">
        <v>41.0</v>
      </c>
      <c r="L35" s="2">
        <v>1.051</v>
      </c>
      <c r="M35" s="2">
        <v>0.945</v>
      </c>
      <c r="N35" s="2">
        <v>0.786</v>
      </c>
      <c r="O35" s="2">
        <v>2.969</v>
      </c>
      <c r="P35" s="2">
        <v>3.048</v>
      </c>
      <c r="Q35" s="2">
        <v>1.867</v>
      </c>
      <c r="R35" s="2">
        <v>2.022</v>
      </c>
      <c r="S35" s="2">
        <v>3.19</v>
      </c>
      <c r="T35" s="2">
        <v>3.106</v>
      </c>
      <c r="U35" s="2">
        <v>3.789</v>
      </c>
      <c r="V35" s="2">
        <v>3.269</v>
      </c>
    </row>
    <row r="36">
      <c r="A36" s="2">
        <v>26.0</v>
      </c>
      <c r="B36" s="2">
        <v>16.0</v>
      </c>
      <c r="C36" s="1" t="s">
        <v>605</v>
      </c>
      <c r="D36" s="2">
        <v>1.0</v>
      </c>
      <c r="E36" s="2">
        <v>2.0</v>
      </c>
      <c r="F36" s="1" t="s">
        <v>604</v>
      </c>
      <c r="G36" s="2">
        <v>1.0</v>
      </c>
      <c r="H36" s="2">
        <v>2.0260409E7</v>
      </c>
      <c r="I36" s="2">
        <v>26.652</v>
      </c>
      <c r="K36" s="2">
        <v>42.0</v>
      </c>
      <c r="L36" s="2">
        <v>1.021</v>
      </c>
      <c r="M36" s="2">
        <v>1.049</v>
      </c>
      <c r="N36" s="2">
        <v>0.902</v>
      </c>
      <c r="O36" s="2">
        <v>3.168</v>
      </c>
      <c r="P36" s="2">
        <v>3.349</v>
      </c>
      <c r="Q36" s="2">
        <v>1.921</v>
      </c>
      <c r="R36" s="2">
        <v>2.074</v>
      </c>
      <c r="S36" s="2">
        <v>3.594</v>
      </c>
      <c r="T36" s="2">
        <v>3.497</v>
      </c>
      <c r="U36" s="2">
        <v>4.164</v>
      </c>
      <c r="V36" s="2">
        <v>3.655</v>
      </c>
    </row>
    <row r="37">
      <c r="A37" s="2">
        <v>26.0</v>
      </c>
      <c r="B37" s="2">
        <v>16.0</v>
      </c>
      <c r="C37" s="1" t="s">
        <v>605</v>
      </c>
      <c r="D37" s="2">
        <v>1.0</v>
      </c>
      <c r="E37" s="2">
        <v>2.0</v>
      </c>
      <c r="F37" s="1" t="s">
        <v>604</v>
      </c>
      <c r="G37" s="2">
        <v>2.0</v>
      </c>
      <c r="H37" s="2">
        <v>2.0260409E7</v>
      </c>
      <c r="I37" s="2">
        <v>26.824</v>
      </c>
      <c r="K37" s="2">
        <v>43.0</v>
      </c>
      <c r="L37" s="2">
        <v>0.965</v>
      </c>
      <c r="M37" s="2">
        <v>1.009</v>
      </c>
      <c r="N37" s="2">
        <v>0.894</v>
      </c>
      <c r="O37" s="2">
        <v>2.985</v>
      </c>
      <c r="P37" s="2">
        <v>3.245</v>
      </c>
      <c r="Q37" s="2">
        <v>1.817</v>
      </c>
      <c r="R37" s="2">
        <v>1.971</v>
      </c>
      <c r="S37" s="2">
        <v>3.536</v>
      </c>
      <c r="T37" s="2">
        <v>3.454</v>
      </c>
      <c r="U37" s="2">
        <v>4.147</v>
      </c>
      <c r="V37" s="2">
        <v>3.525</v>
      </c>
    </row>
    <row r="38">
      <c r="A38" s="2">
        <v>26.0</v>
      </c>
      <c r="B38" s="2">
        <v>16.0</v>
      </c>
      <c r="C38" s="1" t="s">
        <v>605</v>
      </c>
      <c r="D38" s="2">
        <v>1.0</v>
      </c>
      <c r="E38" s="2">
        <v>2.0</v>
      </c>
      <c r="F38" s="1" t="s">
        <v>604</v>
      </c>
      <c r="G38" s="2">
        <v>3.0</v>
      </c>
      <c r="H38" s="2">
        <v>2.0260409E7</v>
      </c>
      <c r="I38" s="2">
        <v>27.121</v>
      </c>
      <c r="K38" s="2">
        <v>44.0</v>
      </c>
      <c r="L38" s="2">
        <v>1.073</v>
      </c>
      <c r="M38" s="2">
        <v>1.072</v>
      </c>
      <c r="N38" s="2">
        <v>0.873</v>
      </c>
      <c r="O38" s="2">
        <v>2.946</v>
      </c>
      <c r="P38" s="2">
        <v>3.249</v>
      </c>
      <c r="Q38" s="2">
        <v>1.906</v>
      </c>
      <c r="R38" s="2">
        <v>2.053</v>
      </c>
      <c r="S38" s="2">
        <v>3.574</v>
      </c>
      <c r="T38" s="2">
        <v>3.542</v>
      </c>
      <c r="U38" s="2">
        <v>4.305</v>
      </c>
      <c r="V38" s="2">
        <v>3.625</v>
      </c>
    </row>
    <row r="39">
      <c r="A39" s="2">
        <v>27.0</v>
      </c>
      <c r="B39" s="2">
        <v>16.0</v>
      </c>
      <c r="C39" s="1" t="s">
        <v>605</v>
      </c>
      <c r="D39" s="2">
        <v>2.0</v>
      </c>
      <c r="E39" s="2">
        <v>1.0</v>
      </c>
      <c r="F39" s="1" t="s">
        <v>602</v>
      </c>
      <c r="G39" s="2">
        <v>1.0</v>
      </c>
      <c r="H39" s="2">
        <v>2.0260409E7</v>
      </c>
      <c r="I39" s="2">
        <v>21.824</v>
      </c>
      <c r="K39" s="2">
        <v>45.0</v>
      </c>
      <c r="L39" s="2">
        <v>1.051</v>
      </c>
      <c r="M39" s="2">
        <v>1.016</v>
      </c>
      <c r="N39" s="2">
        <v>0.914</v>
      </c>
      <c r="O39" s="2">
        <v>2.773</v>
      </c>
      <c r="P39" s="2">
        <v>3.12</v>
      </c>
      <c r="Q39" s="2">
        <v>1.883</v>
      </c>
      <c r="R39" s="2">
        <v>1.981</v>
      </c>
      <c r="S39" s="2">
        <v>3.454</v>
      </c>
      <c r="T39" s="2">
        <v>3.414</v>
      </c>
      <c r="U39" s="2">
        <v>4.104</v>
      </c>
      <c r="V39" s="2">
        <v>3.556</v>
      </c>
    </row>
    <row r="40">
      <c r="A40" s="2">
        <v>27.0</v>
      </c>
      <c r="B40" s="2">
        <v>16.0</v>
      </c>
      <c r="C40" s="1" t="s">
        <v>605</v>
      </c>
      <c r="D40" s="2">
        <v>2.0</v>
      </c>
      <c r="E40" s="2">
        <v>1.0</v>
      </c>
      <c r="F40" s="1" t="s">
        <v>602</v>
      </c>
      <c r="G40" s="2">
        <v>2.0</v>
      </c>
      <c r="H40" s="2">
        <v>2.0260409E7</v>
      </c>
      <c r="I40" s="2">
        <v>21.699</v>
      </c>
      <c r="K40" s="2">
        <v>46.0</v>
      </c>
      <c r="L40" s="2">
        <v>1.053</v>
      </c>
      <c r="M40" s="2">
        <v>1.072</v>
      </c>
      <c r="N40" s="2">
        <v>0.934</v>
      </c>
      <c r="O40" s="2">
        <v>2.722</v>
      </c>
      <c r="P40" s="2">
        <v>3.065</v>
      </c>
      <c r="Q40" s="2">
        <v>1.844</v>
      </c>
      <c r="R40" s="2">
        <v>1.937</v>
      </c>
      <c r="S40" s="2">
        <v>3.464</v>
      </c>
      <c r="T40" s="2">
        <v>3.45</v>
      </c>
      <c r="U40" s="2">
        <v>4.052</v>
      </c>
      <c r="V40" s="2">
        <v>3.431</v>
      </c>
    </row>
    <row r="41">
      <c r="A41" s="2">
        <v>27.0</v>
      </c>
      <c r="B41" s="2">
        <v>16.0</v>
      </c>
      <c r="C41" s="1" t="s">
        <v>605</v>
      </c>
      <c r="D41" s="2">
        <v>2.0</v>
      </c>
      <c r="E41" s="2">
        <v>1.0</v>
      </c>
      <c r="F41" s="1" t="s">
        <v>602</v>
      </c>
      <c r="G41" s="2">
        <v>3.0</v>
      </c>
      <c r="H41" s="2">
        <v>2.0260409E7</v>
      </c>
      <c r="I41" s="2">
        <v>21.785</v>
      </c>
      <c r="K41" s="2">
        <v>47.0</v>
      </c>
      <c r="L41" s="2">
        <v>1.062</v>
      </c>
      <c r="M41" s="2">
        <v>1.167</v>
      </c>
      <c r="N41" s="2">
        <v>0.871</v>
      </c>
      <c r="O41" s="2">
        <v>2.829</v>
      </c>
      <c r="P41" s="2">
        <v>3.251</v>
      </c>
      <c r="Q41" s="2">
        <v>1.949</v>
      </c>
      <c r="R41" s="2">
        <v>2.063</v>
      </c>
      <c r="S41" s="2">
        <v>3.783</v>
      </c>
      <c r="T41" s="2">
        <v>3.733</v>
      </c>
      <c r="U41" s="2">
        <v>4.341</v>
      </c>
      <c r="V41" s="2">
        <v>3.693</v>
      </c>
    </row>
    <row r="42">
      <c r="A42" s="2">
        <v>27.0</v>
      </c>
      <c r="B42" s="2">
        <v>16.0</v>
      </c>
      <c r="C42" s="1" t="s">
        <v>605</v>
      </c>
      <c r="D42" s="2">
        <v>2.0</v>
      </c>
      <c r="E42" s="2">
        <v>1.0</v>
      </c>
      <c r="F42" s="1" t="s">
        <v>603</v>
      </c>
      <c r="G42" s="2">
        <v>1.0</v>
      </c>
      <c r="H42" s="2">
        <v>2.0260409E7</v>
      </c>
      <c r="I42" s="2">
        <v>21.535</v>
      </c>
      <c r="K42" s="2">
        <v>48.0</v>
      </c>
      <c r="L42" s="2">
        <v>1.269</v>
      </c>
      <c r="M42" s="2">
        <v>1.191</v>
      </c>
      <c r="N42" s="2">
        <v>0.965</v>
      </c>
      <c r="O42" s="2">
        <v>2.759</v>
      </c>
      <c r="P42" s="2">
        <v>3.339</v>
      </c>
      <c r="Q42" s="2">
        <v>1.975</v>
      </c>
      <c r="R42" s="2">
        <v>2.092</v>
      </c>
      <c r="S42" s="2">
        <v>3.872</v>
      </c>
      <c r="T42" s="2">
        <v>3.751</v>
      </c>
      <c r="U42" s="2">
        <v>4.289</v>
      </c>
      <c r="V42" s="2">
        <v>3.699</v>
      </c>
    </row>
    <row r="43">
      <c r="A43" s="2">
        <v>27.0</v>
      </c>
      <c r="B43" s="2">
        <v>16.0</v>
      </c>
      <c r="C43" s="1" t="s">
        <v>605</v>
      </c>
      <c r="D43" s="2">
        <v>2.0</v>
      </c>
      <c r="E43" s="2">
        <v>1.0</v>
      </c>
      <c r="F43" s="1" t="s">
        <v>603</v>
      </c>
      <c r="G43" s="2">
        <v>2.0</v>
      </c>
      <c r="H43" s="2">
        <v>2.0260409E7</v>
      </c>
      <c r="I43" s="2">
        <v>21.535</v>
      </c>
      <c r="K43" s="2">
        <v>49.0</v>
      </c>
      <c r="L43" s="2">
        <v>1.034</v>
      </c>
      <c r="M43" s="2">
        <v>1.077</v>
      </c>
      <c r="N43" s="2">
        <v>0.929</v>
      </c>
      <c r="O43" s="2">
        <v>2.619</v>
      </c>
      <c r="P43" s="2">
        <v>3.228</v>
      </c>
      <c r="Q43" s="2">
        <v>1.84</v>
      </c>
      <c r="R43" s="2">
        <v>1.978</v>
      </c>
      <c r="S43" s="2">
        <v>3.781</v>
      </c>
      <c r="T43" s="2">
        <v>3.678</v>
      </c>
      <c r="U43" s="2">
        <v>4.205</v>
      </c>
      <c r="V43" s="2">
        <v>3.618</v>
      </c>
    </row>
    <row r="44">
      <c r="A44" s="2">
        <v>27.0</v>
      </c>
      <c r="B44" s="2">
        <v>16.0</v>
      </c>
      <c r="C44" s="1" t="s">
        <v>605</v>
      </c>
      <c r="D44" s="2">
        <v>2.0</v>
      </c>
      <c r="E44" s="2">
        <v>1.0</v>
      </c>
      <c r="F44" s="1" t="s">
        <v>603</v>
      </c>
      <c r="G44" s="2">
        <v>3.0</v>
      </c>
      <c r="H44" s="2">
        <v>2.0260409E7</v>
      </c>
      <c r="I44" s="2">
        <v>21.605</v>
      </c>
      <c r="K44" s="2">
        <v>50.0</v>
      </c>
      <c r="L44" s="2">
        <v>0.979</v>
      </c>
      <c r="M44" s="2">
        <v>0.922</v>
      </c>
      <c r="N44" s="2">
        <v>0.78</v>
      </c>
      <c r="O44" s="2">
        <v>2.418</v>
      </c>
      <c r="P44" s="2">
        <v>3.05</v>
      </c>
      <c r="Q44" s="2">
        <v>1.656</v>
      </c>
      <c r="R44" s="2">
        <v>1.809</v>
      </c>
      <c r="S44" s="2">
        <v>3.73</v>
      </c>
      <c r="T44" s="2">
        <v>3.445</v>
      </c>
      <c r="U44" s="2">
        <v>3.941</v>
      </c>
      <c r="V44" s="2">
        <v>3.548</v>
      </c>
    </row>
    <row r="45">
      <c r="A45" s="2">
        <v>27.0</v>
      </c>
      <c r="B45" s="2">
        <v>16.0</v>
      </c>
      <c r="C45" s="1" t="s">
        <v>605</v>
      </c>
      <c r="D45" s="2">
        <v>2.0</v>
      </c>
      <c r="E45" s="2">
        <v>1.0</v>
      </c>
      <c r="F45" s="1" t="s">
        <v>604</v>
      </c>
      <c r="G45" s="2">
        <v>1.0</v>
      </c>
      <c r="H45" s="2">
        <v>2.0260409E7</v>
      </c>
      <c r="I45" s="2">
        <v>20.762</v>
      </c>
      <c r="K45" s="2">
        <v>51.0</v>
      </c>
      <c r="L45" s="2">
        <v>1.1</v>
      </c>
      <c r="M45" s="2">
        <v>1.099</v>
      </c>
      <c r="N45" s="2">
        <v>0.836</v>
      </c>
      <c r="O45" s="2">
        <v>2.481</v>
      </c>
      <c r="P45" s="2">
        <v>3.208</v>
      </c>
      <c r="Q45" s="2">
        <v>1.816</v>
      </c>
      <c r="R45" s="2">
        <v>1.95</v>
      </c>
      <c r="S45" s="2">
        <v>3.916</v>
      </c>
      <c r="T45" s="2">
        <v>3.649</v>
      </c>
      <c r="U45" s="2">
        <v>4.043</v>
      </c>
      <c r="V45" s="2">
        <v>3.691</v>
      </c>
    </row>
    <row r="46">
      <c r="A46" s="2">
        <v>27.0</v>
      </c>
      <c r="B46" s="2">
        <v>16.0</v>
      </c>
      <c r="C46" s="1" t="s">
        <v>605</v>
      </c>
      <c r="D46" s="2">
        <v>2.0</v>
      </c>
      <c r="E46" s="2">
        <v>1.0</v>
      </c>
      <c r="F46" s="1" t="s">
        <v>604</v>
      </c>
      <c r="G46" s="2">
        <v>2.0</v>
      </c>
      <c r="H46" s="2">
        <v>2.0260409E7</v>
      </c>
      <c r="I46" s="2">
        <v>21.168</v>
      </c>
      <c r="K46" s="2">
        <v>52.0</v>
      </c>
      <c r="L46" s="2">
        <v>1.132</v>
      </c>
      <c r="M46" s="2">
        <v>1.074</v>
      </c>
      <c r="N46" s="2">
        <v>0.971</v>
      </c>
      <c r="O46" s="2">
        <v>2.54</v>
      </c>
      <c r="P46" s="2">
        <v>3.306</v>
      </c>
      <c r="Q46" s="2">
        <v>1.831</v>
      </c>
      <c r="R46" s="2">
        <v>1.977</v>
      </c>
      <c r="S46" s="2">
        <v>4.004</v>
      </c>
      <c r="T46" s="2">
        <v>3.848</v>
      </c>
      <c r="U46" s="2">
        <v>4.236</v>
      </c>
      <c r="V46" s="2">
        <v>3.889</v>
      </c>
    </row>
    <row r="47">
      <c r="A47" s="2">
        <v>27.0</v>
      </c>
      <c r="B47" s="2">
        <v>16.0</v>
      </c>
      <c r="C47" s="1" t="s">
        <v>605</v>
      </c>
      <c r="D47" s="2">
        <v>2.0</v>
      </c>
      <c r="E47" s="2">
        <v>1.0</v>
      </c>
      <c r="F47" s="1" t="s">
        <v>604</v>
      </c>
      <c r="G47" s="2">
        <v>3.0</v>
      </c>
      <c r="H47" s="2">
        <v>2.0260409E7</v>
      </c>
      <c r="I47" s="2">
        <v>21.254</v>
      </c>
      <c r="K47" s="2">
        <v>53.0</v>
      </c>
      <c r="L47" s="2">
        <v>1.13</v>
      </c>
      <c r="M47" s="2">
        <v>1.123</v>
      </c>
      <c r="N47" s="2">
        <v>0.829</v>
      </c>
      <c r="O47" s="2">
        <v>2.477</v>
      </c>
      <c r="P47" s="2">
        <v>3.215</v>
      </c>
      <c r="Q47" s="2">
        <v>1.848</v>
      </c>
      <c r="R47" s="2">
        <v>1.944</v>
      </c>
      <c r="S47" s="2">
        <v>3.957</v>
      </c>
      <c r="T47" s="2">
        <v>3.743</v>
      </c>
      <c r="U47" s="2">
        <v>4.147</v>
      </c>
      <c r="V47" s="2">
        <v>3.748</v>
      </c>
    </row>
    <row r="48">
      <c r="A48" s="2">
        <v>29.0</v>
      </c>
      <c r="B48" s="2">
        <v>16.0</v>
      </c>
      <c r="C48" s="1" t="s">
        <v>605</v>
      </c>
      <c r="D48" s="2">
        <v>3.0</v>
      </c>
      <c r="E48" s="2">
        <v>1.0</v>
      </c>
      <c r="F48" s="1" t="s">
        <v>602</v>
      </c>
      <c r="G48" s="2">
        <v>1.0</v>
      </c>
      <c r="H48" s="2">
        <v>2.0260409E7</v>
      </c>
      <c r="I48" s="2">
        <v>31.395</v>
      </c>
      <c r="K48" s="2">
        <v>54.0</v>
      </c>
      <c r="L48" s="2">
        <v>1.056</v>
      </c>
      <c r="M48" s="2">
        <v>1.172</v>
      </c>
      <c r="N48" s="2">
        <v>0.94</v>
      </c>
      <c r="O48" s="2">
        <v>2.483</v>
      </c>
      <c r="P48" s="2">
        <v>3.316</v>
      </c>
      <c r="Q48" s="2">
        <v>1.844</v>
      </c>
      <c r="R48" s="2">
        <v>1.933</v>
      </c>
      <c r="S48" s="2">
        <v>4.09</v>
      </c>
      <c r="T48" s="2">
        <v>3.93</v>
      </c>
      <c r="U48" s="2">
        <v>4.318</v>
      </c>
      <c r="V48" s="2">
        <v>3.886</v>
      </c>
    </row>
    <row r="49">
      <c r="A49" s="2">
        <v>29.0</v>
      </c>
      <c r="B49" s="2">
        <v>16.0</v>
      </c>
      <c r="C49" s="1" t="s">
        <v>605</v>
      </c>
      <c r="D49" s="2">
        <v>3.0</v>
      </c>
      <c r="E49" s="2">
        <v>1.0</v>
      </c>
      <c r="F49" s="1" t="s">
        <v>602</v>
      </c>
      <c r="G49" s="2">
        <v>2.0</v>
      </c>
      <c r="H49" s="2">
        <v>2.0260409E7</v>
      </c>
      <c r="I49" s="2">
        <v>32.34</v>
      </c>
      <c r="K49" s="2">
        <v>55.0</v>
      </c>
      <c r="L49" s="2">
        <v>1.126</v>
      </c>
      <c r="M49" s="2">
        <v>1.228</v>
      </c>
      <c r="N49" s="2">
        <v>0.966</v>
      </c>
      <c r="O49" s="2">
        <v>2.612</v>
      </c>
      <c r="P49" s="2">
        <v>3.453</v>
      </c>
      <c r="Q49" s="2">
        <v>1.915</v>
      </c>
      <c r="R49" s="2">
        <v>2.021</v>
      </c>
      <c r="S49" s="2">
        <v>4.29</v>
      </c>
      <c r="T49" s="2">
        <v>4.102</v>
      </c>
      <c r="U49" s="2">
        <v>4.525</v>
      </c>
      <c r="V49" s="2">
        <v>4.098</v>
      </c>
    </row>
    <row r="50">
      <c r="A50" s="2">
        <v>29.0</v>
      </c>
      <c r="B50" s="2">
        <v>16.0</v>
      </c>
      <c r="C50" s="1" t="s">
        <v>605</v>
      </c>
      <c r="D50" s="2">
        <v>3.0</v>
      </c>
      <c r="E50" s="2">
        <v>1.0</v>
      </c>
      <c r="F50" s="1" t="s">
        <v>602</v>
      </c>
      <c r="G50" s="2">
        <v>3.0</v>
      </c>
      <c r="H50" s="2">
        <v>2.0260409E7</v>
      </c>
      <c r="I50" s="2">
        <v>31.973</v>
      </c>
      <c r="K50" s="2">
        <v>56.0</v>
      </c>
      <c r="L50" s="2">
        <v>1.172</v>
      </c>
      <c r="M50" s="2">
        <v>1.001</v>
      </c>
      <c r="N50" s="2">
        <v>0.892</v>
      </c>
      <c r="O50" s="2">
        <v>2.39</v>
      </c>
      <c r="P50" s="2">
        <v>3.213</v>
      </c>
      <c r="Q50" s="2">
        <v>1.772</v>
      </c>
      <c r="R50" s="2">
        <v>1.858</v>
      </c>
      <c r="S50" s="2">
        <v>4.073</v>
      </c>
      <c r="T50" s="2">
        <v>3.728</v>
      </c>
      <c r="U50" s="2">
        <v>4.134</v>
      </c>
      <c r="V50" s="2">
        <v>3.792</v>
      </c>
    </row>
    <row r="51">
      <c r="A51" s="2">
        <v>29.0</v>
      </c>
      <c r="B51" s="2">
        <v>16.0</v>
      </c>
      <c r="C51" s="1" t="s">
        <v>605</v>
      </c>
      <c r="D51" s="2">
        <v>3.0</v>
      </c>
      <c r="E51" s="2">
        <v>1.0</v>
      </c>
      <c r="F51" s="1" t="s">
        <v>603</v>
      </c>
      <c r="G51" s="2">
        <v>1.0</v>
      </c>
      <c r="H51" s="2">
        <v>2.0260409E7</v>
      </c>
      <c r="I51" s="2">
        <v>33.559</v>
      </c>
      <c r="K51" s="2">
        <v>57.0</v>
      </c>
      <c r="L51" s="2">
        <v>1.049</v>
      </c>
      <c r="M51" s="2">
        <v>1.018</v>
      </c>
      <c r="N51" s="2">
        <v>0.864</v>
      </c>
      <c r="O51" s="2">
        <v>2.356</v>
      </c>
      <c r="P51" s="2">
        <v>3.003</v>
      </c>
      <c r="Q51" s="2">
        <v>1.753</v>
      </c>
      <c r="R51" s="2">
        <v>1.811</v>
      </c>
      <c r="S51" s="2">
        <v>3.762</v>
      </c>
      <c r="T51" s="2">
        <v>3.6</v>
      </c>
      <c r="U51" s="2">
        <v>4.094</v>
      </c>
      <c r="V51" s="2">
        <v>3.643</v>
      </c>
    </row>
    <row r="52">
      <c r="A52" s="2">
        <v>29.0</v>
      </c>
      <c r="B52" s="2">
        <v>16.0</v>
      </c>
      <c r="C52" s="1" t="s">
        <v>605</v>
      </c>
      <c r="D52" s="2">
        <v>3.0</v>
      </c>
      <c r="E52" s="2">
        <v>1.0</v>
      </c>
      <c r="F52" s="1" t="s">
        <v>603</v>
      </c>
      <c r="G52" s="2">
        <v>2.0</v>
      </c>
      <c r="H52" s="2">
        <v>2.0260409E7</v>
      </c>
      <c r="I52" s="2">
        <v>34.621</v>
      </c>
    </row>
    <row r="53">
      <c r="A53" s="2">
        <v>29.0</v>
      </c>
      <c r="B53" s="2">
        <v>16.0</v>
      </c>
      <c r="C53" s="1" t="s">
        <v>605</v>
      </c>
      <c r="D53" s="2">
        <v>3.0</v>
      </c>
      <c r="E53" s="2">
        <v>1.0</v>
      </c>
      <c r="F53" s="1" t="s">
        <v>603</v>
      </c>
      <c r="G53" s="2">
        <v>3.0</v>
      </c>
      <c r="H53" s="2">
        <v>2.0260409E7</v>
      </c>
      <c r="I53" s="2">
        <v>33.441</v>
      </c>
    </row>
    <row r="54">
      <c r="A54" s="2">
        <v>29.0</v>
      </c>
      <c r="B54" s="2">
        <v>16.0</v>
      </c>
      <c r="C54" s="1" t="s">
        <v>605</v>
      </c>
      <c r="D54" s="2">
        <v>3.0</v>
      </c>
      <c r="E54" s="2">
        <v>1.0</v>
      </c>
      <c r="F54" s="1" t="s">
        <v>604</v>
      </c>
      <c r="G54" s="2">
        <v>1.0</v>
      </c>
      <c r="H54" s="2">
        <v>2.0260409E7</v>
      </c>
      <c r="I54" s="2">
        <v>28.23</v>
      </c>
    </row>
    <row r="55">
      <c r="A55" s="2">
        <v>29.0</v>
      </c>
      <c r="B55" s="2">
        <v>16.0</v>
      </c>
      <c r="C55" s="1" t="s">
        <v>605</v>
      </c>
      <c r="D55" s="2">
        <v>3.0</v>
      </c>
      <c r="E55" s="2">
        <v>1.0</v>
      </c>
      <c r="F55" s="1" t="s">
        <v>604</v>
      </c>
      <c r="G55" s="2">
        <v>2.0</v>
      </c>
      <c r="H55" s="2">
        <v>2.0260409E7</v>
      </c>
      <c r="I55" s="2">
        <v>28.184</v>
      </c>
    </row>
    <row r="56">
      <c r="A56" s="2">
        <v>29.0</v>
      </c>
      <c r="B56" s="2">
        <v>16.0</v>
      </c>
      <c r="C56" s="1" t="s">
        <v>605</v>
      </c>
      <c r="D56" s="2">
        <v>3.0</v>
      </c>
      <c r="E56" s="2">
        <v>1.0</v>
      </c>
      <c r="F56" s="1" t="s">
        <v>604</v>
      </c>
      <c r="G56" s="2">
        <v>3.0</v>
      </c>
      <c r="H56" s="2">
        <v>2.0260409E7</v>
      </c>
      <c r="I56" s="2">
        <v>28.176</v>
      </c>
    </row>
    <row r="57">
      <c r="A57" s="2">
        <v>30.0</v>
      </c>
      <c r="B57" s="2">
        <v>16.0</v>
      </c>
      <c r="C57" s="1" t="s">
        <v>605</v>
      </c>
      <c r="D57" s="2">
        <v>3.0</v>
      </c>
      <c r="E57" s="2">
        <v>2.0</v>
      </c>
      <c r="F57" s="1" t="s">
        <v>602</v>
      </c>
      <c r="G57" s="2">
        <v>1.0</v>
      </c>
      <c r="H57" s="2">
        <v>2.0260409E7</v>
      </c>
      <c r="I57" s="2">
        <v>28.723</v>
      </c>
    </row>
    <row r="58">
      <c r="A58" s="2">
        <v>30.0</v>
      </c>
      <c r="B58" s="2">
        <v>16.0</v>
      </c>
      <c r="C58" s="1" t="s">
        <v>605</v>
      </c>
      <c r="D58" s="2">
        <v>3.0</v>
      </c>
      <c r="E58" s="2">
        <v>2.0</v>
      </c>
      <c r="F58" s="1" t="s">
        <v>602</v>
      </c>
      <c r="G58" s="2">
        <v>2.0</v>
      </c>
      <c r="H58" s="2">
        <v>2.0260409E7</v>
      </c>
      <c r="I58" s="2">
        <v>29.074</v>
      </c>
    </row>
    <row r="59">
      <c r="A59" s="2">
        <v>30.0</v>
      </c>
      <c r="B59" s="2">
        <v>16.0</v>
      </c>
      <c r="C59" s="1" t="s">
        <v>605</v>
      </c>
      <c r="D59" s="2">
        <v>3.0</v>
      </c>
      <c r="E59" s="2">
        <v>2.0</v>
      </c>
      <c r="F59" s="1" t="s">
        <v>602</v>
      </c>
      <c r="G59" s="2">
        <v>3.0</v>
      </c>
      <c r="H59" s="2">
        <v>2.0260409E7</v>
      </c>
      <c r="I59" s="2">
        <v>29.223</v>
      </c>
    </row>
    <row r="60">
      <c r="A60" s="2">
        <v>30.0</v>
      </c>
      <c r="B60" s="2">
        <v>16.0</v>
      </c>
      <c r="C60" s="1" t="s">
        <v>605</v>
      </c>
      <c r="D60" s="2">
        <v>3.0</v>
      </c>
      <c r="E60" s="2">
        <v>2.0</v>
      </c>
      <c r="F60" s="1" t="s">
        <v>603</v>
      </c>
      <c r="G60" s="2">
        <v>1.0</v>
      </c>
      <c r="H60" s="2">
        <v>2.0260409E7</v>
      </c>
      <c r="I60" s="2">
        <v>32.457</v>
      </c>
    </row>
    <row r="61">
      <c r="A61" s="2">
        <v>30.0</v>
      </c>
      <c r="B61" s="2">
        <v>16.0</v>
      </c>
      <c r="C61" s="1" t="s">
        <v>605</v>
      </c>
      <c r="D61" s="2">
        <v>3.0</v>
      </c>
      <c r="E61" s="2">
        <v>2.0</v>
      </c>
      <c r="F61" s="1" t="s">
        <v>603</v>
      </c>
      <c r="G61" s="2">
        <v>2.0</v>
      </c>
      <c r="H61" s="2">
        <v>2.0260409E7</v>
      </c>
      <c r="I61" s="2">
        <v>33.809</v>
      </c>
    </row>
    <row r="62">
      <c r="A62" s="2">
        <v>30.0</v>
      </c>
      <c r="B62" s="2">
        <v>16.0</v>
      </c>
      <c r="C62" s="1" t="s">
        <v>605</v>
      </c>
      <c r="D62" s="2">
        <v>3.0</v>
      </c>
      <c r="E62" s="2">
        <v>2.0</v>
      </c>
      <c r="F62" s="1" t="s">
        <v>603</v>
      </c>
      <c r="G62" s="2">
        <v>3.0</v>
      </c>
      <c r="H62" s="2">
        <v>2.0260409E7</v>
      </c>
      <c r="I62" s="2">
        <v>32.262</v>
      </c>
    </row>
    <row r="63">
      <c r="A63" s="2">
        <v>30.0</v>
      </c>
      <c r="B63" s="2">
        <v>16.0</v>
      </c>
      <c r="C63" s="1" t="s">
        <v>605</v>
      </c>
      <c r="D63" s="2">
        <v>3.0</v>
      </c>
      <c r="E63" s="2">
        <v>2.0</v>
      </c>
      <c r="F63" s="1" t="s">
        <v>604</v>
      </c>
      <c r="G63" s="2">
        <v>1.0</v>
      </c>
      <c r="H63" s="2">
        <v>2.0260409E7</v>
      </c>
      <c r="I63" s="2">
        <v>24.582</v>
      </c>
    </row>
    <row r="64">
      <c r="A64" s="2">
        <v>30.0</v>
      </c>
      <c r="B64" s="2">
        <v>16.0</v>
      </c>
      <c r="C64" s="1" t="s">
        <v>605</v>
      </c>
      <c r="D64" s="2">
        <v>3.0</v>
      </c>
      <c r="E64" s="2">
        <v>2.0</v>
      </c>
      <c r="F64" s="1" t="s">
        <v>604</v>
      </c>
      <c r="G64" s="2">
        <v>2.0</v>
      </c>
      <c r="H64" s="2">
        <v>2.0260409E7</v>
      </c>
      <c r="I64" s="2">
        <v>24.902</v>
      </c>
    </row>
    <row r="65">
      <c r="A65" s="2">
        <v>30.0</v>
      </c>
      <c r="B65" s="2">
        <v>16.0</v>
      </c>
      <c r="C65" s="1" t="s">
        <v>605</v>
      </c>
      <c r="D65" s="2">
        <v>3.0</v>
      </c>
      <c r="E65" s="2">
        <v>2.0</v>
      </c>
      <c r="F65" s="1" t="s">
        <v>604</v>
      </c>
      <c r="G65" s="2">
        <v>3.0</v>
      </c>
      <c r="H65" s="2">
        <v>2.0260409E7</v>
      </c>
      <c r="I65" s="2">
        <v>24.832</v>
      </c>
    </row>
    <row r="66">
      <c r="A66" s="2">
        <v>12.0</v>
      </c>
      <c r="B66" s="2">
        <v>0.0</v>
      </c>
      <c r="C66" s="1" t="s">
        <v>605</v>
      </c>
      <c r="D66" s="2">
        <v>2.0</v>
      </c>
      <c r="E66" s="2">
        <v>2.0</v>
      </c>
      <c r="F66" s="1" t="s">
        <v>602</v>
      </c>
      <c r="G66" s="2">
        <v>1.0</v>
      </c>
      <c r="H66" s="2">
        <v>2.0260413E7</v>
      </c>
      <c r="I66" s="2">
        <v>20.176</v>
      </c>
    </row>
    <row r="67">
      <c r="A67" s="2">
        <v>12.0</v>
      </c>
      <c r="B67" s="2">
        <v>0.0</v>
      </c>
      <c r="C67" s="1" t="s">
        <v>605</v>
      </c>
      <c r="D67" s="2">
        <v>2.0</v>
      </c>
      <c r="E67" s="2">
        <v>2.0</v>
      </c>
      <c r="F67" s="1" t="s">
        <v>602</v>
      </c>
      <c r="G67" s="2">
        <v>2.0</v>
      </c>
      <c r="H67" s="2">
        <v>2.0260413E7</v>
      </c>
      <c r="I67" s="2">
        <v>20.371</v>
      </c>
    </row>
    <row r="68">
      <c r="A68" s="2">
        <v>12.0</v>
      </c>
      <c r="B68" s="2">
        <v>0.0</v>
      </c>
      <c r="C68" s="1" t="s">
        <v>605</v>
      </c>
      <c r="D68" s="2">
        <v>2.0</v>
      </c>
      <c r="E68" s="2">
        <v>2.0</v>
      </c>
      <c r="F68" s="1" t="s">
        <v>602</v>
      </c>
      <c r="G68" s="2">
        <v>3.0</v>
      </c>
      <c r="H68" s="2">
        <v>2.0260413E7</v>
      </c>
      <c r="I68" s="2">
        <v>20.152</v>
      </c>
    </row>
    <row r="69">
      <c r="A69" s="2">
        <v>12.0</v>
      </c>
      <c r="B69" s="2">
        <v>0.0</v>
      </c>
      <c r="C69" s="1" t="s">
        <v>605</v>
      </c>
      <c r="D69" s="2">
        <v>2.0</v>
      </c>
      <c r="E69" s="2">
        <v>2.0</v>
      </c>
      <c r="F69" s="1" t="s">
        <v>603</v>
      </c>
      <c r="G69" s="2">
        <v>1.0</v>
      </c>
      <c r="H69" s="2">
        <v>2.0260413E7</v>
      </c>
      <c r="I69" s="2">
        <v>22.84</v>
      </c>
    </row>
    <row r="70">
      <c r="A70" s="2">
        <v>12.0</v>
      </c>
      <c r="B70" s="2">
        <v>0.0</v>
      </c>
      <c r="C70" s="1" t="s">
        <v>605</v>
      </c>
      <c r="D70" s="2">
        <v>2.0</v>
      </c>
      <c r="E70" s="2">
        <v>2.0</v>
      </c>
      <c r="F70" s="1" t="s">
        <v>603</v>
      </c>
      <c r="G70" s="2">
        <v>2.0</v>
      </c>
      <c r="H70" s="2">
        <v>2.0260413E7</v>
      </c>
      <c r="I70" s="2">
        <v>22.723</v>
      </c>
    </row>
    <row r="71">
      <c r="A71" s="2">
        <v>12.0</v>
      </c>
      <c r="B71" s="2">
        <v>0.0</v>
      </c>
      <c r="C71" s="1" t="s">
        <v>605</v>
      </c>
      <c r="D71" s="2">
        <v>2.0</v>
      </c>
      <c r="E71" s="2">
        <v>2.0</v>
      </c>
      <c r="F71" s="1" t="s">
        <v>603</v>
      </c>
      <c r="G71" s="2">
        <v>3.0</v>
      </c>
      <c r="H71" s="2">
        <v>2.0260413E7</v>
      </c>
      <c r="I71" s="2">
        <v>22.934</v>
      </c>
    </row>
    <row r="72">
      <c r="A72" s="2">
        <v>12.0</v>
      </c>
      <c r="B72" s="2">
        <v>0.0</v>
      </c>
      <c r="C72" s="1" t="s">
        <v>605</v>
      </c>
      <c r="D72" s="2">
        <v>2.0</v>
      </c>
      <c r="E72" s="2">
        <v>2.0</v>
      </c>
      <c r="F72" s="1" t="s">
        <v>604</v>
      </c>
      <c r="G72" s="2">
        <v>1.0</v>
      </c>
      <c r="H72" s="2">
        <v>2.0260413E7</v>
      </c>
      <c r="I72" s="2">
        <v>22.988</v>
      </c>
    </row>
    <row r="73">
      <c r="A73" s="2">
        <v>12.0</v>
      </c>
      <c r="B73" s="2">
        <v>0.0</v>
      </c>
      <c r="C73" s="1" t="s">
        <v>605</v>
      </c>
      <c r="D73" s="2">
        <v>2.0</v>
      </c>
      <c r="E73" s="2">
        <v>2.0</v>
      </c>
      <c r="F73" s="1" t="s">
        <v>604</v>
      </c>
      <c r="G73" s="2">
        <v>2.0</v>
      </c>
      <c r="H73" s="2">
        <v>2.0260413E7</v>
      </c>
      <c r="I73" s="2">
        <v>23.059</v>
      </c>
    </row>
    <row r="74">
      <c r="A74" s="2">
        <v>12.0</v>
      </c>
      <c r="B74" s="2">
        <v>0.0</v>
      </c>
      <c r="C74" s="1" t="s">
        <v>605</v>
      </c>
      <c r="D74" s="2">
        <v>2.0</v>
      </c>
      <c r="E74" s="2">
        <v>2.0</v>
      </c>
      <c r="F74" s="1" t="s">
        <v>604</v>
      </c>
      <c r="G74" s="2">
        <v>3.0</v>
      </c>
      <c r="H74" s="2">
        <v>2.0260413E7</v>
      </c>
      <c r="I74" s="2">
        <v>23.699</v>
      </c>
    </row>
    <row r="75">
      <c r="A75" s="2">
        <v>13.0</v>
      </c>
      <c r="B75" s="2">
        <v>0.0</v>
      </c>
      <c r="C75" s="1" t="s">
        <v>605</v>
      </c>
      <c r="D75" s="2">
        <v>3.0</v>
      </c>
      <c r="E75" s="2">
        <v>1.0</v>
      </c>
      <c r="F75" s="1" t="s">
        <v>602</v>
      </c>
      <c r="G75" s="2">
        <v>1.0</v>
      </c>
      <c r="H75" s="2">
        <v>2.0260413E7</v>
      </c>
      <c r="I75" s="2">
        <v>26.598</v>
      </c>
    </row>
    <row r="76">
      <c r="A76" s="2">
        <v>13.0</v>
      </c>
      <c r="B76" s="2">
        <v>0.0</v>
      </c>
      <c r="C76" s="1" t="s">
        <v>605</v>
      </c>
      <c r="D76" s="2">
        <v>3.0</v>
      </c>
      <c r="E76" s="2">
        <v>1.0</v>
      </c>
      <c r="F76" s="1" t="s">
        <v>602</v>
      </c>
      <c r="G76" s="2">
        <v>2.0</v>
      </c>
      <c r="H76" s="2">
        <v>2.0260413E7</v>
      </c>
      <c r="I76" s="2">
        <v>25.77</v>
      </c>
    </row>
    <row r="77">
      <c r="A77" s="2">
        <v>13.0</v>
      </c>
      <c r="B77" s="2">
        <v>0.0</v>
      </c>
      <c r="C77" s="1" t="s">
        <v>605</v>
      </c>
      <c r="D77" s="2">
        <v>3.0</v>
      </c>
      <c r="E77" s="2">
        <v>1.0</v>
      </c>
      <c r="F77" s="1" t="s">
        <v>602</v>
      </c>
      <c r="G77" s="2">
        <v>3.0</v>
      </c>
      <c r="H77" s="2">
        <v>2.0260413E7</v>
      </c>
      <c r="I77" s="2">
        <v>25.824</v>
      </c>
    </row>
    <row r="78">
      <c r="A78" s="2">
        <v>13.0</v>
      </c>
      <c r="B78" s="2">
        <v>0.0</v>
      </c>
      <c r="C78" s="1" t="s">
        <v>605</v>
      </c>
      <c r="D78" s="2">
        <v>3.0</v>
      </c>
      <c r="E78" s="2">
        <v>1.0</v>
      </c>
      <c r="F78" s="1" t="s">
        <v>603</v>
      </c>
      <c r="G78" s="2">
        <v>1.0</v>
      </c>
      <c r="H78" s="2">
        <v>2.0260413E7</v>
      </c>
      <c r="I78" s="2">
        <v>32.582</v>
      </c>
    </row>
    <row r="79">
      <c r="A79" s="2">
        <v>13.0</v>
      </c>
      <c r="B79" s="2">
        <v>0.0</v>
      </c>
      <c r="C79" s="1" t="s">
        <v>605</v>
      </c>
      <c r="D79" s="2">
        <v>3.0</v>
      </c>
      <c r="E79" s="2">
        <v>1.0</v>
      </c>
      <c r="F79" s="1" t="s">
        <v>603</v>
      </c>
      <c r="G79" s="2">
        <v>2.0</v>
      </c>
      <c r="H79" s="2">
        <v>2.0260413E7</v>
      </c>
      <c r="I79" s="2">
        <v>32.035</v>
      </c>
    </row>
    <row r="80">
      <c r="A80" s="2">
        <v>13.0</v>
      </c>
      <c r="B80" s="2">
        <v>0.0</v>
      </c>
      <c r="C80" s="1" t="s">
        <v>605</v>
      </c>
      <c r="D80" s="2">
        <v>3.0</v>
      </c>
      <c r="E80" s="2">
        <v>1.0</v>
      </c>
      <c r="F80" s="1" t="s">
        <v>603</v>
      </c>
      <c r="G80" s="2">
        <v>3.0</v>
      </c>
      <c r="H80" s="2">
        <v>2.0260413E7</v>
      </c>
      <c r="I80" s="2">
        <v>31.777</v>
      </c>
    </row>
    <row r="81">
      <c r="A81" s="2">
        <v>13.0</v>
      </c>
      <c r="B81" s="2">
        <v>0.0</v>
      </c>
      <c r="C81" s="1" t="s">
        <v>605</v>
      </c>
      <c r="D81" s="2">
        <v>3.0</v>
      </c>
      <c r="E81" s="2">
        <v>1.0</v>
      </c>
      <c r="F81" s="1" t="s">
        <v>604</v>
      </c>
      <c r="G81" s="2">
        <v>1.0</v>
      </c>
      <c r="H81" s="2">
        <v>2.0260413E7</v>
      </c>
      <c r="I81" s="2">
        <v>24.41</v>
      </c>
    </row>
    <row r="82">
      <c r="A82" s="2">
        <v>13.0</v>
      </c>
      <c r="B82" s="2">
        <v>0.0</v>
      </c>
      <c r="C82" s="1" t="s">
        <v>605</v>
      </c>
      <c r="D82" s="2">
        <v>3.0</v>
      </c>
      <c r="E82" s="2">
        <v>1.0</v>
      </c>
      <c r="F82" s="1" t="s">
        <v>604</v>
      </c>
      <c r="G82" s="2">
        <v>2.0</v>
      </c>
      <c r="H82" s="2">
        <v>2.0260413E7</v>
      </c>
      <c r="I82" s="2">
        <v>24.402</v>
      </c>
    </row>
    <row r="83">
      <c r="A83" s="2">
        <v>13.0</v>
      </c>
      <c r="B83" s="2">
        <v>0.0</v>
      </c>
      <c r="C83" s="1" t="s">
        <v>605</v>
      </c>
      <c r="D83" s="2">
        <v>3.0</v>
      </c>
      <c r="E83" s="2">
        <v>1.0</v>
      </c>
      <c r="F83" s="1" t="s">
        <v>604</v>
      </c>
      <c r="G83" s="2">
        <v>3.0</v>
      </c>
      <c r="H83" s="2">
        <v>2.0260413E7</v>
      </c>
      <c r="I83" s="2">
        <v>24.387</v>
      </c>
    </row>
    <row r="84">
      <c r="A84" s="2">
        <v>18.0</v>
      </c>
      <c r="B84" s="2">
        <v>16.0</v>
      </c>
      <c r="C84" s="1" t="s">
        <v>601</v>
      </c>
      <c r="D84" s="2">
        <v>1.0</v>
      </c>
      <c r="E84" s="2">
        <v>2.0</v>
      </c>
      <c r="F84" s="1" t="s">
        <v>602</v>
      </c>
      <c r="G84" s="2">
        <v>1.0</v>
      </c>
      <c r="H84" s="2">
        <v>2.0260413E7</v>
      </c>
      <c r="I84" s="2">
        <v>20.605</v>
      </c>
    </row>
    <row r="85">
      <c r="A85" s="2">
        <v>18.0</v>
      </c>
      <c r="B85" s="2">
        <v>16.0</v>
      </c>
      <c r="C85" s="1" t="s">
        <v>601</v>
      </c>
      <c r="D85" s="2">
        <v>1.0</v>
      </c>
      <c r="E85" s="2">
        <v>2.0</v>
      </c>
      <c r="F85" s="1" t="s">
        <v>602</v>
      </c>
      <c r="G85" s="2">
        <v>2.0</v>
      </c>
      <c r="H85" s="2">
        <v>2.0260413E7</v>
      </c>
      <c r="I85" s="2">
        <v>20.379</v>
      </c>
    </row>
    <row r="86">
      <c r="A86" s="2">
        <v>18.0</v>
      </c>
      <c r="B86" s="2">
        <v>16.0</v>
      </c>
      <c r="C86" s="1" t="s">
        <v>601</v>
      </c>
      <c r="D86" s="2">
        <v>1.0</v>
      </c>
      <c r="E86" s="2">
        <v>2.0</v>
      </c>
      <c r="F86" s="1" t="s">
        <v>602</v>
      </c>
      <c r="G86" s="2">
        <v>3.0</v>
      </c>
      <c r="H86" s="2">
        <v>2.0260413E7</v>
      </c>
      <c r="I86" s="2">
        <v>20.48</v>
      </c>
    </row>
    <row r="87">
      <c r="A87" s="2">
        <v>18.0</v>
      </c>
      <c r="B87" s="2">
        <v>16.0</v>
      </c>
      <c r="C87" s="1" t="s">
        <v>601</v>
      </c>
      <c r="D87" s="2">
        <v>1.0</v>
      </c>
      <c r="E87" s="2">
        <v>2.0</v>
      </c>
      <c r="F87" s="1" t="s">
        <v>603</v>
      </c>
      <c r="G87" s="2">
        <v>1.0</v>
      </c>
      <c r="H87" s="2">
        <v>2.0260413E7</v>
      </c>
      <c r="I87" s="2">
        <v>22.113</v>
      </c>
    </row>
    <row r="88">
      <c r="A88" s="2">
        <v>18.0</v>
      </c>
      <c r="B88" s="2">
        <v>16.0</v>
      </c>
      <c r="C88" s="1" t="s">
        <v>601</v>
      </c>
      <c r="D88" s="2">
        <v>1.0</v>
      </c>
      <c r="E88" s="2">
        <v>2.0</v>
      </c>
      <c r="F88" s="1" t="s">
        <v>603</v>
      </c>
      <c r="G88" s="2">
        <v>2.0</v>
      </c>
      <c r="H88" s="2">
        <v>2.0260413E7</v>
      </c>
      <c r="I88" s="2">
        <v>22.934</v>
      </c>
    </row>
    <row r="89">
      <c r="A89" s="2">
        <v>18.0</v>
      </c>
      <c r="B89" s="2">
        <v>16.0</v>
      </c>
      <c r="C89" s="1" t="s">
        <v>601</v>
      </c>
      <c r="D89" s="2">
        <v>1.0</v>
      </c>
      <c r="E89" s="2">
        <v>2.0</v>
      </c>
      <c r="F89" s="1" t="s">
        <v>603</v>
      </c>
      <c r="G89" s="2">
        <v>3.0</v>
      </c>
      <c r="H89" s="2">
        <v>2.0260413E7</v>
      </c>
      <c r="I89" s="2">
        <v>22.043</v>
      </c>
    </row>
    <row r="90">
      <c r="A90" s="2">
        <v>18.0</v>
      </c>
      <c r="B90" s="2">
        <v>16.0</v>
      </c>
      <c r="C90" s="1" t="s">
        <v>601</v>
      </c>
      <c r="D90" s="2">
        <v>1.0</v>
      </c>
      <c r="E90" s="2">
        <v>2.0</v>
      </c>
      <c r="F90" s="1" t="s">
        <v>604</v>
      </c>
      <c r="G90" s="2">
        <v>1.0</v>
      </c>
      <c r="H90" s="2">
        <v>2.0260413E7</v>
      </c>
      <c r="I90" s="2">
        <v>24.918</v>
      </c>
    </row>
    <row r="91">
      <c r="A91" s="2">
        <v>18.0</v>
      </c>
      <c r="B91" s="2">
        <v>16.0</v>
      </c>
      <c r="C91" s="1" t="s">
        <v>601</v>
      </c>
      <c r="D91" s="2">
        <v>1.0</v>
      </c>
      <c r="E91" s="2">
        <v>2.0</v>
      </c>
      <c r="F91" s="1" t="s">
        <v>604</v>
      </c>
      <c r="G91" s="2">
        <v>2.0</v>
      </c>
      <c r="H91" s="2">
        <v>2.0260413E7</v>
      </c>
      <c r="I91" s="2">
        <v>24.98</v>
      </c>
    </row>
    <row r="92">
      <c r="A92" s="2">
        <v>18.0</v>
      </c>
      <c r="B92" s="2">
        <v>16.0</v>
      </c>
      <c r="C92" s="1" t="s">
        <v>601</v>
      </c>
      <c r="D92" s="2">
        <v>1.0</v>
      </c>
      <c r="E92" s="2">
        <v>2.0</v>
      </c>
      <c r="F92" s="1" t="s">
        <v>604</v>
      </c>
      <c r="G92" s="2">
        <v>3.0</v>
      </c>
      <c r="H92" s="2">
        <v>2.0260413E7</v>
      </c>
      <c r="I92" s="2">
        <v>25.613</v>
      </c>
    </row>
    <row r="93">
      <c r="A93" s="2">
        <v>23.0</v>
      </c>
      <c r="B93" s="2">
        <v>16.0</v>
      </c>
      <c r="C93" s="1" t="s">
        <v>601</v>
      </c>
      <c r="D93" s="2">
        <v>4.0</v>
      </c>
      <c r="E93" s="2">
        <v>1.0</v>
      </c>
      <c r="F93" s="1" t="s">
        <v>602</v>
      </c>
      <c r="G93" s="2">
        <v>1.0</v>
      </c>
      <c r="H93" s="2">
        <v>2.0260413E7</v>
      </c>
      <c r="I93" s="2">
        <v>20.23</v>
      </c>
    </row>
    <row r="94">
      <c r="A94" s="2">
        <v>23.0</v>
      </c>
      <c r="B94" s="2">
        <v>16.0</v>
      </c>
      <c r="C94" s="1" t="s">
        <v>601</v>
      </c>
      <c r="D94" s="2">
        <v>4.0</v>
      </c>
      <c r="E94" s="2">
        <v>1.0</v>
      </c>
      <c r="F94" s="1" t="s">
        <v>602</v>
      </c>
      <c r="G94" s="2">
        <v>2.0</v>
      </c>
      <c r="H94" s="2">
        <v>2.0260413E7</v>
      </c>
      <c r="I94" s="2">
        <v>19.785</v>
      </c>
    </row>
    <row r="95">
      <c r="A95" s="2">
        <v>23.0</v>
      </c>
      <c r="B95" s="2">
        <v>16.0</v>
      </c>
      <c r="C95" s="1" t="s">
        <v>601</v>
      </c>
      <c r="D95" s="2">
        <v>4.0</v>
      </c>
      <c r="E95" s="2">
        <v>1.0</v>
      </c>
      <c r="F95" s="1" t="s">
        <v>602</v>
      </c>
      <c r="G95" s="2">
        <v>3.0</v>
      </c>
      <c r="H95" s="2">
        <v>2.0260413E7</v>
      </c>
      <c r="I95" s="2">
        <v>19.816</v>
      </c>
    </row>
    <row r="96">
      <c r="A96" s="2">
        <v>23.0</v>
      </c>
      <c r="B96" s="2">
        <v>16.0</v>
      </c>
      <c r="C96" s="1" t="s">
        <v>601</v>
      </c>
      <c r="D96" s="2">
        <v>4.0</v>
      </c>
      <c r="E96" s="2">
        <v>1.0</v>
      </c>
      <c r="F96" s="1" t="s">
        <v>603</v>
      </c>
      <c r="G96" s="2">
        <v>1.0</v>
      </c>
      <c r="H96" s="2">
        <v>2.0260413E7</v>
      </c>
      <c r="I96" s="2">
        <v>30.09</v>
      </c>
    </row>
    <row r="97">
      <c r="A97" s="2">
        <v>23.0</v>
      </c>
      <c r="B97" s="2">
        <v>16.0</v>
      </c>
      <c r="C97" s="1" t="s">
        <v>601</v>
      </c>
      <c r="D97" s="2">
        <v>4.0</v>
      </c>
      <c r="E97" s="2">
        <v>1.0</v>
      </c>
      <c r="F97" s="1" t="s">
        <v>603</v>
      </c>
      <c r="G97" s="2">
        <v>2.0</v>
      </c>
      <c r="H97" s="2">
        <v>2.0260413E7</v>
      </c>
      <c r="I97" s="2">
        <v>30.145</v>
      </c>
    </row>
    <row r="98">
      <c r="A98" s="2">
        <v>23.0</v>
      </c>
      <c r="B98" s="2">
        <v>16.0</v>
      </c>
      <c r="C98" s="1" t="s">
        <v>601</v>
      </c>
      <c r="D98" s="2">
        <v>4.0</v>
      </c>
      <c r="E98" s="2">
        <v>1.0</v>
      </c>
      <c r="F98" s="1" t="s">
        <v>603</v>
      </c>
      <c r="G98" s="2">
        <v>3.0</v>
      </c>
      <c r="H98" s="2">
        <v>2.0260413E7</v>
      </c>
      <c r="I98" s="2">
        <v>30.09</v>
      </c>
    </row>
    <row r="99">
      <c r="A99" s="2">
        <v>23.0</v>
      </c>
      <c r="B99" s="2">
        <v>16.0</v>
      </c>
      <c r="C99" s="1" t="s">
        <v>601</v>
      </c>
      <c r="D99" s="2">
        <v>4.0</v>
      </c>
      <c r="E99" s="2">
        <v>1.0</v>
      </c>
      <c r="F99" s="1" t="s">
        <v>604</v>
      </c>
      <c r="G99" s="2">
        <v>1.0</v>
      </c>
      <c r="H99" s="2">
        <v>2.0260413E7</v>
      </c>
      <c r="I99" s="2">
        <v>22.504</v>
      </c>
    </row>
    <row r="100">
      <c r="A100" s="2">
        <v>23.0</v>
      </c>
      <c r="B100" s="2">
        <v>16.0</v>
      </c>
      <c r="C100" s="1" t="s">
        <v>601</v>
      </c>
      <c r="D100" s="2">
        <v>4.0</v>
      </c>
      <c r="E100" s="2">
        <v>1.0</v>
      </c>
      <c r="F100" s="1" t="s">
        <v>604</v>
      </c>
      <c r="G100" s="2">
        <v>2.0</v>
      </c>
      <c r="H100" s="2">
        <v>2.0260413E7</v>
      </c>
      <c r="I100" s="2">
        <v>22.199</v>
      </c>
    </row>
    <row r="101">
      <c r="A101" s="2">
        <v>23.0</v>
      </c>
      <c r="B101" s="2">
        <v>16.0</v>
      </c>
      <c r="C101" s="1" t="s">
        <v>601</v>
      </c>
      <c r="D101" s="2">
        <v>4.0</v>
      </c>
      <c r="E101" s="2">
        <v>1.0</v>
      </c>
      <c r="F101" s="1" t="s">
        <v>604</v>
      </c>
      <c r="G101" s="2">
        <v>3.0</v>
      </c>
      <c r="H101" s="2">
        <v>2.0260413E7</v>
      </c>
      <c r="I101" s="2">
        <v>22.348</v>
      </c>
    </row>
    <row r="102">
      <c r="A102" s="2">
        <v>4.0</v>
      </c>
      <c r="B102" s="2">
        <v>0.0</v>
      </c>
      <c r="C102" s="1" t="s">
        <v>601</v>
      </c>
      <c r="D102" s="2">
        <v>2.0</v>
      </c>
      <c r="E102" s="2">
        <v>2.0</v>
      </c>
      <c r="F102" s="1" t="s">
        <v>602</v>
      </c>
      <c r="G102" s="2">
        <v>1.0</v>
      </c>
      <c r="H102" s="2">
        <v>2.0260414E7</v>
      </c>
      <c r="I102" s="2">
        <v>35.418</v>
      </c>
    </row>
    <row r="103">
      <c r="A103" s="2">
        <v>4.0</v>
      </c>
      <c r="B103" s="2">
        <v>0.0</v>
      </c>
      <c r="C103" s="1" t="s">
        <v>601</v>
      </c>
      <c r="D103" s="2">
        <v>2.0</v>
      </c>
      <c r="E103" s="2">
        <v>2.0</v>
      </c>
      <c r="F103" s="1" t="s">
        <v>602</v>
      </c>
      <c r="G103" s="2">
        <v>2.0</v>
      </c>
      <c r="H103" s="2">
        <v>2.0260414E7</v>
      </c>
      <c r="I103" s="2">
        <v>34.277</v>
      </c>
    </row>
    <row r="104">
      <c r="A104" s="2">
        <v>4.0</v>
      </c>
      <c r="B104" s="2">
        <v>0.0</v>
      </c>
      <c r="C104" s="1" t="s">
        <v>601</v>
      </c>
      <c r="D104" s="2">
        <v>2.0</v>
      </c>
      <c r="E104" s="2">
        <v>2.0</v>
      </c>
      <c r="F104" s="1" t="s">
        <v>602</v>
      </c>
      <c r="G104" s="2">
        <v>3.0</v>
      </c>
      <c r="H104" s="2">
        <v>2.0260414E7</v>
      </c>
      <c r="I104" s="2">
        <v>35.223</v>
      </c>
    </row>
    <row r="105">
      <c r="A105" s="2">
        <v>4.0</v>
      </c>
      <c r="B105" s="2">
        <v>0.0</v>
      </c>
      <c r="C105" s="1" t="s">
        <v>601</v>
      </c>
      <c r="D105" s="2">
        <v>2.0</v>
      </c>
      <c r="E105" s="2">
        <v>2.0</v>
      </c>
      <c r="F105" s="1" t="s">
        <v>603</v>
      </c>
      <c r="G105" s="2">
        <v>1.0</v>
      </c>
      <c r="H105" s="2">
        <v>2.0260414E7</v>
      </c>
      <c r="I105" s="2">
        <v>28.504</v>
      </c>
    </row>
    <row r="106">
      <c r="A106" s="2">
        <v>4.0</v>
      </c>
      <c r="B106" s="2">
        <v>0.0</v>
      </c>
      <c r="C106" s="1" t="s">
        <v>601</v>
      </c>
      <c r="D106" s="2">
        <v>2.0</v>
      </c>
      <c r="E106" s="2">
        <v>2.0</v>
      </c>
      <c r="F106" s="1" t="s">
        <v>603</v>
      </c>
      <c r="G106" s="2">
        <v>2.0</v>
      </c>
      <c r="H106" s="2">
        <v>2.0260414E7</v>
      </c>
      <c r="I106" s="2">
        <v>28.199</v>
      </c>
    </row>
    <row r="107">
      <c r="A107" s="2">
        <v>4.0</v>
      </c>
      <c r="B107" s="2">
        <v>0.0</v>
      </c>
      <c r="C107" s="1" t="s">
        <v>601</v>
      </c>
      <c r="D107" s="2">
        <v>2.0</v>
      </c>
      <c r="E107" s="2">
        <v>2.0</v>
      </c>
      <c r="F107" s="1" t="s">
        <v>603</v>
      </c>
      <c r="G107" s="2">
        <v>3.0</v>
      </c>
      <c r="H107" s="2">
        <v>2.0260414E7</v>
      </c>
      <c r="I107" s="2">
        <v>28.488</v>
      </c>
    </row>
    <row r="108">
      <c r="A108" s="2">
        <v>4.0</v>
      </c>
      <c r="B108" s="2">
        <v>0.0</v>
      </c>
      <c r="C108" s="1" t="s">
        <v>601</v>
      </c>
      <c r="D108" s="2">
        <v>2.0</v>
      </c>
      <c r="E108" s="2">
        <v>2.0</v>
      </c>
      <c r="F108" s="1" t="s">
        <v>604</v>
      </c>
      <c r="G108" s="2">
        <v>1.0</v>
      </c>
      <c r="H108" s="2">
        <v>2.0260414E7</v>
      </c>
      <c r="I108" s="2">
        <v>27.746</v>
      </c>
    </row>
    <row r="109">
      <c r="A109" s="2">
        <v>4.0</v>
      </c>
      <c r="B109" s="2">
        <v>0.0</v>
      </c>
      <c r="C109" s="1" t="s">
        <v>601</v>
      </c>
      <c r="D109" s="2">
        <v>2.0</v>
      </c>
      <c r="E109" s="2">
        <v>2.0</v>
      </c>
      <c r="F109" s="1" t="s">
        <v>604</v>
      </c>
      <c r="G109" s="2">
        <v>2.0</v>
      </c>
      <c r="H109" s="2">
        <v>2.0260414E7</v>
      </c>
      <c r="I109" s="2">
        <v>27.699</v>
      </c>
    </row>
    <row r="110">
      <c r="A110" s="2">
        <v>4.0</v>
      </c>
      <c r="B110" s="2">
        <v>0.0</v>
      </c>
      <c r="C110" s="1" t="s">
        <v>601</v>
      </c>
      <c r="D110" s="2">
        <v>2.0</v>
      </c>
      <c r="E110" s="2">
        <v>2.0</v>
      </c>
      <c r="F110" s="1" t="s">
        <v>604</v>
      </c>
      <c r="G110" s="2">
        <v>3.0</v>
      </c>
      <c r="H110" s="2">
        <v>2.0260414E7</v>
      </c>
      <c r="I110" s="2">
        <v>27.684</v>
      </c>
    </row>
    <row r="111">
      <c r="A111" s="2">
        <v>5.0</v>
      </c>
      <c r="B111" s="2">
        <v>0.0</v>
      </c>
      <c r="C111" s="1" t="s">
        <v>601</v>
      </c>
      <c r="D111" s="2">
        <v>3.0</v>
      </c>
      <c r="E111" s="2">
        <v>1.0</v>
      </c>
      <c r="F111" s="1" t="s">
        <v>602</v>
      </c>
      <c r="G111" s="2">
        <v>1.0</v>
      </c>
      <c r="H111" s="2">
        <v>2.0260414E7</v>
      </c>
      <c r="I111" s="2">
        <v>30.98</v>
      </c>
    </row>
    <row r="112">
      <c r="A112" s="2">
        <v>5.0</v>
      </c>
      <c r="B112" s="2">
        <v>0.0</v>
      </c>
      <c r="C112" s="1" t="s">
        <v>601</v>
      </c>
      <c r="D112" s="2">
        <v>3.0</v>
      </c>
      <c r="E112" s="2">
        <v>1.0</v>
      </c>
      <c r="F112" s="1" t="s">
        <v>602</v>
      </c>
      <c r="G112" s="2">
        <v>2.0</v>
      </c>
      <c r="H112" s="2">
        <v>2.0260414E7</v>
      </c>
      <c r="I112" s="2">
        <v>32.363</v>
      </c>
    </row>
    <row r="113">
      <c r="A113" s="2">
        <v>5.0</v>
      </c>
      <c r="B113" s="2">
        <v>0.0</v>
      </c>
      <c r="C113" s="1" t="s">
        <v>601</v>
      </c>
      <c r="D113" s="2">
        <v>3.0</v>
      </c>
      <c r="E113" s="2">
        <v>1.0</v>
      </c>
      <c r="F113" s="1" t="s">
        <v>602</v>
      </c>
      <c r="G113" s="2">
        <v>3.0</v>
      </c>
      <c r="H113" s="2">
        <v>2.0260414E7</v>
      </c>
      <c r="I113" s="2">
        <v>32.73</v>
      </c>
    </row>
    <row r="114">
      <c r="A114" s="2">
        <v>5.0</v>
      </c>
      <c r="B114" s="2">
        <v>0.0</v>
      </c>
      <c r="C114" s="1" t="s">
        <v>601</v>
      </c>
      <c r="D114" s="2">
        <v>3.0</v>
      </c>
      <c r="E114" s="2">
        <v>1.0</v>
      </c>
      <c r="F114" s="1" t="s">
        <v>603</v>
      </c>
      <c r="G114" s="2">
        <v>1.0</v>
      </c>
      <c r="H114" s="2">
        <v>2.0260414E7</v>
      </c>
      <c r="I114" s="2">
        <v>30.02</v>
      </c>
    </row>
    <row r="115">
      <c r="A115" s="2">
        <v>5.0</v>
      </c>
      <c r="B115" s="2">
        <v>0.0</v>
      </c>
      <c r="C115" s="1" t="s">
        <v>601</v>
      </c>
      <c r="D115" s="2">
        <v>3.0</v>
      </c>
      <c r="E115" s="2">
        <v>1.0</v>
      </c>
      <c r="F115" s="1" t="s">
        <v>603</v>
      </c>
      <c r="G115" s="2">
        <v>2.0</v>
      </c>
      <c r="H115" s="2">
        <v>2.0260414E7</v>
      </c>
      <c r="I115" s="2">
        <v>28.934</v>
      </c>
    </row>
    <row r="116">
      <c r="A116" s="2">
        <v>5.0</v>
      </c>
      <c r="B116" s="2">
        <v>0.0</v>
      </c>
      <c r="C116" s="1" t="s">
        <v>601</v>
      </c>
      <c r="D116" s="2">
        <v>3.0</v>
      </c>
      <c r="E116" s="2">
        <v>1.0</v>
      </c>
      <c r="F116" s="1" t="s">
        <v>603</v>
      </c>
      <c r="G116" s="2">
        <v>3.0</v>
      </c>
      <c r="H116" s="2">
        <v>2.0260414E7</v>
      </c>
      <c r="I116" s="2">
        <v>28.941</v>
      </c>
    </row>
    <row r="117">
      <c r="A117" s="2">
        <v>5.0</v>
      </c>
      <c r="B117" s="2">
        <v>0.0</v>
      </c>
      <c r="C117" s="1" t="s">
        <v>601</v>
      </c>
      <c r="D117" s="2">
        <v>3.0</v>
      </c>
      <c r="E117" s="2">
        <v>1.0</v>
      </c>
      <c r="F117" s="1" t="s">
        <v>604</v>
      </c>
      <c r="G117" s="2">
        <v>1.0</v>
      </c>
      <c r="H117" s="2">
        <v>2.0260414E7</v>
      </c>
      <c r="I117" s="2">
        <v>32.879</v>
      </c>
    </row>
    <row r="118">
      <c r="A118" s="2">
        <v>5.0</v>
      </c>
      <c r="B118" s="2">
        <v>0.0</v>
      </c>
      <c r="C118" s="1" t="s">
        <v>601</v>
      </c>
      <c r="D118" s="2">
        <v>3.0</v>
      </c>
      <c r="E118" s="2">
        <v>1.0</v>
      </c>
      <c r="F118" s="1" t="s">
        <v>604</v>
      </c>
      <c r="G118" s="2">
        <v>2.0</v>
      </c>
      <c r="H118" s="2">
        <v>2.0260414E7</v>
      </c>
      <c r="I118" s="2">
        <v>32.793</v>
      </c>
    </row>
    <row r="119">
      <c r="A119" s="2">
        <v>5.0</v>
      </c>
      <c r="B119" s="2">
        <v>0.0</v>
      </c>
      <c r="C119" s="1" t="s">
        <v>601</v>
      </c>
      <c r="D119" s="2">
        <v>3.0</v>
      </c>
      <c r="E119" s="2">
        <v>1.0</v>
      </c>
      <c r="F119" s="1" t="s">
        <v>604</v>
      </c>
      <c r="G119" s="2">
        <v>3.0</v>
      </c>
      <c r="H119" s="2">
        <v>2.0260414E7</v>
      </c>
      <c r="I119" s="2">
        <v>32.887</v>
      </c>
    </row>
    <row r="120">
      <c r="A120" s="2">
        <v>6.0</v>
      </c>
      <c r="B120" s="2">
        <v>0.0</v>
      </c>
      <c r="C120" s="1" t="s">
        <v>601</v>
      </c>
      <c r="D120" s="2">
        <v>3.0</v>
      </c>
      <c r="E120" s="2">
        <v>2.0</v>
      </c>
      <c r="F120" s="1" t="s">
        <v>602</v>
      </c>
      <c r="G120" s="2">
        <v>1.0</v>
      </c>
      <c r="H120" s="2">
        <v>2.0260414E7</v>
      </c>
      <c r="I120" s="2">
        <v>25.293</v>
      </c>
    </row>
    <row r="121">
      <c r="A121" s="2">
        <v>6.0</v>
      </c>
      <c r="B121" s="2">
        <v>0.0</v>
      </c>
      <c r="C121" s="1" t="s">
        <v>601</v>
      </c>
      <c r="D121" s="2">
        <v>3.0</v>
      </c>
      <c r="E121" s="2">
        <v>2.0</v>
      </c>
      <c r="F121" s="1" t="s">
        <v>602</v>
      </c>
      <c r="G121" s="2">
        <v>2.0</v>
      </c>
      <c r="H121" s="2">
        <v>2.0260414E7</v>
      </c>
      <c r="I121" s="2">
        <v>24.73</v>
      </c>
    </row>
    <row r="122">
      <c r="A122" s="2">
        <v>6.0</v>
      </c>
      <c r="B122" s="2">
        <v>0.0</v>
      </c>
      <c r="C122" s="1" t="s">
        <v>601</v>
      </c>
      <c r="D122" s="2">
        <v>3.0</v>
      </c>
      <c r="E122" s="2">
        <v>2.0</v>
      </c>
      <c r="F122" s="1" t="s">
        <v>602</v>
      </c>
      <c r="G122" s="2">
        <v>3.0</v>
      </c>
      <c r="H122" s="2">
        <v>2.0260414E7</v>
      </c>
      <c r="I122" s="2">
        <v>24.746</v>
      </c>
    </row>
    <row r="123">
      <c r="A123" s="2">
        <v>6.0</v>
      </c>
      <c r="B123" s="2">
        <v>0.0</v>
      </c>
      <c r="C123" s="1" t="s">
        <v>601</v>
      </c>
      <c r="D123" s="2">
        <v>3.0</v>
      </c>
      <c r="E123" s="2">
        <v>2.0</v>
      </c>
      <c r="F123" s="1" t="s">
        <v>603</v>
      </c>
      <c r="G123" s="2">
        <v>1.0</v>
      </c>
      <c r="H123" s="2">
        <v>2.0260414E7</v>
      </c>
      <c r="I123" s="2">
        <v>29.387</v>
      </c>
    </row>
    <row r="124">
      <c r="A124" s="2">
        <v>6.0</v>
      </c>
      <c r="B124" s="2">
        <v>0.0</v>
      </c>
      <c r="C124" s="1" t="s">
        <v>601</v>
      </c>
      <c r="D124" s="2">
        <v>3.0</v>
      </c>
      <c r="E124" s="2">
        <v>2.0</v>
      </c>
      <c r="F124" s="1" t="s">
        <v>603</v>
      </c>
      <c r="G124" s="2">
        <v>2.0</v>
      </c>
      <c r="H124" s="2">
        <v>2.0260414E7</v>
      </c>
      <c r="I124" s="2">
        <v>29.559</v>
      </c>
    </row>
    <row r="125">
      <c r="A125" s="2">
        <v>6.0</v>
      </c>
      <c r="B125" s="2">
        <v>0.0</v>
      </c>
      <c r="C125" s="1" t="s">
        <v>601</v>
      </c>
      <c r="D125" s="2">
        <v>3.0</v>
      </c>
      <c r="E125" s="2">
        <v>2.0</v>
      </c>
      <c r="F125" s="1" t="s">
        <v>603</v>
      </c>
      <c r="G125" s="2">
        <v>3.0</v>
      </c>
      <c r="H125" s="2">
        <v>2.0260414E7</v>
      </c>
      <c r="I125" s="2">
        <v>29.668</v>
      </c>
    </row>
    <row r="126">
      <c r="A126" s="2">
        <v>6.0</v>
      </c>
      <c r="B126" s="2">
        <v>0.0</v>
      </c>
      <c r="C126" s="1" t="s">
        <v>601</v>
      </c>
      <c r="D126" s="2">
        <v>3.0</v>
      </c>
      <c r="E126" s="2">
        <v>2.0</v>
      </c>
      <c r="F126" s="1" t="s">
        <v>604</v>
      </c>
      <c r="G126" s="2">
        <v>1.0</v>
      </c>
      <c r="H126" s="2">
        <v>2.0260414E7</v>
      </c>
      <c r="I126" s="2">
        <v>23.598</v>
      </c>
    </row>
    <row r="127">
      <c r="A127" s="2">
        <v>6.0</v>
      </c>
      <c r="B127" s="2">
        <v>0.0</v>
      </c>
      <c r="C127" s="1" t="s">
        <v>601</v>
      </c>
      <c r="D127" s="2">
        <v>3.0</v>
      </c>
      <c r="E127" s="2">
        <v>2.0</v>
      </c>
      <c r="F127" s="1" t="s">
        <v>604</v>
      </c>
      <c r="G127" s="2">
        <v>2.0</v>
      </c>
      <c r="H127" s="2">
        <v>2.0260414E7</v>
      </c>
      <c r="I127" s="2">
        <v>23.254</v>
      </c>
    </row>
    <row r="128">
      <c r="A128" s="2">
        <v>6.0</v>
      </c>
      <c r="B128" s="2">
        <v>0.0</v>
      </c>
      <c r="C128" s="1" t="s">
        <v>601</v>
      </c>
      <c r="D128" s="2">
        <v>3.0</v>
      </c>
      <c r="E128" s="2">
        <v>2.0</v>
      </c>
      <c r="F128" s="1" t="s">
        <v>604</v>
      </c>
      <c r="G128" s="2">
        <v>3.0</v>
      </c>
      <c r="H128" s="2">
        <v>2.0260414E7</v>
      </c>
      <c r="I128" s="2">
        <v>22.879</v>
      </c>
    </row>
    <row r="129">
      <c r="A129" s="2">
        <v>8.0</v>
      </c>
      <c r="B129" s="2">
        <v>0.0</v>
      </c>
      <c r="C129" s="1" t="s">
        <v>601</v>
      </c>
      <c r="D129" s="2">
        <v>4.0</v>
      </c>
      <c r="E129" s="2">
        <v>2.0</v>
      </c>
      <c r="F129" s="1" t="s">
        <v>602</v>
      </c>
      <c r="G129" s="2">
        <v>1.0</v>
      </c>
      <c r="H129" s="2">
        <v>2.0260414E7</v>
      </c>
      <c r="I129" s="2">
        <v>28.121</v>
      </c>
    </row>
    <row r="130">
      <c r="A130" s="2">
        <v>8.0</v>
      </c>
      <c r="B130" s="2">
        <v>0.0</v>
      </c>
      <c r="C130" s="1" t="s">
        <v>601</v>
      </c>
      <c r="D130" s="2">
        <v>4.0</v>
      </c>
      <c r="E130" s="2">
        <v>2.0</v>
      </c>
      <c r="F130" s="1" t="s">
        <v>602</v>
      </c>
      <c r="G130" s="2">
        <v>2.0</v>
      </c>
      <c r="H130" s="2">
        <v>2.0260414E7</v>
      </c>
      <c r="I130" s="2">
        <v>27.863</v>
      </c>
    </row>
    <row r="131">
      <c r="A131" s="2">
        <v>8.0</v>
      </c>
      <c r="B131" s="2">
        <v>0.0</v>
      </c>
      <c r="C131" s="1" t="s">
        <v>601</v>
      </c>
      <c r="D131" s="2">
        <v>4.0</v>
      </c>
      <c r="E131" s="2">
        <v>2.0</v>
      </c>
      <c r="F131" s="1" t="s">
        <v>602</v>
      </c>
      <c r="G131" s="2">
        <v>3.0</v>
      </c>
      <c r="H131" s="2">
        <v>2.0260414E7</v>
      </c>
      <c r="I131" s="2">
        <v>27.754</v>
      </c>
    </row>
    <row r="132">
      <c r="A132" s="2">
        <v>8.0</v>
      </c>
      <c r="B132" s="2">
        <v>0.0</v>
      </c>
      <c r="C132" s="1" t="s">
        <v>601</v>
      </c>
      <c r="D132" s="2">
        <v>4.0</v>
      </c>
      <c r="E132" s="2">
        <v>2.0</v>
      </c>
      <c r="F132" s="1" t="s">
        <v>603</v>
      </c>
      <c r="G132" s="2">
        <v>1.0</v>
      </c>
      <c r="H132" s="2">
        <v>2.0260414E7</v>
      </c>
      <c r="I132" s="2">
        <v>33.527</v>
      </c>
    </row>
    <row r="133">
      <c r="A133" s="2">
        <v>8.0</v>
      </c>
      <c r="B133" s="2">
        <v>0.0</v>
      </c>
      <c r="C133" s="1" t="s">
        <v>601</v>
      </c>
      <c r="D133" s="2">
        <v>4.0</v>
      </c>
      <c r="E133" s="2">
        <v>2.0</v>
      </c>
      <c r="F133" s="1" t="s">
        <v>603</v>
      </c>
      <c r="G133" s="2">
        <v>2.0</v>
      </c>
      <c r="H133" s="2">
        <v>2.0260414E7</v>
      </c>
      <c r="I133" s="2">
        <v>32.137</v>
      </c>
    </row>
    <row r="134">
      <c r="A134" s="2">
        <v>8.0</v>
      </c>
      <c r="B134" s="2">
        <v>0.0</v>
      </c>
      <c r="C134" s="1" t="s">
        <v>601</v>
      </c>
      <c r="D134" s="2">
        <v>4.0</v>
      </c>
      <c r="E134" s="2">
        <v>2.0</v>
      </c>
      <c r="F134" s="1" t="s">
        <v>603</v>
      </c>
      <c r="G134" s="2">
        <v>3.0</v>
      </c>
      <c r="H134" s="2">
        <v>2.0260414E7</v>
      </c>
      <c r="I134" s="2">
        <v>32.27</v>
      </c>
    </row>
    <row r="135">
      <c r="A135" s="2">
        <v>8.0</v>
      </c>
      <c r="B135" s="2">
        <v>0.0</v>
      </c>
      <c r="C135" s="1" t="s">
        <v>601</v>
      </c>
      <c r="D135" s="2">
        <v>4.0</v>
      </c>
      <c r="E135" s="2">
        <v>2.0</v>
      </c>
      <c r="F135" s="1" t="s">
        <v>604</v>
      </c>
      <c r="G135" s="2">
        <v>1.0</v>
      </c>
      <c r="H135" s="2">
        <v>2.0260414E7</v>
      </c>
      <c r="I135" s="2">
        <v>23.254</v>
      </c>
    </row>
    <row r="136">
      <c r="A136" s="2">
        <v>8.0</v>
      </c>
      <c r="B136" s="2">
        <v>0.0</v>
      </c>
      <c r="C136" s="1" t="s">
        <v>601</v>
      </c>
      <c r="D136" s="2">
        <v>4.0</v>
      </c>
      <c r="E136" s="2">
        <v>2.0</v>
      </c>
      <c r="F136" s="1" t="s">
        <v>604</v>
      </c>
      <c r="G136" s="2">
        <v>2.0</v>
      </c>
      <c r="H136" s="2">
        <v>2.0260414E7</v>
      </c>
      <c r="I136" s="2">
        <v>23.324</v>
      </c>
    </row>
    <row r="137">
      <c r="A137" s="2">
        <v>9.0</v>
      </c>
      <c r="B137" s="2">
        <v>0.0</v>
      </c>
      <c r="C137" s="1" t="s">
        <v>605</v>
      </c>
      <c r="D137" s="2">
        <v>1.0</v>
      </c>
      <c r="E137" s="2">
        <v>1.0</v>
      </c>
      <c r="F137" s="1" t="s">
        <v>602</v>
      </c>
      <c r="G137" s="2">
        <v>1.0</v>
      </c>
      <c r="H137" s="2">
        <v>2.0260414E7</v>
      </c>
      <c r="I137" s="2">
        <v>30.027</v>
      </c>
    </row>
    <row r="138">
      <c r="A138" s="2">
        <v>9.0</v>
      </c>
      <c r="B138" s="2">
        <v>0.0</v>
      </c>
      <c r="C138" s="1" t="s">
        <v>605</v>
      </c>
      <c r="D138" s="2">
        <v>1.0</v>
      </c>
      <c r="E138" s="2">
        <v>1.0</v>
      </c>
      <c r="F138" s="1" t="s">
        <v>602</v>
      </c>
      <c r="G138" s="2">
        <v>2.0</v>
      </c>
      <c r="H138" s="2">
        <v>2.0260414E7</v>
      </c>
      <c r="I138" s="2">
        <v>29.348</v>
      </c>
    </row>
    <row r="139">
      <c r="A139" s="2">
        <v>9.0</v>
      </c>
      <c r="B139" s="2">
        <v>0.0</v>
      </c>
      <c r="C139" s="1" t="s">
        <v>605</v>
      </c>
      <c r="D139" s="2">
        <v>1.0</v>
      </c>
      <c r="E139" s="2">
        <v>1.0</v>
      </c>
      <c r="F139" s="1" t="s">
        <v>602</v>
      </c>
      <c r="G139" s="2">
        <v>3.0</v>
      </c>
      <c r="H139" s="2">
        <v>2.0260414E7</v>
      </c>
      <c r="I139" s="2">
        <v>30.09</v>
      </c>
    </row>
    <row r="140">
      <c r="A140" s="2">
        <v>9.0</v>
      </c>
      <c r="B140" s="2">
        <v>0.0</v>
      </c>
      <c r="C140" s="1" t="s">
        <v>605</v>
      </c>
      <c r="D140" s="2">
        <v>1.0</v>
      </c>
      <c r="E140" s="2">
        <v>1.0</v>
      </c>
      <c r="F140" s="1" t="s">
        <v>603</v>
      </c>
      <c r="G140" s="2">
        <v>1.0</v>
      </c>
      <c r="H140" s="2">
        <v>2.0260414E7</v>
      </c>
      <c r="I140" s="2">
        <v>25.738</v>
      </c>
    </row>
    <row r="141">
      <c r="A141" s="2">
        <v>9.0</v>
      </c>
      <c r="B141" s="2">
        <v>0.0</v>
      </c>
      <c r="C141" s="1" t="s">
        <v>605</v>
      </c>
      <c r="D141" s="2">
        <v>1.0</v>
      </c>
      <c r="E141" s="2">
        <v>1.0</v>
      </c>
      <c r="F141" s="1" t="s">
        <v>603</v>
      </c>
      <c r="G141" s="2">
        <v>2.0</v>
      </c>
      <c r="H141" s="2">
        <v>2.0260414E7</v>
      </c>
      <c r="I141" s="2">
        <v>24.91</v>
      </c>
    </row>
    <row r="142">
      <c r="A142" s="2">
        <v>9.0</v>
      </c>
      <c r="B142" s="2">
        <v>0.0</v>
      </c>
      <c r="C142" s="1" t="s">
        <v>605</v>
      </c>
      <c r="D142" s="2">
        <v>1.0</v>
      </c>
      <c r="E142" s="2">
        <v>1.0</v>
      </c>
      <c r="F142" s="1" t="s">
        <v>603</v>
      </c>
      <c r="G142" s="2">
        <v>3.0</v>
      </c>
      <c r="H142" s="2">
        <v>2.0260414E7</v>
      </c>
      <c r="I142" s="2">
        <v>24.801</v>
      </c>
    </row>
    <row r="143">
      <c r="A143" s="2">
        <v>9.0</v>
      </c>
      <c r="B143" s="2">
        <v>0.0</v>
      </c>
      <c r="C143" s="1" t="s">
        <v>605</v>
      </c>
      <c r="D143" s="2">
        <v>1.0</v>
      </c>
      <c r="E143" s="2">
        <v>1.0</v>
      </c>
      <c r="F143" s="1" t="s">
        <v>604</v>
      </c>
      <c r="G143" s="2">
        <v>1.0</v>
      </c>
      <c r="H143" s="2">
        <v>2.0260414E7</v>
      </c>
      <c r="I143" s="2">
        <v>28.66</v>
      </c>
    </row>
    <row r="144">
      <c r="A144" s="2">
        <v>9.0</v>
      </c>
      <c r="B144" s="2">
        <v>0.0</v>
      </c>
      <c r="C144" s="1" t="s">
        <v>605</v>
      </c>
      <c r="D144" s="2">
        <v>1.0</v>
      </c>
      <c r="E144" s="2">
        <v>1.0</v>
      </c>
      <c r="F144" s="1" t="s">
        <v>604</v>
      </c>
      <c r="G144" s="2">
        <v>2.0</v>
      </c>
      <c r="H144" s="2">
        <v>2.0260414E7</v>
      </c>
      <c r="I144" s="2">
        <v>28.535</v>
      </c>
    </row>
    <row r="145">
      <c r="A145" s="2">
        <v>9.0</v>
      </c>
      <c r="B145" s="2">
        <v>0.0</v>
      </c>
      <c r="C145" s="1" t="s">
        <v>605</v>
      </c>
      <c r="D145" s="2">
        <v>1.0</v>
      </c>
      <c r="E145" s="2">
        <v>1.0</v>
      </c>
      <c r="F145" s="1" t="s">
        <v>604</v>
      </c>
      <c r="G145" s="2">
        <v>3.0</v>
      </c>
      <c r="H145" s="2">
        <v>2.0260414E7</v>
      </c>
      <c r="I145" s="2">
        <v>28.668</v>
      </c>
    </row>
    <row r="146">
      <c r="A146" s="2">
        <v>10.0</v>
      </c>
      <c r="B146" s="2">
        <v>0.0</v>
      </c>
      <c r="C146" s="1" t="s">
        <v>605</v>
      </c>
      <c r="D146" s="2">
        <v>1.0</v>
      </c>
      <c r="E146" s="2">
        <v>2.0</v>
      </c>
      <c r="F146" s="1" t="s">
        <v>602</v>
      </c>
      <c r="G146" s="2">
        <v>1.0</v>
      </c>
      <c r="H146" s="2">
        <v>2.0260414E7</v>
      </c>
      <c r="I146" s="2">
        <v>25.699</v>
      </c>
    </row>
    <row r="147">
      <c r="A147" s="2">
        <v>10.0</v>
      </c>
      <c r="B147" s="2">
        <v>0.0</v>
      </c>
      <c r="C147" s="1" t="s">
        <v>605</v>
      </c>
      <c r="D147" s="2">
        <v>1.0</v>
      </c>
      <c r="E147" s="2">
        <v>2.0</v>
      </c>
      <c r="F147" s="1" t="s">
        <v>602</v>
      </c>
      <c r="G147" s="2">
        <v>2.0</v>
      </c>
      <c r="H147" s="2">
        <v>2.0260414E7</v>
      </c>
      <c r="I147" s="2">
        <v>25.52</v>
      </c>
    </row>
    <row r="148">
      <c r="A148" s="2">
        <v>10.0</v>
      </c>
      <c r="B148" s="2">
        <v>0.0</v>
      </c>
      <c r="C148" s="1" t="s">
        <v>605</v>
      </c>
      <c r="D148" s="2">
        <v>1.0</v>
      </c>
      <c r="E148" s="2">
        <v>2.0</v>
      </c>
      <c r="F148" s="1" t="s">
        <v>602</v>
      </c>
      <c r="G148" s="2">
        <v>3.0</v>
      </c>
      <c r="H148" s="2">
        <v>2.0260414E7</v>
      </c>
      <c r="I148" s="2">
        <v>25.402</v>
      </c>
    </row>
    <row r="149">
      <c r="A149" s="2">
        <v>10.0</v>
      </c>
      <c r="B149" s="2">
        <v>0.0</v>
      </c>
      <c r="C149" s="1" t="s">
        <v>605</v>
      </c>
      <c r="D149" s="2">
        <v>1.0</v>
      </c>
      <c r="E149" s="2">
        <v>2.0</v>
      </c>
      <c r="F149" s="1" t="s">
        <v>603</v>
      </c>
      <c r="G149" s="2">
        <v>1.0</v>
      </c>
      <c r="H149" s="2">
        <v>2.0260414E7</v>
      </c>
      <c r="I149" s="2">
        <v>21.949</v>
      </c>
    </row>
    <row r="150">
      <c r="A150" s="2">
        <v>10.0</v>
      </c>
      <c r="B150" s="2">
        <v>0.0</v>
      </c>
      <c r="C150" s="1" t="s">
        <v>605</v>
      </c>
      <c r="D150" s="2">
        <v>1.0</v>
      </c>
      <c r="E150" s="2">
        <v>2.0</v>
      </c>
      <c r="F150" s="1" t="s">
        <v>603</v>
      </c>
      <c r="G150" s="2">
        <v>2.0</v>
      </c>
      <c r="H150" s="2">
        <v>2.0260414E7</v>
      </c>
      <c r="I150" s="2">
        <v>21.676</v>
      </c>
    </row>
    <row r="151">
      <c r="A151" s="2">
        <v>10.0</v>
      </c>
      <c r="B151" s="2">
        <v>0.0</v>
      </c>
      <c r="C151" s="1" t="s">
        <v>605</v>
      </c>
      <c r="D151" s="2">
        <v>1.0</v>
      </c>
      <c r="E151" s="2">
        <v>2.0</v>
      </c>
      <c r="F151" s="1" t="s">
        <v>603</v>
      </c>
      <c r="G151" s="2">
        <v>3.0</v>
      </c>
      <c r="H151" s="2">
        <v>2.0260414E7</v>
      </c>
      <c r="I151" s="2">
        <v>21.613</v>
      </c>
    </row>
    <row r="152">
      <c r="A152" s="2">
        <v>10.0</v>
      </c>
      <c r="B152" s="2">
        <v>0.0</v>
      </c>
      <c r="C152" s="1" t="s">
        <v>605</v>
      </c>
      <c r="D152" s="2">
        <v>1.0</v>
      </c>
      <c r="E152" s="2">
        <v>2.0</v>
      </c>
      <c r="F152" s="1" t="s">
        <v>604</v>
      </c>
      <c r="G152" s="2">
        <v>1.0</v>
      </c>
      <c r="H152" s="2">
        <v>2.0260414E7</v>
      </c>
      <c r="I152" s="2">
        <v>23.566</v>
      </c>
    </row>
    <row r="153">
      <c r="A153" s="2">
        <v>10.0</v>
      </c>
      <c r="B153" s="2">
        <v>0.0</v>
      </c>
      <c r="C153" s="1" t="s">
        <v>605</v>
      </c>
      <c r="D153" s="2">
        <v>1.0</v>
      </c>
      <c r="E153" s="2">
        <v>2.0</v>
      </c>
      <c r="F153" s="1" t="s">
        <v>604</v>
      </c>
      <c r="G153" s="2">
        <v>2.0</v>
      </c>
      <c r="H153" s="2">
        <v>2.0260414E7</v>
      </c>
      <c r="I153" s="2">
        <v>22.793</v>
      </c>
    </row>
    <row r="154">
      <c r="A154" s="2">
        <v>10.0</v>
      </c>
      <c r="B154" s="2">
        <v>0.0</v>
      </c>
      <c r="C154" s="1" t="s">
        <v>605</v>
      </c>
      <c r="D154" s="2">
        <v>1.0</v>
      </c>
      <c r="E154" s="2">
        <v>2.0</v>
      </c>
      <c r="F154" s="1" t="s">
        <v>604</v>
      </c>
      <c r="G154" s="2">
        <v>3.0</v>
      </c>
      <c r="H154" s="2">
        <v>2.0260414E7</v>
      </c>
      <c r="I154" s="2">
        <v>23.035</v>
      </c>
    </row>
    <row r="155">
      <c r="A155" s="2">
        <v>14.0</v>
      </c>
      <c r="B155" s="2">
        <v>0.0</v>
      </c>
      <c r="C155" s="1" t="s">
        <v>605</v>
      </c>
      <c r="D155" s="2">
        <v>3.0</v>
      </c>
      <c r="E155" s="2">
        <v>2.0</v>
      </c>
      <c r="F155" s="1" t="s">
        <v>602</v>
      </c>
      <c r="G155" s="2">
        <v>1.0</v>
      </c>
      <c r="H155" s="2">
        <v>2.0260414E7</v>
      </c>
      <c r="I155" s="2">
        <v>27.832</v>
      </c>
    </row>
    <row r="156">
      <c r="A156" s="2">
        <v>14.0</v>
      </c>
      <c r="B156" s="2">
        <v>0.0</v>
      </c>
      <c r="C156" s="1" t="s">
        <v>605</v>
      </c>
      <c r="D156" s="2">
        <v>3.0</v>
      </c>
      <c r="E156" s="2">
        <v>2.0</v>
      </c>
      <c r="F156" s="1" t="s">
        <v>602</v>
      </c>
      <c r="G156" s="2">
        <v>2.0</v>
      </c>
      <c r="H156" s="2">
        <v>2.0260414E7</v>
      </c>
      <c r="I156" s="2">
        <v>26.746</v>
      </c>
    </row>
    <row r="157">
      <c r="A157" s="2">
        <v>14.0</v>
      </c>
      <c r="B157" s="2">
        <v>0.0</v>
      </c>
      <c r="C157" s="1" t="s">
        <v>605</v>
      </c>
      <c r="D157" s="2">
        <v>3.0</v>
      </c>
      <c r="E157" s="2">
        <v>2.0</v>
      </c>
      <c r="F157" s="1" t="s">
        <v>602</v>
      </c>
      <c r="G157" s="2">
        <v>3.0</v>
      </c>
      <c r="H157" s="2">
        <v>2.0260414E7</v>
      </c>
      <c r="I157" s="2">
        <v>26.535</v>
      </c>
    </row>
    <row r="158">
      <c r="A158" s="2">
        <v>14.0</v>
      </c>
      <c r="B158" s="2">
        <v>0.0</v>
      </c>
      <c r="C158" s="1" t="s">
        <v>605</v>
      </c>
      <c r="D158" s="2">
        <v>3.0</v>
      </c>
      <c r="E158" s="2">
        <v>2.0</v>
      </c>
      <c r="F158" s="1" t="s">
        <v>603</v>
      </c>
      <c r="G158" s="2">
        <v>1.0</v>
      </c>
      <c r="H158" s="2">
        <v>2.0260414E7</v>
      </c>
      <c r="I158" s="2">
        <v>31.668</v>
      </c>
    </row>
    <row r="159">
      <c r="A159" s="2">
        <v>14.0</v>
      </c>
      <c r="B159" s="2">
        <v>0.0</v>
      </c>
      <c r="C159" s="1" t="s">
        <v>605</v>
      </c>
      <c r="D159" s="2">
        <v>3.0</v>
      </c>
      <c r="E159" s="2">
        <v>2.0</v>
      </c>
      <c r="F159" s="1" t="s">
        <v>603</v>
      </c>
      <c r="G159" s="2">
        <v>2.0</v>
      </c>
      <c r="H159" s="2">
        <v>2.0260414E7</v>
      </c>
      <c r="I159" s="2">
        <v>31.848</v>
      </c>
    </row>
    <row r="160">
      <c r="A160" s="2">
        <v>14.0</v>
      </c>
      <c r="B160" s="2">
        <v>0.0</v>
      </c>
      <c r="C160" s="1" t="s">
        <v>605</v>
      </c>
      <c r="D160" s="2">
        <v>3.0</v>
      </c>
      <c r="E160" s="2">
        <v>2.0</v>
      </c>
      <c r="F160" s="1" t="s">
        <v>603</v>
      </c>
      <c r="G160" s="2">
        <v>3.0</v>
      </c>
      <c r="H160" s="2">
        <v>2.0260414E7</v>
      </c>
      <c r="I160" s="2">
        <v>32.27</v>
      </c>
    </row>
    <row r="161">
      <c r="A161" s="2">
        <v>14.0</v>
      </c>
      <c r="B161" s="2">
        <v>0.0</v>
      </c>
      <c r="C161" s="1" t="s">
        <v>605</v>
      </c>
      <c r="D161" s="2">
        <v>3.0</v>
      </c>
      <c r="E161" s="2">
        <v>2.0</v>
      </c>
      <c r="F161" s="1" t="s">
        <v>604</v>
      </c>
      <c r="G161" s="2">
        <v>1.0</v>
      </c>
      <c r="H161" s="2">
        <v>2.0260414E7</v>
      </c>
      <c r="I161" s="2">
        <v>23.051</v>
      </c>
    </row>
    <row r="162">
      <c r="A162" s="2">
        <v>14.0</v>
      </c>
      <c r="B162" s="2">
        <v>0.0</v>
      </c>
      <c r="C162" s="1" t="s">
        <v>605</v>
      </c>
      <c r="D162" s="2">
        <v>3.0</v>
      </c>
      <c r="E162" s="2">
        <v>2.0</v>
      </c>
      <c r="F162" s="1" t="s">
        <v>604</v>
      </c>
      <c r="G162" s="2">
        <v>2.0</v>
      </c>
      <c r="H162" s="2">
        <v>2.0260414E7</v>
      </c>
      <c r="I162" s="2">
        <v>22.832</v>
      </c>
    </row>
    <row r="163">
      <c r="A163" s="2">
        <v>14.0</v>
      </c>
      <c r="B163" s="2">
        <v>0.0</v>
      </c>
      <c r="C163" s="1" t="s">
        <v>605</v>
      </c>
      <c r="D163" s="2">
        <v>3.0</v>
      </c>
      <c r="E163" s="2">
        <v>2.0</v>
      </c>
      <c r="F163" s="1" t="s">
        <v>604</v>
      </c>
      <c r="G163" s="2">
        <v>3.0</v>
      </c>
      <c r="H163" s="2">
        <v>2.0260414E7</v>
      </c>
      <c r="I163" s="2">
        <v>23.418</v>
      </c>
    </row>
    <row r="164">
      <c r="A164" s="2">
        <v>15.0</v>
      </c>
      <c r="B164" s="2">
        <v>0.0</v>
      </c>
      <c r="C164" s="1" t="s">
        <v>605</v>
      </c>
      <c r="D164" s="2">
        <v>4.0</v>
      </c>
      <c r="E164" s="2">
        <v>1.0</v>
      </c>
      <c r="F164" s="1" t="s">
        <v>602</v>
      </c>
      <c r="G164" s="2">
        <v>1.0</v>
      </c>
      <c r="H164" s="2">
        <v>2.0260414E7</v>
      </c>
      <c r="I164" s="2">
        <v>31.27</v>
      </c>
    </row>
    <row r="165">
      <c r="A165" s="2">
        <v>15.0</v>
      </c>
      <c r="B165" s="2">
        <v>0.0</v>
      </c>
      <c r="C165" s="1" t="s">
        <v>605</v>
      </c>
      <c r="D165" s="2">
        <v>4.0</v>
      </c>
      <c r="E165" s="2">
        <v>1.0</v>
      </c>
      <c r="F165" s="1" t="s">
        <v>602</v>
      </c>
      <c r="G165" s="2">
        <v>2.0</v>
      </c>
      <c r="H165" s="2">
        <v>2.0260414E7</v>
      </c>
      <c r="I165" s="2">
        <v>30.543</v>
      </c>
    </row>
    <row r="166">
      <c r="A166" s="2">
        <v>15.0</v>
      </c>
      <c r="B166" s="2">
        <v>0.0</v>
      </c>
      <c r="C166" s="1" t="s">
        <v>605</v>
      </c>
      <c r="D166" s="2">
        <v>4.0</v>
      </c>
      <c r="E166" s="2">
        <v>1.0</v>
      </c>
      <c r="F166" s="1" t="s">
        <v>602</v>
      </c>
      <c r="G166" s="2">
        <v>3.0</v>
      </c>
      <c r="H166" s="2">
        <v>2.0260414E7</v>
      </c>
      <c r="I166" s="2">
        <v>30.785</v>
      </c>
    </row>
    <row r="167">
      <c r="A167" s="2">
        <v>15.0</v>
      </c>
      <c r="B167" s="2">
        <v>0.0</v>
      </c>
      <c r="C167" s="1" t="s">
        <v>605</v>
      </c>
      <c r="D167" s="2">
        <v>4.0</v>
      </c>
      <c r="E167" s="2">
        <v>1.0</v>
      </c>
      <c r="F167" s="1" t="s">
        <v>603</v>
      </c>
      <c r="G167" s="2">
        <v>1.0</v>
      </c>
      <c r="H167" s="2">
        <v>2.0260414E7</v>
      </c>
      <c r="I167" s="2">
        <v>34.473</v>
      </c>
    </row>
    <row r="168">
      <c r="A168" s="2">
        <v>15.0</v>
      </c>
      <c r="B168" s="2">
        <v>0.0</v>
      </c>
      <c r="C168" s="1" t="s">
        <v>605</v>
      </c>
      <c r="D168" s="2">
        <v>4.0</v>
      </c>
      <c r="E168" s="2">
        <v>1.0</v>
      </c>
      <c r="F168" s="1" t="s">
        <v>603</v>
      </c>
      <c r="G168" s="2">
        <v>2.0</v>
      </c>
      <c r="H168" s="2">
        <v>2.0260414E7</v>
      </c>
      <c r="I168" s="2">
        <v>34.91</v>
      </c>
    </row>
    <row r="169">
      <c r="A169" s="2">
        <v>15.0</v>
      </c>
      <c r="B169" s="2">
        <v>0.0</v>
      </c>
      <c r="C169" s="1" t="s">
        <v>605</v>
      </c>
      <c r="D169" s="2">
        <v>4.0</v>
      </c>
      <c r="E169" s="2">
        <v>1.0</v>
      </c>
      <c r="F169" s="1" t="s">
        <v>603</v>
      </c>
      <c r="G169" s="2">
        <v>3.0</v>
      </c>
      <c r="H169" s="2">
        <v>2.0260414E7</v>
      </c>
      <c r="I169" s="2">
        <v>34.598</v>
      </c>
    </row>
    <row r="170">
      <c r="A170" s="2">
        <v>15.0</v>
      </c>
      <c r="B170" s="2">
        <v>0.0</v>
      </c>
      <c r="C170" s="1" t="s">
        <v>605</v>
      </c>
      <c r="D170" s="2">
        <v>4.0</v>
      </c>
      <c r="E170" s="2">
        <v>1.0</v>
      </c>
      <c r="F170" s="1" t="s">
        <v>604</v>
      </c>
      <c r="G170" s="2">
        <v>1.0</v>
      </c>
      <c r="H170" s="2">
        <v>2.0260414E7</v>
      </c>
      <c r="I170" s="2">
        <v>30.918</v>
      </c>
    </row>
    <row r="171">
      <c r="A171" s="2">
        <v>15.0</v>
      </c>
      <c r="B171" s="2">
        <v>0.0</v>
      </c>
      <c r="C171" s="1" t="s">
        <v>605</v>
      </c>
      <c r="D171" s="2">
        <v>4.0</v>
      </c>
      <c r="E171" s="2">
        <v>1.0</v>
      </c>
      <c r="F171" s="1" t="s">
        <v>604</v>
      </c>
      <c r="G171" s="2">
        <v>2.0</v>
      </c>
      <c r="H171" s="2">
        <v>2.0260414E7</v>
      </c>
      <c r="I171" s="2">
        <v>30.379</v>
      </c>
    </row>
    <row r="172">
      <c r="A172" s="2">
        <v>15.0</v>
      </c>
      <c r="B172" s="2">
        <v>0.0</v>
      </c>
      <c r="C172" s="1" t="s">
        <v>605</v>
      </c>
      <c r="D172" s="2">
        <v>4.0</v>
      </c>
      <c r="E172" s="2">
        <v>1.0</v>
      </c>
      <c r="F172" s="1" t="s">
        <v>604</v>
      </c>
      <c r="G172" s="2">
        <v>3.0</v>
      </c>
      <c r="H172" s="2">
        <v>2.0260414E7</v>
      </c>
      <c r="I172" s="2">
        <v>30.559</v>
      </c>
    </row>
    <row r="173">
      <c r="A173" s="2">
        <v>11.0</v>
      </c>
      <c r="B173" s="2">
        <v>0.0</v>
      </c>
      <c r="C173" s="1" t="s">
        <v>605</v>
      </c>
      <c r="D173" s="2">
        <v>2.0</v>
      </c>
      <c r="E173" s="2">
        <v>1.0</v>
      </c>
      <c r="F173" s="1" t="s">
        <v>602</v>
      </c>
      <c r="G173" s="2">
        <v>1.0</v>
      </c>
      <c r="H173" s="2">
        <v>2.0260414E7</v>
      </c>
      <c r="I173" s="2">
        <v>33.02</v>
      </c>
    </row>
    <row r="174">
      <c r="A174" s="2">
        <v>11.0</v>
      </c>
      <c r="B174" s="2">
        <v>0.0</v>
      </c>
      <c r="C174" s="1" t="s">
        <v>605</v>
      </c>
      <c r="D174" s="2">
        <v>2.0</v>
      </c>
      <c r="E174" s="2">
        <v>1.0</v>
      </c>
      <c r="F174" s="1" t="s">
        <v>602</v>
      </c>
      <c r="G174" s="2">
        <v>2.0</v>
      </c>
      <c r="H174" s="2">
        <v>2.0260414E7</v>
      </c>
      <c r="I174" s="2">
        <v>31.754</v>
      </c>
    </row>
    <row r="175">
      <c r="A175" s="2">
        <v>11.0</v>
      </c>
      <c r="B175" s="2">
        <v>0.0</v>
      </c>
      <c r="C175" s="1" t="s">
        <v>605</v>
      </c>
      <c r="D175" s="2">
        <v>2.0</v>
      </c>
      <c r="E175" s="2">
        <v>1.0</v>
      </c>
      <c r="F175" s="1" t="s">
        <v>602</v>
      </c>
      <c r="G175" s="2">
        <v>3.0</v>
      </c>
      <c r="H175" s="2">
        <v>2.0260414E7</v>
      </c>
      <c r="I175" s="2">
        <v>32.09</v>
      </c>
    </row>
    <row r="176">
      <c r="A176" s="2">
        <v>11.0</v>
      </c>
      <c r="B176" s="2">
        <v>0.0</v>
      </c>
      <c r="C176" s="1" t="s">
        <v>605</v>
      </c>
      <c r="D176" s="2">
        <v>2.0</v>
      </c>
      <c r="E176" s="2">
        <v>1.0</v>
      </c>
      <c r="F176" s="1" t="s">
        <v>603</v>
      </c>
      <c r="G176" s="2">
        <v>1.0</v>
      </c>
      <c r="H176" s="2">
        <v>2.0260414E7</v>
      </c>
      <c r="I176" s="2">
        <v>31.137</v>
      </c>
    </row>
    <row r="177">
      <c r="A177" s="2">
        <v>11.0</v>
      </c>
      <c r="B177" s="2">
        <v>0.0</v>
      </c>
      <c r="C177" s="1" t="s">
        <v>605</v>
      </c>
      <c r="D177" s="2">
        <v>2.0</v>
      </c>
      <c r="E177" s="2">
        <v>1.0</v>
      </c>
      <c r="F177" s="1" t="s">
        <v>603</v>
      </c>
      <c r="G177" s="2">
        <v>2.0</v>
      </c>
      <c r="H177" s="2">
        <v>2.0260414E7</v>
      </c>
      <c r="I177" s="2">
        <v>30.395</v>
      </c>
    </row>
    <row r="178">
      <c r="A178" s="2">
        <v>11.0</v>
      </c>
      <c r="B178" s="2">
        <v>0.0</v>
      </c>
      <c r="C178" s="1" t="s">
        <v>605</v>
      </c>
      <c r="D178" s="2">
        <v>2.0</v>
      </c>
      <c r="E178" s="2">
        <v>1.0</v>
      </c>
      <c r="F178" s="1" t="s">
        <v>603</v>
      </c>
      <c r="G178" s="2">
        <v>3.0</v>
      </c>
      <c r="H178" s="2">
        <v>2.0260414E7</v>
      </c>
      <c r="I178" s="2">
        <v>30.449</v>
      </c>
    </row>
    <row r="179">
      <c r="A179" s="2">
        <v>11.0</v>
      </c>
      <c r="B179" s="2">
        <v>0.0</v>
      </c>
      <c r="C179" s="1" t="s">
        <v>605</v>
      </c>
      <c r="D179" s="2">
        <v>2.0</v>
      </c>
      <c r="E179" s="2">
        <v>1.0</v>
      </c>
      <c r="F179" s="1" t="s">
        <v>604</v>
      </c>
      <c r="G179" s="2">
        <v>1.0</v>
      </c>
      <c r="H179" s="2">
        <v>2.0260414E7</v>
      </c>
      <c r="I179" s="2">
        <v>35.66</v>
      </c>
    </row>
    <row r="180">
      <c r="A180" s="2">
        <v>11.0</v>
      </c>
      <c r="B180" s="2">
        <v>0.0</v>
      </c>
      <c r="C180" s="1" t="s">
        <v>605</v>
      </c>
      <c r="D180" s="2">
        <v>2.0</v>
      </c>
      <c r="E180" s="2">
        <v>1.0</v>
      </c>
      <c r="F180" s="1" t="s">
        <v>604</v>
      </c>
      <c r="G180" s="2">
        <v>2.0</v>
      </c>
      <c r="H180" s="2">
        <v>2.0260414E7</v>
      </c>
      <c r="I180" s="2">
        <v>35.863</v>
      </c>
    </row>
    <row r="181">
      <c r="A181" s="2">
        <v>11.0</v>
      </c>
      <c r="B181" s="2">
        <v>0.0</v>
      </c>
      <c r="C181" s="1" t="s">
        <v>605</v>
      </c>
      <c r="D181" s="2">
        <v>2.0</v>
      </c>
      <c r="E181" s="2">
        <v>1.0</v>
      </c>
      <c r="F181" s="1" t="s">
        <v>604</v>
      </c>
      <c r="G181" s="2">
        <v>3.0</v>
      </c>
      <c r="H181" s="2">
        <v>2.0260414E7</v>
      </c>
      <c r="I181" s="2">
        <v>34.887</v>
      </c>
    </row>
    <row r="182">
      <c r="A182" s="2">
        <v>16.0</v>
      </c>
      <c r="B182" s="2">
        <v>0.0</v>
      </c>
      <c r="C182" s="1" t="s">
        <v>605</v>
      </c>
      <c r="D182" s="2">
        <v>4.0</v>
      </c>
      <c r="E182" s="2">
        <v>2.0</v>
      </c>
      <c r="F182" s="1" t="s">
        <v>602</v>
      </c>
      <c r="G182" s="2">
        <v>1.0</v>
      </c>
      <c r="H182" s="2">
        <v>2.0260414E7</v>
      </c>
      <c r="I182" s="2">
        <v>26.895</v>
      </c>
    </row>
    <row r="183">
      <c r="A183" s="2">
        <v>16.0</v>
      </c>
      <c r="B183" s="2">
        <v>0.0</v>
      </c>
      <c r="C183" s="1" t="s">
        <v>605</v>
      </c>
      <c r="D183" s="2">
        <v>4.0</v>
      </c>
      <c r="E183" s="2">
        <v>2.0</v>
      </c>
      <c r="F183" s="1" t="s">
        <v>602</v>
      </c>
      <c r="G183" s="2">
        <v>2.0</v>
      </c>
      <c r="H183" s="2">
        <v>2.0260414E7</v>
      </c>
      <c r="I183" s="2">
        <v>34.207</v>
      </c>
    </row>
    <row r="184">
      <c r="A184" s="2">
        <v>16.0</v>
      </c>
      <c r="B184" s="2">
        <v>0.0</v>
      </c>
      <c r="C184" s="1" t="s">
        <v>605</v>
      </c>
      <c r="D184" s="2">
        <v>4.0</v>
      </c>
      <c r="E184" s="2">
        <v>2.0</v>
      </c>
      <c r="F184" s="1" t="s">
        <v>602</v>
      </c>
      <c r="G184" s="2">
        <v>3.0</v>
      </c>
      <c r="H184" s="2">
        <v>2.0260414E7</v>
      </c>
      <c r="I184" s="2">
        <v>26.746</v>
      </c>
    </row>
    <row r="185">
      <c r="A185" s="2">
        <v>16.0</v>
      </c>
      <c r="B185" s="2">
        <v>0.0</v>
      </c>
      <c r="C185" s="1" t="s">
        <v>605</v>
      </c>
      <c r="D185" s="2">
        <v>4.0</v>
      </c>
      <c r="E185" s="2">
        <v>2.0</v>
      </c>
      <c r="F185" s="1" t="s">
        <v>603</v>
      </c>
      <c r="G185" s="2">
        <v>1.0</v>
      </c>
      <c r="H185" s="2">
        <v>2.0260414E7</v>
      </c>
      <c r="I185" s="2">
        <v>35.387</v>
      </c>
    </row>
    <row r="186">
      <c r="A186" s="2">
        <v>16.0</v>
      </c>
      <c r="B186" s="2">
        <v>0.0</v>
      </c>
      <c r="C186" s="1" t="s">
        <v>605</v>
      </c>
      <c r="D186" s="2">
        <v>4.0</v>
      </c>
      <c r="E186" s="2">
        <v>2.0</v>
      </c>
      <c r="F186" s="1" t="s">
        <v>603</v>
      </c>
      <c r="G186" s="2">
        <v>2.0</v>
      </c>
      <c r="H186" s="2">
        <v>2.0260414E7</v>
      </c>
      <c r="I186" s="2">
        <v>35.395</v>
      </c>
    </row>
    <row r="187">
      <c r="A187" s="2">
        <v>16.0</v>
      </c>
      <c r="B187" s="2">
        <v>0.0</v>
      </c>
      <c r="C187" s="1" t="s">
        <v>605</v>
      </c>
      <c r="D187" s="2">
        <v>4.0</v>
      </c>
      <c r="E187" s="2">
        <v>2.0</v>
      </c>
      <c r="F187" s="1" t="s">
        <v>603</v>
      </c>
      <c r="G187" s="2">
        <v>3.0</v>
      </c>
      <c r="H187" s="2">
        <v>2.0260414E7</v>
      </c>
      <c r="I187" s="2">
        <v>37.441</v>
      </c>
    </row>
    <row r="188">
      <c r="A188" s="2">
        <v>16.0</v>
      </c>
      <c r="B188" s="2">
        <v>0.0</v>
      </c>
      <c r="C188" s="1" t="s">
        <v>605</v>
      </c>
      <c r="D188" s="2">
        <v>4.0</v>
      </c>
      <c r="E188" s="2">
        <v>2.0</v>
      </c>
      <c r="F188" s="1" t="s">
        <v>604</v>
      </c>
      <c r="G188" s="2">
        <v>1.0</v>
      </c>
      <c r="H188" s="2">
        <v>2.0260414E7</v>
      </c>
      <c r="I188" s="2">
        <v>27.793</v>
      </c>
    </row>
    <row r="189">
      <c r="A189" s="2">
        <v>16.0</v>
      </c>
      <c r="B189" s="2">
        <v>0.0</v>
      </c>
      <c r="C189" s="1" t="s">
        <v>605</v>
      </c>
      <c r="D189" s="2">
        <v>4.0</v>
      </c>
      <c r="E189" s="2">
        <v>2.0</v>
      </c>
      <c r="F189" s="1" t="s">
        <v>604</v>
      </c>
      <c r="G189" s="2">
        <v>2.0</v>
      </c>
      <c r="H189" s="2">
        <v>2.0260414E7</v>
      </c>
      <c r="I189" s="2">
        <v>27.191</v>
      </c>
    </row>
    <row r="190">
      <c r="A190" s="2">
        <v>16.0</v>
      </c>
      <c r="B190" s="2">
        <v>0.0</v>
      </c>
      <c r="C190" s="1" t="s">
        <v>605</v>
      </c>
      <c r="D190" s="2">
        <v>4.0</v>
      </c>
      <c r="E190" s="2">
        <v>2.0</v>
      </c>
      <c r="F190" s="1" t="s">
        <v>604</v>
      </c>
      <c r="G190" s="2">
        <v>3.0</v>
      </c>
      <c r="H190" s="2">
        <v>2.0260414E7</v>
      </c>
      <c r="I190" s="2">
        <v>27.152</v>
      </c>
    </row>
    <row r="191">
      <c r="A191" s="2">
        <v>19.0</v>
      </c>
      <c r="B191" s="2">
        <v>16.0</v>
      </c>
      <c r="C191" s="1" t="s">
        <v>601</v>
      </c>
      <c r="D191" s="2">
        <v>2.0</v>
      </c>
      <c r="E191" s="2">
        <v>1.0</v>
      </c>
      <c r="F191" s="1" t="s">
        <v>602</v>
      </c>
      <c r="G191" s="2">
        <v>1.0</v>
      </c>
      <c r="H191" s="2">
        <v>2.0260414E7</v>
      </c>
      <c r="I191" s="2">
        <v>25.84</v>
      </c>
    </row>
    <row r="192">
      <c r="A192" s="2">
        <v>19.0</v>
      </c>
      <c r="B192" s="2">
        <v>16.0</v>
      </c>
      <c r="C192" s="1" t="s">
        <v>601</v>
      </c>
      <c r="D192" s="2">
        <v>2.0</v>
      </c>
      <c r="E192" s="2">
        <v>1.0</v>
      </c>
      <c r="F192" s="1" t="s">
        <v>602</v>
      </c>
      <c r="G192" s="2">
        <v>2.0</v>
      </c>
      <c r="H192" s="2">
        <v>2.0260414E7</v>
      </c>
      <c r="I192" s="2">
        <v>24.582</v>
      </c>
    </row>
    <row r="193">
      <c r="A193" s="2">
        <v>19.0</v>
      </c>
      <c r="B193" s="2">
        <v>16.0</v>
      </c>
      <c r="C193" s="1" t="s">
        <v>601</v>
      </c>
      <c r="D193" s="2">
        <v>2.0</v>
      </c>
      <c r="E193" s="2">
        <v>1.0</v>
      </c>
      <c r="F193" s="1" t="s">
        <v>602</v>
      </c>
      <c r="G193" s="2">
        <v>3.0</v>
      </c>
      <c r="H193" s="2">
        <v>2.0260414E7</v>
      </c>
      <c r="I193" s="2">
        <v>24.277</v>
      </c>
    </row>
    <row r="194">
      <c r="A194" s="2">
        <v>19.0</v>
      </c>
      <c r="B194" s="2">
        <v>16.0</v>
      </c>
      <c r="C194" s="1" t="s">
        <v>601</v>
      </c>
      <c r="D194" s="2">
        <v>2.0</v>
      </c>
      <c r="E194" s="2">
        <v>1.0</v>
      </c>
      <c r="F194" s="1" t="s">
        <v>603</v>
      </c>
      <c r="G194" s="2">
        <v>1.0</v>
      </c>
      <c r="H194" s="2">
        <v>2.0260414E7</v>
      </c>
      <c r="I194" s="2">
        <v>33.902</v>
      </c>
    </row>
    <row r="195">
      <c r="A195" s="2">
        <v>19.0</v>
      </c>
      <c r="B195" s="2">
        <v>16.0</v>
      </c>
      <c r="C195" s="1" t="s">
        <v>601</v>
      </c>
      <c r="D195" s="2">
        <v>2.0</v>
      </c>
      <c r="E195" s="2">
        <v>1.0</v>
      </c>
      <c r="F195" s="1" t="s">
        <v>603</v>
      </c>
      <c r="G195" s="2">
        <v>2.0</v>
      </c>
      <c r="H195" s="2">
        <v>2.0260414E7</v>
      </c>
      <c r="I195" s="2">
        <v>34.23</v>
      </c>
    </row>
    <row r="196">
      <c r="A196" s="2">
        <v>19.0</v>
      </c>
      <c r="B196" s="2">
        <v>16.0</v>
      </c>
      <c r="C196" s="1" t="s">
        <v>601</v>
      </c>
      <c r="D196" s="2">
        <v>2.0</v>
      </c>
      <c r="E196" s="2">
        <v>1.0</v>
      </c>
      <c r="F196" s="1" t="s">
        <v>603</v>
      </c>
      <c r="G196" s="2">
        <v>3.0</v>
      </c>
      <c r="H196" s="2">
        <v>2.0260414E7</v>
      </c>
      <c r="I196" s="2">
        <v>33.543</v>
      </c>
    </row>
    <row r="197">
      <c r="A197" s="2">
        <v>19.0</v>
      </c>
      <c r="B197" s="2">
        <v>16.0</v>
      </c>
      <c r="C197" s="1" t="s">
        <v>601</v>
      </c>
      <c r="D197" s="2">
        <v>2.0</v>
      </c>
      <c r="E197" s="2">
        <v>1.0</v>
      </c>
      <c r="F197" s="1" t="s">
        <v>604</v>
      </c>
      <c r="G197" s="2">
        <v>1.0</v>
      </c>
      <c r="H197" s="2">
        <v>2.0260414E7</v>
      </c>
      <c r="I197" s="2">
        <v>28.395</v>
      </c>
    </row>
    <row r="198">
      <c r="A198" s="2">
        <v>19.0</v>
      </c>
      <c r="B198" s="2">
        <v>16.0</v>
      </c>
      <c r="C198" s="1" t="s">
        <v>601</v>
      </c>
      <c r="D198" s="2">
        <v>2.0</v>
      </c>
      <c r="E198" s="2">
        <v>1.0</v>
      </c>
      <c r="F198" s="1" t="s">
        <v>604</v>
      </c>
      <c r="G198" s="2">
        <v>2.0</v>
      </c>
      <c r="H198" s="2">
        <v>2.0260414E7</v>
      </c>
      <c r="I198" s="2">
        <v>27.934</v>
      </c>
    </row>
    <row r="199">
      <c r="A199" s="2">
        <v>19.0</v>
      </c>
      <c r="B199" s="2">
        <v>16.0</v>
      </c>
      <c r="C199" s="1" t="s">
        <v>601</v>
      </c>
      <c r="D199" s="2">
        <v>2.0</v>
      </c>
      <c r="E199" s="2">
        <v>1.0</v>
      </c>
      <c r="F199" s="1" t="s">
        <v>604</v>
      </c>
      <c r="G199" s="2">
        <v>3.0</v>
      </c>
      <c r="H199" s="2">
        <v>2.0260414E7</v>
      </c>
      <c r="I199" s="2">
        <v>28.238</v>
      </c>
    </row>
    <row r="200">
      <c r="A200" s="2">
        <v>21.0</v>
      </c>
      <c r="B200" s="2">
        <v>16.0</v>
      </c>
      <c r="C200" s="1" t="s">
        <v>601</v>
      </c>
      <c r="D200" s="2">
        <v>3.0</v>
      </c>
      <c r="E200" s="2">
        <v>1.0</v>
      </c>
      <c r="F200" s="1" t="s">
        <v>602</v>
      </c>
      <c r="G200" s="2">
        <v>1.0</v>
      </c>
      <c r="H200" s="2">
        <v>2.0260414E7</v>
      </c>
      <c r="I200" s="2">
        <v>27.613</v>
      </c>
    </row>
    <row r="201">
      <c r="A201" s="2">
        <v>21.0</v>
      </c>
      <c r="B201" s="2">
        <v>16.0</v>
      </c>
      <c r="C201" s="1" t="s">
        <v>601</v>
      </c>
      <c r="D201" s="2">
        <v>3.0</v>
      </c>
      <c r="E201" s="2">
        <v>1.0</v>
      </c>
      <c r="F201" s="1" t="s">
        <v>602</v>
      </c>
      <c r="G201" s="2">
        <v>2.0</v>
      </c>
      <c r="H201" s="2">
        <v>2.0260414E7</v>
      </c>
      <c r="I201" s="2">
        <v>26.121</v>
      </c>
    </row>
    <row r="202">
      <c r="A202" s="2">
        <v>21.0</v>
      </c>
      <c r="B202" s="2">
        <v>16.0</v>
      </c>
      <c r="C202" s="1" t="s">
        <v>601</v>
      </c>
      <c r="D202" s="2">
        <v>3.0</v>
      </c>
      <c r="E202" s="2">
        <v>1.0</v>
      </c>
      <c r="F202" s="1" t="s">
        <v>602</v>
      </c>
      <c r="G202" s="2">
        <v>3.0</v>
      </c>
      <c r="H202" s="2">
        <v>2.0260414E7</v>
      </c>
      <c r="I202" s="2">
        <v>26.285</v>
      </c>
    </row>
    <row r="203">
      <c r="A203" s="2">
        <v>21.0</v>
      </c>
      <c r="B203" s="2">
        <v>16.0</v>
      </c>
      <c r="C203" s="1" t="s">
        <v>601</v>
      </c>
      <c r="D203" s="2">
        <v>3.0</v>
      </c>
      <c r="E203" s="2">
        <v>1.0</v>
      </c>
      <c r="F203" s="1" t="s">
        <v>603</v>
      </c>
      <c r="G203" s="2">
        <v>1.0</v>
      </c>
      <c r="H203" s="2">
        <v>2.0260414E7</v>
      </c>
      <c r="I203" s="2">
        <v>24.629</v>
      </c>
    </row>
    <row r="204">
      <c r="A204" s="2">
        <v>21.0</v>
      </c>
      <c r="B204" s="2">
        <v>16.0</v>
      </c>
      <c r="C204" s="1" t="s">
        <v>601</v>
      </c>
      <c r="D204" s="2">
        <v>3.0</v>
      </c>
      <c r="E204" s="2">
        <v>1.0</v>
      </c>
      <c r="F204" s="1" t="s">
        <v>603</v>
      </c>
      <c r="G204" s="2">
        <v>2.0</v>
      </c>
      <c r="H204" s="2">
        <v>2.0260414E7</v>
      </c>
      <c r="I204" s="2">
        <v>23.762</v>
      </c>
    </row>
    <row r="205">
      <c r="A205" s="2">
        <v>21.0</v>
      </c>
      <c r="B205" s="2">
        <v>16.0</v>
      </c>
      <c r="C205" s="1" t="s">
        <v>601</v>
      </c>
      <c r="D205" s="2">
        <v>3.0</v>
      </c>
      <c r="E205" s="2">
        <v>1.0</v>
      </c>
      <c r="F205" s="1" t="s">
        <v>603</v>
      </c>
      <c r="G205" s="2">
        <v>3.0</v>
      </c>
      <c r="H205" s="2">
        <v>2.0260414E7</v>
      </c>
      <c r="I205" s="2">
        <v>23.551</v>
      </c>
    </row>
    <row r="206">
      <c r="A206" s="2">
        <v>21.0</v>
      </c>
      <c r="B206" s="2">
        <v>16.0</v>
      </c>
      <c r="C206" s="1" t="s">
        <v>601</v>
      </c>
      <c r="D206" s="2">
        <v>3.0</v>
      </c>
      <c r="E206" s="2">
        <v>1.0</v>
      </c>
      <c r="F206" s="1" t="s">
        <v>604</v>
      </c>
      <c r="G206" s="2">
        <v>1.0</v>
      </c>
      <c r="H206" s="2">
        <v>2.0260414E7</v>
      </c>
      <c r="I206" s="2">
        <v>26.559</v>
      </c>
    </row>
    <row r="207">
      <c r="A207" s="2">
        <v>21.0</v>
      </c>
      <c r="B207" s="2">
        <v>16.0</v>
      </c>
      <c r="C207" s="1" t="s">
        <v>601</v>
      </c>
      <c r="D207" s="2">
        <v>3.0</v>
      </c>
      <c r="E207" s="2">
        <v>1.0</v>
      </c>
      <c r="F207" s="1" t="s">
        <v>604</v>
      </c>
      <c r="G207" s="2">
        <v>2.0</v>
      </c>
      <c r="H207" s="2">
        <v>2.0260414E7</v>
      </c>
      <c r="I207" s="2">
        <v>26.277</v>
      </c>
    </row>
    <row r="208">
      <c r="A208" s="2">
        <v>21.0</v>
      </c>
      <c r="B208" s="2">
        <v>16.0</v>
      </c>
      <c r="C208" s="1" t="s">
        <v>601</v>
      </c>
      <c r="D208" s="2">
        <v>3.0</v>
      </c>
      <c r="E208" s="2">
        <v>1.0</v>
      </c>
      <c r="F208" s="1" t="s">
        <v>604</v>
      </c>
      <c r="G208" s="2">
        <v>3.0</v>
      </c>
      <c r="H208" s="2">
        <v>2.0260414E7</v>
      </c>
      <c r="I208" s="2">
        <v>26.137</v>
      </c>
    </row>
    <row r="209">
      <c r="A209" s="2">
        <v>22.0</v>
      </c>
      <c r="B209" s="2">
        <v>16.0</v>
      </c>
      <c r="C209" s="1" t="s">
        <v>601</v>
      </c>
      <c r="D209" s="2">
        <v>3.0</v>
      </c>
      <c r="E209" s="2">
        <v>2.0</v>
      </c>
      <c r="F209" s="1" t="s">
        <v>602</v>
      </c>
      <c r="G209" s="2">
        <v>1.0</v>
      </c>
      <c r="H209" s="2">
        <v>2.0260414E7</v>
      </c>
      <c r="I209" s="2">
        <v>24.012</v>
      </c>
    </row>
    <row r="210">
      <c r="A210" s="2">
        <v>22.0</v>
      </c>
      <c r="B210" s="2">
        <v>16.0</v>
      </c>
      <c r="C210" s="1" t="s">
        <v>601</v>
      </c>
      <c r="D210" s="2">
        <v>3.0</v>
      </c>
      <c r="E210" s="2">
        <v>2.0</v>
      </c>
      <c r="F210" s="1" t="s">
        <v>602</v>
      </c>
      <c r="G210" s="2">
        <v>2.0</v>
      </c>
      <c r="H210" s="2">
        <v>2.0260414E7</v>
      </c>
      <c r="I210" s="2">
        <v>23.918</v>
      </c>
    </row>
    <row r="211">
      <c r="A211" s="2">
        <v>22.0</v>
      </c>
      <c r="B211" s="2">
        <v>16.0</v>
      </c>
      <c r="C211" s="1" t="s">
        <v>601</v>
      </c>
      <c r="D211" s="2">
        <v>3.0</v>
      </c>
      <c r="E211" s="2">
        <v>2.0</v>
      </c>
      <c r="F211" s="1" t="s">
        <v>602</v>
      </c>
      <c r="G211" s="2">
        <v>3.0</v>
      </c>
      <c r="H211" s="2">
        <v>2.0260414E7</v>
      </c>
      <c r="I211" s="2">
        <v>24.074</v>
      </c>
    </row>
    <row r="212">
      <c r="A212" s="2">
        <v>22.0</v>
      </c>
      <c r="B212" s="2">
        <v>16.0</v>
      </c>
      <c r="C212" s="1" t="s">
        <v>601</v>
      </c>
      <c r="D212" s="2">
        <v>3.0</v>
      </c>
      <c r="E212" s="2">
        <v>2.0</v>
      </c>
      <c r="F212" s="1" t="s">
        <v>603</v>
      </c>
      <c r="G212" s="2">
        <v>1.0</v>
      </c>
      <c r="H212" s="2">
        <v>2.0260414E7</v>
      </c>
      <c r="I212" s="2">
        <v>34.637</v>
      </c>
    </row>
    <row r="213">
      <c r="A213" s="2">
        <v>22.0</v>
      </c>
      <c r="B213" s="2">
        <v>16.0</v>
      </c>
      <c r="C213" s="1" t="s">
        <v>601</v>
      </c>
      <c r="D213" s="2">
        <v>3.0</v>
      </c>
      <c r="E213" s="2">
        <v>2.0</v>
      </c>
      <c r="F213" s="1" t="s">
        <v>603</v>
      </c>
      <c r="G213" s="2">
        <v>2.0</v>
      </c>
      <c r="H213" s="2">
        <v>2.0260414E7</v>
      </c>
      <c r="I213" s="2">
        <v>33.645</v>
      </c>
    </row>
    <row r="214">
      <c r="A214" s="2">
        <v>22.0</v>
      </c>
      <c r="B214" s="2">
        <v>16.0</v>
      </c>
      <c r="C214" s="1" t="s">
        <v>601</v>
      </c>
      <c r="D214" s="2">
        <v>3.0</v>
      </c>
      <c r="E214" s="2">
        <v>2.0</v>
      </c>
      <c r="F214" s="1" t="s">
        <v>603</v>
      </c>
      <c r="G214" s="2">
        <v>3.0</v>
      </c>
      <c r="H214" s="2">
        <v>2.0260414E7</v>
      </c>
      <c r="I214" s="2">
        <v>32.84</v>
      </c>
    </row>
    <row r="215">
      <c r="A215" s="2">
        <v>22.0</v>
      </c>
      <c r="B215" s="2">
        <v>16.0</v>
      </c>
      <c r="C215" s="1" t="s">
        <v>601</v>
      </c>
      <c r="D215" s="2">
        <v>3.0</v>
      </c>
      <c r="E215" s="2">
        <v>2.0</v>
      </c>
      <c r="F215" s="1" t="s">
        <v>604</v>
      </c>
      <c r="G215" s="2">
        <v>1.0</v>
      </c>
      <c r="H215" s="2">
        <v>2.0260414E7</v>
      </c>
      <c r="I215" s="2">
        <v>28.863</v>
      </c>
    </row>
    <row r="216">
      <c r="A216" s="2">
        <v>22.0</v>
      </c>
      <c r="B216" s="2">
        <v>16.0</v>
      </c>
      <c r="C216" s="1" t="s">
        <v>601</v>
      </c>
      <c r="D216" s="2">
        <v>3.0</v>
      </c>
      <c r="E216" s="2">
        <v>2.0</v>
      </c>
      <c r="F216" s="1" t="s">
        <v>604</v>
      </c>
      <c r="G216" s="2">
        <v>2.0</v>
      </c>
      <c r="H216" s="2">
        <v>2.0260414E7</v>
      </c>
      <c r="I216" s="2">
        <v>28.301</v>
      </c>
    </row>
    <row r="217">
      <c r="A217" s="2">
        <v>22.0</v>
      </c>
      <c r="B217" s="2">
        <v>16.0</v>
      </c>
      <c r="C217" s="1" t="s">
        <v>601</v>
      </c>
      <c r="D217" s="2">
        <v>3.0</v>
      </c>
      <c r="E217" s="2">
        <v>2.0</v>
      </c>
      <c r="F217" s="1" t="s">
        <v>604</v>
      </c>
      <c r="G217" s="2">
        <v>3.0</v>
      </c>
      <c r="H217" s="2">
        <v>2.0260414E7</v>
      </c>
      <c r="I217" s="2">
        <v>28.285</v>
      </c>
    </row>
    <row r="218">
      <c r="A218" s="2">
        <v>24.0</v>
      </c>
      <c r="B218" s="2">
        <v>16.0</v>
      </c>
      <c r="C218" s="1" t="s">
        <v>601</v>
      </c>
      <c r="D218" s="2">
        <v>4.0</v>
      </c>
      <c r="E218" s="2">
        <v>2.0</v>
      </c>
      <c r="F218" s="1" t="s">
        <v>602</v>
      </c>
      <c r="G218" s="2">
        <v>1.0</v>
      </c>
      <c r="H218" s="2">
        <v>2.0260414E7</v>
      </c>
      <c r="I218" s="2">
        <v>25.379</v>
      </c>
    </row>
    <row r="219">
      <c r="A219" s="2">
        <v>24.0</v>
      </c>
      <c r="B219" s="2">
        <v>16.0</v>
      </c>
      <c r="C219" s="1" t="s">
        <v>601</v>
      </c>
      <c r="D219" s="2">
        <v>4.0</v>
      </c>
      <c r="E219" s="2">
        <v>2.0</v>
      </c>
      <c r="F219" s="1" t="s">
        <v>602</v>
      </c>
      <c r="G219" s="2">
        <v>2.0</v>
      </c>
      <c r="H219" s="2">
        <v>2.0260414E7</v>
      </c>
      <c r="I219" s="2">
        <v>25.16</v>
      </c>
    </row>
    <row r="220">
      <c r="A220" s="2">
        <v>24.0</v>
      </c>
      <c r="B220" s="2">
        <v>16.0</v>
      </c>
      <c r="C220" s="1" t="s">
        <v>601</v>
      </c>
      <c r="D220" s="2">
        <v>4.0</v>
      </c>
      <c r="E220" s="2">
        <v>2.0</v>
      </c>
      <c r="F220" s="1" t="s">
        <v>602</v>
      </c>
      <c r="G220" s="2">
        <v>3.0</v>
      </c>
      <c r="H220" s="2">
        <v>2.0260414E7</v>
      </c>
      <c r="I220" s="2">
        <v>25.434</v>
      </c>
    </row>
    <row r="221">
      <c r="A221" s="2">
        <v>24.0</v>
      </c>
      <c r="B221" s="2">
        <v>16.0</v>
      </c>
      <c r="C221" s="1" t="s">
        <v>601</v>
      </c>
      <c r="D221" s="2">
        <v>4.0</v>
      </c>
      <c r="E221" s="2">
        <v>2.0</v>
      </c>
      <c r="F221" s="1" t="s">
        <v>603</v>
      </c>
      <c r="G221" s="2">
        <v>1.0</v>
      </c>
      <c r="H221" s="2">
        <v>2.0260414E7</v>
      </c>
      <c r="I221" s="2">
        <v>34.785</v>
      </c>
    </row>
    <row r="222">
      <c r="A222" s="2">
        <v>24.0</v>
      </c>
      <c r="B222" s="2">
        <v>16.0</v>
      </c>
      <c r="C222" s="1" t="s">
        <v>601</v>
      </c>
      <c r="D222" s="2">
        <v>4.0</v>
      </c>
      <c r="E222" s="2">
        <v>2.0</v>
      </c>
      <c r="F222" s="1" t="s">
        <v>603</v>
      </c>
      <c r="G222" s="2">
        <v>2.0</v>
      </c>
      <c r="H222" s="2">
        <v>2.0260414E7</v>
      </c>
      <c r="I222" s="2">
        <v>35.012</v>
      </c>
    </row>
    <row r="223">
      <c r="A223" s="2">
        <v>24.0</v>
      </c>
      <c r="B223" s="2">
        <v>16.0</v>
      </c>
      <c r="C223" s="1" t="s">
        <v>601</v>
      </c>
      <c r="D223" s="2">
        <v>4.0</v>
      </c>
      <c r="E223" s="2">
        <v>2.0</v>
      </c>
      <c r="F223" s="1" t="s">
        <v>603</v>
      </c>
      <c r="G223" s="2">
        <v>3.0</v>
      </c>
      <c r="H223" s="2">
        <v>2.0260414E7</v>
      </c>
      <c r="I223" s="2">
        <v>34.676</v>
      </c>
    </row>
    <row r="224">
      <c r="A224" s="2">
        <v>24.0</v>
      </c>
      <c r="B224" s="2">
        <v>16.0</v>
      </c>
      <c r="C224" s="1" t="s">
        <v>601</v>
      </c>
      <c r="D224" s="2">
        <v>4.0</v>
      </c>
      <c r="E224" s="2">
        <v>2.0</v>
      </c>
      <c r="F224" s="1" t="s">
        <v>604</v>
      </c>
      <c r="G224" s="2">
        <v>1.0</v>
      </c>
      <c r="H224" s="2">
        <v>2.0260414E7</v>
      </c>
      <c r="I224" s="2">
        <v>29.043</v>
      </c>
    </row>
    <row r="225">
      <c r="A225" s="2">
        <v>24.0</v>
      </c>
      <c r="B225" s="2">
        <v>16.0</v>
      </c>
      <c r="C225" s="1" t="s">
        <v>601</v>
      </c>
      <c r="D225" s="2">
        <v>4.0</v>
      </c>
      <c r="E225" s="2">
        <v>2.0</v>
      </c>
      <c r="F225" s="1" t="s">
        <v>604</v>
      </c>
      <c r="G225" s="2">
        <v>2.0</v>
      </c>
      <c r="H225" s="2">
        <v>2.0260414E7</v>
      </c>
      <c r="I225" s="2">
        <v>28.035</v>
      </c>
    </row>
    <row r="226">
      <c r="A226" s="2">
        <v>24.0</v>
      </c>
      <c r="B226" s="2">
        <v>16.0</v>
      </c>
      <c r="C226" s="1" t="s">
        <v>601</v>
      </c>
      <c r="D226" s="2">
        <v>4.0</v>
      </c>
      <c r="E226" s="2">
        <v>2.0</v>
      </c>
      <c r="F226" s="1" t="s">
        <v>604</v>
      </c>
      <c r="G226" s="2">
        <v>3.0</v>
      </c>
      <c r="H226" s="2">
        <v>2.0260414E7</v>
      </c>
      <c r="I226" s="2">
        <v>28.02</v>
      </c>
    </row>
    <row r="227">
      <c r="A227" s="2">
        <v>28.0</v>
      </c>
      <c r="B227" s="2">
        <v>16.0</v>
      </c>
      <c r="C227" s="1" t="s">
        <v>605</v>
      </c>
      <c r="D227" s="2">
        <v>2.0</v>
      </c>
      <c r="E227" s="2">
        <v>2.0</v>
      </c>
      <c r="F227" s="1" t="s">
        <v>602</v>
      </c>
      <c r="G227" s="2">
        <v>1.0</v>
      </c>
      <c r="H227" s="2">
        <v>2.0260414E7</v>
      </c>
      <c r="I227" s="2">
        <v>30.613</v>
      </c>
    </row>
    <row r="228">
      <c r="A228" s="2">
        <v>28.0</v>
      </c>
      <c r="B228" s="2">
        <v>16.0</v>
      </c>
      <c r="C228" s="1" t="s">
        <v>605</v>
      </c>
      <c r="D228" s="2">
        <v>2.0</v>
      </c>
      <c r="E228" s="2">
        <v>2.0</v>
      </c>
      <c r="F228" s="1" t="s">
        <v>602</v>
      </c>
      <c r="G228" s="2">
        <v>2.0</v>
      </c>
      <c r="H228" s="2">
        <v>2.0260414E7</v>
      </c>
      <c r="I228" s="2">
        <v>30.121</v>
      </c>
    </row>
    <row r="229">
      <c r="A229" s="2">
        <v>28.0</v>
      </c>
      <c r="B229" s="2">
        <v>16.0</v>
      </c>
      <c r="C229" s="1" t="s">
        <v>605</v>
      </c>
      <c r="D229" s="2">
        <v>2.0</v>
      </c>
      <c r="E229" s="2">
        <v>2.0</v>
      </c>
      <c r="F229" s="1" t="s">
        <v>602</v>
      </c>
      <c r="G229" s="2">
        <v>3.0</v>
      </c>
      <c r="H229" s="2">
        <v>2.0260414E7</v>
      </c>
      <c r="I229" s="2">
        <v>30.176</v>
      </c>
    </row>
    <row r="230">
      <c r="A230" s="2">
        <v>28.0</v>
      </c>
      <c r="B230" s="2">
        <v>16.0</v>
      </c>
      <c r="C230" s="1" t="s">
        <v>605</v>
      </c>
      <c r="D230" s="2">
        <v>2.0</v>
      </c>
      <c r="E230" s="2">
        <v>2.0</v>
      </c>
      <c r="F230" s="1" t="s">
        <v>603</v>
      </c>
      <c r="G230" s="2">
        <v>1.0</v>
      </c>
      <c r="H230" s="2">
        <v>2.0260414E7</v>
      </c>
      <c r="I230" s="2">
        <v>25.207</v>
      </c>
    </row>
    <row r="231">
      <c r="A231" s="2">
        <v>28.0</v>
      </c>
      <c r="B231" s="2">
        <v>16.0</v>
      </c>
      <c r="C231" s="1" t="s">
        <v>605</v>
      </c>
      <c r="D231" s="2">
        <v>2.0</v>
      </c>
      <c r="E231" s="2">
        <v>2.0</v>
      </c>
      <c r="F231" s="1" t="s">
        <v>603</v>
      </c>
      <c r="G231" s="2">
        <v>2.0</v>
      </c>
      <c r="H231" s="2">
        <v>2.0260414E7</v>
      </c>
      <c r="I231" s="2">
        <v>24.355</v>
      </c>
    </row>
    <row r="232">
      <c r="A232" s="2">
        <v>28.0</v>
      </c>
      <c r="B232" s="2">
        <v>16.0</v>
      </c>
      <c r="C232" s="1" t="s">
        <v>605</v>
      </c>
      <c r="D232" s="2">
        <v>2.0</v>
      </c>
      <c r="E232" s="2">
        <v>2.0</v>
      </c>
      <c r="F232" s="1" t="s">
        <v>603</v>
      </c>
      <c r="G232" s="2">
        <v>3.0</v>
      </c>
      <c r="H232" s="2">
        <v>2.0260414E7</v>
      </c>
      <c r="I232" s="2">
        <v>24.387</v>
      </c>
    </row>
    <row r="233">
      <c r="A233" s="2">
        <v>28.0</v>
      </c>
      <c r="B233" s="2">
        <v>16.0</v>
      </c>
      <c r="C233" s="1" t="s">
        <v>605</v>
      </c>
      <c r="D233" s="2">
        <v>2.0</v>
      </c>
      <c r="E233" s="2">
        <v>2.0</v>
      </c>
      <c r="F233" s="1" t="s">
        <v>604</v>
      </c>
      <c r="G233" s="2">
        <v>1.0</v>
      </c>
      <c r="H233" s="2">
        <v>2.0260414E7</v>
      </c>
      <c r="I233" s="2">
        <v>30.176</v>
      </c>
    </row>
    <row r="234">
      <c r="A234" s="2">
        <v>28.0</v>
      </c>
      <c r="B234" s="2">
        <v>16.0</v>
      </c>
      <c r="C234" s="1" t="s">
        <v>605</v>
      </c>
      <c r="D234" s="2">
        <v>2.0</v>
      </c>
      <c r="E234" s="2">
        <v>2.0</v>
      </c>
      <c r="F234" s="1" t="s">
        <v>604</v>
      </c>
      <c r="G234" s="2">
        <v>2.0</v>
      </c>
      <c r="H234" s="2">
        <v>2.0260414E7</v>
      </c>
      <c r="I234" s="2">
        <v>29.363</v>
      </c>
    </row>
    <row r="235">
      <c r="A235" s="2">
        <v>28.0</v>
      </c>
      <c r="B235" s="2">
        <v>16.0</v>
      </c>
      <c r="C235" s="1" t="s">
        <v>605</v>
      </c>
      <c r="D235" s="2">
        <v>2.0</v>
      </c>
      <c r="E235" s="2">
        <v>2.0</v>
      </c>
      <c r="F235" s="1" t="s">
        <v>604</v>
      </c>
      <c r="G235" s="2">
        <v>3.0</v>
      </c>
      <c r="H235" s="2">
        <v>2.0260414E7</v>
      </c>
      <c r="I235" s="2">
        <v>29.473</v>
      </c>
    </row>
    <row r="236">
      <c r="A236" s="2">
        <v>17.0</v>
      </c>
      <c r="B236" s="2">
        <v>16.0</v>
      </c>
      <c r="C236" s="1" t="s">
        <v>601</v>
      </c>
      <c r="D236" s="2">
        <v>1.0</v>
      </c>
      <c r="E236" s="2">
        <v>1.0</v>
      </c>
      <c r="F236" s="1" t="s">
        <v>602</v>
      </c>
      <c r="G236" s="2">
        <v>1.0</v>
      </c>
      <c r="H236" s="2">
        <v>2.0260415E7</v>
      </c>
      <c r="I236" s="2">
        <v>20.855</v>
      </c>
    </row>
    <row r="237">
      <c r="A237" s="2">
        <v>17.0</v>
      </c>
      <c r="B237" s="2">
        <v>16.0</v>
      </c>
      <c r="C237" s="1" t="s">
        <v>601</v>
      </c>
      <c r="D237" s="2">
        <v>1.0</v>
      </c>
      <c r="E237" s="2">
        <v>1.0</v>
      </c>
      <c r="F237" s="1" t="s">
        <v>602</v>
      </c>
      <c r="G237" s="2">
        <v>2.0</v>
      </c>
      <c r="H237" s="2">
        <v>2.0260415E7</v>
      </c>
      <c r="I237" s="2">
        <v>19.879</v>
      </c>
    </row>
    <row r="238">
      <c r="A238" s="2">
        <v>17.0</v>
      </c>
      <c r="B238" s="2">
        <v>16.0</v>
      </c>
      <c r="C238" s="1" t="s">
        <v>601</v>
      </c>
      <c r="D238" s="2">
        <v>1.0</v>
      </c>
      <c r="E238" s="2">
        <v>1.0</v>
      </c>
      <c r="F238" s="1" t="s">
        <v>602</v>
      </c>
      <c r="G238" s="2">
        <v>3.0</v>
      </c>
      <c r="H238" s="2">
        <v>2.0260415E7</v>
      </c>
      <c r="I238" s="2">
        <v>19.605</v>
      </c>
    </row>
    <row r="239">
      <c r="A239" s="2">
        <v>17.0</v>
      </c>
      <c r="B239" s="2">
        <v>16.0</v>
      </c>
      <c r="C239" s="1" t="s">
        <v>601</v>
      </c>
      <c r="D239" s="2">
        <v>1.0</v>
      </c>
      <c r="E239" s="2">
        <v>1.0</v>
      </c>
      <c r="F239" s="1" t="s">
        <v>603</v>
      </c>
      <c r="G239" s="2">
        <v>1.0</v>
      </c>
      <c r="H239" s="2">
        <v>2.0260415E7</v>
      </c>
      <c r="I239" s="2">
        <v>20.051</v>
      </c>
    </row>
    <row r="240">
      <c r="A240" s="2">
        <v>17.0</v>
      </c>
      <c r="B240" s="2">
        <v>16.0</v>
      </c>
      <c r="C240" s="1" t="s">
        <v>601</v>
      </c>
      <c r="D240" s="2">
        <v>1.0</v>
      </c>
      <c r="E240" s="2">
        <v>1.0</v>
      </c>
      <c r="F240" s="1" t="s">
        <v>603</v>
      </c>
      <c r="G240" s="2">
        <v>2.0</v>
      </c>
      <c r="H240" s="2">
        <v>2.0260415E7</v>
      </c>
      <c r="I240" s="2">
        <v>20.145</v>
      </c>
    </row>
    <row r="241">
      <c r="A241" s="2">
        <v>17.0</v>
      </c>
      <c r="B241" s="2">
        <v>16.0</v>
      </c>
      <c r="C241" s="1" t="s">
        <v>601</v>
      </c>
      <c r="D241" s="2">
        <v>1.0</v>
      </c>
      <c r="E241" s="2">
        <v>1.0</v>
      </c>
      <c r="F241" s="1" t="s">
        <v>603</v>
      </c>
      <c r="G241" s="2">
        <v>3.0</v>
      </c>
      <c r="H241" s="2">
        <v>2.0260415E7</v>
      </c>
      <c r="I241" s="2">
        <v>19.973</v>
      </c>
    </row>
    <row r="242">
      <c r="A242" s="2">
        <v>17.0</v>
      </c>
      <c r="B242" s="2">
        <v>16.0</v>
      </c>
      <c r="C242" s="1" t="s">
        <v>601</v>
      </c>
      <c r="D242" s="2">
        <v>1.0</v>
      </c>
      <c r="E242" s="2">
        <v>1.0</v>
      </c>
      <c r="F242" s="1" t="s">
        <v>604</v>
      </c>
      <c r="G242" s="2">
        <v>1.0</v>
      </c>
      <c r="H242" s="2">
        <v>2.0260415E7</v>
      </c>
      <c r="I242" s="2">
        <v>23.449</v>
      </c>
    </row>
    <row r="243">
      <c r="A243" s="2">
        <v>17.0</v>
      </c>
      <c r="B243" s="2">
        <v>16.0</v>
      </c>
      <c r="C243" s="1" t="s">
        <v>601</v>
      </c>
      <c r="D243" s="2">
        <v>1.0</v>
      </c>
      <c r="E243" s="2">
        <v>1.0</v>
      </c>
      <c r="F243" s="1" t="s">
        <v>604</v>
      </c>
      <c r="G243" s="2">
        <v>2.0</v>
      </c>
      <c r="H243" s="2">
        <v>2.0260415E7</v>
      </c>
      <c r="I243" s="2">
        <v>22.973</v>
      </c>
    </row>
    <row r="244">
      <c r="A244" s="2">
        <v>17.0</v>
      </c>
      <c r="B244" s="2">
        <v>16.0</v>
      </c>
      <c r="C244" s="1" t="s">
        <v>601</v>
      </c>
      <c r="D244" s="2">
        <v>1.0</v>
      </c>
      <c r="E244" s="2">
        <v>1.0</v>
      </c>
      <c r="F244" s="1" t="s">
        <v>604</v>
      </c>
      <c r="G244" s="2">
        <v>3.0</v>
      </c>
      <c r="H244" s="2">
        <v>2.0260415E7</v>
      </c>
      <c r="I244" s="2">
        <v>23.145</v>
      </c>
    </row>
    <row r="245">
      <c r="A245" s="2">
        <v>31.0</v>
      </c>
      <c r="B245" s="2">
        <v>16.0</v>
      </c>
      <c r="C245" s="1" t="s">
        <v>605</v>
      </c>
      <c r="D245" s="2">
        <v>4.0</v>
      </c>
      <c r="E245" s="2">
        <v>1.0</v>
      </c>
      <c r="F245" s="1" t="s">
        <v>602</v>
      </c>
      <c r="G245" s="2">
        <v>1.0</v>
      </c>
      <c r="H245" s="2">
        <v>2.0260415E7</v>
      </c>
      <c r="I245" s="2">
        <v>30.48</v>
      </c>
    </row>
    <row r="246">
      <c r="A246" s="2">
        <v>31.0</v>
      </c>
      <c r="B246" s="2">
        <v>16.0</v>
      </c>
      <c r="C246" s="1" t="s">
        <v>605</v>
      </c>
      <c r="D246" s="2">
        <v>4.0</v>
      </c>
      <c r="E246" s="2">
        <v>1.0</v>
      </c>
      <c r="F246" s="1" t="s">
        <v>602</v>
      </c>
      <c r="G246" s="2">
        <v>2.0</v>
      </c>
      <c r="H246" s="2">
        <v>2.0260415E7</v>
      </c>
      <c r="I246" s="2">
        <v>30.676</v>
      </c>
    </row>
    <row r="247">
      <c r="A247" s="2">
        <v>31.0</v>
      </c>
      <c r="B247" s="2">
        <v>16.0</v>
      </c>
      <c r="C247" s="1" t="s">
        <v>605</v>
      </c>
      <c r="D247" s="2">
        <v>4.0</v>
      </c>
      <c r="E247" s="2">
        <v>1.0</v>
      </c>
      <c r="F247" s="1" t="s">
        <v>602</v>
      </c>
      <c r="G247" s="2">
        <v>3.0</v>
      </c>
      <c r="H247" s="2">
        <v>2.0260415E7</v>
      </c>
      <c r="I247" s="2">
        <v>30.52</v>
      </c>
    </row>
    <row r="248">
      <c r="A248" s="2">
        <v>31.0</v>
      </c>
      <c r="B248" s="2">
        <v>16.0</v>
      </c>
      <c r="C248" s="1" t="s">
        <v>605</v>
      </c>
      <c r="D248" s="2">
        <v>4.0</v>
      </c>
      <c r="E248" s="2">
        <v>1.0</v>
      </c>
      <c r="F248" s="1" t="s">
        <v>603</v>
      </c>
      <c r="G248" s="2">
        <v>1.0</v>
      </c>
      <c r="H248" s="2">
        <v>2.0260415E7</v>
      </c>
      <c r="I248" s="2">
        <v>36.059</v>
      </c>
    </row>
    <row r="249">
      <c r="A249" s="2">
        <v>31.0</v>
      </c>
      <c r="B249" s="2">
        <v>16.0</v>
      </c>
      <c r="C249" s="1" t="s">
        <v>605</v>
      </c>
      <c r="D249" s="2">
        <v>4.0</v>
      </c>
      <c r="E249" s="2">
        <v>1.0</v>
      </c>
      <c r="F249" s="1" t="s">
        <v>603</v>
      </c>
      <c r="G249" s="2">
        <v>2.0</v>
      </c>
      <c r="H249" s="2">
        <v>2.0260415E7</v>
      </c>
      <c r="I249" s="2">
        <v>34.41</v>
      </c>
    </row>
    <row r="250">
      <c r="A250" s="2">
        <v>31.0</v>
      </c>
      <c r="B250" s="2">
        <v>16.0</v>
      </c>
      <c r="C250" s="1" t="s">
        <v>605</v>
      </c>
      <c r="D250" s="2">
        <v>4.0</v>
      </c>
      <c r="E250" s="2">
        <v>1.0</v>
      </c>
      <c r="F250" s="1" t="s">
        <v>603</v>
      </c>
      <c r="G250" s="2">
        <v>3.0</v>
      </c>
      <c r="H250" s="2">
        <v>2.0260415E7</v>
      </c>
      <c r="I250" s="2">
        <v>34.184</v>
      </c>
    </row>
    <row r="251">
      <c r="A251" s="2">
        <v>31.0</v>
      </c>
      <c r="B251" s="2">
        <v>16.0</v>
      </c>
      <c r="C251" s="1" t="s">
        <v>605</v>
      </c>
      <c r="D251" s="2">
        <v>4.0</v>
      </c>
      <c r="E251" s="2">
        <v>1.0</v>
      </c>
      <c r="F251" s="1" t="s">
        <v>604</v>
      </c>
      <c r="G251" s="2">
        <v>1.0</v>
      </c>
      <c r="H251" s="2">
        <v>2.0260415E7</v>
      </c>
      <c r="I251" s="2">
        <v>30.52</v>
      </c>
    </row>
    <row r="252">
      <c r="A252" s="2">
        <v>31.0</v>
      </c>
      <c r="B252" s="2">
        <v>16.0</v>
      </c>
      <c r="C252" s="1" t="s">
        <v>605</v>
      </c>
      <c r="D252" s="2">
        <v>4.0</v>
      </c>
      <c r="E252" s="2">
        <v>1.0</v>
      </c>
      <c r="F252" s="1" t="s">
        <v>604</v>
      </c>
      <c r="G252" s="2">
        <v>2.0</v>
      </c>
      <c r="H252" s="2">
        <v>2.0260415E7</v>
      </c>
      <c r="I252" s="2">
        <v>29.98</v>
      </c>
    </row>
    <row r="253">
      <c r="A253" s="2">
        <v>31.0</v>
      </c>
      <c r="B253" s="2">
        <v>16.0</v>
      </c>
      <c r="C253" s="1" t="s">
        <v>605</v>
      </c>
      <c r="D253" s="2">
        <v>4.0</v>
      </c>
      <c r="E253" s="2">
        <v>1.0</v>
      </c>
      <c r="F253" s="1" t="s">
        <v>604</v>
      </c>
      <c r="G253" s="2">
        <v>3.0</v>
      </c>
      <c r="H253" s="2">
        <v>2.0260415E7</v>
      </c>
      <c r="I253" s="2">
        <v>29.02</v>
      </c>
    </row>
    <row r="254">
      <c r="A254" s="2">
        <v>32.0</v>
      </c>
      <c r="B254" s="2">
        <v>16.0</v>
      </c>
      <c r="C254" s="1" t="s">
        <v>605</v>
      </c>
      <c r="D254" s="2">
        <v>4.0</v>
      </c>
      <c r="E254" s="2">
        <v>2.0</v>
      </c>
      <c r="F254" s="1" t="s">
        <v>602</v>
      </c>
      <c r="G254" s="2">
        <v>1.0</v>
      </c>
      <c r="H254" s="2">
        <v>2.0260415E7</v>
      </c>
      <c r="I254" s="2">
        <v>27.543</v>
      </c>
    </row>
    <row r="255">
      <c r="A255" s="2">
        <v>32.0</v>
      </c>
      <c r="B255" s="2">
        <v>16.0</v>
      </c>
      <c r="C255" s="1" t="s">
        <v>605</v>
      </c>
      <c r="D255" s="2">
        <v>4.0</v>
      </c>
      <c r="E255" s="2">
        <v>2.0</v>
      </c>
      <c r="F255" s="1" t="s">
        <v>602</v>
      </c>
      <c r="G255" s="2">
        <v>2.0</v>
      </c>
      <c r="H255" s="2">
        <v>2.0260415E7</v>
      </c>
      <c r="I255" s="2">
        <v>27.332</v>
      </c>
    </row>
    <row r="256">
      <c r="A256" s="2">
        <v>32.0</v>
      </c>
      <c r="B256" s="2">
        <v>16.0</v>
      </c>
      <c r="C256" s="1" t="s">
        <v>605</v>
      </c>
      <c r="D256" s="2">
        <v>4.0</v>
      </c>
      <c r="E256" s="2">
        <v>2.0</v>
      </c>
      <c r="F256" s="1" t="s">
        <v>602</v>
      </c>
      <c r="G256" s="2">
        <v>3.0</v>
      </c>
      <c r="H256" s="2">
        <v>2.0260415E7</v>
      </c>
      <c r="I256" s="2">
        <v>27.145</v>
      </c>
    </row>
    <row r="257">
      <c r="A257" s="2">
        <v>32.0</v>
      </c>
      <c r="B257" s="2">
        <v>16.0</v>
      </c>
      <c r="C257" s="1" t="s">
        <v>605</v>
      </c>
      <c r="D257" s="2">
        <v>4.0</v>
      </c>
      <c r="E257" s="2">
        <v>2.0</v>
      </c>
      <c r="F257" s="1" t="s">
        <v>603</v>
      </c>
      <c r="G257" s="2">
        <v>1.0</v>
      </c>
      <c r="H257" s="2">
        <v>2.0260415E7</v>
      </c>
      <c r="I257" s="2">
        <v>33.012</v>
      </c>
    </row>
    <row r="258">
      <c r="A258" s="2">
        <v>32.0</v>
      </c>
      <c r="B258" s="2">
        <v>16.0</v>
      </c>
      <c r="C258" s="1" t="s">
        <v>605</v>
      </c>
      <c r="D258" s="2">
        <v>4.0</v>
      </c>
      <c r="E258" s="2">
        <v>2.0</v>
      </c>
      <c r="F258" s="1" t="s">
        <v>603</v>
      </c>
      <c r="G258" s="2">
        <v>2.0</v>
      </c>
      <c r="H258" s="2">
        <v>2.0260415E7</v>
      </c>
      <c r="I258" s="2">
        <v>33.84</v>
      </c>
    </row>
    <row r="259">
      <c r="A259" s="2">
        <v>32.0</v>
      </c>
      <c r="B259" s="2">
        <v>16.0</v>
      </c>
      <c r="C259" s="1" t="s">
        <v>605</v>
      </c>
      <c r="D259" s="2">
        <v>4.0</v>
      </c>
      <c r="E259" s="2">
        <v>2.0</v>
      </c>
      <c r="F259" s="1" t="s">
        <v>603</v>
      </c>
      <c r="G259" s="2">
        <v>3.0</v>
      </c>
      <c r="H259" s="2">
        <v>2.0260415E7</v>
      </c>
      <c r="I259" s="2">
        <v>33.504</v>
      </c>
    </row>
    <row r="260">
      <c r="A260" s="2">
        <v>32.0</v>
      </c>
      <c r="B260" s="2">
        <v>16.0</v>
      </c>
      <c r="C260" s="1" t="s">
        <v>605</v>
      </c>
      <c r="D260" s="2">
        <v>4.0</v>
      </c>
      <c r="E260" s="2">
        <v>2.0</v>
      </c>
      <c r="F260" s="1" t="s">
        <v>604</v>
      </c>
      <c r="G260" s="2">
        <v>1.0</v>
      </c>
      <c r="H260" s="2">
        <v>2.0260415E7</v>
      </c>
      <c r="I260" s="2">
        <v>26.629</v>
      </c>
    </row>
    <row r="261">
      <c r="A261" s="2">
        <v>32.0</v>
      </c>
      <c r="B261" s="2">
        <v>16.0</v>
      </c>
      <c r="C261" s="1" t="s">
        <v>605</v>
      </c>
      <c r="D261" s="2">
        <v>4.0</v>
      </c>
      <c r="E261" s="2">
        <v>2.0</v>
      </c>
      <c r="F261" s="1" t="s">
        <v>604</v>
      </c>
      <c r="G261" s="2">
        <v>2.0</v>
      </c>
      <c r="H261" s="2">
        <v>2.0260415E7</v>
      </c>
      <c r="I261" s="2">
        <v>26.34</v>
      </c>
    </row>
    <row r="262">
      <c r="A262" s="2">
        <v>32.0</v>
      </c>
      <c r="B262" s="2">
        <v>16.0</v>
      </c>
      <c r="C262" s="1" t="s">
        <v>605</v>
      </c>
      <c r="D262" s="2">
        <v>4.0</v>
      </c>
      <c r="E262" s="2">
        <v>2.0</v>
      </c>
      <c r="F262" s="1" t="s">
        <v>604</v>
      </c>
      <c r="G262" s="2">
        <v>3.0</v>
      </c>
      <c r="H262" s="2">
        <v>2.0260415E7</v>
      </c>
      <c r="I262" s="2">
        <v>26.223</v>
      </c>
    </row>
    <row r="263">
      <c r="A263" s="2">
        <v>33.0</v>
      </c>
      <c r="B263" s="2">
        <v>24.0</v>
      </c>
      <c r="C263" s="1" t="s">
        <v>601</v>
      </c>
      <c r="D263" s="2">
        <v>1.0</v>
      </c>
      <c r="E263" s="2">
        <v>1.0</v>
      </c>
      <c r="F263" s="1" t="s">
        <v>602</v>
      </c>
      <c r="G263" s="2">
        <v>1.0</v>
      </c>
      <c r="H263" s="2">
        <v>2.0260415E7</v>
      </c>
      <c r="I263" s="2">
        <v>18.395</v>
      </c>
    </row>
    <row r="264">
      <c r="A264" s="2">
        <v>33.0</v>
      </c>
      <c r="B264" s="2">
        <v>24.0</v>
      </c>
      <c r="C264" s="1" t="s">
        <v>601</v>
      </c>
      <c r="D264" s="2">
        <v>1.0</v>
      </c>
      <c r="E264" s="2">
        <v>1.0</v>
      </c>
      <c r="F264" s="1" t="s">
        <v>602</v>
      </c>
      <c r="G264" s="2">
        <v>2.0</v>
      </c>
      <c r="H264" s="2">
        <v>2.0260415E7</v>
      </c>
      <c r="I264" s="2">
        <v>17.629</v>
      </c>
    </row>
    <row r="265">
      <c r="A265" s="2">
        <v>33.0</v>
      </c>
      <c r="B265" s="2">
        <v>24.0</v>
      </c>
      <c r="C265" s="1" t="s">
        <v>601</v>
      </c>
      <c r="D265" s="2">
        <v>1.0</v>
      </c>
      <c r="E265" s="2">
        <v>1.0</v>
      </c>
      <c r="F265" s="1" t="s">
        <v>602</v>
      </c>
      <c r="G265" s="2">
        <v>3.0</v>
      </c>
      <c r="H265" s="2">
        <v>2.0260415E7</v>
      </c>
      <c r="I265" s="2">
        <v>17.863</v>
      </c>
    </row>
    <row r="266">
      <c r="A266" s="2">
        <v>33.0</v>
      </c>
      <c r="B266" s="2">
        <v>24.0</v>
      </c>
      <c r="C266" s="1" t="s">
        <v>601</v>
      </c>
      <c r="D266" s="2">
        <v>1.0</v>
      </c>
      <c r="E266" s="2">
        <v>1.0</v>
      </c>
      <c r="F266" s="1" t="s">
        <v>603</v>
      </c>
      <c r="G266" s="2">
        <v>1.0</v>
      </c>
      <c r="H266" s="2">
        <v>2.0260415E7</v>
      </c>
      <c r="I266" s="2">
        <v>20.277</v>
      </c>
    </row>
    <row r="267">
      <c r="A267" s="2">
        <v>33.0</v>
      </c>
      <c r="B267" s="2">
        <v>24.0</v>
      </c>
      <c r="C267" s="1" t="s">
        <v>601</v>
      </c>
      <c r="D267" s="2">
        <v>1.0</v>
      </c>
      <c r="E267" s="2">
        <v>1.0</v>
      </c>
      <c r="F267" s="1" t="s">
        <v>603</v>
      </c>
      <c r="G267" s="2">
        <v>2.0</v>
      </c>
      <c r="H267" s="2">
        <v>2.0260415E7</v>
      </c>
      <c r="I267" s="2">
        <v>19.723</v>
      </c>
    </row>
    <row r="268">
      <c r="A268" s="2">
        <v>33.0</v>
      </c>
      <c r="B268" s="2">
        <v>24.0</v>
      </c>
      <c r="C268" s="1" t="s">
        <v>601</v>
      </c>
      <c r="D268" s="2">
        <v>1.0</v>
      </c>
      <c r="E268" s="2">
        <v>1.0</v>
      </c>
      <c r="F268" s="1" t="s">
        <v>603</v>
      </c>
      <c r="G268" s="2">
        <v>3.0</v>
      </c>
      <c r="H268" s="2">
        <v>2.0260415E7</v>
      </c>
      <c r="I268" s="2">
        <v>19.512</v>
      </c>
    </row>
    <row r="269">
      <c r="A269" s="2">
        <v>33.0</v>
      </c>
      <c r="B269" s="2">
        <v>24.0</v>
      </c>
      <c r="C269" s="1" t="s">
        <v>601</v>
      </c>
      <c r="D269" s="2">
        <v>1.0</v>
      </c>
      <c r="E269" s="2">
        <v>1.0</v>
      </c>
      <c r="F269" s="1" t="s">
        <v>604</v>
      </c>
      <c r="G269" s="2">
        <v>1.0</v>
      </c>
      <c r="H269" s="2">
        <v>2.0260415E7</v>
      </c>
      <c r="I269" s="2">
        <v>21.449</v>
      </c>
    </row>
    <row r="270">
      <c r="A270" s="2">
        <v>33.0</v>
      </c>
      <c r="B270" s="2">
        <v>24.0</v>
      </c>
      <c r="C270" s="1" t="s">
        <v>601</v>
      </c>
      <c r="D270" s="2">
        <v>1.0</v>
      </c>
      <c r="E270" s="2">
        <v>1.0</v>
      </c>
      <c r="F270" s="1" t="s">
        <v>604</v>
      </c>
      <c r="G270" s="2">
        <v>2.0</v>
      </c>
      <c r="H270" s="2">
        <v>2.0260415E7</v>
      </c>
      <c r="I270" s="2">
        <v>22.16</v>
      </c>
    </row>
    <row r="271">
      <c r="A271" s="2">
        <v>33.0</v>
      </c>
      <c r="B271" s="2">
        <v>24.0</v>
      </c>
      <c r="C271" s="1" t="s">
        <v>601</v>
      </c>
      <c r="D271" s="2">
        <v>1.0</v>
      </c>
      <c r="E271" s="2">
        <v>1.0</v>
      </c>
      <c r="F271" s="1" t="s">
        <v>604</v>
      </c>
      <c r="G271" s="2">
        <v>3.0</v>
      </c>
      <c r="H271" s="2">
        <v>2.0260415E7</v>
      </c>
      <c r="I271" s="2">
        <v>21.707</v>
      </c>
    </row>
    <row r="272">
      <c r="A272" s="2">
        <v>34.0</v>
      </c>
      <c r="B272" s="2">
        <v>24.0</v>
      </c>
      <c r="C272" s="1" t="s">
        <v>601</v>
      </c>
      <c r="D272" s="2">
        <v>1.0</v>
      </c>
      <c r="E272" s="2">
        <v>2.0</v>
      </c>
      <c r="F272" s="1" t="s">
        <v>602</v>
      </c>
      <c r="G272" s="2">
        <v>1.0</v>
      </c>
      <c r="H272" s="2">
        <v>2.0260415E7</v>
      </c>
      <c r="I272" s="2">
        <v>17.488</v>
      </c>
    </row>
    <row r="273">
      <c r="A273" s="2">
        <v>34.0</v>
      </c>
      <c r="B273" s="2">
        <v>24.0</v>
      </c>
      <c r="C273" s="1" t="s">
        <v>601</v>
      </c>
      <c r="D273" s="2">
        <v>1.0</v>
      </c>
      <c r="E273" s="2">
        <v>2.0</v>
      </c>
      <c r="F273" s="1" t="s">
        <v>602</v>
      </c>
      <c r="G273" s="2">
        <v>2.0</v>
      </c>
      <c r="H273" s="2">
        <v>2.0260415E7</v>
      </c>
      <c r="I273" s="2">
        <v>16.949</v>
      </c>
    </row>
    <row r="274">
      <c r="A274" s="2">
        <v>34.0</v>
      </c>
      <c r="B274" s="2">
        <v>24.0</v>
      </c>
      <c r="C274" s="1" t="s">
        <v>601</v>
      </c>
      <c r="D274" s="2">
        <v>1.0</v>
      </c>
      <c r="E274" s="2">
        <v>2.0</v>
      </c>
      <c r="F274" s="1" t="s">
        <v>602</v>
      </c>
      <c r="G274" s="2">
        <v>3.0</v>
      </c>
      <c r="H274" s="2">
        <v>2.0260415E7</v>
      </c>
      <c r="I274" s="2">
        <v>16.895</v>
      </c>
    </row>
    <row r="275">
      <c r="A275" s="2">
        <v>34.0</v>
      </c>
      <c r="B275" s="2">
        <v>24.0</v>
      </c>
      <c r="C275" s="1" t="s">
        <v>601</v>
      </c>
      <c r="D275" s="2">
        <v>1.0</v>
      </c>
      <c r="E275" s="2">
        <v>2.0</v>
      </c>
      <c r="F275" s="1" t="s">
        <v>603</v>
      </c>
      <c r="G275" s="2">
        <v>1.0</v>
      </c>
      <c r="H275" s="2">
        <v>2.0260415E7</v>
      </c>
      <c r="I275" s="2">
        <v>20.363</v>
      </c>
    </row>
    <row r="276">
      <c r="A276" s="2">
        <v>34.0</v>
      </c>
      <c r="B276" s="2">
        <v>24.0</v>
      </c>
      <c r="C276" s="1" t="s">
        <v>601</v>
      </c>
      <c r="D276" s="2">
        <v>1.0</v>
      </c>
      <c r="E276" s="2">
        <v>2.0</v>
      </c>
      <c r="F276" s="1" t="s">
        <v>603</v>
      </c>
      <c r="G276" s="2">
        <v>2.0</v>
      </c>
      <c r="H276" s="2">
        <v>2.0260415E7</v>
      </c>
      <c r="I276" s="2">
        <v>20.066</v>
      </c>
    </row>
    <row r="277">
      <c r="A277" s="2">
        <v>34.0</v>
      </c>
      <c r="B277" s="2">
        <v>24.0</v>
      </c>
      <c r="C277" s="1" t="s">
        <v>601</v>
      </c>
      <c r="D277" s="2">
        <v>1.0</v>
      </c>
      <c r="E277" s="2">
        <v>2.0</v>
      </c>
      <c r="F277" s="1" t="s">
        <v>603</v>
      </c>
      <c r="G277" s="2">
        <v>3.0</v>
      </c>
      <c r="H277" s="2">
        <v>2.0260415E7</v>
      </c>
      <c r="I277" s="2">
        <v>20.191</v>
      </c>
    </row>
    <row r="278">
      <c r="A278" s="2">
        <v>34.0</v>
      </c>
      <c r="B278" s="2">
        <v>24.0</v>
      </c>
      <c r="C278" s="1" t="s">
        <v>601</v>
      </c>
      <c r="D278" s="2">
        <v>1.0</v>
      </c>
      <c r="E278" s="2">
        <v>2.0</v>
      </c>
      <c r="F278" s="1" t="s">
        <v>604</v>
      </c>
      <c r="G278" s="2">
        <v>1.0</v>
      </c>
      <c r="H278" s="2">
        <v>2.0260415E7</v>
      </c>
      <c r="I278" s="2">
        <v>21.277</v>
      </c>
    </row>
    <row r="279">
      <c r="A279" s="2">
        <v>34.0</v>
      </c>
      <c r="B279" s="2">
        <v>24.0</v>
      </c>
      <c r="C279" s="1" t="s">
        <v>601</v>
      </c>
      <c r="D279" s="2">
        <v>1.0</v>
      </c>
      <c r="E279" s="2">
        <v>2.0</v>
      </c>
      <c r="F279" s="1" t="s">
        <v>604</v>
      </c>
      <c r="G279" s="2">
        <v>2.0</v>
      </c>
      <c r="H279" s="2">
        <v>2.0260415E7</v>
      </c>
      <c r="I279" s="2">
        <v>20.926</v>
      </c>
    </row>
    <row r="280">
      <c r="A280" s="2">
        <v>34.0</v>
      </c>
      <c r="B280" s="2">
        <v>24.0</v>
      </c>
      <c r="C280" s="1" t="s">
        <v>601</v>
      </c>
      <c r="D280" s="2">
        <v>1.0</v>
      </c>
      <c r="E280" s="2">
        <v>2.0</v>
      </c>
      <c r="F280" s="1" t="s">
        <v>604</v>
      </c>
      <c r="G280" s="2">
        <v>3.0</v>
      </c>
      <c r="H280" s="2">
        <v>2.0260415E7</v>
      </c>
      <c r="I280" s="2">
        <v>21.902</v>
      </c>
    </row>
    <row r="281">
      <c r="A281" s="2">
        <v>35.0</v>
      </c>
      <c r="B281" s="2">
        <v>24.0</v>
      </c>
      <c r="C281" s="1" t="s">
        <v>601</v>
      </c>
      <c r="D281" s="2">
        <v>2.0</v>
      </c>
      <c r="E281" s="2">
        <v>1.0</v>
      </c>
      <c r="F281" s="1" t="s">
        <v>602</v>
      </c>
      <c r="G281" s="2">
        <v>1.0</v>
      </c>
      <c r="H281" s="2">
        <v>2.0260415E7</v>
      </c>
      <c r="I281" s="2">
        <v>24.84</v>
      </c>
    </row>
    <row r="282">
      <c r="A282" s="2">
        <v>35.0</v>
      </c>
      <c r="B282" s="2">
        <v>24.0</v>
      </c>
      <c r="C282" s="1" t="s">
        <v>601</v>
      </c>
      <c r="D282" s="2">
        <v>2.0</v>
      </c>
      <c r="E282" s="2">
        <v>1.0</v>
      </c>
      <c r="F282" s="1" t="s">
        <v>602</v>
      </c>
      <c r="G282" s="2">
        <v>2.0</v>
      </c>
      <c r="H282" s="2">
        <v>2.0260415E7</v>
      </c>
      <c r="I282" s="2">
        <v>24.504</v>
      </c>
    </row>
    <row r="283">
      <c r="A283" s="2">
        <v>35.0</v>
      </c>
      <c r="B283" s="2">
        <v>24.0</v>
      </c>
      <c r="C283" s="1" t="s">
        <v>601</v>
      </c>
      <c r="D283" s="2">
        <v>2.0</v>
      </c>
      <c r="E283" s="2">
        <v>1.0</v>
      </c>
      <c r="F283" s="1" t="s">
        <v>602</v>
      </c>
      <c r="G283" s="2">
        <v>3.0</v>
      </c>
      <c r="H283" s="2">
        <v>2.0260415E7</v>
      </c>
      <c r="I283" s="2">
        <v>25.949</v>
      </c>
    </row>
    <row r="284">
      <c r="A284" s="2">
        <v>35.0</v>
      </c>
      <c r="B284" s="2">
        <v>24.0</v>
      </c>
      <c r="C284" s="1" t="s">
        <v>601</v>
      </c>
      <c r="D284" s="2">
        <v>2.0</v>
      </c>
      <c r="E284" s="2">
        <v>1.0</v>
      </c>
      <c r="F284" s="1" t="s">
        <v>603</v>
      </c>
      <c r="G284" s="2">
        <v>1.0</v>
      </c>
      <c r="H284" s="2">
        <v>2.0260415E7</v>
      </c>
      <c r="I284" s="2">
        <v>34.301</v>
      </c>
    </row>
    <row r="285">
      <c r="A285" s="2">
        <v>35.0</v>
      </c>
      <c r="B285" s="2">
        <v>24.0</v>
      </c>
      <c r="C285" s="1" t="s">
        <v>601</v>
      </c>
      <c r="D285" s="2">
        <v>2.0</v>
      </c>
      <c r="E285" s="2">
        <v>1.0</v>
      </c>
      <c r="F285" s="1" t="s">
        <v>603</v>
      </c>
      <c r="G285" s="2">
        <v>2.0</v>
      </c>
      <c r="H285" s="2">
        <v>2.0260415E7</v>
      </c>
      <c r="I285" s="2">
        <v>33.691</v>
      </c>
    </row>
    <row r="286">
      <c r="A286" s="2">
        <v>35.0</v>
      </c>
      <c r="B286" s="2">
        <v>24.0</v>
      </c>
      <c r="C286" s="1" t="s">
        <v>601</v>
      </c>
      <c r="D286" s="2">
        <v>2.0</v>
      </c>
      <c r="E286" s="2">
        <v>1.0</v>
      </c>
      <c r="F286" s="1" t="s">
        <v>603</v>
      </c>
      <c r="G286" s="2">
        <v>3.0</v>
      </c>
      <c r="H286" s="2">
        <v>2.0260415E7</v>
      </c>
      <c r="I286" s="2">
        <v>33.941</v>
      </c>
    </row>
    <row r="287">
      <c r="A287" s="2">
        <v>35.0</v>
      </c>
      <c r="B287" s="2">
        <v>24.0</v>
      </c>
      <c r="C287" s="1" t="s">
        <v>601</v>
      </c>
      <c r="D287" s="2">
        <v>2.0</v>
      </c>
      <c r="E287" s="2">
        <v>1.0</v>
      </c>
      <c r="F287" s="1" t="s">
        <v>604</v>
      </c>
      <c r="G287" s="2">
        <v>1.0</v>
      </c>
      <c r="H287" s="2">
        <v>2.0260415E7</v>
      </c>
      <c r="I287" s="2">
        <v>25.395</v>
      </c>
    </row>
    <row r="288">
      <c r="A288" s="2">
        <v>35.0</v>
      </c>
      <c r="B288" s="2">
        <v>24.0</v>
      </c>
      <c r="C288" s="1" t="s">
        <v>601</v>
      </c>
      <c r="D288" s="2">
        <v>2.0</v>
      </c>
      <c r="E288" s="2">
        <v>1.0</v>
      </c>
      <c r="F288" s="1" t="s">
        <v>604</v>
      </c>
      <c r="G288" s="2">
        <v>2.0</v>
      </c>
      <c r="H288" s="2">
        <v>2.0260415E7</v>
      </c>
      <c r="I288" s="2">
        <v>24.996</v>
      </c>
    </row>
    <row r="289">
      <c r="A289" s="2">
        <v>35.0</v>
      </c>
      <c r="B289" s="2">
        <v>24.0</v>
      </c>
      <c r="C289" s="1" t="s">
        <v>601</v>
      </c>
      <c r="D289" s="2">
        <v>2.0</v>
      </c>
      <c r="E289" s="2">
        <v>1.0</v>
      </c>
      <c r="F289" s="1" t="s">
        <v>604</v>
      </c>
      <c r="G289" s="2">
        <v>3.0</v>
      </c>
      <c r="H289" s="2">
        <v>2.0260415E7</v>
      </c>
      <c r="I289" s="2">
        <v>26.027</v>
      </c>
    </row>
    <row r="290">
      <c r="A290" s="2">
        <v>36.0</v>
      </c>
      <c r="B290" s="2">
        <v>24.0</v>
      </c>
      <c r="C290" s="1" t="s">
        <v>601</v>
      </c>
      <c r="D290" s="2">
        <v>2.0</v>
      </c>
      <c r="E290" s="2">
        <v>2.0</v>
      </c>
      <c r="F290" s="1" t="s">
        <v>602</v>
      </c>
      <c r="G290" s="2">
        <v>1.0</v>
      </c>
      <c r="H290" s="2">
        <v>2.0260415E7</v>
      </c>
      <c r="I290" s="2">
        <v>23.621</v>
      </c>
    </row>
    <row r="291">
      <c r="A291" s="2">
        <v>36.0</v>
      </c>
      <c r="B291" s="2">
        <v>24.0</v>
      </c>
      <c r="C291" s="1" t="s">
        <v>601</v>
      </c>
      <c r="D291" s="2">
        <v>2.0</v>
      </c>
      <c r="E291" s="2">
        <v>2.0</v>
      </c>
      <c r="F291" s="1" t="s">
        <v>602</v>
      </c>
      <c r="G291" s="2">
        <v>2.0</v>
      </c>
      <c r="H291" s="2">
        <v>2.0260415E7</v>
      </c>
      <c r="I291" s="2">
        <v>23.23</v>
      </c>
    </row>
    <row r="292">
      <c r="A292" s="2">
        <v>36.0</v>
      </c>
      <c r="B292" s="2">
        <v>24.0</v>
      </c>
      <c r="C292" s="1" t="s">
        <v>601</v>
      </c>
      <c r="D292" s="2">
        <v>2.0</v>
      </c>
      <c r="E292" s="2">
        <v>2.0</v>
      </c>
      <c r="F292" s="1" t="s">
        <v>602</v>
      </c>
      <c r="G292" s="2">
        <v>3.0</v>
      </c>
      <c r="H292" s="2">
        <v>2.0260415E7</v>
      </c>
      <c r="I292" s="2">
        <v>23.277</v>
      </c>
    </row>
    <row r="293">
      <c r="A293" s="2">
        <v>36.0</v>
      </c>
      <c r="B293" s="2">
        <v>24.0</v>
      </c>
      <c r="C293" s="1" t="s">
        <v>601</v>
      </c>
      <c r="D293" s="2">
        <v>2.0</v>
      </c>
      <c r="E293" s="2">
        <v>2.0</v>
      </c>
      <c r="F293" s="1" t="s">
        <v>603</v>
      </c>
      <c r="G293" s="2">
        <v>1.0</v>
      </c>
      <c r="H293" s="2">
        <v>2.0260415E7</v>
      </c>
      <c r="I293" s="2">
        <v>32.387</v>
      </c>
    </row>
    <row r="294">
      <c r="A294" s="2">
        <v>36.0</v>
      </c>
      <c r="B294" s="2">
        <v>24.0</v>
      </c>
      <c r="C294" s="1" t="s">
        <v>601</v>
      </c>
      <c r="D294" s="2">
        <v>2.0</v>
      </c>
      <c r="E294" s="2">
        <v>2.0</v>
      </c>
      <c r="F294" s="1" t="s">
        <v>603</v>
      </c>
      <c r="G294" s="2">
        <v>2.0</v>
      </c>
      <c r="H294" s="2">
        <v>2.0260415E7</v>
      </c>
      <c r="I294" s="2">
        <v>31.301</v>
      </c>
    </row>
    <row r="295">
      <c r="A295" s="2">
        <v>36.0</v>
      </c>
      <c r="B295" s="2">
        <v>24.0</v>
      </c>
      <c r="C295" s="1" t="s">
        <v>601</v>
      </c>
      <c r="D295" s="2">
        <v>2.0</v>
      </c>
      <c r="E295" s="2">
        <v>2.0</v>
      </c>
      <c r="F295" s="1" t="s">
        <v>603</v>
      </c>
      <c r="G295" s="2">
        <v>3.0</v>
      </c>
      <c r="H295" s="2">
        <v>2.0260415E7</v>
      </c>
      <c r="I295" s="2">
        <v>31.879</v>
      </c>
    </row>
    <row r="296">
      <c r="A296" s="2">
        <v>36.0</v>
      </c>
      <c r="B296" s="2">
        <v>24.0</v>
      </c>
      <c r="C296" s="1" t="s">
        <v>601</v>
      </c>
      <c r="D296" s="2">
        <v>2.0</v>
      </c>
      <c r="E296" s="2">
        <v>2.0</v>
      </c>
      <c r="F296" s="1" t="s">
        <v>604</v>
      </c>
      <c r="G296" s="2">
        <v>1.0</v>
      </c>
      <c r="H296" s="2">
        <v>2.0260415E7</v>
      </c>
      <c r="I296" s="2">
        <v>23.645</v>
      </c>
    </row>
    <row r="297">
      <c r="A297" s="2">
        <v>36.0</v>
      </c>
      <c r="B297" s="2">
        <v>24.0</v>
      </c>
      <c r="C297" s="1" t="s">
        <v>601</v>
      </c>
      <c r="D297" s="2">
        <v>2.0</v>
      </c>
      <c r="E297" s="2">
        <v>2.0</v>
      </c>
      <c r="F297" s="1" t="s">
        <v>604</v>
      </c>
      <c r="G297" s="2">
        <v>2.0</v>
      </c>
      <c r="H297" s="2">
        <v>2.0260415E7</v>
      </c>
      <c r="I297" s="2">
        <v>22.902</v>
      </c>
    </row>
    <row r="298">
      <c r="A298" s="2">
        <v>36.0</v>
      </c>
      <c r="B298" s="2">
        <v>24.0</v>
      </c>
      <c r="C298" s="1" t="s">
        <v>601</v>
      </c>
      <c r="D298" s="2">
        <v>2.0</v>
      </c>
      <c r="E298" s="2">
        <v>2.0</v>
      </c>
      <c r="F298" s="1" t="s">
        <v>604</v>
      </c>
      <c r="G298" s="2">
        <v>3.0</v>
      </c>
      <c r="H298" s="2">
        <v>2.0260415E7</v>
      </c>
      <c r="I298" s="2">
        <v>23.715</v>
      </c>
    </row>
    <row r="299">
      <c r="A299" s="2">
        <v>37.0</v>
      </c>
      <c r="B299" s="2">
        <v>24.0</v>
      </c>
      <c r="C299" s="1" t="s">
        <v>601</v>
      </c>
      <c r="D299" s="2">
        <v>3.0</v>
      </c>
      <c r="E299" s="2">
        <v>1.0</v>
      </c>
      <c r="F299" s="1" t="s">
        <v>602</v>
      </c>
      <c r="G299" s="2">
        <v>1.0</v>
      </c>
      <c r="H299" s="2">
        <v>2.0260415E7</v>
      </c>
      <c r="I299" s="2">
        <v>26.309</v>
      </c>
    </row>
    <row r="300">
      <c r="A300" s="2">
        <v>37.0</v>
      </c>
      <c r="B300" s="2">
        <v>24.0</v>
      </c>
      <c r="C300" s="1" t="s">
        <v>601</v>
      </c>
      <c r="D300" s="2">
        <v>3.0</v>
      </c>
      <c r="E300" s="2">
        <v>1.0</v>
      </c>
      <c r="F300" s="1" t="s">
        <v>602</v>
      </c>
      <c r="G300" s="2">
        <v>2.0</v>
      </c>
      <c r="H300" s="2">
        <v>2.0260415E7</v>
      </c>
      <c r="I300" s="2">
        <v>33.59</v>
      </c>
    </row>
    <row r="301">
      <c r="A301" s="2">
        <v>37.0</v>
      </c>
      <c r="B301" s="2">
        <v>24.0</v>
      </c>
      <c r="C301" s="1" t="s">
        <v>601</v>
      </c>
      <c r="D301" s="2">
        <v>3.0</v>
      </c>
      <c r="E301" s="2">
        <v>1.0</v>
      </c>
      <c r="F301" s="1" t="s">
        <v>602</v>
      </c>
      <c r="G301" s="2">
        <v>3.0</v>
      </c>
      <c r="H301" s="2">
        <v>2.0260415E7</v>
      </c>
      <c r="I301" s="2">
        <v>26.77</v>
      </c>
    </row>
    <row r="302">
      <c r="A302" s="2">
        <v>37.0</v>
      </c>
      <c r="B302" s="2">
        <v>24.0</v>
      </c>
      <c r="C302" s="1" t="s">
        <v>601</v>
      </c>
      <c r="D302" s="2">
        <v>3.0</v>
      </c>
      <c r="E302" s="2">
        <v>1.0</v>
      </c>
      <c r="F302" s="1" t="s">
        <v>603</v>
      </c>
      <c r="G302" s="2">
        <v>1.0</v>
      </c>
      <c r="H302" s="2">
        <v>2.0260415E7</v>
      </c>
      <c r="I302" s="2">
        <v>29.387</v>
      </c>
    </row>
    <row r="303">
      <c r="A303" s="2">
        <v>37.0</v>
      </c>
      <c r="B303" s="2">
        <v>24.0</v>
      </c>
      <c r="C303" s="1" t="s">
        <v>601</v>
      </c>
      <c r="D303" s="2">
        <v>3.0</v>
      </c>
      <c r="E303" s="2">
        <v>1.0</v>
      </c>
      <c r="F303" s="1" t="s">
        <v>603</v>
      </c>
      <c r="G303" s="2">
        <v>2.0</v>
      </c>
      <c r="H303" s="2">
        <v>2.0260415E7</v>
      </c>
      <c r="I303" s="2">
        <v>34.121</v>
      </c>
    </row>
    <row r="304">
      <c r="A304" s="2">
        <v>37.0</v>
      </c>
      <c r="B304" s="2">
        <v>24.0</v>
      </c>
      <c r="C304" s="1" t="s">
        <v>601</v>
      </c>
      <c r="D304" s="2">
        <v>3.0</v>
      </c>
      <c r="E304" s="2">
        <v>1.0</v>
      </c>
      <c r="F304" s="1" t="s">
        <v>603</v>
      </c>
      <c r="G304" s="2">
        <v>3.0</v>
      </c>
      <c r="H304" s="2">
        <v>2.0260415E7</v>
      </c>
      <c r="I304" s="2">
        <v>33.59</v>
      </c>
    </row>
    <row r="305">
      <c r="A305" s="2">
        <v>37.0</v>
      </c>
      <c r="B305" s="2">
        <v>24.0</v>
      </c>
      <c r="C305" s="1" t="s">
        <v>601</v>
      </c>
      <c r="D305" s="2">
        <v>3.0</v>
      </c>
      <c r="E305" s="2">
        <v>1.0</v>
      </c>
      <c r="F305" s="1" t="s">
        <v>604</v>
      </c>
      <c r="G305" s="2">
        <v>1.0</v>
      </c>
      <c r="H305" s="2">
        <v>2.0260415E7</v>
      </c>
      <c r="I305" s="2">
        <v>26.957</v>
      </c>
    </row>
    <row r="306">
      <c r="A306" s="2">
        <v>37.0</v>
      </c>
      <c r="B306" s="2">
        <v>24.0</v>
      </c>
      <c r="C306" s="1" t="s">
        <v>601</v>
      </c>
      <c r="D306" s="2">
        <v>3.0</v>
      </c>
      <c r="E306" s="2">
        <v>1.0</v>
      </c>
      <c r="F306" s="1" t="s">
        <v>604</v>
      </c>
      <c r="G306" s="2">
        <v>2.0</v>
      </c>
      <c r="H306" s="2">
        <v>2.0260415E7</v>
      </c>
      <c r="I306" s="2">
        <v>26.684</v>
      </c>
    </row>
    <row r="307">
      <c r="A307" s="2">
        <v>37.0</v>
      </c>
      <c r="B307" s="2">
        <v>24.0</v>
      </c>
      <c r="C307" s="1" t="s">
        <v>601</v>
      </c>
      <c r="D307" s="2">
        <v>3.0</v>
      </c>
      <c r="E307" s="2">
        <v>1.0</v>
      </c>
      <c r="F307" s="1" t="s">
        <v>604</v>
      </c>
      <c r="G307" s="2">
        <v>3.0</v>
      </c>
      <c r="H307" s="2">
        <v>2.0260415E7</v>
      </c>
      <c r="I307" s="2">
        <v>26.801</v>
      </c>
    </row>
    <row r="308">
      <c r="A308" s="2">
        <v>38.0</v>
      </c>
      <c r="B308" s="2">
        <v>24.0</v>
      </c>
      <c r="C308" s="1" t="s">
        <v>601</v>
      </c>
      <c r="D308" s="2">
        <v>3.0</v>
      </c>
      <c r="E308" s="2">
        <v>2.0</v>
      </c>
      <c r="F308" s="1" t="s">
        <v>602</v>
      </c>
      <c r="G308" s="2">
        <v>1.0</v>
      </c>
      <c r="H308" s="2">
        <v>2.0260415E7</v>
      </c>
      <c r="I308" s="2">
        <v>22.566</v>
      </c>
    </row>
    <row r="309">
      <c r="A309" s="2">
        <v>38.0</v>
      </c>
      <c r="B309" s="2">
        <v>24.0</v>
      </c>
      <c r="C309" s="1" t="s">
        <v>601</v>
      </c>
      <c r="D309" s="2">
        <v>3.0</v>
      </c>
      <c r="E309" s="2">
        <v>2.0</v>
      </c>
      <c r="F309" s="1" t="s">
        <v>602</v>
      </c>
      <c r="G309" s="2">
        <v>2.0</v>
      </c>
      <c r="H309" s="2">
        <v>2.0260415E7</v>
      </c>
      <c r="I309" s="2">
        <v>21.543</v>
      </c>
    </row>
    <row r="310">
      <c r="A310" s="2">
        <v>38.0</v>
      </c>
      <c r="B310" s="2">
        <v>24.0</v>
      </c>
      <c r="C310" s="1" t="s">
        <v>601</v>
      </c>
      <c r="D310" s="2">
        <v>3.0</v>
      </c>
      <c r="E310" s="2">
        <v>2.0</v>
      </c>
      <c r="F310" s="1" t="s">
        <v>602</v>
      </c>
      <c r="G310" s="2">
        <v>3.0</v>
      </c>
      <c r="H310" s="2">
        <v>2.0260415E7</v>
      </c>
      <c r="I310" s="2">
        <v>21.379</v>
      </c>
    </row>
    <row r="311">
      <c r="A311" s="2">
        <v>38.0</v>
      </c>
      <c r="B311" s="2">
        <v>24.0</v>
      </c>
      <c r="C311" s="1" t="s">
        <v>601</v>
      </c>
      <c r="D311" s="2">
        <v>3.0</v>
      </c>
      <c r="E311" s="2">
        <v>2.0</v>
      </c>
      <c r="F311" s="1" t="s">
        <v>603</v>
      </c>
      <c r="G311" s="2">
        <v>1.0</v>
      </c>
      <c r="H311" s="2">
        <v>2.0260415E7</v>
      </c>
      <c r="I311" s="2">
        <v>32.09</v>
      </c>
    </row>
    <row r="312">
      <c r="A312" s="2">
        <v>38.0</v>
      </c>
      <c r="B312" s="2">
        <v>24.0</v>
      </c>
      <c r="C312" s="1" t="s">
        <v>601</v>
      </c>
      <c r="D312" s="2">
        <v>3.0</v>
      </c>
      <c r="E312" s="2">
        <v>2.0</v>
      </c>
      <c r="F312" s="1" t="s">
        <v>603</v>
      </c>
      <c r="G312" s="2">
        <v>2.0</v>
      </c>
      <c r="H312" s="2">
        <v>2.0260415E7</v>
      </c>
      <c r="I312" s="2">
        <v>31.363</v>
      </c>
    </row>
    <row r="313">
      <c r="A313" s="2">
        <v>38.0</v>
      </c>
      <c r="B313" s="2">
        <v>24.0</v>
      </c>
      <c r="C313" s="1" t="s">
        <v>601</v>
      </c>
      <c r="D313" s="2">
        <v>3.0</v>
      </c>
      <c r="E313" s="2">
        <v>2.0</v>
      </c>
      <c r="F313" s="1" t="s">
        <v>603</v>
      </c>
      <c r="G313" s="2">
        <v>3.0</v>
      </c>
      <c r="H313" s="2">
        <v>2.0260415E7</v>
      </c>
      <c r="I313" s="2">
        <v>30.91</v>
      </c>
    </row>
    <row r="314">
      <c r="A314" s="2">
        <v>38.0</v>
      </c>
      <c r="B314" s="2">
        <v>24.0</v>
      </c>
      <c r="C314" s="1" t="s">
        <v>601</v>
      </c>
      <c r="D314" s="2">
        <v>3.0</v>
      </c>
      <c r="E314" s="2">
        <v>2.0</v>
      </c>
      <c r="F314" s="1" t="s">
        <v>604</v>
      </c>
      <c r="G314" s="2">
        <v>1.0</v>
      </c>
      <c r="H314" s="2">
        <v>2.0260415E7</v>
      </c>
      <c r="I314" s="2">
        <v>23.293</v>
      </c>
    </row>
    <row r="315">
      <c r="A315" s="2">
        <v>38.0</v>
      </c>
      <c r="B315" s="2">
        <v>24.0</v>
      </c>
      <c r="C315" s="1" t="s">
        <v>601</v>
      </c>
      <c r="D315" s="2">
        <v>3.0</v>
      </c>
      <c r="E315" s="2">
        <v>2.0</v>
      </c>
      <c r="F315" s="1" t="s">
        <v>604</v>
      </c>
      <c r="G315" s="2">
        <v>2.0</v>
      </c>
      <c r="H315" s="2">
        <v>2.0260415E7</v>
      </c>
      <c r="I315" s="2">
        <v>22.355</v>
      </c>
    </row>
    <row r="316">
      <c r="A316" s="2">
        <v>38.0</v>
      </c>
      <c r="B316" s="2">
        <v>24.0</v>
      </c>
      <c r="C316" s="1" t="s">
        <v>601</v>
      </c>
      <c r="D316" s="2">
        <v>3.0</v>
      </c>
      <c r="E316" s="2">
        <v>2.0</v>
      </c>
      <c r="F316" s="1" t="s">
        <v>604</v>
      </c>
      <c r="G316" s="2">
        <v>3.0</v>
      </c>
      <c r="H316" s="2">
        <v>2.0260415E7</v>
      </c>
      <c r="I316" s="2">
        <v>22.316</v>
      </c>
    </row>
    <row r="317">
      <c r="A317" s="2">
        <v>39.0</v>
      </c>
      <c r="B317" s="2">
        <v>24.0</v>
      </c>
      <c r="C317" s="1" t="s">
        <v>601</v>
      </c>
      <c r="D317" s="2">
        <v>4.0</v>
      </c>
      <c r="E317" s="2">
        <v>1.0</v>
      </c>
      <c r="F317" s="1" t="s">
        <v>602</v>
      </c>
      <c r="G317" s="2">
        <v>1.0</v>
      </c>
      <c r="H317" s="2">
        <v>2.0260415E7</v>
      </c>
      <c r="I317" s="2">
        <v>21.707</v>
      </c>
    </row>
    <row r="318">
      <c r="A318" s="2">
        <v>39.0</v>
      </c>
      <c r="B318" s="2">
        <v>24.0</v>
      </c>
      <c r="C318" s="1" t="s">
        <v>601</v>
      </c>
      <c r="D318" s="2">
        <v>4.0</v>
      </c>
      <c r="E318" s="2">
        <v>1.0</v>
      </c>
      <c r="F318" s="1" t="s">
        <v>602</v>
      </c>
      <c r="G318" s="2">
        <v>2.0</v>
      </c>
      <c r="H318" s="2">
        <v>2.0260415E7</v>
      </c>
      <c r="I318" s="2">
        <v>21.473</v>
      </c>
    </row>
    <row r="319">
      <c r="A319" s="2">
        <v>39.0</v>
      </c>
      <c r="B319" s="2">
        <v>24.0</v>
      </c>
      <c r="C319" s="1" t="s">
        <v>601</v>
      </c>
      <c r="D319" s="2">
        <v>4.0</v>
      </c>
      <c r="E319" s="2">
        <v>1.0</v>
      </c>
      <c r="F319" s="1" t="s">
        <v>602</v>
      </c>
      <c r="G319" s="2">
        <v>3.0</v>
      </c>
      <c r="H319" s="2">
        <v>2.0260415E7</v>
      </c>
      <c r="I319" s="2">
        <v>21.098</v>
      </c>
    </row>
    <row r="320">
      <c r="A320" s="2">
        <v>39.0</v>
      </c>
      <c r="B320" s="2">
        <v>24.0</v>
      </c>
      <c r="C320" s="1" t="s">
        <v>601</v>
      </c>
      <c r="D320" s="2">
        <v>4.0</v>
      </c>
      <c r="E320" s="2">
        <v>1.0</v>
      </c>
      <c r="F320" s="1" t="s">
        <v>603</v>
      </c>
      <c r="G320" s="2">
        <v>1.0</v>
      </c>
      <c r="H320" s="2">
        <v>2.0260415E7</v>
      </c>
      <c r="I320" s="2">
        <v>32.059</v>
      </c>
    </row>
    <row r="321">
      <c r="A321" s="2">
        <v>39.0</v>
      </c>
      <c r="B321" s="2">
        <v>24.0</v>
      </c>
      <c r="C321" s="1" t="s">
        <v>601</v>
      </c>
      <c r="D321" s="2">
        <v>4.0</v>
      </c>
      <c r="E321" s="2">
        <v>1.0</v>
      </c>
      <c r="F321" s="1" t="s">
        <v>603</v>
      </c>
      <c r="G321" s="2">
        <v>2.0</v>
      </c>
      <c r="H321" s="2">
        <v>2.0260415E7</v>
      </c>
      <c r="I321" s="2">
        <v>31.551</v>
      </c>
    </row>
    <row r="322">
      <c r="A322" s="2">
        <v>39.0</v>
      </c>
      <c r="B322" s="2">
        <v>24.0</v>
      </c>
      <c r="C322" s="1" t="s">
        <v>601</v>
      </c>
      <c r="D322" s="2">
        <v>4.0</v>
      </c>
      <c r="E322" s="2">
        <v>1.0</v>
      </c>
      <c r="F322" s="1" t="s">
        <v>603</v>
      </c>
      <c r="G322" s="2">
        <v>3.0</v>
      </c>
      <c r="H322" s="2">
        <v>2.0260415E7</v>
      </c>
      <c r="I322" s="2">
        <v>31.09</v>
      </c>
    </row>
    <row r="323">
      <c r="A323" s="2">
        <v>39.0</v>
      </c>
      <c r="B323" s="2">
        <v>24.0</v>
      </c>
      <c r="C323" s="1" t="s">
        <v>601</v>
      </c>
      <c r="D323" s="2">
        <v>4.0</v>
      </c>
      <c r="E323" s="2">
        <v>1.0</v>
      </c>
      <c r="F323" s="1" t="s">
        <v>604</v>
      </c>
      <c r="G323" s="2">
        <v>1.0</v>
      </c>
      <c r="H323" s="2">
        <v>2.0260415E7</v>
      </c>
      <c r="I323" s="2">
        <v>22.871</v>
      </c>
    </row>
    <row r="324">
      <c r="A324" s="2">
        <v>39.0</v>
      </c>
      <c r="B324" s="2">
        <v>24.0</v>
      </c>
      <c r="C324" s="1" t="s">
        <v>601</v>
      </c>
      <c r="D324" s="2">
        <v>4.0</v>
      </c>
      <c r="E324" s="2">
        <v>1.0</v>
      </c>
      <c r="F324" s="1" t="s">
        <v>604</v>
      </c>
      <c r="G324" s="2">
        <v>2.0</v>
      </c>
      <c r="H324" s="2">
        <v>2.0260415E7</v>
      </c>
      <c r="I324" s="2">
        <v>23.809</v>
      </c>
    </row>
    <row r="325">
      <c r="A325" s="2">
        <v>39.0</v>
      </c>
      <c r="B325" s="2">
        <v>24.0</v>
      </c>
      <c r="C325" s="1" t="s">
        <v>601</v>
      </c>
      <c r="D325" s="2">
        <v>4.0</v>
      </c>
      <c r="E325" s="2">
        <v>1.0</v>
      </c>
      <c r="F325" s="1" t="s">
        <v>604</v>
      </c>
      <c r="G325" s="2">
        <v>3.0</v>
      </c>
      <c r="H325" s="2">
        <v>2.0260415E7</v>
      </c>
      <c r="I325" s="2">
        <v>22.887</v>
      </c>
    </row>
    <row r="326">
      <c r="A326" s="2">
        <v>25.0</v>
      </c>
      <c r="B326" s="2">
        <v>16.0</v>
      </c>
      <c r="C326" s="1" t="s">
        <v>605</v>
      </c>
      <c r="D326" s="2">
        <v>1.0</v>
      </c>
      <c r="E326" s="2">
        <v>1.0</v>
      </c>
      <c r="F326" s="1" t="s">
        <v>602</v>
      </c>
      <c r="G326" s="2">
        <v>1.0</v>
      </c>
      <c r="H326" s="2">
        <v>2.0260416E7</v>
      </c>
      <c r="I326" s="2">
        <v>27.27</v>
      </c>
    </row>
    <row r="327">
      <c r="A327" s="2">
        <v>25.0</v>
      </c>
      <c r="B327" s="2">
        <v>16.0</v>
      </c>
      <c r="C327" s="1" t="s">
        <v>605</v>
      </c>
      <c r="D327" s="2">
        <v>1.0</v>
      </c>
      <c r="E327" s="2">
        <v>1.0</v>
      </c>
      <c r="F327" s="1" t="s">
        <v>602</v>
      </c>
      <c r="G327" s="2">
        <v>2.0</v>
      </c>
      <c r="H327" s="2">
        <v>2.0260416E7</v>
      </c>
      <c r="I327" s="2">
        <v>26.457</v>
      </c>
    </row>
    <row r="328">
      <c r="A328" s="2">
        <v>25.0</v>
      </c>
      <c r="B328" s="2">
        <v>16.0</v>
      </c>
      <c r="C328" s="1" t="s">
        <v>605</v>
      </c>
      <c r="D328" s="2">
        <v>1.0</v>
      </c>
      <c r="E328" s="2">
        <v>1.0</v>
      </c>
      <c r="F328" s="1" t="s">
        <v>602</v>
      </c>
      <c r="G328" s="2">
        <v>3.0</v>
      </c>
      <c r="H328" s="2">
        <v>2.0260416E7</v>
      </c>
      <c r="I328" s="2">
        <v>26.02</v>
      </c>
    </row>
    <row r="329">
      <c r="A329" s="2">
        <v>25.0</v>
      </c>
      <c r="B329" s="2">
        <v>16.0</v>
      </c>
      <c r="C329" s="1" t="s">
        <v>605</v>
      </c>
      <c r="D329" s="2">
        <v>1.0</v>
      </c>
      <c r="E329" s="2">
        <v>1.0</v>
      </c>
      <c r="F329" s="1" t="s">
        <v>603</v>
      </c>
      <c r="G329" s="2">
        <v>1.0</v>
      </c>
      <c r="H329" s="2">
        <v>2.0260416E7</v>
      </c>
      <c r="I329" s="2">
        <v>23.199</v>
      </c>
    </row>
    <row r="330">
      <c r="A330" s="2">
        <v>25.0</v>
      </c>
      <c r="B330" s="2">
        <v>16.0</v>
      </c>
      <c r="C330" s="1" t="s">
        <v>605</v>
      </c>
      <c r="D330" s="2">
        <v>1.0</v>
      </c>
      <c r="E330" s="2">
        <v>1.0</v>
      </c>
      <c r="F330" s="1" t="s">
        <v>603</v>
      </c>
      <c r="G330" s="2">
        <v>2.0</v>
      </c>
      <c r="H330" s="2">
        <v>2.0260416E7</v>
      </c>
      <c r="I330" s="2">
        <v>22.965</v>
      </c>
    </row>
    <row r="331">
      <c r="A331" s="2">
        <v>25.0</v>
      </c>
      <c r="B331" s="2">
        <v>16.0</v>
      </c>
      <c r="C331" s="1" t="s">
        <v>605</v>
      </c>
      <c r="D331" s="2">
        <v>1.0</v>
      </c>
      <c r="E331" s="2">
        <v>1.0</v>
      </c>
      <c r="F331" s="1" t="s">
        <v>603</v>
      </c>
      <c r="G331" s="2">
        <v>3.0</v>
      </c>
      <c r="H331" s="2">
        <v>2.0260416E7</v>
      </c>
      <c r="I331" s="2">
        <v>23.582</v>
      </c>
    </row>
    <row r="332">
      <c r="A332" s="2">
        <v>25.0</v>
      </c>
      <c r="B332" s="2">
        <v>16.0</v>
      </c>
      <c r="C332" s="1" t="s">
        <v>605</v>
      </c>
      <c r="D332" s="2">
        <v>1.0</v>
      </c>
      <c r="E332" s="2">
        <v>1.0</v>
      </c>
      <c r="F332" s="1" t="s">
        <v>604</v>
      </c>
      <c r="G332" s="2">
        <v>1.0</v>
      </c>
      <c r="H332" s="2">
        <v>2.0260416E7</v>
      </c>
      <c r="I332" s="2">
        <v>25.73</v>
      </c>
    </row>
    <row r="333">
      <c r="A333" s="2">
        <v>25.0</v>
      </c>
      <c r="B333" s="2">
        <v>16.0</v>
      </c>
      <c r="C333" s="1" t="s">
        <v>605</v>
      </c>
      <c r="D333" s="2">
        <v>1.0</v>
      </c>
      <c r="E333" s="2">
        <v>1.0</v>
      </c>
      <c r="F333" s="1" t="s">
        <v>604</v>
      </c>
      <c r="G333" s="2">
        <v>2.0</v>
      </c>
      <c r="H333" s="2">
        <v>2.0260416E7</v>
      </c>
      <c r="I333" s="2">
        <v>25.223</v>
      </c>
    </row>
    <row r="334">
      <c r="A334" s="2">
        <v>25.0</v>
      </c>
      <c r="B334" s="2">
        <v>16.0</v>
      </c>
      <c r="C334" s="1" t="s">
        <v>605</v>
      </c>
      <c r="D334" s="2">
        <v>1.0</v>
      </c>
      <c r="E334" s="2">
        <v>1.0</v>
      </c>
      <c r="F334" s="1" t="s">
        <v>604</v>
      </c>
      <c r="G334" s="2">
        <v>3.0</v>
      </c>
      <c r="H334" s="2">
        <v>2.0260416E7</v>
      </c>
      <c r="I334" s="2">
        <v>25.605</v>
      </c>
    </row>
    <row r="335">
      <c r="A335" s="2">
        <v>40.0</v>
      </c>
      <c r="B335" s="2">
        <v>24.0</v>
      </c>
      <c r="C335" s="1" t="s">
        <v>601</v>
      </c>
      <c r="D335" s="2">
        <v>4.0</v>
      </c>
      <c r="E335" s="2">
        <v>2.0</v>
      </c>
      <c r="F335" s="1" t="s">
        <v>602</v>
      </c>
      <c r="G335" s="2">
        <v>1.0</v>
      </c>
      <c r="H335" s="2">
        <v>2.0260416E7</v>
      </c>
      <c r="I335" s="2">
        <v>23.457</v>
      </c>
    </row>
    <row r="336">
      <c r="A336" s="2">
        <v>40.0</v>
      </c>
      <c r="B336" s="2">
        <v>24.0</v>
      </c>
      <c r="C336" s="1" t="s">
        <v>601</v>
      </c>
      <c r="D336" s="2">
        <v>4.0</v>
      </c>
      <c r="E336" s="2">
        <v>2.0</v>
      </c>
      <c r="F336" s="1" t="s">
        <v>602</v>
      </c>
      <c r="G336" s="2">
        <v>2.0</v>
      </c>
      <c r="H336" s="2">
        <v>2.0260416E7</v>
      </c>
      <c r="I336" s="2">
        <v>23.27</v>
      </c>
    </row>
    <row r="337">
      <c r="A337" s="2">
        <v>40.0</v>
      </c>
      <c r="B337" s="2">
        <v>24.0</v>
      </c>
      <c r="C337" s="1" t="s">
        <v>601</v>
      </c>
      <c r="D337" s="2">
        <v>4.0</v>
      </c>
      <c r="E337" s="2">
        <v>2.0</v>
      </c>
      <c r="F337" s="1" t="s">
        <v>602</v>
      </c>
      <c r="G337" s="2">
        <v>3.0</v>
      </c>
      <c r="H337" s="2">
        <v>2.0260416E7</v>
      </c>
      <c r="I337" s="2">
        <v>23.379</v>
      </c>
    </row>
    <row r="338">
      <c r="A338" s="2">
        <v>40.0</v>
      </c>
      <c r="B338" s="2">
        <v>24.0</v>
      </c>
      <c r="C338" s="1" t="s">
        <v>601</v>
      </c>
      <c r="D338" s="2">
        <v>4.0</v>
      </c>
      <c r="E338" s="2">
        <v>2.0</v>
      </c>
      <c r="F338" s="1" t="s">
        <v>603</v>
      </c>
      <c r="G338" s="2">
        <v>1.0</v>
      </c>
      <c r="H338" s="2">
        <v>2.0260416E7</v>
      </c>
      <c r="I338" s="2">
        <v>34.082</v>
      </c>
    </row>
    <row r="339">
      <c r="A339" s="2">
        <v>40.0</v>
      </c>
      <c r="B339" s="2">
        <v>24.0</v>
      </c>
      <c r="C339" s="1" t="s">
        <v>601</v>
      </c>
      <c r="D339" s="2">
        <v>4.0</v>
      </c>
      <c r="E339" s="2">
        <v>2.0</v>
      </c>
      <c r="F339" s="1" t="s">
        <v>603</v>
      </c>
      <c r="G339" s="2">
        <v>2.0</v>
      </c>
      <c r="H339" s="2">
        <v>2.0260416E7</v>
      </c>
      <c r="I339" s="2">
        <v>33.441</v>
      </c>
    </row>
    <row r="340">
      <c r="A340" s="2">
        <v>40.0</v>
      </c>
      <c r="B340" s="2">
        <v>24.0</v>
      </c>
      <c r="C340" s="1" t="s">
        <v>601</v>
      </c>
      <c r="D340" s="2">
        <v>4.0</v>
      </c>
      <c r="E340" s="2">
        <v>2.0</v>
      </c>
      <c r="F340" s="1" t="s">
        <v>603</v>
      </c>
      <c r="G340" s="2">
        <v>3.0</v>
      </c>
      <c r="H340" s="2">
        <v>2.0260416E7</v>
      </c>
      <c r="I340" s="2">
        <v>33.012</v>
      </c>
    </row>
    <row r="341">
      <c r="A341" s="2">
        <v>40.0</v>
      </c>
      <c r="B341" s="2">
        <v>24.0</v>
      </c>
      <c r="C341" s="1" t="s">
        <v>601</v>
      </c>
      <c r="D341" s="2">
        <v>4.0</v>
      </c>
      <c r="E341" s="2">
        <v>2.0</v>
      </c>
      <c r="F341" s="1" t="s">
        <v>604</v>
      </c>
      <c r="G341" s="2">
        <v>1.0</v>
      </c>
      <c r="H341" s="2">
        <v>2.0260416E7</v>
      </c>
      <c r="I341" s="2">
        <v>27.246</v>
      </c>
    </row>
    <row r="342">
      <c r="A342" s="2">
        <v>40.0</v>
      </c>
      <c r="B342" s="2">
        <v>24.0</v>
      </c>
      <c r="C342" s="1" t="s">
        <v>601</v>
      </c>
      <c r="D342" s="2">
        <v>4.0</v>
      </c>
      <c r="E342" s="2">
        <v>2.0</v>
      </c>
      <c r="F342" s="1" t="s">
        <v>604</v>
      </c>
      <c r="G342" s="2">
        <v>2.0</v>
      </c>
      <c r="H342" s="2">
        <v>2.0260416E7</v>
      </c>
      <c r="I342" s="2">
        <v>26.004</v>
      </c>
    </row>
    <row r="343">
      <c r="A343" s="2">
        <v>40.0</v>
      </c>
      <c r="B343" s="2">
        <v>24.0</v>
      </c>
      <c r="C343" s="1" t="s">
        <v>601</v>
      </c>
      <c r="D343" s="2">
        <v>4.0</v>
      </c>
      <c r="E343" s="2">
        <v>2.0</v>
      </c>
      <c r="F343" s="1" t="s">
        <v>604</v>
      </c>
      <c r="G343" s="2">
        <v>3.0</v>
      </c>
      <c r="H343" s="2">
        <v>2.0260416E7</v>
      </c>
      <c r="I343" s="2">
        <v>26.051</v>
      </c>
    </row>
    <row r="344">
      <c r="A344" s="2">
        <v>41.0</v>
      </c>
      <c r="B344" s="2">
        <v>24.0</v>
      </c>
      <c r="C344" s="1" t="s">
        <v>605</v>
      </c>
      <c r="D344" s="2">
        <v>1.0</v>
      </c>
      <c r="E344" s="2">
        <v>1.0</v>
      </c>
      <c r="F344" s="1" t="s">
        <v>602</v>
      </c>
      <c r="G344" s="2">
        <v>1.0</v>
      </c>
      <c r="H344" s="2">
        <v>2.0260416E7</v>
      </c>
      <c r="I344" s="2">
        <v>23.848</v>
      </c>
    </row>
    <row r="345">
      <c r="A345" s="2">
        <v>41.0</v>
      </c>
      <c r="B345" s="2">
        <v>24.0</v>
      </c>
      <c r="C345" s="1" t="s">
        <v>605</v>
      </c>
      <c r="D345" s="2">
        <v>1.0</v>
      </c>
      <c r="E345" s="2">
        <v>1.0</v>
      </c>
      <c r="F345" s="1" t="s">
        <v>602</v>
      </c>
      <c r="G345" s="2">
        <v>2.0</v>
      </c>
      <c r="H345" s="2">
        <v>2.0260416E7</v>
      </c>
      <c r="I345" s="2">
        <v>23.426</v>
      </c>
    </row>
    <row r="346">
      <c r="A346" s="2">
        <v>41.0</v>
      </c>
      <c r="B346" s="2">
        <v>24.0</v>
      </c>
      <c r="C346" s="1" t="s">
        <v>605</v>
      </c>
      <c r="D346" s="2">
        <v>1.0</v>
      </c>
      <c r="E346" s="2">
        <v>1.0</v>
      </c>
      <c r="F346" s="1" t="s">
        <v>602</v>
      </c>
      <c r="G346" s="2">
        <v>3.0</v>
      </c>
      <c r="H346" s="2">
        <v>2.0260416E7</v>
      </c>
      <c r="I346" s="2">
        <v>23.355</v>
      </c>
    </row>
    <row r="347">
      <c r="A347" s="2">
        <v>41.0</v>
      </c>
      <c r="B347" s="2">
        <v>24.0</v>
      </c>
      <c r="C347" s="1" t="s">
        <v>605</v>
      </c>
      <c r="D347" s="2">
        <v>1.0</v>
      </c>
      <c r="E347" s="2">
        <v>1.0</v>
      </c>
      <c r="F347" s="1" t="s">
        <v>603</v>
      </c>
      <c r="G347" s="2">
        <v>1.0</v>
      </c>
      <c r="H347" s="2">
        <v>2.0260416E7</v>
      </c>
      <c r="I347" s="2">
        <v>22.895</v>
      </c>
    </row>
    <row r="348">
      <c r="A348" s="2">
        <v>41.0</v>
      </c>
      <c r="B348" s="2">
        <v>24.0</v>
      </c>
      <c r="C348" s="1" t="s">
        <v>605</v>
      </c>
      <c r="D348" s="2">
        <v>1.0</v>
      </c>
      <c r="E348" s="2">
        <v>1.0</v>
      </c>
      <c r="F348" s="1" t="s">
        <v>603</v>
      </c>
      <c r="G348" s="2">
        <v>2.0</v>
      </c>
      <c r="H348" s="2">
        <v>2.0260416E7</v>
      </c>
      <c r="I348" s="2">
        <v>22.699</v>
      </c>
    </row>
    <row r="349">
      <c r="A349" s="2">
        <v>41.0</v>
      </c>
      <c r="B349" s="2">
        <v>24.0</v>
      </c>
      <c r="C349" s="1" t="s">
        <v>605</v>
      </c>
      <c r="D349" s="2">
        <v>1.0</v>
      </c>
      <c r="E349" s="2">
        <v>1.0</v>
      </c>
      <c r="F349" s="1" t="s">
        <v>603</v>
      </c>
      <c r="G349" s="2">
        <v>3.0</v>
      </c>
      <c r="H349" s="2">
        <v>2.0260416E7</v>
      </c>
      <c r="I349" s="2">
        <v>22.863</v>
      </c>
    </row>
    <row r="350">
      <c r="A350" s="2">
        <v>41.0</v>
      </c>
      <c r="B350" s="2">
        <v>24.0</v>
      </c>
      <c r="C350" s="1" t="s">
        <v>605</v>
      </c>
      <c r="D350" s="2">
        <v>1.0</v>
      </c>
      <c r="E350" s="2">
        <v>1.0</v>
      </c>
      <c r="F350" s="1" t="s">
        <v>604</v>
      </c>
      <c r="G350" s="2">
        <v>1.0</v>
      </c>
      <c r="H350" s="2">
        <v>2.0260416E7</v>
      </c>
      <c r="I350" s="2">
        <v>25.27</v>
      </c>
    </row>
    <row r="351">
      <c r="A351" s="2">
        <v>41.0</v>
      </c>
      <c r="B351" s="2">
        <v>24.0</v>
      </c>
      <c r="C351" s="1" t="s">
        <v>605</v>
      </c>
      <c r="D351" s="2">
        <v>1.0</v>
      </c>
      <c r="E351" s="2">
        <v>1.0</v>
      </c>
      <c r="F351" s="1" t="s">
        <v>604</v>
      </c>
      <c r="G351" s="2">
        <v>2.0</v>
      </c>
      <c r="H351" s="2">
        <v>2.0260416E7</v>
      </c>
      <c r="I351" s="2">
        <v>25.723</v>
      </c>
    </row>
    <row r="352">
      <c r="A352" s="2">
        <v>41.0</v>
      </c>
      <c r="B352" s="2">
        <v>24.0</v>
      </c>
      <c r="C352" s="1" t="s">
        <v>605</v>
      </c>
      <c r="D352" s="2">
        <v>1.0</v>
      </c>
      <c r="E352" s="2">
        <v>1.0</v>
      </c>
      <c r="F352" s="1" t="s">
        <v>604</v>
      </c>
      <c r="G352" s="2">
        <v>3.0</v>
      </c>
      <c r="H352" s="2">
        <v>2.0260416E7</v>
      </c>
      <c r="I352" s="2">
        <v>25.418</v>
      </c>
    </row>
    <row r="353">
      <c r="A353" s="2">
        <v>42.0</v>
      </c>
      <c r="B353" s="2">
        <v>24.0</v>
      </c>
      <c r="C353" s="1" t="s">
        <v>605</v>
      </c>
      <c r="D353" s="2">
        <v>1.0</v>
      </c>
      <c r="E353" s="2">
        <v>2.0</v>
      </c>
      <c r="F353" s="1" t="s">
        <v>602</v>
      </c>
      <c r="G353" s="2">
        <v>1.0</v>
      </c>
      <c r="H353" s="2">
        <v>2.0260416E7</v>
      </c>
      <c r="I353" s="2">
        <v>22.676</v>
      </c>
    </row>
    <row r="354">
      <c r="A354" s="2">
        <v>42.0</v>
      </c>
      <c r="B354" s="2">
        <v>24.0</v>
      </c>
      <c r="C354" s="1" t="s">
        <v>605</v>
      </c>
      <c r="D354" s="2">
        <v>1.0</v>
      </c>
      <c r="E354" s="2">
        <v>2.0</v>
      </c>
      <c r="F354" s="1" t="s">
        <v>602</v>
      </c>
      <c r="G354" s="2">
        <v>2.0</v>
      </c>
      <c r="H354" s="2">
        <v>2.0260416E7</v>
      </c>
      <c r="I354" s="2">
        <v>22.184</v>
      </c>
    </row>
    <row r="355">
      <c r="A355" s="2">
        <v>42.0</v>
      </c>
      <c r="B355" s="2">
        <v>24.0</v>
      </c>
      <c r="C355" s="1" t="s">
        <v>605</v>
      </c>
      <c r="D355" s="2">
        <v>1.0</v>
      </c>
      <c r="E355" s="2">
        <v>2.0</v>
      </c>
      <c r="F355" s="1" t="s">
        <v>602</v>
      </c>
      <c r="G355" s="2">
        <v>3.0</v>
      </c>
      <c r="H355" s="2">
        <v>2.0260416E7</v>
      </c>
      <c r="I355" s="2">
        <v>22.34</v>
      </c>
    </row>
    <row r="356">
      <c r="A356" s="2">
        <v>42.0</v>
      </c>
      <c r="B356" s="2">
        <v>24.0</v>
      </c>
      <c r="C356" s="1" t="s">
        <v>605</v>
      </c>
      <c r="D356" s="2">
        <v>1.0</v>
      </c>
      <c r="E356" s="2">
        <v>2.0</v>
      </c>
      <c r="F356" s="1" t="s">
        <v>603</v>
      </c>
      <c r="G356" s="2">
        <v>1.0</v>
      </c>
      <c r="H356" s="2">
        <v>2.0260416E7</v>
      </c>
      <c r="I356" s="2">
        <v>22.738</v>
      </c>
    </row>
    <row r="357">
      <c r="A357" s="2">
        <v>42.0</v>
      </c>
      <c r="B357" s="2">
        <v>24.0</v>
      </c>
      <c r="C357" s="1" t="s">
        <v>605</v>
      </c>
      <c r="D357" s="2">
        <v>1.0</v>
      </c>
      <c r="E357" s="2">
        <v>2.0</v>
      </c>
      <c r="F357" s="1" t="s">
        <v>603</v>
      </c>
      <c r="G357" s="2">
        <v>2.0</v>
      </c>
      <c r="H357" s="2">
        <v>2.0260416E7</v>
      </c>
      <c r="I357" s="2">
        <v>22.176</v>
      </c>
    </row>
    <row r="358">
      <c r="A358" s="2">
        <v>42.0</v>
      </c>
      <c r="B358" s="2">
        <v>24.0</v>
      </c>
      <c r="C358" s="1" t="s">
        <v>605</v>
      </c>
      <c r="D358" s="2">
        <v>1.0</v>
      </c>
      <c r="E358" s="2">
        <v>2.0</v>
      </c>
      <c r="F358" s="1" t="s">
        <v>603</v>
      </c>
      <c r="G358" s="2">
        <v>3.0</v>
      </c>
      <c r="H358" s="2">
        <v>2.0260416E7</v>
      </c>
      <c r="I358" s="2">
        <v>22.215</v>
      </c>
    </row>
    <row r="359">
      <c r="A359" s="2">
        <v>42.0</v>
      </c>
      <c r="B359" s="2">
        <v>24.0</v>
      </c>
      <c r="C359" s="1" t="s">
        <v>605</v>
      </c>
      <c r="D359" s="2">
        <v>1.0</v>
      </c>
      <c r="E359" s="2">
        <v>2.0</v>
      </c>
      <c r="F359" s="1" t="s">
        <v>604</v>
      </c>
      <c r="G359" s="2">
        <v>1.0</v>
      </c>
      <c r="H359" s="2">
        <v>2.0260416E7</v>
      </c>
      <c r="I359" s="2">
        <v>25.449</v>
      </c>
    </row>
    <row r="360">
      <c r="A360" s="2">
        <v>42.0</v>
      </c>
      <c r="B360" s="2">
        <v>24.0</v>
      </c>
      <c r="C360" s="1" t="s">
        <v>605</v>
      </c>
      <c r="D360" s="2">
        <v>1.0</v>
      </c>
      <c r="E360" s="2">
        <v>2.0</v>
      </c>
      <c r="F360" s="1" t="s">
        <v>604</v>
      </c>
      <c r="G360" s="2">
        <v>2.0</v>
      </c>
      <c r="H360" s="2">
        <v>2.0260416E7</v>
      </c>
      <c r="I360" s="2">
        <v>24.926</v>
      </c>
    </row>
    <row r="361">
      <c r="A361" s="2">
        <v>42.0</v>
      </c>
      <c r="B361" s="2">
        <v>24.0</v>
      </c>
      <c r="C361" s="1" t="s">
        <v>605</v>
      </c>
      <c r="D361" s="2">
        <v>1.0</v>
      </c>
      <c r="E361" s="2">
        <v>2.0</v>
      </c>
      <c r="F361" s="1" t="s">
        <v>604</v>
      </c>
      <c r="G361" s="2">
        <v>3.0</v>
      </c>
      <c r="H361" s="2">
        <v>2.0260416E7</v>
      </c>
      <c r="I361" s="2">
        <v>25.652</v>
      </c>
    </row>
    <row r="362">
      <c r="A362" s="2">
        <v>43.0</v>
      </c>
      <c r="B362" s="2">
        <v>24.0</v>
      </c>
      <c r="C362" s="1" t="s">
        <v>605</v>
      </c>
      <c r="D362" s="2">
        <v>2.0</v>
      </c>
      <c r="E362" s="2">
        <v>1.0</v>
      </c>
      <c r="F362" s="1" t="s">
        <v>602</v>
      </c>
      <c r="G362" s="2">
        <v>1.0</v>
      </c>
      <c r="H362" s="2">
        <v>2.0260416E7</v>
      </c>
      <c r="I362" s="2">
        <v>24.754</v>
      </c>
    </row>
    <row r="363">
      <c r="A363" s="2">
        <v>43.0</v>
      </c>
      <c r="B363" s="2">
        <v>24.0</v>
      </c>
      <c r="C363" s="1" t="s">
        <v>605</v>
      </c>
      <c r="D363" s="2">
        <v>2.0</v>
      </c>
      <c r="E363" s="2">
        <v>1.0</v>
      </c>
      <c r="F363" s="1" t="s">
        <v>602</v>
      </c>
      <c r="G363" s="2">
        <v>2.0</v>
      </c>
      <c r="H363" s="2">
        <v>2.0260416E7</v>
      </c>
      <c r="I363" s="2">
        <v>24.059</v>
      </c>
    </row>
    <row r="364">
      <c r="A364" s="2">
        <v>43.0</v>
      </c>
      <c r="B364" s="2">
        <v>24.0</v>
      </c>
      <c r="C364" s="1" t="s">
        <v>605</v>
      </c>
      <c r="D364" s="2">
        <v>2.0</v>
      </c>
      <c r="E364" s="2">
        <v>1.0</v>
      </c>
      <c r="F364" s="1" t="s">
        <v>602</v>
      </c>
      <c r="G364" s="2">
        <v>3.0</v>
      </c>
      <c r="H364" s="2">
        <v>2.0260416E7</v>
      </c>
      <c r="I364" s="2">
        <v>24.051</v>
      </c>
    </row>
    <row r="365">
      <c r="A365" s="2">
        <v>43.0</v>
      </c>
      <c r="B365" s="2">
        <v>24.0</v>
      </c>
      <c r="C365" s="1" t="s">
        <v>605</v>
      </c>
      <c r="D365" s="2">
        <v>2.0</v>
      </c>
      <c r="E365" s="2">
        <v>1.0</v>
      </c>
      <c r="F365" s="1" t="s">
        <v>603</v>
      </c>
      <c r="G365" s="2">
        <v>1.0</v>
      </c>
      <c r="H365" s="2">
        <v>2.0260416E7</v>
      </c>
      <c r="I365" s="2">
        <v>22.73</v>
      </c>
    </row>
    <row r="366">
      <c r="A366" s="2">
        <v>43.0</v>
      </c>
      <c r="B366" s="2">
        <v>24.0</v>
      </c>
      <c r="C366" s="1" t="s">
        <v>605</v>
      </c>
      <c r="D366" s="2">
        <v>2.0</v>
      </c>
      <c r="E366" s="2">
        <v>1.0</v>
      </c>
      <c r="F366" s="1" t="s">
        <v>603</v>
      </c>
      <c r="G366" s="2">
        <v>2.0</v>
      </c>
      <c r="H366" s="2">
        <v>2.0260416E7</v>
      </c>
      <c r="I366" s="2">
        <v>22.527</v>
      </c>
    </row>
    <row r="367">
      <c r="A367" s="2">
        <v>43.0</v>
      </c>
      <c r="B367" s="2">
        <v>24.0</v>
      </c>
      <c r="C367" s="1" t="s">
        <v>605</v>
      </c>
      <c r="D367" s="2">
        <v>2.0</v>
      </c>
      <c r="E367" s="2">
        <v>1.0</v>
      </c>
      <c r="F367" s="1" t="s">
        <v>603</v>
      </c>
      <c r="G367" s="2">
        <v>3.0</v>
      </c>
      <c r="H367" s="2">
        <v>2.0260416E7</v>
      </c>
      <c r="I367" s="2">
        <v>22.691</v>
      </c>
    </row>
    <row r="368">
      <c r="A368" s="2">
        <v>43.0</v>
      </c>
      <c r="B368" s="2">
        <v>24.0</v>
      </c>
      <c r="C368" s="1" t="s">
        <v>605</v>
      </c>
      <c r="D368" s="2">
        <v>2.0</v>
      </c>
      <c r="E368" s="2">
        <v>1.0</v>
      </c>
      <c r="F368" s="1" t="s">
        <v>604</v>
      </c>
      <c r="G368" s="2">
        <v>1.0</v>
      </c>
      <c r="H368" s="2">
        <v>2.0260416E7</v>
      </c>
      <c r="I368" s="2">
        <v>27.113</v>
      </c>
    </row>
    <row r="369">
      <c r="A369" s="2">
        <v>43.0</v>
      </c>
      <c r="B369" s="2">
        <v>24.0</v>
      </c>
      <c r="C369" s="1" t="s">
        <v>605</v>
      </c>
      <c r="D369" s="2">
        <v>2.0</v>
      </c>
      <c r="E369" s="2">
        <v>1.0</v>
      </c>
      <c r="F369" s="1" t="s">
        <v>604</v>
      </c>
      <c r="G369" s="2">
        <v>2.0</v>
      </c>
      <c r="H369" s="2">
        <v>2.0260416E7</v>
      </c>
      <c r="I369" s="2">
        <v>26.527</v>
      </c>
    </row>
    <row r="370">
      <c r="A370" s="2">
        <v>43.0</v>
      </c>
      <c r="B370" s="2">
        <v>24.0</v>
      </c>
      <c r="C370" s="1" t="s">
        <v>605</v>
      </c>
      <c r="D370" s="2">
        <v>2.0</v>
      </c>
      <c r="E370" s="2">
        <v>1.0</v>
      </c>
      <c r="F370" s="1" t="s">
        <v>604</v>
      </c>
      <c r="G370" s="2">
        <v>3.0</v>
      </c>
      <c r="H370" s="2">
        <v>2.0260416E7</v>
      </c>
      <c r="I370" s="2">
        <v>26.465</v>
      </c>
    </row>
    <row r="371">
      <c r="A371" s="2">
        <v>44.0</v>
      </c>
      <c r="B371" s="2">
        <v>24.0</v>
      </c>
      <c r="C371" s="1" t="s">
        <v>605</v>
      </c>
      <c r="D371" s="2">
        <v>2.0</v>
      </c>
      <c r="E371" s="2">
        <v>2.0</v>
      </c>
      <c r="F371" s="1" t="s">
        <v>602</v>
      </c>
      <c r="G371" s="2">
        <v>1.0</v>
      </c>
      <c r="H371" s="2">
        <v>2.0260416E7</v>
      </c>
      <c r="I371" s="2">
        <v>21.176</v>
      </c>
    </row>
    <row r="372">
      <c r="A372" s="2">
        <v>44.0</v>
      </c>
      <c r="B372" s="2">
        <v>24.0</v>
      </c>
      <c r="C372" s="1" t="s">
        <v>605</v>
      </c>
      <c r="D372" s="2">
        <v>2.0</v>
      </c>
      <c r="E372" s="2">
        <v>2.0</v>
      </c>
      <c r="F372" s="1" t="s">
        <v>602</v>
      </c>
      <c r="G372" s="2">
        <v>2.0</v>
      </c>
      <c r="H372" s="2">
        <v>2.0260416E7</v>
      </c>
      <c r="I372" s="2">
        <v>21.184</v>
      </c>
    </row>
    <row r="373">
      <c r="A373" s="2">
        <v>44.0</v>
      </c>
      <c r="B373" s="2">
        <v>24.0</v>
      </c>
      <c r="C373" s="1" t="s">
        <v>605</v>
      </c>
      <c r="D373" s="2">
        <v>2.0</v>
      </c>
      <c r="E373" s="2">
        <v>2.0</v>
      </c>
      <c r="F373" s="1" t="s">
        <v>602</v>
      </c>
      <c r="G373" s="2">
        <v>3.0</v>
      </c>
      <c r="H373" s="2">
        <v>2.0260416E7</v>
      </c>
      <c r="I373" s="2">
        <v>21.098</v>
      </c>
    </row>
    <row r="374">
      <c r="A374" s="2">
        <v>44.0</v>
      </c>
      <c r="B374" s="2">
        <v>24.0</v>
      </c>
      <c r="C374" s="1" t="s">
        <v>605</v>
      </c>
      <c r="D374" s="2">
        <v>2.0</v>
      </c>
      <c r="E374" s="2">
        <v>2.0</v>
      </c>
      <c r="F374" s="1" t="s">
        <v>603</v>
      </c>
      <c r="G374" s="2">
        <v>1.0</v>
      </c>
      <c r="H374" s="2">
        <v>2.0260416E7</v>
      </c>
      <c r="I374" s="2">
        <v>21.254</v>
      </c>
    </row>
    <row r="375">
      <c r="A375" s="2">
        <v>44.0</v>
      </c>
      <c r="B375" s="2">
        <v>24.0</v>
      </c>
      <c r="C375" s="1" t="s">
        <v>605</v>
      </c>
      <c r="D375" s="2">
        <v>2.0</v>
      </c>
      <c r="E375" s="2">
        <v>2.0</v>
      </c>
      <c r="F375" s="1" t="s">
        <v>603</v>
      </c>
      <c r="G375" s="2">
        <v>2.0</v>
      </c>
      <c r="H375" s="2">
        <v>2.0260416E7</v>
      </c>
      <c r="I375" s="2">
        <v>20.715</v>
      </c>
    </row>
    <row r="376">
      <c r="A376" s="2">
        <v>44.0</v>
      </c>
      <c r="B376" s="2">
        <v>24.0</v>
      </c>
      <c r="C376" s="1" t="s">
        <v>605</v>
      </c>
      <c r="D376" s="2">
        <v>2.0</v>
      </c>
      <c r="E376" s="2">
        <v>2.0</v>
      </c>
      <c r="F376" s="1" t="s">
        <v>603</v>
      </c>
      <c r="G376" s="2">
        <v>3.0</v>
      </c>
      <c r="H376" s="2">
        <v>2.0260416E7</v>
      </c>
      <c r="I376" s="2">
        <v>20.691</v>
      </c>
    </row>
    <row r="377">
      <c r="A377" s="2">
        <v>44.0</v>
      </c>
      <c r="B377" s="2">
        <v>24.0</v>
      </c>
      <c r="C377" s="1" t="s">
        <v>605</v>
      </c>
      <c r="D377" s="2">
        <v>2.0</v>
      </c>
      <c r="E377" s="2">
        <v>2.0</v>
      </c>
      <c r="F377" s="1" t="s">
        <v>604</v>
      </c>
      <c r="G377" s="2">
        <v>1.0</v>
      </c>
      <c r="H377" s="2">
        <v>2.0260416E7</v>
      </c>
      <c r="I377" s="2">
        <v>23.574</v>
      </c>
    </row>
    <row r="378">
      <c r="A378" s="2">
        <v>44.0</v>
      </c>
      <c r="B378" s="2">
        <v>24.0</v>
      </c>
      <c r="C378" s="1" t="s">
        <v>605</v>
      </c>
      <c r="D378" s="2">
        <v>2.0</v>
      </c>
      <c r="E378" s="2">
        <v>2.0</v>
      </c>
      <c r="F378" s="1" t="s">
        <v>604</v>
      </c>
      <c r="G378" s="2">
        <v>2.0</v>
      </c>
      <c r="H378" s="2">
        <v>2.0260416E7</v>
      </c>
      <c r="I378" s="2">
        <v>23.09</v>
      </c>
    </row>
    <row r="379">
      <c r="A379" s="2">
        <v>44.0</v>
      </c>
      <c r="B379" s="2">
        <v>24.0</v>
      </c>
      <c r="C379" s="1" t="s">
        <v>605</v>
      </c>
      <c r="D379" s="2">
        <v>2.0</v>
      </c>
      <c r="E379" s="2">
        <v>2.0</v>
      </c>
      <c r="F379" s="1" t="s">
        <v>604</v>
      </c>
      <c r="G379" s="2">
        <v>3.0</v>
      </c>
      <c r="H379" s="2">
        <v>2.0260416E7</v>
      </c>
      <c r="I379" s="2">
        <v>22.973</v>
      </c>
    </row>
    <row r="380">
      <c r="A380" s="2">
        <v>45.0</v>
      </c>
      <c r="B380" s="2">
        <v>24.0</v>
      </c>
      <c r="C380" s="1" t="s">
        <v>605</v>
      </c>
      <c r="D380" s="2">
        <v>3.0</v>
      </c>
      <c r="E380" s="2">
        <v>1.0</v>
      </c>
      <c r="F380" s="1" t="s">
        <v>602</v>
      </c>
      <c r="G380" s="2">
        <v>1.0</v>
      </c>
      <c r="H380" s="2">
        <v>2.0260416E7</v>
      </c>
      <c r="I380" s="2">
        <v>28.801</v>
      </c>
    </row>
    <row r="381">
      <c r="A381" s="2">
        <v>45.0</v>
      </c>
      <c r="B381" s="2">
        <v>24.0</v>
      </c>
      <c r="C381" s="1" t="s">
        <v>605</v>
      </c>
      <c r="D381" s="2">
        <v>3.0</v>
      </c>
      <c r="E381" s="2">
        <v>1.0</v>
      </c>
      <c r="F381" s="1" t="s">
        <v>602</v>
      </c>
      <c r="G381" s="2">
        <v>2.0</v>
      </c>
      <c r="H381" s="2">
        <v>2.0260416E7</v>
      </c>
      <c r="I381" s="2">
        <v>28.418</v>
      </c>
    </row>
    <row r="382">
      <c r="A382" s="2">
        <v>45.0</v>
      </c>
      <c r="B382" s="2">
        <v>24.0</v>
      </c>
      <c r="C382" s="1" t="s">
        <v>605</v>
      </c>
      <c r="D382" s="2">
        <v>3.0</v>
      </c>
      <c r="E382" s="2">
        <v>1.0</v>
      </c>
      <c r="F382" s="1" t="s">
        <v>602</v>
      </c>
      <c r="G382" s="2">
        <v>3.0</v>
      </c>
      <c r="H382" s="2">
        <v>2.0260416E7</v>
      </c>
      <c r="I382" s="2">
        <v>28.371</v>
      </c>
    </row>
    <row r="383">
      <c r="A383" s="2">
        <v>45.0</v>
      </c>
      <c r="B383" s="2">
        <v>24.0</v>
      </c>
      <c r="C383" s="1" t="s">
        <v>605</v>
      </c>
      <c r="D383" s="2">
        <v>3.0</v>
      </c>
      <c r="E383" s="2">
        <v>1.0</v>
      </c>
      <c r="F383" s="1" t="s">
        <v>603</v>
      </c>
      <c r="G383" s="2">
        <v>1.0</v>
      </c>
      <c r="H383" s="2">
        <v>2.0260416E7</v>
      </c>
      <c r="I383" s="2">
        <v>33.566</v>
      </c>
    </row>
    <row r="384">
      <c r="A384" s="2">
        <v>45.0</v>
      </c>
      <c r="B384" s="2">
        <v>24.0</v>
      </c>
      <c r="C384" s="1" t="s">
        <v>605</v>
      </c>
      <c r="D384" s="2">
        <v>3.0</v>
      </c>
      <c r="E384" s="2">
        <v>1.0</v>
      </c>
      <c r="F384" s="1" t="s">
        <v>603</v>
      </c>
      <c r="G384" s="2">
        <v>2.0</v>
      </c>
      <c r="H384" s="2">
        <v>2.0260416E7</v>
      </c>
      <c r="I384" s="2">
        <v>34.02</v>
      </c>
    </row>
    <row r="385">
      <c r="A385" s="2">
        <v>45.0</v>
      </c>
      <c r="B385" s="2">
        <v>24.0</v>
      </c>
      <c r="C385" s="1" t="s">
        <v>605</v>
      </c>
      <c r="D385" s="2">
        <v>3.0</v>
      </c>
      <c r="E385" s="2">
        <v>1.0</v>
      </c>
      <c r="F385" s="1" t="s">
        <v>603</v>
      </c>
      <c r="G385" s="2">
        <v>3.0</v>
      </c>
      <c r="H385" s="2">
        <v>2.0260416E7</v>
      </c>
      <c r="I385" s="2">
        <v>34.613</v>
      </c>
    </row>
    <row r="386">
      <c r="A386" s="2">
        <v>45.0</v>
      </c>
      <c r="B386" s="2">
        <v>24.0</v>
      </c>
      <c r="C386" s="1" t="s">
        <v>605</v>
      </c>
      <c r="D386" s="2">
        <v>3.0</v>
      </c>
      <c r="E386" s="2">
        <v>1.0</v>
      </c>
      <c r="F386" s="1" t="s">
        <v>604</v>
      </c>
      <c r="G386" s="2">
        <v>1.0</v>
      </c>
      <c r="H386" s="2">
        <v>2.0260416E7</v>
      </c>
      <c r="I386" s="2">
        <v>25.496</v>
      </c>
    </row>
    <row r="387">
      <c r="A387" s="2">
        <v>45.0</v>
      </c>
      <c r="B387" s="2">
        <v>24.0</v>
      </c>
      <c r="C387" s="1" t="s">
        <v>605</v>
      </c>
      <c r="D387" s="2">
        <v>3.0</v>
      </c>
      <c r="E387" s="2">
        <v>1.0</v>
      </c>
      <c r="F387" s="1" t="s">
        <v>604</v>
      </c>
      <c r="G387" s="2">
        <v>2.0</v>
      </c>
      <c r="H387" s="2">
        <v>2.0260416E7</v>
      </c>
      <c r="I387" s="2">
        <v>25.152</v>
      </c>
    </row>
    <row r="388">
      <c r="A388" s="2">
        <v>45.0</v>
      </c>
      <c r="B388" s="2">
        <v>24.0</v>
      </c>
      <c r="C388" s="1" t="s">
        <v>605</v>
      </c>
      <c r="D388" s="2">
        <v>3.0</v>
      </c>
      <c r="E388" s="2">
        <v>1.0</v>
      </c>
      <c r="F388" s="1" t="s">
        <v>604</v>
      </c>
      <c r="G388" s="2">
        <v>3.0</v>
      </c>
      <c r="H388" s="2">
        <v>2.0260416E7</v>
      </c>
      <c r="I388" s="2">
        <v>25.23</v>
      </c>
    </row>
    <row r="389">
      <c r="A389" s="2">
        <v>46.0</v>
      </c>
      <c r="B389" s="2">
        <v>24.0</v>
      </c>
      <c r="C389" s="1" t="s">
        <v>605</v>
      </c>
      <c r="D389" s="2">
        <v>3.0</v>
      </c>
      <c r="E389" s="2">
        <v>2.0</v>
      </c>
      <c r="F389" s="1" t="s">
        <v>602</v>
      </c>
      <c r="G389" s="2">
        <v>1.0</v>
      </c>
      <c r="H389" s="2">
        <v>2.0260416E7</v>
      </c>
      <c r="I389" s="2">
        <v>26.379</v>
      </c>
    </row>
    <row r="390">
      <c r="A390" s="2">
        <v>46.0</v>
      </c>
      <c r="B390" s="2">
        <v>24.0</v>
      </c>
      <c r="C390" s="1" t="s">
        <v>605</v>
      </c>
      <c r="D390" s="2">
        <v>3.0</v>
      </c>
      <c r="E390" s="2">
        <v>2.0</v>
      </c>
      <c r="F390" s="1" t="s">
        <v>602</v>
      </c>
      <c r="G390" s="2">
        <v>2.0</v>
      </c>
      <c r="H390" s="2">
        <v>2.0260416E7</v>
      </c>
      <c r="I390" s="2">
        <v>25.957</v>
      </c>
    </row>
    <row r="391">
      <c r="A391" s="2">
        <v>46.0</v>
      </c>
      <c r="B391" s="2">
        <v>24.0</v>
      </c>
      <c r="C391" s="1" t="s">
        <v>605</v>
      </c>
      <c r="D391" s="2">
        <v>3.0</v>
      </c>
      <c r="E391" s="2">
        <v>2.0</v>
      </c>
      <c r="F391" s="1" t="s">
        <v>602</v>
      </c>
      <c r="G391" s="2">
        <v>3.0</v>
      </c>
      <c r="H391" s="2">
        <v>2.0260416E7</v>
      </c>
      <c r="I391" s="2">
        <v>25.98</v>
      </c>
    </row>
    <row r="392">
      <c r="A392" s="2">
        <v>46.0</v>
      </c>
      <c r="B392" s="2">
        <v>24.0</v>
      </c>
      <c r="C392" s="1" t="s">
        <v>605</v>
      </c>
      <c r="D392" s="2">
        <v>3.0</v>
      </c>
      <c r="E392" s="2">
        <v>2.0</v>
      </c>
      <c r="F392" s="1" t="s">
        <v>603</v>
      </c>
      <c r="G392" s="2">
        <v>1.0</v>
      </c>
      <c r="H392" s="2">
        <v>2.0260416E7</v>
      </c>
      <c r="I392" s="2">
        <v>33.168</v>
      </c>
    </row>
    <row r="393">
      <c r="A393" s="2">
        <v>46.0</v>
      </c>
      <c r="B393" s="2">
        <v>24.0</v>
      </c>
      <c r="C393" s="1" t="s">
        <v>605</v>
      </c>
      <c r="D393" s="2">
        <v>3.0</v>
      </c>
      <c r="E393" s="2">
        <v>2.0</v>
      </c>
      <c r="F393" s="1" t="s">
        <v>603</v>
      </c>
      <c r="G393" s="2">
        <v>2.0</v>
      </c>
      <c r="H393" s="2">
        <v>2.0260416E7</v>
      </c>
      <c r="I393" s="2">
        <v>32.34</v>
      </c>
    </row>
    <row r="394">
      <c r="A394" s="2">
        <v>46.0</v>
      </c>
      <c r="B394" s="2">
        <v>24.0</v>
      </c>
      <c r="C394" s="1" t="s">
        <v>605</v>
      </c>
      <c r="D394" s="2">
        <v>3.0</v>
      </c>
      <c r="E394" s="2">
        <v>2.0</v>
      </c>
      <c r="F394" s="1" t="s">
        <v>603</v>
      </c>
      <c r="G394" s="2">
        <v>3.0</v>
      </c>
      <c r="H394" s="2">
        <v>2.0260416E7</v>
      </c>
      <c r="I394" s="2">
        <v>32.637</v>
      </c>
    </row>
    <row r="395">
      <c r="A395" s="2">
        <v>46.0</v>
      </c>
      <c r="B395" s="2">
        <v>24.0</v>
      </c>
      <c r="C395" s="1" t="s">
        <v>605</v>
      </c>
      <c r="D395" s="2">
        <v>3.0</v>
      </c>
      <c r="E395" s="2">
        <v>2.0</v>
      </c>
      <c r="F395" s="1" t="s">
        <v>604</v>
      </c>
      <c r="G395" s="2">
        <v>1.0</v>
      </c>
      <c r="H395" s="2">
        <v>2.0260416E7</v>
      </c>
      <c r="I395" s="2">
        <v>25.184</v>
      </c>
    </row>
    <row r="396">
      <c r="A396" s="2">
        <v>46.0</v>
      </c>
      <c r="B396" s="2">
        <v>24.0</v>
      </c>
      <c r="C396" s="1" t="s">
        <v>605</v>
      </c>
      <c r="D396" s="2">
        <v>3.0</v>
      </c>
      <c r="E396" s="2">
        <v>2.0</v>
      </c>
      <c r="F396" s="1" t="s">
        <v>604</v>
      </c>
      <c r="G396" s="2">
        <v>2.0</v>
      </c>
      <c r="H396" s="2">
        <v>2.0260416E7</v>
      </c>
      <c r="I396" s="2">
        <v>24.285</v>
      </c>
    </row>
    <row r="397">
      <c r="A397" s="2">
        <v>46.0</v>
      </c>
      <c r="B397" s="2">
        <v>24.0</v>
      </c>
      <c r="C397" s="1" t="s">
        <v>605</v>
      </c>
      <c r="D397" s="2">
        <v>3.0</v>
      </c>
      <c r="E397" s="2">
        <v>2.0</v>
      </c>
      <c r="F397" s="1" t="s">
        <v>604</v>
      </c>
      <c r="G397" s="2">
        <v>3.0</v>
      </c>
      <c r="H397" s="2">
        <v>2.0260416E7</v>
      </c>
      <c r="I397" s="2">
        <v>24.176</v>
      </c>
    </row>
    <row r="398">
      <c r="A398" s="2">
        <v>47.0</v>
      </c>
      <c r="B398" s="2">
        <v>24.0</v>
      </c>
      <c r="C398" s="1" t="s">
        <v>605</v>
      </c>
      <c r="D398" s="2">
        <v>4.0</v>
      </c>
      <c r="E398" s="2">
        <v>1.0</v>
      </c>
      <c r="F398" s="1" t="s">
        <v>602</v>
      </c>
      <c r="G398" s="2">
        <v>1.0</v>
      </c>
      <c r="H398" s="2">
        <v>2.0260416E7</v>
      </c>
      <c r="I398" s="2">
        <v>28.645</v>
      </c>
    </row>
    <row r="399">
      <c r="A399" s="2">
        <v>47.0</v>
      </c>
      <c r="B399" s="2">
        <v>24.0</v>
      </c>
      <c r="C399" s="1" t="s">
        <v>605</v>
      </c>
      <c r="D399" s="2">
        <v>4.0</v>
      </c>
      <c r="E399" s="2">
        <v>1.0</v>
      </c>
      <c r="F399" s="1" t="s">
        <v>602</v>
      </c>
      <c r="G399" s="2">
        <v>2.0</v>
      </c>
      <c r="H399" s="2">
        <v>2.0260416E7</v>
      </c>
      <c r="I399" s="2">
        <v>27.738</v>
      </c>
    </row>
    <row r="400">
      <c r="A400" s="2">
        <v>47.0</v>
      </c>
      <c r="B400" s="2">
        <v>24.0</v>
      </c>
      <c r="C400" s="1" t="s">
        <v>605</v>
      </c>
      <c r="D400" s="2">
        <v>4.0</v>
      </c>
      <c r="E400" s="2">
        <v>1.0</v>
      </c>
      <c r="F400" s="1" t="s">
        <v>602</v>
      </c>
      <c r="G400" s="2">
        <v>3.0</v>
      </c>
      <c r="H400" s="2">
        <v>2.0260416E7</v>
      </c>
      <c r="I400" s="2">
        <v>27.77</v>
      </c>
    </row>
    <row r="401">
      <c r="A401" s="2">
        <v>47.0</v>
      </c>
      <c r="B401" s="2">
        <v>24.0</v>
      </c>
      <c r="C401" s="1" t="s">
        <v>605</v>
      </c>
      <c r="D401" s="2">
        <v>4.0</v>
      </c>
      <c r="E401" s="2">
        <v>1.0</v>
      </c>
      <c r="F401" s="1" t="s">
        <v>603</v>
      </c>
      <c r="G401" s="2">
        <v>1.0</v>
      </c>
      <c r="H401" s="2">
        <v>2.0260416E7</v>
      </c>
      <c r="I401" s="2">
        <v>32.941</v>
      </c>
    </row>
    <row r="402">
      <c r="A402" s="2">
        <v>47.0</v>
      </c>
      <c r="B402" s="2">
        <v>24.0</v>
      </c>
      <c r="C402" s="1" t="s">
        <v>605</v>
      </c>
      <c r="D402" s="2">
        <v>4.0</v>
      </c>
      <c r="E402" s="2">
        <v>1.0</v>
      </c>
      <c r="F402" s="1" t="s">
        <v>603</v>
      </c>
      <c r="G402" s="2">
        <v>2.0</v>
      </c>
      <c r="H402" s="2">
        <v>2.0260416E7</v>
      </c>
      <c r="I402" s="2">
        <v>32.816</v>
      </c>
    </row>
    <row r="403">
      <c r="A403" s="2">
        <v>47.0</v>
      </c>
      <c r="B403" s="2">
        <v>24.0</v>
      </c>
      <c r="C403" s="1" t="s">
        <v>605</v>
      </c>
      <c r="D403" s="2">
        <v>4.0</v>
      </c>
      <c r="E403" s="2">
        <v>1.0</v>
      </c>
      <c r="F403" s="1" t="s">
        <v>603</v>
      </c>
      <c r="G403" s="2">
        <v>3.0</v>
      </c>
      <c r="H403" s="2">
        <v>2.0260416E7</v>
      </c>
      <c r="I403" s="2">
        <v>33.004</v>
      </c>
    </row>
    <row r="404">
      <c r="A404" s="2">
        <v>47.0</v>
      </c>
      <c r="B404" s="2">
        <v>24.0</v>
      </c>
      <c r="C404" s="1" t="s">
        <v>605</v>
      </c>
      <c r="D404" s="2">
        <v>4.0</v>
      </c>
      <c r="E404" s="2">
        <v>1.0</v>
      </c>
      <c r="F404" s="1" t="s">
        <v>604</v>
      </c>
      <c r="G404" s="2">
        <v>1.0</v>
      </c>
      <c r="H404" s="2">
        <v>2.0260416E7</v>
      </c>
      <c r="I404" s="2">
        <v>29.527</v>
      </c>
    </row>
    <row r="405">
      <c r="A405" s="2">
        <v>47.0</v>
      </c>
      <c r="B405" s="2">
        <v>24.0</v>
      </c>
      <c r="C405" s="1" t="s">
        <v>605</v>
      </c>
      <c r="D405" s="2">
        <v>4.0</v>
      </c>
      <c r="E405" s="2">
        <v>1.0</v>
      </c>
      <c r="F405" s="1" t="s">
        <v>604</v>
      </c>
      <c r="G405" s="2">
        <v>2.0</v>
      </c>
      <c r="H405" s="2">
        <v>2.0260416E7</v>
      </c>
      <c r="I405" s="2">
        <v>28.941</v>
      </c>
    </row>
    <row r="406">
      <c r="A406" s="2">
        <v>47.0</v>
      </c>
      <c r="B406" s="2">
        <v>24.0</v>
      </c>
      <c r="C406" s="1" t="s">
        <v>605</v>
      </c>
      <c r="D406" s="2">
        <v>4.0</v>
      </c>
      <c r="E406" s="2">
        <v>1.0</v>
      </c>
      <c r="F406" s="1" t="s">
        <v>604</v>
      </c>
      <c r="G406" s="2">
        <v>3.0</v>
      </c>
      <c r="H406" s="2">
        <v>2.0260416E7</v>
      </c>
      <c r="I406" s="2">
        <v>30.043</v>
      </c>
    </row>
    <row r="407">
      <c r="A407" s="2">
        <v>48.0</v>
      </c>
      <c r="B407" s="2">
        <v>24.0</v>
      </c>
      <c r="C407" s="1" t="s">
        <v>605</v>
      </c>
      <c r="D407" s="2">
        <v>4.0</v>
      </c>
      <c r="E407" s="2">
        <v>2.0</v>
      </c>
      <c r="F407" s="1" t="s">
        <v>602</v>
      </c>
      <c r="G407" s="2">
        <v>1.0</v>
      </c>
      <c r="H407" s="2">
        <v>2.0260416E7</v>
      </c>
      <c r="I407" s="2">
        <v>30.512</v>
      </c>
    </row>
    <row r="408">
      <c r="A408" s="2">
        <v>48.0</v>
      </c>
      <c r="B408" s="2">
        <v>24.0</v>
      </c>
      <c r="C408" s="1" t="s">
        <v>605</v>
      </c>
      <c r="D408" s="2">
        <v>4.0</v>
      </c>
      <c r="E408" s="2">
        <v>2.0</v>
      </c>
      <c r="F408" s="1" t="s">
        <v>602</v>
      </c>
      <c r="G408" s="2">
        <v>2.0</v>
      </c>
      <c r="H408" s="2">
        <v>2.0260416E7</v>
      </c>
      <c r="I408" s="2">
        <v>30.121</v>
      </c>
    </row>
    <row r="409">
      <c r="A409" s="2">
        <v>48.0</v>
      </c>
      <c r="B409" s="2">
        <v>24.0</v>
      </c>
      <c r="C409" s="1" t="s">
        <v>605</v>
      </c>
      <c r="D409" s="2">
        <v>4.0</v>
      </c>
      <c r="E409" s="2">
        <v>2.0</v>
      </c>
      <c r="F409" s="1" t="s">
        <v>602</v>
      </c>
      <c r="G409" s="2">
        <v>3.0</v>
      </c>
      <c r="H409" s="2">
        <v>2.0260416E7</v>
      </c>
      <c r="I409" s="2">
        <v>30.332</v>
      </c>
    </row>
    <row r="410">
      <c r="A410" s="2">
        <v>48.0</v>
      </c>
      <c r="B410" s="2">
        <v>24.0</v>
      </c>
      <c r="C410" s="1" t="s">
        <v>605</v>
      </c>
      <c r="D410" s="2">
        <v>4.0</v>
      </c>
      <c r="E410" s="2">
        <v>2.0</v>
      </c>
      <c r="F410" s="1" t="s">
        <v>603</v>
      </c>
      <c r="G410" s="2">
        <v>1.0</v>
      </c>
      <c r="H410" s="2">
        <v>2.0260416E7</v>
      </c>
      <c r="I410" s="2">
        <v>35.48</v>
      </c>
    </row>
    <row r="411">
      <c r="A411" s="2">
        <v>48.0</v>
      </c>
      <c r="B411" s="2">
        <v>24.0</v>
      </c>
      <c r="C411" s="1" t="s">
        <v>605</v>
      </c>
      <c r="D411" s="2">
        <v>4.0</v>
      </c>
      <c r="E411" s="2">
        <v>2.0</v>
      </c>
      <c r="F411" s="1" t="s">
        <v>603</v>
      </c>
      <c r="G411" s="2">
        <v>2.0</v>
      </c>
      <c r="H411" s="2">
        <v>2.0260416E7</v>
      </c>
      <c r="I411" s="2">
        <v>33.996</v>
      </c>
    </row>
    <row r="412">
      <c r="A412" s="2">
        <v>48.0</v>
      </c>
      <c r="B412" s="2">
        <v>24.0</v>
      </c>
      <c r="C412" s="1" t="s">
        <v>605</v>
      </c>
      <c r="D412" s="2">
        <v>4.0</v>
      </c>
      <c r="E412" s="2">
        <v>2.0</v>
      </c>
      <c r="F412" s="1" t="s">
        <v>603</v>
      </c>
      <c r="G412" s="2">
        <v>3.0</v>
      </c>
      <c r="H412" s="2">
        <v>2.0260416E7</v>
      </c>
      <c r="I412" s="2">
        <v>38.184</v>
      </c>
    </row>
    <row r="413">
      <c r="A413" s="2">
        <v>48.0</v>
      </c>
      <c r="B413" s="2">
        <v>24.0</v>
      </c>
      <c r="C413" s="1" t="s">
        <v>605</v>
      </c>
      <c r="D413" s="2">
        <v>4.0</v>
      </c>
      <c r="E413" s="2">
        <v>2.0</v>
      </c>
      <c r="F413" s="1" t="s">
        <v>604</v>
      </c>
      <c r="G413" s="2">
        <v>1.0</v>
      </c>
      <c r="H413" s="2">
        <v>2.0260416E7</v>
      </c>
      <c r="I413" s="2">
        <v>28.809</v>
      </c>
    </row>
    <row r="414">
      <c r="A414" s="2">
        <v>48.0</v>
      </c>
      <c r="B414" s="2">
        <v>24.0</v>
      </c>
      <c r="C414" s="1" t="s">
        <v>605</v>
      </c>
      <c r="D414" s="2">
        <v>4.0</v>
      </c>
      <c r="E414" s="2">
        <v>2.0</v>
      </c>
      <c r="F414" s="1" t="s">
        <v>604</v>
      </c>
      <c r="G414" s="2">
        <v>2.0</v>
      </c>
      <c r="H414" s="2">
        <v>2.0260416E7</v>
      </c>
      <c r="I414" s="2">
        <v>28.496</v>
      </c>
    </row>
    <row r="415">
      <c r="A415" s="2">
        <v>48.0</v>
      </c>
      <c r="B415" s="2">
        <v>24.0</v>
      </c>
      <c r="C415" s="1" t="s">
        <v>605</v>
      </c>
      <c r="D415" s="2">
        <v>4.0</v>
      </c>
      <c r="E415" s="2">
        <v>2.0</v>
      </c>
      <c r="F415" s="1" t="s">
        <v>604</v>
      </c>
      <c r="G415" s="2">
        <v>3.0</v>
      </c>
      <c r="H415" s="2">
        <v>2.0260416E7</v>
      </c>
      <c r="I415" s="2">
        <v>28.457</v>
      </c>
    </row>
  </sheetData>
  <drawing r:id="rId1"/>
</worksheet>
</file>